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0" yWindow="120" windowWidth="20100" windowHeight="8480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" i="3" l="1"/>
  <c r="A2" i="3"/>
  <c r="A1" i="3"/>
  <c r="BP3" i="1"/>
  <c r="ED3" i="1"/>
  <c r="BQ3" i="1"/>
  <c r="EE3" i="1"/>
  <c r="BR3" i="1"/>
  <c r="EF3" i="1"/>
  <c r="BS3" i="1"/>
  <c r="EG3" i="1"/>
  <c r="BT3" i="1"/>
  <c r="EH3" i="1"/>
  <c r="BU3" i="1"/>
  <c r="EI3" i="1"/>
  <c r="BV3" i="1"/>
  <c r="EJ3" i="1"/>
  <c r="BW3" i="1"/>
  <c r="EK3" i="1"/>
  <c r="BX3" i="1"/>
  <c r="EL3" i="1"/>
  <c r="BY3" i="1"/>
  <c r="EM3" i="1"/>
  <c r="BZ3" i="1"/>
  <c r="EN3" i="1"/>
  <c r="CA3" i="1"/>
  <c r="EO3" i="1"/>
  <c r="CB3" i="1"/>
  <c r="EP3" i="1"/>
  <c r="CC3" i="1"/>
  <c r="EQ3" i="1"/>
  <c r="CD3" i="1"/>
  <c r="ER3" i="1"/>
  <c r="CE3" i="1"/>
  <c r="ES3" i="1"/>
  <c r="CF3" i="1"/>
  <c r="ET3" i="1"/>
  <c r="CG3" i="1"/>
  <c r="EU3" i="1"/>
  <c r="CH3" i="1"/>
  <c r="EV3" i="1"/>
  <c r="CI3" i="1"/>
  <c r="EW3" i="1"/>
  <c r="CJ3" i="1"/>
  <c r="EX3" i="1"/>
  <c r="CK3" i="1"/>
  <c r="EY3" i="1"/>
  <c r="CL3" i="1"/>
  <c r="EZ3" i="1"/>
  <c r="CM3" i="1"/>
  <c r="FA3" i="1"/>
  <c r="CN3" i="1"/>
  <c r="FB3" i="1"/>
  <c r="CO3" i="1"/>
  <c r="FC3" i="1"/>
  <c r="CP3" i="1"/>
  <c r="FD3" i="1"/>
  <c r="CQ3" i="1"/>
  <c r="FE3" i="1"/>
  <c r="CR3" i="1"/>
  <c r="FF3" i="1"/>
  <c r="CS3" i="1"/>
  <c r="FG3" i="1"/>
  <c r="CT3" i="1"/>
  <c r="FH3" i="1"/>
  <c r="CU3" i="1"/>
  <c r="FI3" i="1"/>
  <c r="CV3" i="1"/>
  <c r="FJ3" i="1"/>
  <c r="CW3" i="1"/>
  <c r="FK3" i="1"/>
  <c r="CX3" i="1"/>
  <c r="FL3" i="1"/>
  <c r="CY3" i="1"/>
  <c r="FM3" i="1"/>
  <c r="CZ3" i="1"/>
  <c r="FN3" i="1"/>
  <c r="DA3" i="1"/>
  <c r="FO3" i="1"/>
  <c r="DB3" i="1"/>
  <c r="FP3" i="1"/>
  <c r="DC3" i="1"/>
  <c r="FQ3" i="1"/>
  <c r="DD3" i="1"/>
  <c r="FR3" i="1"/>
  <c r="DE3" i="1"/>
  <c r="FS3" i="1"/>
  <c r="DF3" i="1"/>
  <c r="FT3" i="1"/>
  <c r="DG3" i="1"/>
  <c r="FU3" i="1"/>
  <c r="DH3" i="1"/>
  <c r="FV3" i="1"/>
  <c r="DI3" i="1"/>
  <c r="FW3" i="1"/>
  <c r="DJ3" i="1"/>
  <c r="FX3" i="1"/>
  <c r="DK3" i="1"/>
  <c r="FY3" i="1"/>
  <c r="DL3" i="1"/>
  <c r="FZ3" i="1"/>
  <c r="DM3" i="1"/>
  <c r="GA3" i="1"/>
  <c r="DN3" i="1"/>
  <c r="GB3" i="1"/>
  <c r="DO3" i="1"/>
  <c r="GC3" i="1"/>
  <c r="DP3" i="1"/>
  <c r="GD3" i="1"/>
  <c r="DQ3" i="1"/>
  <c r="GE3" i="1"/>
  <c r="DR3" i="1"/>
  <c r="GF3" i="1"/>
  <c r="DS3" i="1"/>
  <c r="GG3" i="1"/>
  <c r="DT3" i="1"/>
  <c r="GH3" i="1"/>
  <c r="DU3" i="1"/>
  <c r="GI3" i="1"/>
  <c r="DV3" i="1"/>
  <c r="GJ3" i="1"/>
  <c r="DW3" i="1"/>
  <c r="GK3" i="1"/>
  <c r="DX3" i="1"/>
  <c r="GL3" i="1"/>
  <c r="DY3" i="1"/>
  <c r="GM3" i="1"/>
  <c r="DZ3" i="1"/>
  <c r="GN3" i="1"/>
  <c r="EA3" i="1"/>
  <c r="GO3" i="1"/>
  <c r="EB3" i="1"/>
  <c r="GP3" i="1"/>
  <c r="EC3" i="1"/>
  <c r="GQ3" i="1"/>
  <c r="BP4" i="1"/>
  <c r="ED4" i="1"/>
  <c r="BQ4" i="1"/>
  <c r="EE4" i="1"/>
  <c r="BR4" i="1"/>
  <c r="EF4" i="1"/>
  <c r="BS4" i="1"/>
  <c r="EG4" i="1"/>
  <c r="BT4" i="1"/>
  <c r="EH4" i="1"/>
  <c r="BU4" i="1"/>
  <c r="EI4" i="1"/>
  <c r="BV4" i="1"/>
  <c r="EJ4" i="1"/>
  <c r="BW4" i="1"/>
  <c r="EK4" i="1"/>
  <c r="BX4" i="1"/>
  <c r="EL4" i="1"/>
  <c r="BY4" i="1"/>
  <c r="EM4" i="1"/>
  <c r="BZ4" i="1"/>
  <c r="EN4" i="1"/>
  <c r="CA4" i="1"/>
  <c r="EO4" i="1"/>
  <c r="CB4" i="1"/>
  <c r="EP4" i="1"/>
  <c r="CC4" i="1"/>
  <c r="EQ4" i="1"/>
  <c r="CD4" i="1"/>
  <c r="ER4" i="1"/>
  <c r="CE4" i="1"/>
  <c r="ES4" i="1"/>
  <c r="CF4" i="1"/>
  <c r="ET4" i="1"/>
  <c r="CG4" i="1"/>
  <c r="EU4" i="1"/>
  <c r="CH4" i="1"/>
  <c r="EV4" i="1"/>
  <c r="CI4" i="1"/>
  <c r="EW4" i="1"/>
  <c r="CJ4" i="1"/>
  <c r="EX4" i="1"/>
  <c r="CK4" i="1"/>
  <c r="EY4" i="1"/>
  <c r="CL4" i="1"/>
  <c r="EZ4" i="1"/>
  <c r="CM4" i="1"/>
  <c r="FA4" i="1"/>
  <c r="CN4" i="1"/>
  <c r="FB4" i="1"/>
  <c r="CO4" i="1"/>
  <c r="FC4" i="1"/>
  <c r="CP4" i="1"/>
  <c r="FD4" i="1"/>
  <c r="CQ4" i="1"/>
  <c r="FE4" i="1"/>
  <c r="CR4" i="1"/>
  <c r="FF4" i="1"/>
  <c r="CS4" i="1"/>
  <c r="FG4" i="1"/>
  <c r="CT4" i="1"/>
  <c r="FH4" i="1"/>
  <c r="CU4" i="1"/>
  <c r="FI4" i="1"/>
  <c r="CV4" i="1"/>
  <c r="FJ4" i="1"/>
  <c r="CW4" i="1"/>
  <c r="FK4" i="1"/>
  <c r="CX4" i="1"/>
  <c r="FL4" i="1"/>
  <c r="CY4" i="1"/>
  <c r="FM4" i="1"/>
  <c r="CZ4" i="1"/>
  <c r="FN4" i="1"/>
  <c r="DA4" i="1"/>
  <c r="FO4" i="1"/>
  <c r="DB4" i="1"/>
  <c r="FP4" i="1"/>
  <c r="DC4" i="1"/>
  <c r="FQ4" i="1"/>
  <c r="DD4" i="1"/>
  <c r="FR4" i="1"/>
  <c r="DE4" i="1"/>
  <c r="FS4" i="1"/>
  <c r="DF4" i="1"/>
  <c r="FT4" i="1"/>
  <c r="DG4" i="1"/>
  <c r="FU4" i="1"/>
  <c r="DH4" i="1"/>
  <c r="FV4" i="1"/>
  <c r="DI4" i="1"/>
  <c r="FW4" i="1"/>
  <c r="DJ4" i="1"/>
  <c r="FX4" i="1"/>
  <c r="DK4" i="1"/>
  <c r="FY4" i="1"/>
  <c r="DL4" i="1"/>
  <c r="FZ4" i="1"/>
  <c r="DM4" i="1"/>
  <c r="GA4" i="1"/>
  <c r="DN4" i="1"/>
  <c r="GB4" i="1"/>
  <c r="DO4" i="1"/>
  <c r="GC4" i="1"/>
  <c r="DP4" i="1"/>
  <c r="GD4" i="1"/>
  <c r="DQ4" i="1"/>
  <c r="GE4" i="1"/>
  <c r="DR4" i="1"/>
  <c r="GF4" i="1"/>
  <c r="DS4" i="1"/>
  <c r="GG4" i="1"/>
  <c r="DT4" i="1"/>
  <c r="GH4" i="1"/>
  <c r="DU4" i="1"/>
  <c r="GI4" i="1"/>
  <c r="DV4" i="1"/>
  <c r="GJ4" i="1"/>
  <c r="DW4" i="1"/>
  <c r="GK4" i="1"/>
  <c r="DX4" i="1"/>
  <c r="GL4" i="1"/>
  <c r="DY4" i="1"/>
  <c r="GM4" i="1"/>
  <c r="DZ4" i="1"/>
  <c r="GN4" i="1"/>
  <c r="EA4" i="1"/>
  <c r="GO4" i="1"/>
  <c r="EB4" i="1"/>
  <c r="GP4" i="1"/>
  <c r="EC4" i="1"/>
  <c r="GQ4" i="1"/>
  <c r="BP5" i="1"/>
  <c r="ED5" i="1"/>
  <c r="BQ5" i="1"/>
  <c r="EE5" i="1"/>
  <c r="BR5" i="1"/>
  <c r="EF5" i="1"/>
  <c r="BS5" i="1"/>
  <c r="EG5" i="1"/>
  <c r="BT5" i="1"/>
  <c r="EH5" i="1"/>
  <c r="BU5" i="1"/>
  <c r="EI5" i="1"/>
  <c r="BV5" i="1"/>
  <c r="EJ5" i="1"/>
  <c r="BW5" i="1"/>
  <c r="EK5" i="1"/>
  <c r="BX5" i="1"/>
  <c r="EL5" i="1"/>
  <c r="BY5" i="1"/>
  <c r="EM5" i="1"/>
  <c r="BZ5" i="1"/>
  <c r="EN5" i="1"/>
  <c r="CA5" i="1"/>
  <c r="EO5" i="1"/>
  <c r="CB5" i="1"/>
  <c r="EP5" i="1"/>
  <c r="CC5" i="1"/>
  <c r="EQ5" i="1"/>
  <c r="CD5" i="1"/>
  <c r="ER5" i="1"/>
  <c r="CE5" i="1"/>
  <c r="ES5" i="1"/>
  <c r="CF5" i="1"/>
  <c r="ET5" i="1"/>
  <c r="CG5" i="1"/>
  <c r="EU5" i="1"/>
  <c r="CH5" i="1"/>
  <c r="EV5" i="1"/>
  <c r="CI5" i="1"/>
  <c r="EW5" i="1"/>
  <c r="CJ5" i="1"/>
  <c r="EX5" i="1"/>
  <c r="CK5" i="1"/>
  <c r="EY5" i="1"/>
  <c r="CL5" i="1"/>
  <c r="EZ5" i="1"/>
  <c r="CM5" i="1"/>
  <c r="FA5" i="1"/>
  <c r="CN5" i="1"/>
  <c r="FB5" i="1"/>
  <c r="CO5" i="1"/>
  <c r="FC5" i="1"/>
  <c r="CP5" i="1"/>
  <c r="FD5" i="1"/>
  <c r="CQ5" i="1"/>
  <c r="FE5" i="1"/>
  <c r="CR5" i="1"/>
  <c r="FF5" i="1"/>
  <c r="CS5" i="1"/>
  <c r="FG5" i="1"/>
  <c r="CT5" i="1"/>
  <c r="FH5" i="1"/>
  <c r="CU5" i="1"/>
  <c r="FI5" i="1"/>
  <c r="CV5" i="1"/>
  <c r="FJ5" i="1"/>
  <c r="CW5" i="1"/>
  <c r="FK5" i="1"/>
  <c r="CX5" i="1"/>
  <c r="FL5" i="1"/>
  <c r="CY5" i="1"/>
  <c r="FM5" i="1"/>
  <c r="CZ5" i="1"/>
  <c r="FN5" i="1"/>
  <c r="DA5" i="1"/>
  <c r="FO5" i="1"/>
  <c r="DB5" i="1"/>
  <c r="FP5" i="1"/>
  <c r="DC5" i="1"/>
  <c r="FQ5" i="1"/>
  <c r="DD5" i="1"/>
  <c r="FR5" i="1"/>
  <c r="DE5" i="1"/>
  <c r="FS5" i="1"/>
  <c r="DF5" i="1"/>
  <c r="FT5" i="1"/>
  <c r="DG5" i="1"/>
  <c r="FU5" i="1"/>
  <c r="DH5" i="1"/>
  <c r="FV5" i="1"/>
  <c r="DI5" i="1"/>
  <c r="FW5" i="1"/>
  <c r="DJ5" i="1"/>
  <c r="FX5" i="1"/>
  <c r="DK5" i="1"/>
  <c r="FY5" i="1"/>
  <c r="DL5" i="1"/>
  <c r="FZ5" i="1"/>
  <c r="DM5" i="1"/>
  <c r="GA5" i="1"/>
  <c r="DN5" i="1"/>
  <c r="GB5" i="1"/>
  <c r="DO5" i="1"/>
  <c r="GC5" i="1"/>
  <c r="DP5" i="1"/>
  <c r="GD5" i="1"/>
  <c r="DQ5" i="1"/>
  <c r="GE5" i="1"/>
  <c r="DR5" i="1"/>
  <c r="GF5" i="1"/>
  <c r="DS5" i="1"/>
  <c r="GG5" i="1"/>
  <c r="DT5" i="1"/>
  <c r="GH5" i="1"/>
  <c r="DU5" i="1"/>
  <c r="GI5" i="1"/>
  <c r="DV5" i="1"/>
  <c r="GJ5" i="1"/>
  <c r="DW5" i="1"/>
  <c r="GK5" i="1"/>
  <c r="DX5" i="1"/>
  <c r="GL5" i="1"/>
  <c r="DY5" i="1"/>
  <c r="GM5" i="1"/>
  <c r="DZ5" i="1"/>
  <c r="GN5" i="1"/>
  <c r="EA5" i="1"/>
  <c r="GO5" i="1"/>
  <c r="EB5" i="1"/>
  <c r="GP5" i="1"/>
  <c r="EC5" i="1"/>
  <c r="GQ5" i="1"/>
  <c r="BP6" i="1"/>
  <c r="ED6" i="1"/>
  <c r="BQ6" i="1"/>
  <c r="EE6" i="1"/>
  <c r="BR6" i="1"/>
  <c r="EF6" i="1"/>
  <c r="BS6" i="1"/>
  <c r="EG6" i="1"/>
  <c r="BT6" i="1"/>
  <c r="EH6" i="1"/>
  <c r="BU6" i="1"/>
  <c r="EI6" i="1"/>
  <c r="BV6" i="1"/>
  <c r="EJ6" i="1"/>
  <c r="BW6" i="1"/>
  <c r="EK6" i="1"/>
  <c r="BX6" i="1"/>
  <c r="EL6" i="1"/>
  <c r="BY6" i="1"/>
  <c r="EM6" i="1"/>
  <c r="BZ6" i="1"/>
  <c r="EN6" i="1"/>
  <c r="CA6" i="1"/>
  <c r="EO6" i="1"/>
  <c r="CB6" i="1"/>
  <c r="EP6" i="1"/>
  <c r="CC6" i="1"/>
  <c r="EQ6" i="1"/>
  <c r="CD6" i="1"/>
  <c r="ER6" i="1"/>
  <c r="CE6" i="1"/>
  <c r="ES6" i="1"/>
  <c r="CF6" i="1"/>
  <c r="ET6" i="1"/>
  <c r="CG6" i="1"/>
  <c r="EU6" i="1"/>
  <c r="CH6" i="1"/>
  <c r="EV6" i="1"/>
  <c r="CI6" i="1"/>
  <c r="EW6" i="1"/>
  <c r="CJ6" i="1"/>
  <c r="EX6" i="1"/>
  <c r="CK6" i="1"/>
  <c r="EY6" i="1"/>
  <c r="CL6" i="1"/>
  <c r="EZ6" i="1"/>
  <c r="CM6" i="1"/>
  <c r="FA6" i="1"/>
  <c r="CN6" i="1"/>
  <c r="FB6" i="1"/>
  <c r="CO6" i="1"/>
  <c r="FC6" i="1"/>
  <c r="CP6" i="1"/>
  <c r="FD6" i="1"/>
  <c r="CQ6" i="1"/>
  <c r="FE6" i="1"/>
  <c r="CR6" i="1"/>
  <c r="FF6" i="1"/>
  <c r="CS6" i="1"/>
  <c r="FG6" i="1"/>
  <c r="CT6" i="1"/>
  <c r="FH6" i="1"/>
  <c r="CU6" i="1"/>
  <c r="FI6" i="1"/>
  <c r="CV6" i="1"/>
  <c r="FJ6" i="1"/>
  <c r="CW6" i="1"/>
  <c r="FK6" i="1"/>
  <c r="CX6" i="1"/>
  <c r="FL6" i="1"/>
  <c r="CY6" i="1"/>
  <c r="FM6" i="1"/>
  <c r="CZ6" i="1"/>
  <c r="FN6" i="1"/>
  <c r="DA6" i="1"/>
  <c r="FO6" i="1"/>
  <c r="DB6" i="1"/>
  <c r="FP6" i="1"/>
  <c r="DC6" i="1"/>
  <c r="FQ6" i="1"/>
  <c r="DD6" i="1"/>
  <c r="FR6" i="1"/>
  <c r="DE6" i="1"/>
  <c r="FS6" i="1"/>
  <c r="DF6" i="1"/>
  <c r="FT6" i="1"/>
  <c r="DG6" i="1"/>
  <c r="FU6" i="1"/>
  <c r="DH6" i="1"/>
  <c r="FV6" i="1"/>
  <c r="DI6" i="1"/>
  <c r="FW6" i="1"/>
  <c r="DJ6" i="1"/>
  <c r="FX6" i="1"/>
  <c r="DK6" i="1"/>
  <c r="FY6" i="1"/>
  <c r="DL6" i="1"/>
  <c r="FZ6" i="1"/>
  <c r="DM6" i="1"/>
  <c r="GA6" i="1"/>
  <c r="DN6" i="1"/>
  <c r="GB6" i="1"/>
  <c r="DO6" i="1"/>
  <c r="GC6" i="1"/>
  <c r="DP6" i="1"/>
  <c r="GD6" i="1"/>
  <c r="DQ6" i="1"/>
  <c r="GE6" i="1"/>
  <c r="DR6" i="1"/>
  <c r="GF6" i="1"/>
  <c r="DS6" i="1"/>
  <c r="GG6" i="1"/>
  <c r="DT6" i="1"/>
  <c r="GH6" i="1"/>
  <c r="DU6" i="1"/>
  <c r="GI6" i="1"/>
  <c r="DV6" i="1"/>
  <c r="GJ6" i="1"/>
  <c r="DW6" i="1"/>
  <c r="GK6" i="1"/>
  <c r="DX6" i="1"/>
  <c r="GL6" i="1"/>
  <c r="DY6" i="1"/>
  <c r="GM6" i="1"/>
  <c r="DZ6" i="1"/>
  <c r="GN6" i="1"/>
  <c r="EA6" i="1"/>
  <c r="GO6" i="1"/>
  <c r="EB6" i="1"/>
  <c r="GP6" i="1"/>
  <c r="EC6" i="1"/>
  <c r="GQ6" i="1"/>
  <c r="BP7" i="1"/>
  <c r="ED7" i="1"/>
  <c r="BQ7" i="1"/>
  <c r="EE7" i="1"/>
  <c r="BR7" i="1"/>
  <c r="EF7" i="1"/>
  <c r="BS7" i="1"/>
  <c r="EG7" i="1"/>
  <c r="BT7" i="1"/>
  <c r="EH7" i="1"/>
  <c r="BU7" i="1"/>
  <c r="EI7" i="1"/>
  <c r="BV7" i="1"/>
  <c r="EJ7" i="1"/>
  <c r="BW7" i="1"/>
  <c r="EK7" i="1"/>
  <c r="BX7" i="1"/>
  <c r="EL7" i="1"/>
  <c r="BY7" i="1"/>
  <c r="EM7" i="1"/>
  <c r="BZ7" i="1"/>
  <c r="EN7" i="1"/>
  <c r="CA7" i="1"/>
  <c r="EO7" i="1"/>
  <c r="CB7" i="1"/>
  <c r="EP7" i="1"/>
  <c r="CC7" i="1"/>
  <c r="EQ7" i="1"/>
  <c r="CD7" i="1"/>
  <c r="ER7" i="1"/>
  <c r="CE7" i="1"/>
  <c r="ES7" i="1"/>
  <c r="CF7" i="1"/>
  <c r="ET7" i="1"/>
  <c r="CG7" i="1"/>
  <c r="EU7" i="1"/>
  <c r="CH7" i="1"/>
  <c r="EV7" i="1"/>
  <c r="CI7" i="1"/>
  <c r="EW7" i="1"/>
  <c r="CJ7" i="1"/>
  <c r="EX7" i="1"/>
  <c r="CK7" i="1"/>
  <c r="EY7" i="1"/>
  <c r="CL7" i="1"/>
  <c r="EZ7" i="1"/>
  <c r="CM7" i="1"/>
  <c r="FA7" i="1"/>
  <c r="CN7" i="1"/>
  <c r="FB7" i="1"/>
  <c r="CO7" i="1"/>
  <c r="FC7" i="1"/>
  <c r="CP7" i="1"/>
  <c r="FD7" i="1"/>
  <c r="CQ7" i="1"/>
  <c r="FE7" i="1"/>
  <c r="CR7" i="1"/>
  <c r="FF7" i="1"/>
  <c r="CS7" i="1"/>
  <c r="FG7" i="1"/>
  <c r="CT7" i="1"/>
  <c r="FH7" i="1"/>
  <c r="CU7" i="1"/>
  <c r="FI7" i="1"/>
  <c r="CV7" i="1"/>
  <c r="FJ7" i="1"/>
  <c r="CW7" i="1"/>
  <c r="FK7" i="1"/>
  <c r="CX7" i="1"/>
  <c r="FL7" i="1"/>
  <c r="CY7" i="1"/>
  <c r="FM7" i="1"/>
  <c r="CZ7" i="1"/>
  <c r="FN7" i="1"/>
  <c r="DA7" i="1"/>
  <c r="FO7" i="1"/>
  <c r="DB7" i="1"/>
  <c r="FP7" i="1"/>
  <c r="DC7" i="1"/>
  <c r="FQ7" i="1"/>
  <c r="DD7" i="1"/>
  <c r="FR7" i="1"/>
  <c r="DE7" i="1"/>
  <c r="FS7" i="1"/>
  <c r="DF7" i="1"/>
  <c r="FT7" i="1"/>
  <c r="DG7" i="1"/>
  <c r="FU7" i="1"/>
  <c r="DH7" i="1"/>
  <c r="FV7" i="1"/>
  <c r="DI7" i="1"/>
  <c r="FW7" i="1"/>
  <c r="DJ7" i="1"/>
  <c r="FX7" i="1"/>
  <c r="DK7" i="1"/>
  <c r="FY7" i="1"/>
  <c r="DL7" i="1"/>
  <c r="FZ7" i="1"/>
  <c r="DM7" i="1"/>
  <c r="GA7" i="1"/>
  <c r="DN7" i="1"/>
  <c r="GB7" i="1"/>
  <c r="DO7" i="1"/>
  <c r="GC7" i="1"/>
  <c r="DP7" i="1"/>
  <c r="GD7" i="1"/>
  <c r="DQ7" i="1"/>
  <c r="GE7" i="1"/>
  <c r="DR7" i="1"/>
  <c r="GF7" i="1"/>
  <c r="DS7" i="1"/>
  <c r="GG7" i="1"/>
  <c r="DT7" i="1"/>
  <c r="GH7" i="1"/>
  <c r="DU7" i="1"/>
  <c r="GI7" i="1"/>
  <c r="DV7" i="1"/>
  <c r="GJ7" i="1"/>
  <c r="DW7" i="1"/>
  <c r="GK7" i="1"/>
  <c r="DX7" i="1"/>
  <c r="GL7" i="1"/>
  <c r="DY7" i="1"/>
  <c r="GM7" i="1"/>
  <c r="DZ7" i="1"/>
  <c r="GN7" i="1"/>
  <c r="EA7" i="1"/>
  <c r="GO7" i="1"/>
  <c r="EB7" i="1"/>
  <c r="GP7" i="1"/>
  <c r="EC7" i="1"/>
  <c r="GQ7" i="1"/>
  <c r="BP8" i="1"/>
  <c r="ED8" i="1"/>
  <c r="BQ8" i="1"/>
  <c r="EE8" i="1"/>
  <c r="BR8" i="1"/>
  <c r="EF8" i="1"/>
  <c r="BS8" i="1"/>
  <c r="EG8" i="1"/>
  <c r="BT8" i="1"/>
  <c r="EH8" i="1"/>
  <c r="BU8" i="1"/>
  <c r="EI8" i="1"/>
  <c r="BV8" i="1"/>
  <c r="EJ8" i="1"/>
  <c r="BW8" i="1"/>
  <c r="EK8" i="1"/>
  <c r="BX8" i="1"/>
  <c r="EL8" i="1"/>
  <c r="BY8" i="1"/>
  <c r="EM8" i="1"/>
  <c r="BZ8" i="1"/>
  <c r="EN8" i="1"/>
  <c r="CA8" i="1"/>
  <c r="EO8" i="1"/>
  <c r="CB8" i="1"/>
  <c r="EP8" i="1"/>
  <c r="CC8" i="1"/>
  <c r="EQ8" i="1"/>
  <c r="CD8" i="1"/>
  <c r="ER8" i="1"/>
  <c r="CE8" i="1"/>
  <c r="ES8" i="1"/>
  <c r="CF8" i="1"/>
  <c r="ET8" i="1"/>
  <c r="CG8" i="1"/>
  <c r="EU8" i="1"/>
  <c r="CH8" i="1"/>
  <c r="EV8" i="1"/>
  <c r="CI8" i="1"/>
  <c r="EW8" i="1"/>
  <c r="CJ8" i="1"/>
  <c r="EX8" i="1"/>
  <c r="CK8" i="1"/>
  <c r="EY8" i="1"/>
  <c r="CL8" i="1"/>
  <c r="EZ8" i="1"/>
  <c r="CM8" i="1"/>
  <c r="FA8" i="1"/>
  <c r="CN8" i="1"/>
  <c r="FB8" i="1"/>
  <c r="CO8" i="1"/>
  <c r="FC8" i="1"/>
  <c r="CP8" i="1"/>
  <c r="FD8" i="1"/>
  <c r="CQ8" i="1"/>
  <c r="FE8" i="1"/>
  <c r="CR8" i="1"/>
  <c r="FF8" i="1"/>
  <c r="CS8" i="1"/>
  <c r="FG8" i="1"/>
  <c r="CT8" i="1"/>
  <c r="FH8" i="1"/>
  <c r="CU8" i="1"/>
  <c r="FI8" i="1"/>
  <c r="CV8" i="1"/>
  <c r="FJ8" i="1"/>
  <c r="CW8" i="1"/>
  <c r="FK8" i="1"/>
  <c r="CX8" i="1"/>
  <c r="FL8" i="1"/>
  <c r="CY8" i="1"/>
  <c r="FM8" i="1"/>
  <c r="CZ8" i="1"/>
  <c r="FN8" i="1"/>
  <c r="DA8" i="1"/>
  <c r="FO8" i="1"/>
  <c r="DB8" i="1"/>
  <c r="FP8" i="1"/>
  <c r="DC8" i="1"/>
  <c r="FQ8" i="1"/>
  <c r="DD8" i="1"/>
  <c r="FR8" i="1"/>
  <c r="DE8" i="1"/>
  <c r="FS8" i="1"/>
  <c r="DF8" i="1"/>
  <c r="FT8" i="1"/>
  <c r="DG8" i="1"/>
  <c r="FU8" i="1"/>
  <c r="DH8" i="1"/>
  <c r="FV8" i="1"/>
  <c r="DI8" i="1"/>
  <c r="FW8" i="1"/>
  <c r="DJ8" i="1"/>
  <c r="FX8" i="1"/>
  <c r="DK8" i="1"/>
  <c r="FY8" i="1"/>
  <c r="DL8" i="1"/>
  <c r="FZ8" i="1"/>
  <c r="DM8" i="1"/>
  <c r="GA8" i="1"/>
  <c r="DN8" i="1"/>
  <c r="GB8" i="1"/>
  <c r="DO8" i="1"/>
  <c r="GC8" i="1"/>
  <c r="DP8" i="1"/>
  <c r="GD8" i="1"/>
  <c r="DQ8" i="1"/>
  <c r="GE8" i="1"/>
  <c r="DR8" i="1"/>
  <c r="GF8" i="1"/>
  <c r="DS8" i="1"/>
  <c r="GG8" i="1"/>
  <c r="DT8" i="1"/>
  <c r="GH8" i="1"/>
  <c r="DU8" i="1"/>
  <c r="GI8" i="1"/>
  <c r="DV8" i="1"/>
  <c r="GJ8" i="1"/>
  <c r="DW8" i="1"/>
  <c r="GK8" i="1"/>
  <c r="DX8" i="1"/>
  <c r="GL8" i="1"/>
  <c r="DY8" i="1"/>
  <c r="GM8" i="1"/>
  <c r="DZ8" i="1"/>
  <c r="GN8" i="1"/>
  <c r="EA8" i="1"/>
  <c r="GO8" i="1"/>
  <c r="EB8" i="1"/>
  <c r="GP8" i="1"/>
  <c r="EC8" i="1"/>
  <c r="GQ8" i="1"/>
  <c r="BP9" i="1"/>
  <c r="ED9" i="1"/>
  <c r="BQ9" i="1"/>
  <c r="EE9" i="1"/>
  <c r="BR9" i="1"/>
  <c r="EF9" i="1"/>
  <c r="BS9" i="1"/>
  <c r="EG9" i="1"/>
  <c r="BT9" i="1"/>
  <c r="EH9" i="1"/>
  <c r="BU9" i="1"/>
  <c r="EI9" i="1"/>
  <c r="BV9" i="1"/>
  <c r="EJ9" i="1"/>
  <c r="BW9" i="1"/>
  <c r="EK9" i="1"/>
  <c r="BX9" i="1"/>
  <c r="EL9" i="1"/>
  <c r="BY9" i="1"/>
  <c r="EM9" i="1"/>
  <c r="BZ9" i="1"/>
  <c r="EN9" i="1"/>
  <c r="CA9" i="1"/>
  <c r="EO9" i="1"/>
  <c r="CB9" i="1"/>
  <c r="EP9" i="1"/>
  <c r="CC9" i="1"/>
  <c r="EQ9" i="1"/>
  <c r="CD9" i="1"/>
  <c r="ER9" i="1"/>
  <c r="CE9" i="1"/>
  <c r="ES9" i="1"/>
  <c r="CF9" i="1"/>
  <c r="ET9" i="1"/>
  <c r="CG9" i="1"/>
  <c r="EU9" i="1"/>
  <c r="CH9" i="1"/>
  <c r="EV9" i="1"/>
  <c r="CI9" i="1"/>
  <c r="EW9" i="1"/>
  <c r="CJ9" i="1"/>
  <c r="EX9" i="1"/>
  <c r="CK9" i="1"/>
  <c r="EY9" i="1"/>
  <c r="CL9" i="1"/>
  <c r="EZ9" i="1"/>
  <c r="CM9" i="1"/>
  <c r="FA9" i="1"/>
  <c r="CN9" i="1"/>
  <c r="FB9" i="1"/>
  <c r="CO9" i="1"/>
  <c r="FC9" i="1"/>
  <c r="CP9" i="1"/>
  <c r="FD9" i="1"/>
  <c r="CQ9" i="1"/>
  <c r="FE9" i="1"/>
  <c r="CR9" i="1"/>
  <c r="FF9" i="1"/>
  <c r="CS9" i="1"/>
  <c r="FG9" i="1"/>
  <c r="CT9" i="1"/>
  <c r="FH9" i="1"/>
  <c r="CU9" i="1"/>
  <c r="FI9" i="1"/>
  <c r="CV9" i="1"/>
  <c r="FJ9" i="1"/>
  <c r="CW9" i="1"/>
  <c r="FK9" i="1"/>
  <c r="CX9" i="1"/>
  <c r="FL9" i="1"/>
  <c r="CY9" i="1"/>
  <c r="FM9" i="1"/>
  <c r="CZ9" i="1"/>
  <c r="FN9" i="1"/>
  <c r="DA9" i="1"/>
  <c r="FO9" i="1"/>
  <c r="DB9" i="1"/>
  <c r="FP9" i="1"/>
  <c r="DC9" i="1"/>
  <c r="FQ9" i="1"/>
  <c r="DD9" i="1"/>
  <c r="FR9" i="1"/>
  <c r="DE9" i="1"/>
  <c r="FS9" i="1"/>
  <c r="DF9" i="1"/>
  <c r="FT9" i="1"/>
  <c r="DG9" i="1"/>
  <c r="FU9" i="1"/>
  <c r="DH9" i="1"/>
  <c r="FV9" i="1"/>
  <c r="DI9" i="1"/>
  <c r="FW9" i="1"/>
  <c r="DJ9" i="1"/>
  <c r="FX9" i="1"/>
  <c r="DK9" i="1"/>
  <c r="FY9" i="1"/>
  <c r="DL9" i="1"/>
  <c r="FZ9" i="1"/>
  <c r="DM9" i="1"/>
  <c r="GA9" i="1"/>
  <c r="DN9" i="1"/>
  <c r="GB9" i="1"/>
  <c r="DO9" i="1"/>
  <c r="GC9" i="1"/>
  <c r="DP9" i="1"/>
  <c r="GD9" i="1"/>
  <c r="DQ9" i="1"/>
  <c r="GE9" i="1"/>
  <c r="DR9" i="1"/>
  <c r="GF9" i="1"/>
  <c r="DS9" i="1"/>
  <c r="GG9" i="1"/>
  <c r="DT9" i="1"/>
  <c r="GH9" i="1"/>
  <c r="DU9" i="1"/>
  <c r="GI9" i="1"/>
  <c r="DV9" i="1"/>
  <c r="GJ9" i="1"/>
  <c r="DW9" i="1"/>
  <c r="GK9" i="1"/>
  <c r="DX9" i="1"/>
  <c r="GL9" i="1"/>
  <c r="DY9" i="1"/>
  <c r="GM9" i="1"/>
  <c r="DZ9" i="1"/>
  <c r="GN9" i="1"/>
  <c r="EA9" i="1"/>
  <c r="GO9" i="1"/>
  <c r="EB9" i="1"/>
  <c r="GP9" i="1"/>
  <c r="EC9" i="1"/>
  <c r="GQ9" i="1"/>
  <c r="BP10" i="1"/>
  <c r="ED10" i="1"/>
  <c r="BQ10" i="1"/>
  <c r="EE10" i="1"/>
  <c r="BR10" i="1"/>
  <c r="EF10" i="1"/>
  <c r="BS10" i="1"/>
  <c r="EG10" i="1"/>
  <c r="BT10" i="1"/>
  <c r="EH10" i="1"/>
  <c r="BU10" i="1"/>
  <c r="EI10" i="1"/>
  <c r="BV10" i="1"/>
  <c r="EJ10" i="1"/>
  <c r="BW10" i="1"/>
  <c r="EK10" i="1"/>
  <c r="BX10" i="1"/>
  <c r="EL10" i="1"/>
  <c r="BY10" i="1"/>
  <c r="EM10" i="1"/>
  <c r="BZ10" i="1"/>
  <c r="EN10" i="1"/>
  <c r="CA10" i="1"/>
  <c r="EO10" i="1"/>
  <c r="CB10" i="1"/>
  <c r="EP10" i="1"/>
  <c r="CC10" i="1"/>
  <c r="EQ10" i="1"/>
  <c r="CD10" i="1"/>
  <c r="ER10" i="1"/>
  <c r="CE10" i="1"/>
  <c r="ES10" i="1"/>
  <c r="CF10" i="1"/>
  <c r="ET10" i="1"/>
  <c r="CG10" i="1"/>
  <c r="EU10" i="1"/>
  <c r="CH10" i="1"/>
  <c r="EV10" i="1"/>
  <c r="CI10" i="1"/>
  <c r="EW10" i="1"/>
  <c r="CJ10" i="1"/>
  <c r="EX10" i="1"/>
  <c r="CK10" i="1"/>
  <c r="EY10" i="1"/>
  <c r="CL10" i="1"/>
  <c r="EZ10" i="1"/>
  <c r="CM10" i="1"/>
  <c r="FA10" i="1"/>
  <c r="CN10" i="1"/>
  <c r="FB10" i="1"/>
  <c r="CO10" i="1"/>
  <c r="FC10" i="1"/>
  <c r="CP10" i="1"/>
  <c r="FD10" i="1"/>
  <c r="CQ10" i="1"/>
  <c r="FE10" i="1"/>
  <c r="CR10" i="1"/>
  <c r="FF10" i="1"/>
  <c r="CS10" i="1"/>
  <c r="FG10" i="1"/>
  <c r="CT10" i="1"/>
  <c r="FH10" i="1"/>
  <c r="CU10" i="1"/>
  <c r="FI10" i="1"/>
  <c r="CV10" i="1"/>
  <c r="FJ10" i="1"/>
  <c r="CW10" i="1"/>
  <c r="FK10" i="1"/>
  <c r="CX10" i="1"/>
  <c r="FL10" i="1"/>
  <c r="CY10" i="1"/>
  <c r="FM10" i="1"/>
  <c r="CZ10" i="1"/>
  <c r="FN10" i="1"/>
  <c r="DA10" i="1"/>
  <c r="FO10" i="1"/>
  <c r="DB10" i="1"/>
  <c r="FP10" i="1"/>
  <c r="DC10" i="1"/>
  <c r="FQ10" i="1"/>
  <c r="DD10" i="1"/>
  <c r="FR10" i="1"/>
  <c r="DE10" i="1"/>
  <c r="FS10" i="1"/>
  <c r="DF10" i="1"/>
  <c r="FT10" i="1"/>
  <c r="DG10" i="1"/>
  <c r="FU10" i="1"/>
  <c r="DH10" i="1"/>
  <c r="FV10" i="1"/>
  <c r="DI10" i="1"/>
  <c r="FW10" i="1"/>
  <c r="DJ10" i="1"/>
  <c r="FX10" i="1"/>
  <c r="DK10" i="1"/>
  <c r="FY10" i="1"/>
  <c r="DL10" i="1"/>
  <c r="FZ10" i="1"/>
  <c r="DM10" i="1"/>
  <c r="GA10" i="1"/>
  <c r="DN10" i="1"/>
  <c r="GB10" i="1"/>
  <c r="DO10" i="1"/>
  <c r="GC10" i="1"/>
  <c r="DP10" i="1"/>
  <c r="GD10" i="1"/>
  <c r="DQ10" i="1"/>
  <c r="GE10" i="1"/>
  <c r="DR10" i="1"/>
  <c r="GF10" i="1"/>
  <c r="DS10" i="1"/>
  <c r="GG10" i="1"/>
  <c r="DT10" i="1"/>
  <c r="GH10" i="1"/>
  <c r="DU10" i="1"/>
  <c r="GI10" i="1"/>
  <c r="DV10" i="1"/>
  <c r="GJ10" i="1"/>
  <c r="DW10" i="1"/>
  <c r="GK10" i="1"/>
  <c r="DX10" i="1"/>
  <c r="GL10" i="1"/>
  <c r="DY10" i="1"/>
  <c r="GM10" i="1"/>
  <c r="DZ10" i="1"/>
  <c r="GN10" i="1"/>
  <c r="EA10" i="1"/>
  <c r="GO10" i="1"/>
  <c r="EB10" i="1"/>
  <c r="GP10" i="1"/>
  <c r="EC10" i="1"/>
  <c r="GQ10" i="1"/>
  <c r="BP11" i="1"/>
  <c r="ED11" i="1"/>
  <c r="BQ11" i="1"/>
  <c r="EE11" i="1"/>
  <c r="BR11" i="1"/>
  <c r="EF11" i="1"/>
  <c r="BS11" i="1"/>
  <c r="EG11" i="1"/>
  <c r="BT11" i="1"/>
  <c r="EH11" i="1"/>
  <c r="BU11" i="1"/>
  <c r="EI11" i="1"/>
  <c r="BV11" i="1"/>
  <c r="EJ11" i="1"/>
  <c r="BW11" i="1"/>
  <c r="EK11" i="1"/>
  <c r="BX11" i="1"/>
  <c r="EL11" i="1"/>
  <c r="BY11" i="1"/>
  <c r="EM11" i="1"/>
  <c r="BZ11" i="1"/>
  <c r="EN11" i="1"/>
  <c r="CA11" i="1"/>
  <c r="EO11" i="1"/>
  <c r="CB11" i="1"/>
  <c r="EP11" i="1"/>
  <c r="CC11" i="1"/>
  <c r="EQ11" i="1"/>
  <c r="CD11" i="1"/>
  <c r="ER11" i="1"/>
  <c r="CE11" i="1"/>
  <c r="ES11" i="1"/>
  <c r="CF11" i="1"/>
  <c r="ET11" i="1"/>
  <c r="CG11" i="1"/>
  <c r="EU11" i="1"/>
  <c r="CH11" i="1"/>
  <c r="EV11" i="1"/>
  <c r="CI11" i="1"/>
  <c r="EW11" i="1"/>
  <c r="CJ11" i="1"/>
  <c r="EX11" i="1"/>
  <c r="CK11" i="1"/>
  <c r="EY11" i="1"/>
  <c r="CL11" i="1"/>
  <c r="EZ11" i="1"/>
  <c r="CM11" i="1"/>
  <c r="FA11" i="1"/>
  <c r="CN11" i="1"/>
  <c r="FB11" i="1"/>
  <c r="CO11" i="1"/>
  <c r="FC11" i="1"/>
  <c r="CP11" i="1"/>
  <c r="FD11" i="1"/>
  <c r="CQ11" i="1"/>
  <c r="FE11" i="1"/>
  <c r="CR11" i="1"/>
  <c r="FF11" i="1"/>
  <c r="CS11" i="1"/>
  <c r="FG11" i="1"/>
  <c r="CT11" i="1"/>
  <c r="FH11" i="1"/>
  <c r="CU11" i="1"/>
  <c r="FI11" i="1"/>
  <c r="CV11" i="1"/>
  <c r="FJ11" i="1"/>
  <c r="CW11" i="1"/>
  <c r="FK11" i="1"/>
  <c r="CX11" i="1"/>
  <c r="FL11" i="1"/>
  <c r="CY11" i="1"/>
  <c r="FM11" i="1"/>
  <c r="CZ11" i="1"/>
  <c r="FN11" i="1"/>
  <c r="DA11" i="1"/>
  <c r="FO11" i="1"/>
  <c r="DB11" i="1"/>
  <c r="FP11" i="1"/>
  <c r="DC11" i="1"/>
  <c r="FQ11" i="1"/>
  <c r="DD11" i="1"/>
  <c r="FR11" i="1"/>
  <c r="DE11" i="1"/>
  <c r="FS11" i="1"/>
  <c r="DF11" i="1"/>
  <c r="FT11" i="1"/>
  <c r="DG11" i="1"/>
  <c r="FU11" i="1"/>
  <c r="DH11" i="1"/>
  <c r="FV11" i="1"/>
  <c r="DI11" i="1"/>
  <c r="FW11" i="1"/>
  <c r="DJ11" i="1"/>
  <c r="FX11" i="1"/>
  <c r="DK11" i="1"/>
  <c r="FY11" i="1"/>
  <c r="DL11" i="1"/>
  <c r="FZ11" i="1"/>
  <c r="DM11" i="1"/>
  <c r="GA11" i="1"/>
  <c r="DN11" i="1"/>
  <c r="GB11" i="1"/>
  <c r="DO11" i="1"/>
  <c r="GC11" i="1"/>
  <c r="DP11" i="1"/>
  <c r="GD11" i="1"/>
  <c r="DQ11" i="1"/>
  <c r="GE11" i="1"/>
  <c r="DR11" i="1"/>
  <c r="GF11" i="1"/>
  <c r="DS11" i="1"/>
  <c r="GG11" i="1"/>
  <c r="DT11" i="1"/>
  <c r="GH11" i="1"/>
  <c r="DU11" i="1"/>
  <c r="GI11" i="1"/>
  <c r="DV11" i="1"/>
  <c r="GJ11" i="1"/>
  <c r="DW11" i="1"/>
  <c r="GK11" i="1"/>
  <c r="DX11" i="1"/>
  <c r="GL11" i="1"/>
  <c r="DY11" i="1"/>
  <c r="GM11" i="1"/>
  <c r="DZ11" i="1"/>
  <c r="GN11" i="1"/>
  <c r="EA11" i="1"/>
  <c r="GO11" i="1"/>
  <c r="EB11" i="1"/>
  <c r="GP11" i="1"/>
  <c r="EC11" i="1"/>
  <c r="GQ11" i="1"/>
  <c r="BP12" i="1"/>
  <c r="ED12" i="1"/>
  <c r="BQ12" i="1"/>
  <c r="EE12" i="1"/>
  <c r="BR12" i="1"/>
  <c r="EF12" i="1"/>
  <c r="BS12" i="1"/>
  <c r="EG12" i="1"/>
  <c r="BT12" i="1"/>
  <c r="EH12" i="1"/>
  <c r="BU12" i="1"/>
  <c r="EI12" i="1"/>
  <c r="BV12" i="1"/>
  <c r="EJ12" i="1"/>
  <c r="BW12" i="1"/>
  <c r="EK12" i="1"/>
  <c r="BX12" i="1"/>
  <c r="EL12" i="1"/>
  <c r="BY12" i="1"/>
  <c r="EM12" i="1"/>
  <c r="BZ12" i="1"/>
  <c r="EN12" i="1"/>
  <c r="CA12" i="1"/>
  <c r="EO12" i="1"/>
  <c r="CB12" i="1"/>
  <c r="EP12" i="1"/>
  <c r="CC12" i="1"/>
  <c r="EQ12" i="1"/>
  <c r="CD12" i="1"/>
  <c r="ER12" i="1"/>
  <c r="CE12" i="1"/>
  <c r="ES12" i="1"/>
  <c r="CF12" i="1"/>
  <c r="ET12" i="1"/>
  <c r="CG12" i="1"/>
  <c r="EU12" i="1"/>
  <c r="CH12" i="1"/>
  <c r="EV12" i="1"/>
  <c r="CI12" i="1"/>
  <c r="EW12" i="1"/>
  <c r="CJ12" i="1"/>
  <c r="EX12" i="1"/>
  <c r="CK12" i="1"/>
  <c r="EY12" i="1"/>
  <c r="CL12" i="1"/>
  <c r="EZ12" i="1"/>
  <c r="CM12" i="1"/>
  <c r="FA12" i="1"/>
  <c r="CN12" i="1"/>
  <c r="FB12" i="1"/>
  <c r="CO12" i="1"/>
  <c r="FC12" i="1"/>
  <c r="CP12" i="1"/>
  <c r="FD12" i="1"/>
  <c r="CQ12" i="1"/>
  <c r="FE12" i="1"/>
  <c r="CR12" i="1"/>
  <c r="FF12" i="1"/>
  <c r="CS12" i="1"/>
  <c r="FG12" i="1"/>
  <c r="CT12" i="1"/>
  <c r="FH12" i="1"/>
  <c r="CU12" i="1"/>
  <c r="FI12" i="1"/>
  <c r="CV12" i="1"/>
  <c r="FJ12" i="1"/>
  <c r="CW12" i="1"/>
  <c r="FK12" i="1"/>
  <c r="CX12" i="1"/>
  <c r="FL12" i="1"/>
  <c r="CY12" i="1"/>
  <c r="FM12" i="1"/>
  <c r="CZ12" i="1"/>
  <c r="FN12" i="1"/>
  <c r="DA12" i="1"/>
  <c r="FO12" i="1"/>
  <c r="DB12" i="1"/>
  <c r="FP12" i="1"/>
  <c r="DC12" i="1"/>
  <c r="FQ12" i="1"/>
  <c r="DD12" i="1"/>
  <c r="FR12" i="1"/>
  <c r="DE12" i="1"/>
  <c r="FS12" i="1"/>
  <c r="DF12" i="1"/>
  <c r="FT12" i="1"/>
  <c r="DG12" i="1"/>
  <c r="FU12" i="1"/>
  <c r="DH12" i="1"/>
  <c r="FV12" i="1"/>
  <c r="DI12" i="1"/>
  <c r="FW12" i="1"/>
  <c r="DJ12" i="1"/>
  <c r="FX12" i="1"/>
  <c r="DK12" i="1"/>
  <c r="FY12" i="1"/>
  <c r="DL12" i="1"/>
  <c r="FZ12" i="1"/>
  <c r="DM12" i="1"/>
  <c r="GA12" i="1"/>
  <c r="DN12" i="1"/>
  <c r="GB12" i="1"/>
  <c r="DO12" i="1"/>
  <c r="GC12" i="1"/>
  <c r="DP12" i="1"/>
  <c r="GD12" i="1"/>
  <c r="DQ12" i="1"/>
  <c r="GE12" i="1"/>
  <c r="DR12" i="1"/>
  <c r="GF12" i="1"/>
  <c r="DS12" i="1"/>
  <c r="GG12" i="1"/>
  <c r="DT12" i="1"/>
  <c r="GH12" i="1"/>
  <c r="DU12" i="1"/>
  <c r="GI12" i="1"/>
  <c r="DV12" i="1"/>
  <c r="GJ12" i="1"/>
  <c r="DW12" i="1"/>
  <c r="GK12" i="1"/>
  <c r="DX12" i="1"/>
  <c r="GL12" i="1"/>
  <c r="DY12" i="1"/>
  <c r="GM12" i="1"/>
  <c r="DZ12" i="1"/>
  <c r="GN12" i="1"/>
  <c r="EA12" i="1"/>
  <c r="GO12" i="1"/>
  <c r="EB12" i="1"/>
  <c r="GP12" i="1"/>
  <c r="EC12" i="1"/>
  <c r="GQ12" i="1"/>
  <c r="BP13" i="1"/>
  <c r="ED13" i="1"/>
  <c r="BQ13" i="1"/>
  <c r="EE13" i="1"/>
  <c r="BR13" i="1"/>
  <c r="EF13" i="1"/>
  <c r="BS13" i="1"/>
  <c r="EG13" i="1"/>
  <c r="BT13" i="1"/>
  <c r="EH13" i="1"/>
  <c r="BU13" i="1"/>
  <c r="EI13" i="1"/>
  <c r="BV13" i="1"/>
  <c r="EJ13" i="1"/>
  <c r="BW13" i="1"/>
  <c r="EK13" i="1"/>
  <c r="BX13" i="1"/>
  <c r="EL13" i="1"/>
  <c r="BY13" i="1"/>
  <c r="EM13" i="1"/>
  <c r="BZ13" i="1"/>
  <c r="EN13" i="1"/>
  <c r="CA13" i="1"/>
  <c r="EO13" i="1"/>
  <c r="CB13" i="1"/>
  <c r="EP13" i="1"/>
  <c r="CC13" i="1"/>
  <c r="EQ13" i="1"/>
  <c r="CD13" i="1"/>
  <c r="ER13" i="1"/>
  <c r="CE13" i="1"/>
  <c r="ES13" i="1"/>
  <c r="CF13" i="1"/>
  <c r="ET13" i="1"/>
  <c r="CG13" i="1"/>
  <c r="EU13" i="1"/>
  <c r="CH13" i="1"/>
  <c r="EV13" i="1"/>
  <c r="CI13" i="1"/>
  <c r="EW13" i="1"/>
  <c r="CJ13" i="1"/>
  <c r="EX13" i="1"/>
  <c r="CK13" i="1"/>
  <c r="EY13" i="1"/>
  <c r="CL13" i="1"/>
  <c r="EZ13" i="1"/>
  <c r="CM13" i="1"/>
  <c r="FA13" i="1"/>
  <c r="CN13" i="1"/>
  <c r="FB13" i="1"/>
  <c r="CO13" i="1"/>
  <c r="FC13" i="1"/>
  <c r="CP13" i="1"/>
  <c r="FD13" i="1"/>
  <c r="CQ13" i="1"/>
  <c r="FE13" i="1"/>
  <c r="CR13" i="1"/>
  <c r="FF13" i="1"/>
  <c r="CS13" i="1"/>
  <c r="FG13" i="1"/>
  <c r="CT13" i="1"/>
  <c r="FH13" i="1"/>
  <c r="CU13" i="1"/>
  <c r="FI13" i="1"/>
  <c r="CV13" i="1"/>
  <c r="FJ13" i="1"/>
  <c r="CW13" i="1"/>
  <c r="FK13" i="1"/>
  <c r="CX13" i="1"/>
  <c r="FL13" i="1"/>
  <c r="CY13" i="1"/>
  <c r="FM13" i="1"/>
  <c r="CZ13" i="1"/>
  <c r="FN13" i="1"/>
  <c r="DA13" i="1"/>
  <c r="FO13" i="1"/>
  <c r="DB13" i="1"/>
  <c r="FP13" i="1"/>
  <c r="DC13" i="1"/>
  <c r="FQ13" i="1"/>
  <c r="DD13" i="1"/>
  <c r="FR13" i="1"/>
  <c r="DE13" i="1"/>
  <c r="FS13" i="1"/>
  <c r="DF13" i="1"/>
  <c r="FT13" i="1"/>
  <c r="DG13" i="1"/>
  <c r="FU13" i="1"/>
  <c r="DH13" i="1"/>
  <c r="FV13" i="1"/>
  <c r="DI13" i="1"/>
  <c r="FW13" i="1"/>
  <c r="DJ13" i="1"/>
  <c r="FX13" i="1"/>
  <c r="DK13" i="1"/>
  <c r="FY13" i="1"/>
  <c r="DL13" i="1"/>
  <c r="FZ13" i="1"/>
  <c r="DM13" i="1"/>
  <c r="GA13" i="1"/>
  <c r="DN13" i="1"/>
  <c r="GB13" i="1"/>
  <c r="DO13" i="1"/>
  <c r="GC13" i="1"/>
  <c r="DP13" i="1"/>
  <c r="GD13" i="1"/>
  <c r="DQ13" i="1"/>
  <c r="GE13" i="1"/>
  <c r="DR13" i="1"/>
  <c r="GF13" i="1"/>
  <c r="DS13" i="1"/>
  <c r="GG13" i="1"/>
  <c r="DT13" i="1"/>
  <c r="GH13" i="1"/>
  <c r="DU13" i="1"/>
  <c r="GI13" i="1"/>
  <c r="DV13" i="1"/>
  <c r="GJ13" i="1"/>
  <c r="DW13" i="1"/>
  <c r="GK13" i="1"/>
  <c r="DX13" i="1"/>
  <c r="GL13" i="1"/>
  <c r="DY13" i="1"/>
  <c r="GM13" i="1"/>
  <c r="DZ13" i="1"/>
  <c r="GN13" i="1"/>
  <c r="EA13" i="1"/>
  <c r="GO13" i="1"/>
  <c r="EB13" i="1"/>
  <c r="GP13" i="1"/>
  <c r="EC13" i="1"/>
  <c r="GQ13" i="1"/>
  <c r="BP14" i="1"/>
  <c r="ED14" i="1"/>
  <c r="BQ14" i="1"/>
  <c r="EE14" i="1"/>
  <c r="BR14" i="1"/>
  <c r="EF14" i="1"/>
  <c r="BS14" i="1"/>
  <c r="EG14" i="1"/>
  <c r="BT14" i="1"/>
  <c r="EH14" i="1"/>
  <c r="BU14" i="1"/>
  <c r="EI14" i="1"/>
  <c r="BV14" i="1"/>
  <c r="EJ14" i="1"/>
  <c r="BW14" i="1"/>
  <c r="EK14" i="1"/>
  <c r="BX14" i="1"/>
  <c r="EL14" i="1"/>
  <c r="BY14" i="1"/>
  <c r="EM14" i="1"/>
  <c r="BZ14" i="1"/>
  <c r="EN14" i="1"/>
  <c r="CA14" i="1"/>
  <c r="EO14" i="1"/>
  <c r="CB14" i="1"/>
  <c r="EP14" i="1"/>
  <c r="CC14" i="1"/>
  <c r="EQ14" i="1"/>
  <c r="CD14" i="1"/>
  <c r="ER14" i="1"/>
  <c r="CE14" i="1"/>
  <c r="ES14" i="1"/>
  <c r="CF14" i="1"/>
  <c r="ET14" i="1"/>
  <c r="CG14" i="1"/>
  <c r="EU14" i="1"/>
  <c r="CH14" i="1"/>
  <c r="EV14" i="1"/>
  <c r="CI14" i="1"/>
  <c r="EW14" i="1"/>
  <c r="CJ14" i="1"/>
  <c r="EX14" i="1"/>
  <c r="CK14" i="1"/>
  <c r="EY14" i="1"/>
  <c r="CL14" i="1"/>
  <c r="EZ14" i="1"/>
  <c r="CM14" i="1"/>
  <c r="FA14" i="1"/>
  <c r="CN14" i="1"/>
  <c r="FB14" i="1"/>
  <c r="CO14" i="1"/>
  <c r="FC14" i="1"/>
  <c r="CP14" i="1"/>
  <c r="FD14" i="1"/>
  <c r="CQ14" i="1"/>
  <c r="FE14" i="1"/>
  <c r="CR14" i="1"/>
  <c r="FF14" i="1"/>
  <c r="CS14" i="1"/>
  <c r="FG14" i="1"/>
  <c r="CT14" i="1"/>
  <c r="FH14" i="1"/>
  <c r="CU14" i="1"/>
  <c r="FI14" i="1"/>
  <c r="CV14" i="1"/>
  <c r="FJ14" i="1"/>
  <c r="CW14" i="1"/>
  <c r="FK14" i="1"/>
  <c r="CX14" i="1"/>
  <c r="FL14" i="1"/>
  <c r="CY14" i="1"/>
  <c r="FM14" i="1"/>
  <c r="CZ14" i="1"/>
  <c r="FN14" i="1"/>
  <c r="DA14" i="1"/>
  <c r="FO14" i="1"/>
  <c r="DB14" i="1"/>
  <c r="FP14" i="1"/>
  <c r="DC14" i="1"/>
  <c r="FQ14" i="1"/>
  <c r="DD14" i="1"/>
  <c r="FR14" i="1"/>
  <c r="DE14" i="1"/>
  <c r="FS14" i="1"/>
  <c r="DF14" i="1"/>
  <c r="FT14" i="1"/>
  <c r="DG14" i="1"/>
  <c r="FU14" i="1"/>
  <c r="DH14" i="1"/>
  <c r="FV14" i="1"/>
  <c r="DI14" i="1"/>
  <c r="FW14" i="1"/>
  <c r="DJ14" i="1"/>
  <c r="FX14" i="1"/>
  <c r="DK14" i="1"/>
  <c r="FY14" i="1"/>
  <c r="DL14" i="1"/>
  <c r="FZ14" i="1"/>
  <c r="DM14" i="1"/>
  <c r="GA14" i="1"/>
  <c r="DN14" i="1"/>
  <c r="GB14" i="1"/>
  <c r="DO14" i="1"/>
  <c r="GC14" i="1"/>
  <c r="DP14" i="1"/>
  <c r="GD14" i="1"/>
  <c r="DQ14" i="1"/>
  <c r="GE14" i="1"/>
  <c r="DR14" i="1"/>
  <c r="GF14" i="1"/>
  <c r="DS14" i="1"/>
  <c r="GG14" i="1"/>
  <c r="DT14" i="1"/>
  <c r="GH14" i="1"/>
  <c r="DU14" i="1"/>
  <c r="GI14" i="1"/>
  <c r="DV14" i="1"/>
  <c r="GJ14" i="1"/>
  <c r="DW14" i="1"/>
  <c r="GK14" i="1"/>
  <c r="DX14" i="1"/>
  <c r="GL14" i="1"/>
  <c r="DY14" i="1"/>
  <c r="GM14" i="1"/>
  <c r="DZ14" i="1"/>
  <c r="GN14" i="1"/>
  <c r="EA14" i="1"/>
  <c r="GO14" i="1"/>
  <c r="EB14" i="1"/>
  <c r="GP14" i="1"/>
  <c r="EC14" i="1"/>
  <c r="GQ14" i="1"/>
  <c r="BP15" i="1"/>
  <c r="ED15" i="1"/>
  <c r="BQ15" i="1"/>
  <c r="EE15" i="1"/>
  <c r="BR15" i="1"/>
  <c r="EF15" i="1"/>
  <c r="BS15" i="1"/>
  <c r="EG15" i="1"/>
  <c r="BT15" i="1"/>
  <c r="EH15" i="1"/>
  <c r="BU15" i="1"/>
  <c r="EI15" i="1"/>
  <c r="BV15" i="1"/>
  <c r="EJ15" i="1"/>
  <c r="BW15" i="1"/>
  <c r="EK15" i="1"/>
  <c r="BX15" i="1"/>
  <c r="EL15" i="1"/>
  <c r="BY15" i="1"/>
  <c r="EM15" i="1"/>
  <c r="BZ15" i="1"/>
  <c r="EN15" i="1"/>
  <c r="CA15" i="1"/>
  <c r="EO15" i="1"/>
  <c r="CB15" i="1"/>
  <c r="EP15" i="1"/>
  <c r="CC15" i="1"/>
  <c r="EQ15" i="1"/>
  <c r="CD15" i="1"/>
  <c r="ER15" i="1"/>
  <c r="CE15" i="1"/>
  <c r="ES15" i="1"/>
  <c r="CF15" i="1"/>
  <c r="ET15" i="1"/>
  <c r="CG15" i="1"/>
  <c r="EU15" i="1"/>
  <c r="CH15" i="1"/>
  <c r="EV15" i="1"/>
  <c r="CI15" i="1"/>
  <c r="EW15" i="1"/>
  <c r="CJ15" i="1"/>
  <c r="EX15" i="1"/>
  <c r="CK15" i="1"/>
  <c r="EY15" i="1"/>
  <c r="CL15" i="1"/>
  <c r="EZ15" i="1"/>
  <c r="CM15" i="1"/>
  <c r="FA15" i="1"/>
  <c r="CN15" i="1"/>
  <c r="FB15" i="1"/>
  <c r="CO15" i="1"/>
  <c r="FC15" i="1"/>
  <c r="CP15" i="1"/>
  <c r="FD15" i="1"/>
  <c r="CQ15" i="1"/>
  <c r="FE15" i="1"/>
  <c r="CR15" i="1"/>
  <c r="FF15" i="1"/>
  <c r="CS15" i="1"/>
  <c r="FG15" i="1"/>
  <c r="CT15" i="1"/>
  <c r="FH15" i="1"/>
  <c r="CU15" i="1"/>
  <c r="FI15" i="1"/>
  <c r="CV15" i="1"/>
  <c r="FJ15" i="1"/>
  <c r="CW15" i="1"/>
  <c r="FK15" i="1"/>
  <c r="CX15" i="1"/>
  <c r="FL15" i="1"/>
  <c r="CY15" i="1"/>
  <c r="FM15" i="1"/>
  <c r="CZ15" i="1"/>
  <c r="FN15" i="1"/>
  <c r="DA15" i="1"/>
  <c r="FO15" i="1"/>
  <c r="DB15" i="1"/>
  <c r="FP15" i="1"/>
  <c r="DC15" i="1"/>
  <c r="FQ15" i="1"/>
  <c r="DD15" i="1"/>
  <c r="FR15" i="1"/>
  <c r="DE15" i="1"/>
  <c r="FS15" i="1"/>
  <c r="DF15" i="1"/>
  <c r="FT15" i="1"/>
  <c r="DG15" i="1"/>
  <c r="FU15" i="1"/>
  <c r="DH15" i="1"/>
  <c r="FV15" i="1"/>
  <c r="DI15" i="1"/>
  <c r="FW15" i="1"/>
  <c r="DJ15" i="1"/>
  <c r="FX15" i="1"/>
  <c r="DK15" i="1"/>
  <c r="FY15" i="1"/>
  <c r="DL15" i="1"/>
  <c r="FZ15" i="1"/>
  <c r="DM15" i="1"/>
  <c r="GA15" i="1"/>
  <c r="DN15" i="1"/>
  <c r="GB15" i="1"/>
  <c r="DO15" i="1"/>
  <c r="GC15" i="1"/>
  <c r="DP15" i="1"/>
  <c r="GD15" i="1"/>
  <c r="DQ15" i="1"/>
  <c r="GE15" i="1"/>
  <c r="DR15" i="1"/>
  <c r="GF15" i="1"/>
  <c r="DS15" i="1"/>
  <c r="GG15" i="1"/>
  <c r="DT15" i="1"/>
  <c r="GH15" i="1"/>
  <c r="DU15" i="1"/>
  <c r="GI15" i="1"/>
  <c r="DV15" i="1"/>
  <c r="GJ15" i="1"/>
  <c r="DW15" i="1"/>
  <c r="GK15" i="1"/>
  <c r="DX15" i="1"/>
  <c r="GL15" i="1"/>
  <c r="DY15" i="1"/>
  <c r="GM15" i="1"/>
  <c r="DZ15" i="1"/>
  <c r="GN15" i="1"/>
  <c r="EA15" i="1"/>
  <c r="GO15" i="1"/>
  <c r="EB15" i="1"/>
  <c r="GP15" i="1"/>
  <c r="EC15" i="1"/>
  <c r="GQ15" i="1"/>
  <c r="BP16" i="1"/>
  <c r="ED16" i="1"/>
  <c r="BQ16" i="1"/>
  <c r="EE16" i="1"/>
  <c r="BR16" i="1"/>
  <c r="EF16" i="1"/>
  <c r="BS16" i="1"/>
  <c r="EG16" i="1"/>
  <c r="BT16" i="1"/>
  <c r="EH16" i="1"/>
  <c r="BU16" i="1"/>
  <c r="EI16" i="1"/>
  <c r="BV16" i="1"/>
  <c r="EJ16" i="1"/>
  <c r="BW16" i="1"/>
  <c r="EK16" i="1"/>
  <c r="BX16" i="1"/>
  <c r="EL16" i="1"/>
  <c r="BY16" i="1"/>
  <c r="EM16" i="1"/>
  <c r="BZ16" i="1"/>
  <c r="EN16" i="1"/>
  <c r="CA16" i="1"/>
  <c r="EO16" i="1"/>
  <c r="CB16" i="1"/>
  <c r="EP16" i="1"/>
  <c r="CC16" i="1"/>
  <c r="EQ16" i="1"/>
  <c r="CD16" i="1"/>
  <c r="ER16" i="1"/>
  <c r="CE16" i="1"/>
  <c r="ES16" i="1"/>
  <c r="CF16" i="1"/>
  <c r="ET16" i="1"/>
  <c r="CG16" i="1"/>
  <c r="EU16" i="1"/>
  <c r="CH16" i="1"/>
  <c r="EV16" i="1"/>
  <c r="CI16" i="1"/>
  <c r="EW16" i="1"/>
  <c r="CJ16" i="1"/>
  <c r="EX16" i="1"/>
  <c r="CK16" i="1"/>
  <c r="EY16" i="1"/>
  <c r="CL16" i="1"/>
  <c r="EZ16" i="1"/>
  <c r="CM16" i="1"/>
  <c r="FA16" i="1"/>
  <c r="CN16" i="1"/>
  <c r="FB16" i="1"/>
  <c r="CO16" i="1"/>
  <c r="FC16" i="1"/>
  <c r="CP16" i="1"/>
  <c r="FD16" i="1"/>
  <c r="CQ16" i="1"/>
  <c r="FE16" i="1"/>
  <c r="CR16" i="1"/>
  <c r="FF16" i="1"/>
  <c r="CS16" i="1"/>
  <c r="FG16" i="1"/>
  <c r="CT16" i="1"/>
  <c r="FH16" i="1"/>
  <c r="CU16" i="1"/>
  <c r="FI16" i="1"/>
  <c r="CV16" i="1"/>
  <c r="FJ16" i="1"/>
  <c r="CW16" i="1"/>
  <c r="FK16" i="1"/>
  <c r="CX16" i="1"/>
  <c r="FL16" i="1"/>
  <c r="CY16" i="1"/>
  <c r="FM16" i="1"/>
  <c r="CZ16" i="1"/>
  <c r="FN16" i="1"/>
  <c r="DA16" i="1"/>
  <c r="FO16" i="1"/>
  <c r="DB16" i="1"/>
  <c r="FP16" i="1"/>
  <c r="DC16" i="1"/>
  <c r="FQ16" i="1"/>
  <c r="DD16" i="1"/>
  <c r="FR16" i="1"/>
  <c r="DE16" i="1"/>
  <c r="FS16" i="1"/>
  <c r="DF16" i="1"/>
  <c r="FT16" i="1"/>
  <c r="DG16" i="1"/>
  <c r="FU16" i="1"/>
  <c r="DH16" i="1"/>
  <c r="FV16" i="1"/>
  <c r="DI16" i="1"/>
  <c r="FW16" i="1"/>
  <c r="DJ16" i="1"/>
  <c r="FX16" i="1"/>
  <c r="DK16" i="1"/>
  <c r="FY16" i="1"/>
  <c r="DL16" i="1"/>
  <c r="FZ16" i="1"/>
  <c r="DM16" i="1"/>
  <c r="GA16" i="1"/>
  <c r="DN16" i="1"/>
  <c r="GB16" i="1"/>
  <c r="DO16" i="1"/>
  <c r="GC16" i="1"/>
  <c r="DP16" i="1"/>
  <c r="GD16" i="1"/>
  <c r="DQ16" i="1"/>
  <c r="GE16" i="1"/>
  <c r="DR16" i="1"/>
  <c r="GF16" i="1"/>
  <c r="DS16" i="1"/>
  <c r="GG16" i="1"/>
  <c r="DT16" i="1"/>
  <c r="GH16" i="1"/>
  <c r="DU16" i="1"/>
  <c r="GI16" i="1"/>
  <c r="DV16" i="1"/>
  <c r="GJ16" i="1"/>
  <c r="DW16" i="1"/>
  <c r="GK16" i="1"/>
  <c r="DX16" i="1"/>
  <c r="GL16" i="1"/>
  <c r="DY16" i="1"/>
  <c r="GM16" i="1"/>
  <c r="DZ16" i="1"/>
  <c r="GN16" i="1"/>
  <c r="EA16" i="1"/>
  <c r="GO16" i="1"/>
  <c r="EB16" i="1"/>
  <c r="GP16" i="1"/>
  <c r="EC16" i="1"/>
  <c r="GQ16" i="1"/>
  <c r="BP17" i="1"/>
  <c r="ED17" i="1"/>
  <c r="BQ17" i="1"/>
  <c r="EE17" i="1"/>
  <c r="BR17" i="1"/>
  <c r="EF17" i="1"/>
  <c r="BS17" i="1"/>
  <c r="EG17" i="1"/>
  <c r="BT17" i="1"/>
  <c r="EH17" i="1"/>
  <c r="BU17" i="1"/>
  <c r="EI17" i="1"/>
  <c r="BV17" i="1"/>
  <c r="EJ17" i="1"/>
  <c r="BW17" i="1"/>
  <c r="EK17" i="1"/>
  <c r="BX17" i="1"/>
  <c r="EL17" i="1"/>
  <c r="BY17" i="1"/>
  <c r="EM17" i="1"/>
  <c r="BZ17" i="1"/>
  <c r="EN17" i="1"/>
  <c r="CA17" i="1"/>
  <c r="EO17" i="1"/>
  <c r="CB17" i="1"/>
  <c r="EP17" i="1"/>
  <c r="CC17" i="1"/>
  <c r="EQ17" i="1"/>
  <c r="CD17" i="1"/>
  <c r="ER17" i="1"/>
  <c r="CE17" i="1"/>
  <c r="ES17" i="1"/>
  <c r="CF17" i="1"/>
  <c r="ET17" i="1"/>
  <c r="CG17" i="1"/>
  <c r="EU17" i="1"/>
  <c r="CH17" i="1"/>
  <c r="EV17" i="1"/>
  <c r="CI17" i="1"/>
  <c r="EW17" i="1"/>
  <c r="CJ17" i="1"/>
  <c r="EX17" i="1"/>
  <c r="CK17" i="1"/>
  <c r="EY17" i="1"/>
  <c r="CL17" i="1"/>
  <c r="EZ17" i="1"/>
  <c r="CM17" i="1"/>
  <c r="FA17" i="1"/>
  <c r="CN17" i="1"/>
  <c r="FB17" i="1"/>
  <c r="CO17" i="1"/>
  <c r="FC17" i="1"/>
  <c r="CP17" i="1"/>
  <c r="FD17" i="1"/>
  <c r="CQ17" i="1"/>
  <c r="FE17" i="1"/>
  <c r="CR17" i="1"/>
  <c r="FF17" i="1"/>
  <c r="CS17" i="1"/>
  <c r="FG17" i="1"/>
  <c r="CT17" i="1"/>
  <c r="FH17" i="1"/>
  <c r="CU17" i="1"/>
  <c r="FI17" i="1"/>
  <c r="CV17" i="1"/>
  <c r="FJ17" i="1"/>
  <c r="CW17" i="1"/>
  <c r="FK17" i="1"/>
  <c r="CX17" i="1"/>
  <c r="FL17" i="1"/>
  <c r="CY17" i="1"/>
  <c r="FM17" i="1"/>
  <c r="CZ17" i="1"/>
  <c r="FN17" i="1"/>
  <c r="DA17" i="1"/>
  <c r="FO17" i="1"/>
  <c r="DB17" i="1"/>
  <c r="FP17" i="1"/>
  <c r="DC17" i="1"/>
  <c r="FQ17" i="1"/>
  <c r="DD17" i="1"/>
  <c r="FR17" i="1"/>
  <c r="DE17" i="1"/>
  <c r="FS17" i="1"/>
  <c r="DF17" i="1"/>
  <c r="FT17" i="1"/>
  <c r="DG17" i="1"/>
  <c r="FU17" i="1"/>
  <c r="DH17" i="1"/>
  <c r="FV17" i="1"/>
  <c r="DI17" i="1"/>
  <c r="FW17" i="1"/>
  <c r="DJ17" i="1"/>
  <c r="FX17" i="1"/>
  <c r="DK17" i="1"/>
  <c r="FY17" i="1"/>
  <c r="DL17" i="1"/>
  <c r="FZ17" i="1"/>
  <c r="DM17" i="1"/>
  <c r="GA17" i="1"/>
  <c r="DN17" i="1"/>
  <c r="GB17" i="1"/>
  <c r="DO17" i="1"/>
  <c r="GC17" i="1"/>
  <c r="DP17" i="1"/>
  <c r="GD17" i="1"/>
  <c r="DQ17" i="1"/>
  <c r="GE17" i="1"/>
  <c r="DR17" i="1"/>
  <c r="GF17" i="1"/>
  <c r="DS17" i="1"/>
  <c r="GG17" i="1"/>
  <c r="DT17" i="1"/>
  <c r="GH17" i="1"/>
  <c r="DU17" i="1"/>
  <c r="GI17" i="1"/>
  <c r="DV17" i="1"/>
  <c r="GJ17" i="1"/>
  <c r="DW17" i="1"/>
  <c r="GK17" i="1"/>
  <c r="DX17" i="1"/>
  <c r="GL17" i="1"/>
  <c r="DY17" i="1"/>
  <c r="GM17" i="1"/>
  <c r="DZ17" i="1"/>
  <c r="GN17" i="1"/>
  <c r="EA17" i="1"/>
  <c r="GO17" i="1"/>
  <c r="EB17" i="1"/>
  <c r="GP17" i="1"/>
  <c r="EC17" i="1"/>
  <c r="GQ17" i="1"/>
  <c r="BP18" i="1"/>
  <c r="ED18" i="1"/>
  <c r="BQ18" i="1"/>
  <c r="EE18" i="1"/>
  <c r="BR18" i="1"/>
  <c r="EF18" i="1"/>
  <c r="BS18" i="1"/>
  <c r="EG18" i="1"/>
  <c r="BT18" i="1"/>
  <c r="EH18" i="1"/>
  <c r="BU18" i="1"/>
  <c r="EI18" i="1"/>
  <c r="BV18" i="1"/>
  <c r="EJ18" i="1"/>
  <c r="BW18" i="1"/>
  <c r="EK18" i="1"/>
  <c r="BX18" i="1"/>
  <c r="EL18" i="1"/>
  <c r="BY18" i="1"/>
  <c r="EM18" i="1"/>
  <c r="BZ18" i="1"/>
  <c r="EN18" i="1"/>
  <c r="CA18" i="1"/>
  <c r="EO18" i="1"/>
  <c r="CB18" i="1"/>
  <c r="EP18" i="1"/>
  <c r="CC18" i="1"/>
  <c r="EQ18" i="1"/>
  <c r="CD18" i="1"/>
  <c r="ER18" i="1"/>
  <c r="CE18" i="1"/>
  <c r="ES18" i="1"/>
  <c r="CF18" i="1"/>
  <c r="ET18" i="1"/>
  <c r="CG18" i="1"/>
  <c r="EU18" i="1"/>
  <c r="CH18" i="1"/>
  <c r="EV18" i="1"/>
  <c r="CI18" i="1"/>
  <c r="EW18" i="1"/>
  <c r="CJ18" i="1"/>
  <c r="EX18" i="1"/>
  <c r="CK18" i="1"/>
  <c r="EY18" i="1"/>
  <c r="CL18" i="1"/>
  <c r="EZ18" i="1"/>
  <c r="CM18" i="1"/>
  <c r="FA18" i="1"/>
  <c r="CN18" i="1"/>
  <c r="FB18" i="1"/>
  <c r="CO18" i="1"/>
  <c r="FC18" i="1"/>
  <c r="CP18" i="1"/>
  <c r="FD18" i="1"/>
  <c r="CQ18" i="1"/>
  <c r="FE18" i="1"/>
  <c r="CR18" i="1"/>
  <c r="FF18" i="1"/>
  <c r="CS18" i="1"/>
  <c r="FG18" i="1"/>
  <c r="CT18" i="1"/>
  <c r="FH18" i="1"/>
  <c r="CU18" i="1"/>
  <c r="FI18" i="1"/>
  <c r="CV18" i="1"/>
  <c r="FJ18" i="1"/>
  <c r="CW18" i="1"/>
  <c r="FK18" i="1"/>
  <c r="CX18" i="1"/>
  <c r="FL18" i="1"/>
  <c r="CY18" i="1"/>
  <c r="FM18" i="1"/>
  <c r="CZ18" i="1"/>
  <c r="FN18" i="1"/>
  <c r="DA18" i="1"/>
  <c r="FO18" i="1"/>
  <c r="DB18" i="1"/>
  <c r="FP18" i="1"/>
  <c r="DC18" i="1"/>
  <c r="FQ18" i="1"/>
  <c r="DD18" i="1"/>
  <c r="FR18" i="1"/>
  <c r="DE18" i="1"/>
  <c r="FS18" i="1"/>
  <c r="DF18" i="1"/>
  <c r="FT18" i="1"/>
  <c r="DG18" i="1"/>
  <c r="FU18" i="1"/>
  <c r="DH18" i="1"/>
  <c r="FV18" i="1"/>
  <c r="DI18" i="1"/>
  <c r="FW18" i="1"/>
  <c r="DJ18" i="1"/>
  <c r="FX18" i="1"/>
  <c r="DK18" i="1"/>
  <c r="FY18" i="1"/>
  <c r="DL18" i="1"/>
  <c r="FZ18" i="1"/>
  <c r="DM18" i="1"/>
  <c r="GA18" i="1"/>
  <c r="DN18" i="1"/>
  <c r="GB18" i="1"/>
  <c r="DO18" i="1"/>
  <c r="GC18" i="1"/>
  <c r="DP18" i="1"/>
  <c r="GD18" i="1"/>
  <c r="DQ18" i="1"/>
  <c r="GE18" i="1"/>
  <c r="DR18" i="1"/>
  <c r="GF18" i="1"/>
  <c r="DS18" i="1"/>
  <c r="GG18" i="1"/>
  <c r="DT18" i="1"/>
  <c r="GH18" i="1"/>
  <c r="DU18" i="1"/>
  <c r="GI18" i="1"/>
  <c r="DV18" i="1"/>
  <c r="GJ18" i="1"/>
  <c r="DW18" i="1"/>
  <c r="GK18" i="1"/>
  <c r="DX18" i="1"/>
  <c r="GL18" i="1"/>
  <c r="DY18" i="1"/>
  <c r="GM18" i="1"/>
  <c r="DZ18" i="1"/>
  <c r="GN18" i="1"/>
  <c r="EA18" i="1"/>
  <c r="GO18" i="1"/>
  <c r="EB18" i="1"/>
  <c r="GP18" i="1"/>
  <c r="EC18" i="1"/>
  <c r="GQ18" i="1"/>
  <c r="BP19" i="1"/>
  <c r="ED19" i="1"/>
  <c r="BQ19" i="1"/>
  <c r="EE19" i="1"/>
  <c r="BR19" i="1"/>
  <c r="EF19" i="1"/>
  <c r="BS19" i="1"/>
  <c r="EG19" i="1"/>
  <c r="BT19" i="1"/>
  <c r="EH19" i="1"/>
  <c r="BU19" i="1"/>
  <c r="EI19" i="1"/>
  <c r="BV19" i="1"/>
  <c r="EJ19" i="1"/>
  <c r="BW19" i="1"/>
  <c r="EK19" i="1"/>
  <c r="BX19" i="1"/>
  <c r="EL19" i="1"/>
  <c r="BY19" i="1"/>
  <c r="EM19" i="1"/>
  <c r="BZ19" i="1"/>
  <c r="EN19" i="1"/>
  <c r="CA19" i="1"/>
  <c r="EO19" i="1"/>
  <c r="CB19" i="1"/>
  <c r="EP19" i="1"/>
  <c r="CC19" i="1"/>
  <c r="EQ19" i="1"/>
  <c r="CD19" i="1"/>
  <c r="ER19" i="1"/>
  <c r="CE19" i="1"/>
  <c r="ES19" i="1"/>
  <c r="CF19" i="1"/>
  <c r="ET19" i="1"/>
  <c r="CG19" i="1"/>
  <c r="EU19" i="1"/>
  <c r="CH19" i="1"/>
  <c r="EV19" i="1"/>
  <c r="CI19" i="1"/>
  <c r="EW19" i="1"/>
  <c r="CJ19" i="1"/>
  <c r="EX19" i="1"/>
  <c r="CK19" i="1"/>
  <c r="EY19" i="1"/>
  <c r="CL19" i="1"/>
  <c r="EZ19" i="1"/>
  <c r="CM19" i="1"/>
  <c r="FA19" i="1"/>
  <c r="CN19" i="1"/>
  <c r="FB19" i="1"/>
  <c r="CO19" i="1"/>
  <c r="FC19" i="1"/>
  <c r="CP19" i="1"/>
  <c r="FD19" i="1"/>
  <c r="CQ19" i="1"/>
  <c r="FE19" i="1"/>
  <c r="CR19" i="1"/>
  <c r="FF19" i="1"/>
  <c r="CS19" i="1"/>
  <c r="FG19" i="1"/>
  <c r="CT19" i="1"/>
  <c r="FH19" i="1"/>
  <c r="CU19" i="1"/>
  <c r="FI19" i="1"/>
  <c r="CV19" i="1"/>
  <c r="FJ19" i="1"/>
  <c r="CW19" i="1"/>
  <c r="FK19" i="1"/>
  <c r="CX19" i="1"/>
  <c r="FL19" i="1"/>
  <c r="CY19" i="1"/>
  <c r="FM19" i="1"/>
  <c r="CZ19" i="1"/>
  <c r="FN19" i="1"/>
  <c r="DA19" i="1"/>
  <c r="FO19" i="1"/>
  <c r="DB19" i="1"/>
  <c r="FP19" i="1"/>
  <c r="DC19" i="1"/>
  <c r="FQ19" i="1"/>
  <c r="DD19" i="1"/>
  <c r="FR19" i="1"/>
  <c r="DE19" i="1"/>
  <c r="FS19" i="1"/>
  <c r="DF19" i="1"/>
  <c r="FT19" i="1"/>
  <c r="DG19" i="1"/>
  <c r="FU19" i="1"/>
  <c r="DH19" i="1"/>
  <c r="FV19" i="1"/>
  <c r="DI19" i="1"/>
  <c r="FW19" i="1"/>
  <c r="DJ19" i="1"/>
  <c r="FX19" i="1"/>
  <c r="DK19" i="1"/>
  <c r="FY19" i="1"/>
  <c r="DL19" i="1"/>
  <c r="FZ19" i="1"/>
  <c r="DM19" i="1"/>
  <c r="GA19" i="1"/>
  <c r="DN19" i="1"/>
  <c r="GB19" i="1"/>
  <c r="DO19" i="1"/>
  <c r="GC19" i="1"/>
  <c r="DP19" i="1"/>
  <c r="GD19" i="1"/>
  <c r="DQ19" i="1"/>
  <c r="GE19" i="1"/>
  <c r="DR19" i="1"/>
  <c r="GF19" i="1"/>
  <c r="DS19" i="1"/>
  <c r="GG19" i="1"/>
  <c r="DT19" i="1"/>
  <c r="GH19" i="1"/>
  <c r="DU19" i="1"/>
  <c r="GI19" i="1"/>
  <c r="DV19" i="1"/>
  <c r="GJ19" i="1"/>
  <c r="DW19" i="1"/>
  <c r="GK19" i="1"/>
  <c r="DX19" i="1"/>
  <c r="GL19" i="1"/>
  <c r="DY19" i="1"/>
  <c r="GM19" i="1"/>
  <c r="DZ19" i="1"/>
  <c r="GN19" i="1"/>
  <c r="EA19" i="1"/>
  <c r="GO19" i="1"/>
  <c r="EB19" i="1"/>
  <c r="GP19" i="1"/>
  <c r="EC19" i="1"/>
  <c r="GQ19" i="1"/>
  <c r="BP20" i="1"/>
  <c r="ED20" i="1"/>
  <c r="BQ20" i="1"/>
  <c r="EE20" i="1"/>
  <c r="BR20" i="1"/>
  <c r="EF20" i="1"/>
  <c r="BS20" i="1"/>
  <c r="EG20" i="1"/>
  <c r="BT20" i="1"/>
  <c r="EH20" i="1"/>
  <c r="BU20" i="1"/>
  <c r="EI20" i="1"/>
  <c r="BV20" i="1"/>
  <c r="EJ20" i="1"/>
  <c r="BW20" i="1"/>
  <c r="EK20" i="1"/>
  <c r="BX20" i="1"/>
  <c r="EL20" i="1"/>
  <c r="BY20" i="1"/>
  <c r="EM20" i="1"/>
  <c r="BZ20" i="1"/>
  <c r="EN20" i="1"/>
  <c r="CA20" i="1"/>
  <c r="EO20" i="1"/>
  <c r="CB20" i="1"/>
  <c r="EP20" i="1"/>
  <c r="CC20" i="1"/>
  <c r="EQ20" i="1"/>
  <c r="CD20" i="1"/>
  <c r="ER20" i="1"/>
  <c r="CE20" i="1"/>
  <c r="ES20" i="1"/>
  <c r="CF20" i="1"/>
  <c r="ET20" i="1"/>
  <c r="CG20" i="1"/>
  <c r="EU20" i="1"/>
  <c r="CH20" i="1"/>
  <c r="EV20" i="1"/>
  <c r="CI20" i="1"/>
  <c r="EW20" i="1"/>
  <c r="CJ20" i="1"/>
  <c r="EX20" i="1"/>
  <c r="CK20" i="1"/>
  <c r="EY20" i="1"/>
  <c r="CL20" i="1"/>
  <c r="EZ20" i="1"/>
  <c r="CM20" i="1"/>
  <c r="FA20" i="1"/>
  <c r="CN20" i="1"/>
  <c r="FB20" i="1"/>
  <c r="CO20" i="1"/>
  <c r="FC20" i="1"/>
  <c r="CP20" i="1"/>
  <c r="FD20" i="1"/>
  <c r="CQ20" i="1"/>
  <c r="FE20" i="1"/>
  <c r="CR20" i="1"/>
  <c r="FF20" i="1"/>
  <c r="CS20" i="1"/>
  <c r="FG20" i="1"/>
  <c r="CT20" i="1"/>
  <c r="FH20" i="1"/>
  <c r="CU20" i="1"/>
  <c r="FI20" i="1"/>
  <c r="CV20" i="1"/>
  <c r="FJ20" i="1"/>
  <c r="CW20" i="1"/>
  <c r="FK20" i="1"/>
  <c r="CX20" i="1"/>
  <c r="FL20" i="1"/>
  <c r="CY20" i="1"/>
  <c r="FM20" i="1"/>
  <c r="CZ20" i="1"/>
  <c r="FN20" i="1"/>
  <c r="DA20" i="1"/>
  <c r="FO20" i="1"/>
  <c r="DB20" i="1"/>
  <c r="FP20" i="1"/>
  <c r="DC20" i="1"/>
  <c r="FQ20" i="1"/>
  <c r="DD20" i="1"/>
  <c r="FR20" i="1"/>
  <c r="DE20" i="1"/>
  <c r="FS20" i="1"/>
  <c r="DF20" i="1"/>
  <c r="FT20" i="1"/>
  <c r="DG20" i="1"/>
  <c r="FU20" i="1"/>
  <c r="DH20" i="1"/>
  <c r="FV20" i="1"/>
  <c r="DI20" i="1"/>
  <c r="FW20" i="1"/>
  <c r="DJ20" i="1"/>
  <c r="FX20" i="1"/>
  <c r="DK20" i="1"/>
  <c r="FY20" i="1"/>
  <c r="DL20" i="1"/>
  <c r="FZ20" i="1"/>
  <c r="DM20" i="1"/>
  <c r="GA20" i="1"/>
  <c r="DN20" i="1"/>
  <c r="GB20" i="1"/>
  <c r="DO20" i="1"/>
  <c r="GC20" i="1"/>
  <c r="DP20" i="1"/>
  <c r="GD20" i="1"/>
  <c r="DQ20" i="1"/>
  <c r="GE20" i="1"/>
  <c r="DR20" i="1"/>
  <c r="GF20" i="1"/>
  <c r="DS20" i="1"/>
  <c r="GG20" i="1"/>
  <c r="DT20" i="1"/>
  <c r="GH20" i="1"/>
  <c r="DU20" i="1"/>
  <c r="GI20" i="1"/>
  <c r="DV20" i="1"/>
  <c r="GJ20" i="1"/>
  <c r="DW20" i="1"/>
  <c r="GK20" i="1"/>
  <c r="DX20" i="1"/>
  <c r="GL20" i="1"/>
  <c r="DY20" i="1"/>
  <c r="GM20" i="1"/>
  <c r="DZ20" i="1"/>
  <c r="GN20" i="1"/>
  <c r="EA20" i="1"/>
  <c r="GO20" i="1"/>
  <c r="EB20" i="1"/>
  <c r="GP20" i="1"/>
  <c r="EC20" i="1"/>
  <c r="GQ20" i="1"/>
  <c r="BP21" i="1"/>
  <c r="ED21" i="1"/>
  <c r="BQ21" i="1"/>
  <c r="EE21" i="1"/>
  <c r="BR21" i="1"/>
  <c r="EF21" i="1"/>
  <c r="BS21" i="1"/>
  <c r="EG21" i="1"/>
  <c r="BT21" i="1"/>
  <c r="EH21" i="1"/>
  <c r="BU21" i="1"/>
  <c r="EI21" i="1"/>
  <c r="BV21" i="1"/>
  <c r="EJ21" i="1"/>
  <c r="BW21" i="1"/>
  <c r="EK21" i="1"/>
  <c r="BX21" i="1"/>
  <c r="EL21" i="1"/>
  <c r="BY21" i="1"/>
  <c r="EM21" i="1"/>
  <c r="BZ21" i="1"/>
  <c r="EN21" i="1"/>
  <c r="CA21" i="1"/>
  <c r="EO21" i="1"/>
  <c r="CB21" i="1"/>
  <c r="EP21" i="1"/>
  <c r="CC21" i="1"/>
  <c r="EQ21" i="1"/>
  <c r="CD21" i="1"/>
  <c r="ER21" i="1"/>
  <c r="CE21" i="1"/>
  <c r="ES21" i="1"/>
  <c r="CF21" i="1"/>
  <c r="ET21" i="1"/>
  <c r="CG21" i="1"/>
  <c r="EU21" i="1"/>
  <c r="CH21" i="1"/>
  <c r="EV21" i="1"/>
  <c r="CI21" i="1"/>
  <c r="EW21" i="1"/>
  <c r="CJ21" i="1"/>
  <c r="EX21" i="1"/>
  <c r="CK21" i="1"/>
  <c r="EY21" i="1"/>
  <c r="CL21" i="1"/>
  <c r="EZ21" i="1"/>
  <c r="CM21" i="1"/>
  <c r="FA21" i="1"/>
  <c r="CN21" i="1"/>
  <c r="FB21" i="1"/>
  <c r="CO21" i="1"/>
  <c r="FC21" i="1"/>
  <c r="CP21" i="1"/>
  <c r="FD21" i="1"/>
  <c r="CQ21" i="1"/>
  <c r="FE21" i="1"/>
  <c r="CR21" i="1"/>
  <c r="FF21" i="1"/>
  <c r="CS21" i="1"/>
  <c r="FG21" i="1"/>
  <c r="CT21" i="1"/>
  <c r="FH21" i="1"/>
  <c r="CU21" i="1"/>
  <c r="FI21" i="1"/>
  <c r="CV21" i="1"/>
  <c r="FJ21" i="1"/>
  <c r="CW21" i="1"/>
  <c r="FK21" i="1"/>
  <c r="CX21" i="1"/>
  <c r="FL21" i="1"/>
  <c r="CY21" i="1"/>
  <c r="FM21" i="1"/>
  <c r="CZ21" i="1"/>
  <c r="FN21" i="1"/>
  <c r="DA21" i="1"/>
  <c r="FO21" i="1"/>
  <c r="DB21" i="1"/>
  <c r="FP21" i="1"/>
  <c r="DC21" i="1"/>
  <c r="FQ21" i="1"/>
  <c r="DD21" i="1"/>
  <c r="FR21" i="1"/>
  <c r="DE21" i="1"/>
  <c r="FS21" i="1"/>
  <c r="DF21" i="1"/>
  <c r="FT21" i="1"/>
  <c r="DG21" i="1"/>
  <c r="FU21" i="1"/>
  <c r="DH21" i="1"/>
  <c r="FV21" i="1"/>
  <c r="DI21" i="1"/>
  <c r="FW21" i="1"/>
  <c r="DJ21" i="1"/>
  <c r="FX21" i="1"/>
  <c r="DK21" i="1"/>
  <c r="FY21" i="1"/>
  <c r="DL21" i="1"/>
  <c r="FZ21" i="1"/>
  <c r="DM21" i="1"/>
  <c r="GA21" i="1"/>
  <c r="DN21" i="1"/>
  <c r="GB21" i="1"/>
  <c r="DO21" i="1"/>
  <c r="GC21" i="1"/>
  <c r="DP21" i="1"/>
  <c r="GD21" i="1"/>
  <c r="DQ21" i="1"/>
  <c r="GE21" i="1"/>
  <c r="DR21" i="1"/>
  <c r="GF21" i="1"/>
  <c r="DS21" i="1"/>
  <c r="GG21" i="1"/>
  <c r="DT21" i="1"/>
  <c r="GH21" i="1"/>
  <c r="DU21" i="1"/>
  <c r="GI21" i="1"/>
  <c r="DV21" i="1"/>
  <c r="GJ21" i="1"/>
  <c r="DW21" i="1"/>
  <c r="GK21" i="1"/>
  <c r="DX21" i="1"/>
  <c r="GL21" i="1"/>
  <c r="DY21" i="1"/>
  <c r="GM21" i="1"/>
  <c r="DZ21" i="1"/>
  <c r="GN21" i="1"/>
  <c r="EA21" i="1"/>
  <c r="GO21" i="1"/>
  <c r="EB21" i="1"/>
  <c r="GP21" i="1"/>
  <c r="EC21" i="1"/>
  <c r="GQ21" i="1"/>
  <c r="BP22" i="1"/>
  <c r="ED22" i="1"/>
  <c r="BQ22" i="1"/>
  <c r="EE22" i="1"/>
  <c r="BR22" i="1"/>
  <c r="EF22" i="1"/>
  <c r="BS22" i="1"/>
  <c r="EG22" i="1"/>
  <c r="BT22" i="1"/>
  <c r="EH22" i="1"/>
  <c r="BU22" i="1"/>
  <c r="EI22" i="1"/>
  <c r="BV22" i="1"/>
  <c r="EJ22" i="1"/>
  <c r="BW22" i="1"/>
  <c r="EK22" i="1"/>
  <c r="BX22" i="1"/>
  <c r="EL22" i="1"/>
  <c r="BY22" i="1"/>
  <c r="EM22" i="1"/>
  <c r="BZ22" i="1"/>
  <c r="EN22" i="1"/>
  <c r="CA22" i="1"/>
  <c r="EO22" i="1"/>
  <c r="CB22" i="1"/>
  <c r="EP22" i="1"/>
  <c r="CC22" i="1"/>
  <c r="EQ22" i="1"/>
  <c r="CD22" i="1"/>
  <c r="ER22" i="1"/>
  <c r="CE22" i="1"/>
  <c r="ES22" i="1"/>
  <c r="CF22" i="1"/>
  <c r="ET22" i="1"/>
  <c r="CG22" i="1"/>
  <c r="EU22" i="1"/>
  <c r="CH22" i="1"/>
  <c r="EV22" i="1"/>
  <c r="CI22" i="1"/>
  <c r="EW22" i="1"/>
  <c r="CJ22" i="1"/>
  <c r="EX22" i="1"/>
  <c r="CK22" i="1"/>
  <c r="EY22" i="1"/>
  <c r="CL22" i="1"/>
  <c r="EZ22" i="1"/>
  <c r="CM22" i="1"/>
  <c r="FA22" i="1"/>
  <c r="CN22" i="1"/>
  <c r="FB22" i="1"/>
  <c r="CO22" i="1"/>
  <c r="FC22" i="1"/>
  <c r="CP22" i="1"/>
  <c r="FD22" i="1"/>
  <c r="CQ22" i="1"/>
  <c r="FE22" i="1"/>
  <c r="CR22" i="1"/>
  <c r="FF22" i="1"/>
  <c r="CS22" i="1"/>
  <c r="FG22" i="1"/>
  <c r="CT22" i="1"/>
  <c r="FH22" i="1"/>
  <c r="CU22" i="1"/>
  <c r="FI22" i="1"/>
  <c r="CV22" i="1"/>
  <c r="FJ22" i="1"/>
  <c r="CW22" i="1"/>
  <c r="FK22" i="1"/>
  <c r="CX22" i="1"/>
  <c r="FL22" i="1"/>
  <c r="CY22" i="1"/>
  <c r="FM22" i="1"/>
  <c r="CZ22" i="1"/>
  <c r="FN22" i="1"/>
  <c r="DA22" i="1"/>
  <c r="FO22" i="1"/>
  <c r="DB22" i="1"/>
  <c r="FP22" i="1"/>
  <c r="DC22" i="1"/>
  <c r="FQ22" i="1"/>
  <c r="DD22" i="1"/>
  <c r="FR22" i="1"/>
  <c r="DE22" i="1"/>
  <c r="FS22" i="1"/>
  <c r="DF22" i="1"/>
  <c r="FT22" i="1"/>
  <c r="DG22" i="1"/>
  <c r="FU22" i="1"/>
  <c r="DH22" i="1"/>
  <c r="FV22" i="1"/>
  <c r="DI22" i="1"/>
  <c r="FW22" i="1"/>
  <c r="DJ22" i="1"/>
  <c r="FX22" i="1"/>
  <c r="DK22" i="1"/>
  <c r="FY22" i="1"/>
  <c r="DL22" i="1"/>
  <c r="FZ22" i="1"/>
  <c r="DM22" i="1"/>
  <c r="GA22" i="1"/>
  <c r="DN22" i="1"/>
  <c r="GB22" i="1"/>
  <c r="DO22" i="1"/>
  <c r="GC22" i="1"/>
  <c r="DP22" i="1"/>
  <c r="GD22" i="1"/>
  <c r="DQ22" i="1"/>
  <c r="GE22" i="1"/>
  <c r="DR22" i="1"/>
  <c r="GF22" i="1"/>
  <c r="DS22" i="1"/>
  <c r="GG22" i="1"/>
  <c r="DT22" i="1"/>
  <c r="GH22" i="1"/>
  <c r="DU22" i="1"/>
  <c r="GI22" i="1"/>
  <c r="DV22" i="1"/>
  <c r="GJ22" i="1"/>
  <c r="DW22" i="1"/>
  <c r="GK22" i="1"/>
  <c r="DX22" i="1"/>
  <c r="GL22" i="1"/>
  <c r="DY22" i="1"/>
  <c r="GM22" i="1"/>
  <c r="DZ22" i="1"/>
  <c r="GN22" i="1"/>
  <c r="EA22" i="1"/>
  <c r="GO22" i="1"/>
  <c r="EB22" i="1"/>
  <c r="GP22" i="1"/>
  <c r="EC22" i="1"/>
  <c r="GQ22" i="1"/>
  <c r="BP23" i="1"/>
  <c r="ED23" i="1"/>
  <c r="BQ23" i="1"/>
  <c r="EE23" i="1"/>
  <c r="BR23" i="1"/>
  <c r="EF23" i="1"/>
  <c r="BS23" i="1"/>
  <c r="EG23" i="1"/>
  <c r="BT23" i="1"/>
  <c r="EH23" i="1"/>
  <c r="BU23" i="1"/>
  <c r="EI23" i="1"/>
  <c r="BV23" i="1"/>
  <c r="EJ23" i="1"/>
  <c r="BW23" i="1"/>
  <c r="EK23" i="1"/>
  <c r="BX23" i="1"/>
  <c r="EL23" i="1"/>
  <c r="BY23" i="1"/>
  <c r="EM23" i="1"/>
  <c r="BZ23" i="1"/>
  <c r="EN23" i="1"/>
  <c r="CA23" i="1"/>
  <c r="EO23" i="1"/>
  <c r="CB23" i="1"/>
  <c r="EP23" i="1"/>
  <c r="CC23" i="1"/>
  <c r="EQ23" i="1"/>
  <c r="CD23" i="1"/>
  <c r="ER23" i="1"/>
  <c r="CE23" i="1"/>
  <c r="ES23" i="1"/>
  <c r="CF23" i="1"/>
  <c r="ET23" i="1"/>
  <c r="CG23" i="1"/>
  <c r="EU23" i="1"/>
  <c r="CH23" i="1"/>
  <c r="EV23" i="1"/>
  <c r="CI23" i="1"/>
  <c r="EW23" i="1"/>
  <c r="CJ23" i="1"/>
  <c r="EX23" i="1"/>
  <c r="CK23" i="1"/>
  <c r="EY23" i="1"/>
  <c r="CL23" i="1"/>
  <c r="EZ23" i="1"/>
  <c r="CM23" i="1"/>
  <c r="FA23" i="1"/>
  <c r="CN23" i="1"/>
  <c r="FB23" i="1"/>
  <c r="CO23" i="1"/>
  <c r="FC23" i="1"/>
  <c r="CP23" i="1"/>
  <c r="FD23" i="1"/>
  <c r="CQ23" i="1"/>
  <c r="FE23" i="1"/>
  <c r="CR23" i="1"/>
  <c r="FF23" i="1"/>
  <c r="CS23" i="1"/>
  <c r="FG23" i="1"/>
  <c r="CT23" i="1"/>
  <c r="FH23" i="1"/>
  <c r="CU23" i="1"/>
  <c r="FI23" i="1"/>
  <c r="CV23" i="1"/>
  <c r="FJ23" i="1"/>
  <c r="CW23" i="1"/>
  <c r="FK23" i="1"/>
  <c r="CX23" i="1"/>
  <c r="FL23" i="1"/>
  <c r="CY23" i="1"/>
  <c r="FM23" i="1"/>
  <c r="CZ23" i="1"/>
  <c r="FN23" i="1"/>
  <c r="DA23" i="1"/>
  <c r="FO23" i="1"/>
  <c r="DB23" i="1"/>
  <c r="FP23" i="1"/>
  <c r="DC23" i="1"/>
  <c r="FQ23" i="1"/>
  <c r="DD23" i="1"/>
  <c r="FR23" i="1"/>
  <c r="DE23" i="1"/>
  <c r="FS23" i="1"/>
  <c r="DF23" i="1"/>
  <c r="FT23" i="1"/>
  <c r="DG23" i="1"/>
  <c r="FU23" i="1"/>
  <c r="DH23" i="1"/>
  <c r="FV23" i="1"/>
  <c r="DI23" i="1"/>
  <c r="FW23" i="1"/>
  <c r="DJ23" i="1"/>
  <c r="FX23" i="1"/>
  <c r="DK23" i="1"/>
  <c r="FY23" i="1"/>
  <c r="DL23" i="1"/>
  <c r="FZ23" i="1"/>
  <c r="DM23" i="1"/>
  <c r="GA23" i="1"/>
  <c r="DN23" i="1"/>
  <c r="GB23" i="1"/>
  <c r="DO23" i="1"/>
  <c r="GC23" i="1"/>
  <c r="DP23" i="1"/>
  <c r="GD23" i="1"/>
  <c r="DQ23" i="1"/>
  <c r="GE23" i="1"/>
  <c r="DR23" i="1"/>
  <c r="GF23" i="1"/>
  <c r="DS23" i="1"/>
  <c r="GG23" i="1"/>
  <c r="DT23" i="1"/>
  <c r="GH23" i="1"/>
  <c r="DU23" i="1"/>
  <c r="GI23" i="1"/>
  <c r="DV23" i="1"/>
  <c r="GJ23" i="1"/>
  <c r="DW23" i="1"/>
  <c r="GK23" i="1"/>
  <c r="DX23" i="1"/>
  <c r="GL23" i="1"/>
  <c r="DY23" i="1"/>
  <c r="GM23" i="1"/>
  <c r="DZ23" i="1"/>
  <c r="GN23" i="1"/>
  <c r="EA23" i="1"/>
  <c r="GO23" i="1"/>
  <c r="EB23" i="1"/>
  <c r="GP23" i="1"/>
  <c r="EC23" i="1"/>
  <c r="GQ23" i="1"/>
  <c r="BP24" i="1"/>
  <c r="ED24" i="1"/>
  <c r="BQ24" i="1"/>
  <c r="EE24" i="1"/>
  <c r="BR24" i="1"/>
  <c r="EF24" i="1"/>
  <c r="BS24" i="1"/>
  <c r="EG24" i="1"/>
  <c r="BT24" i="1"/>
  <c r="EH24" i="1"/>
  <c r="BU24" i="1"/>
  <c r="EI24" i="1"/>
  <c r="BV24" i="1"/>
  <c r="EJ24" i="1"/>
  <c r="BW24" i="1"/>
  <c r="EK24" i="1"/>
  <c r="BX24" i="1"/>
  <c r="EL24" i="1"/>
  <c r="BY24" i="1"/>
  <c r="EM24" i="1"/>
  <c r="BZ24" i="1"/>
  <c r="EN24" i="1"/>
  <c r="CA24" i="1"/>
  <c r="EO24" i="1"/>
  <c r="CB24" i="1"/>
  <c r="EP24" i="1"/>
  <c r="CC24" i="1"/>
  <c r="EQ24" i="1"/>
  <c r="CD24" i="1"/>
  <c r="ER24" i="1"/>
  <c r="CE24" i="1"/>
  <c r="ES24" i="1"/>
  <c r="CF24" i="1"/>
  <c r="ET24" i="1"/>
  <c r="CG24" i="1"/>
  <c r="EU24" i="1"/>
  <c r="CH24" i="1"/>
  <c r="EV24" i="1"/>
  <c r="CI24" i="1"/>
  <c r="EW24" i="1"/>
  <c r="CJ24" i="1"/>
  <c r="EX24" i="1"/>
  <c r="CK24" i="1"/>
  <c r="EY24" i="1"/>
  <c r="CL24" i="1"/>
  <c r="EZ24" i="1"/>
  <c r="CM24" i="1"/>
  <c r="FA24" i="1"/>
  <c r="CN24" i="1"/>
  <c r="FB24" i="1"/>
  <c r="CO24" i="1"/>
  <c r="FC24" i="1"/>
  <c r="CP24" i="1"/>
  <c r="FD24" i="1"/>
  <c r="CQ24" i="1"/>
  <c r="FE24" i="1"/>
  <c r="CR24" i="1"/>
  <c r="FF24" i="1"/>
  <c r="CS24" i="1"/>
  <c r="FG24" i="1"/>
  <c r="CT24" i="1"/>
  <c r="FH24" i="1"/>
  <c r="CU24" i="1"/>
  <c r="FI24" i="1"/>
  <c r="CV24" i="1"/>
  <c r="FJ24" i="1"/>
  <c r="CW24" i="1"/>
  <c r="FK24" i="1"/>
  <c r="CX24" i="1"/>
  <c r="FL24" i="1"/>
  <c r="CY24" i="1"/>
  <c r="FM24" i="1"/>
  <c r="CZ24" i="1"/>
  <c r="FN24" i="1"/>
  <c r="DA24" i="1"/>
  <c r="FO24" i="1"/>
  <c r="DB24" i="1"/>
  <c r="FP24" i="1"/>
  <c r="DC24" i="1"/>
  <c r="FQ24" i="1"/>
  <c r="DD24" i="1"/>
  <c r="FR24" i="1"/>
  <c r="DE24" i="1"/>
  <c r="FS24" i="1"/>
  <c r="DF24" i="1"/>
  <c r="FT24" i="1"/>
  <c r="DG24" i="1"/>
  <c r="FU24" i="1"/>
  <c r="DH24" i="1"/>
  <c r="FV24" i="1"/>
  <c r="DI24" i="1"/>
  <c r="FW24" i="1"/>
  <c r="DJ24" i="1"/>
  <c r="FX24" i="1"/>
  <c r="DK24" i="1"/>
  <c r="FY24" i="1"/>
  <c r="DL24" i="1"/>
  <c r="FZ24" i="1"/>
  <c r="DM24" i="1"/>
  <c r="GA24" i="1"/>
  <c r="DN24" i="1"/>
  <c r="GB24" i="1"/>
  <c r="DO24" i="1"/>
  <c r="GC24" i="1"/>
  <c r="DP24" i="1"/>
  <c r="GD24" i="1"/>
  <c r="DQ24" i="1"/>
  <c r="GE24" i="1"/>
  <c r="DR24" i="1"/>
  <c r="GF24" i="1"/>
  <c r="DS24" i="1"/>
  <c r="GG24" i="1"/>
  <c r="DT24" i="1"/>
  <c r="GH24" i="1"/>
  <c r="DU24" i="1"/>
  <c r="GI24" i="1"/>
  <c r="DV24" i="1"/>
  <c r="GJ24" i="1"/>
  <c r="DW24" i="1"/>
  <c r="GK24" i="1"/>
  <c r="DX24" i="1"/>
  <c r="GL24" i="1"/>
  <c r="DY24" i="1"/>
  <c r="GM24" i="1"/>
  <c r="DZ24" i="1"/>
  <c r="GN24" i="1"/>
  <c r="EA24" i="1"/>
  <c r="GO24" i="1"/>
  <c r="EB24" i="1"/>
  <c r="GP24" i="1"/>
  <c r="EC24" i="1"/>
  <c r="GQ24" i="1"/>
  <c r="BP25" i="1"/>
  <c r="ED25" i="1"/>
  <c r="BQ25" i="1"/>
  <c r="EE25" i="1"/>
  <c r="BR25" i="1"/>
  <c r="EF25" i="1"/>
  <c r="BS25" i="1"/>
  <c r="EG25" i="1"/>
  <c r="BT25" i="1"/>
  <c r="EH25" i="1"/>
  <c r="BU25" i="1"/>
  <c r="EI25" i="1"/>
  <c r="BV25" i="1"/>
  <c r="EJ25" i="1"/>
  <c r="BW25" i="1"/>
  <c r="EK25" i="1"/>
  <c r="BX25" i="1"/>
  <c r="EL25" i="1"/>
  <c r="BY25" i="1"/>
  <c r="EM25" i="1"/>
  <c r="BZ25" i="1"/>
  <c r="EN25" i="1"/>
  <c r="CA25" i="1"/>
  <c r="EO25" i="1"/>
  <c r="CB25" i="1"/>
  <c r="EP25" i="1"/>
  <c r="CC25" i="1"/>
  <c r="EQ25" i="1"/>
  <c r="CD25" i="1"/>
  <c r="ER25" i="1"/>
  <c r="CE25" i="1"/>
  <c r="ES25" i="1"/>
  <c r="CF25" i="1"/>
  <c r="ET25" i="1"/>
  <c r="CG25" i="1"/>
  <c r="EU25" i="1"/>
  <c r="CH25" i="1"/>
  <c r="EV25" i="1"/>
  <c r="CI25" i="1"/>
  <c r="EW25" i="1"/>
  <c r="CJ25" i="1"/>
  <c r="EX25" i="1"/>
  <c r="CK25" i="1"/>
  <c r="EY25" i="1"/>
  <c r="CL25" i="1"/>
  <c r="EZ25" i="1"/>
  <c r="CM25" i="1"/>
  <c r="FA25" i="1"/>
  <c r="CN25" i="1"/>
  <c r="FB25" i="1"/>
  <c r="CO25" i="1"/>
  <c r="FC25" i="1"/>
  <c r="CP25" i="1"/>
  <c r="FD25" i="1"/>
  <c r="CQ25" i="1"/>
  <c r="FE25" i="1"/>
  <c r="CR25" i="1"/>
  <c r="FF25" i="1"/>
  <c r="CS25" i="1"/>
  <c r="FG25" i="1"/>
  <c r="CT25" i="1"/>
  <c r="FH25" i="1"/>
  <c r="CU25" i="1"/>
  <c r="FI25" i="1"/>
  <c r="CV25" i="1"/>
  <c r="FJ25" i="1"/>
  <c r="CW25" i="1"/>
  <c r="FK25" i="1"/>
  <c r="CX25" i="1"/>
  <c r="FL25" i="1"/>
  <c r="CY25" i="1"/>
  <c r="FM25" i="1"/>
  <c r="CZ25" i="1"/>
  <c r="FN25" i="1"/>
  <c r="DA25" i="1"/>
  <c r="FO25" i="1"/>
  <c r="DB25" i="1"/>
  <c r="FP25" i="1"/>
  <c r="DC25" i="1"/>
  <c r="FQ25" i="1"/>
  <c r="DD25" i="1"/>
  <c r="FR25" i="1"/>
  <c r="DE25" i="1"/>
  <c r="FS25" i="1"/>
  <c r="DF25" i="1"/>
  <c r="FT25" i="1"/>
  <c r="DG25" i="1"/>
  <c r="FU25" i="1"/>
  <c r="DH25" i="1"/>
  <c r="FV25" i="1"/>
  <c r="DI25" i="1"/>
  <c r="FW25" i="1"/>
  <c r="DJ25" i="1"/>
  <c r="FX25" i="1"/>
  <c r="DK25" i="1"/>
  <c r="FY25" i="1"/>
  <c r="DL25" i="1"/>
  <c r="FZ25" i="1"/>
  <c r="DM25" i="1"/>
  <c r="GA25" i="1"/>
  <c r="DN25" i="1"/>
  <c r="GB25" i="1"/>
  <c r="DO25" i="1"/>
  <c r="GC25" i="1"/>
  <c r="DP25" i="1"/>
  <c r="GD25" i="1"/>
  <c r="DQ25" i="1"/>
  <c r="GE25" i="1"/>
  <c r="DR25" i="1"/>
  <c r="GF25" i="1"/>
  <c r="DS25" i="1"/>
  <c r="GG25" i="1"/>
  <c r="DT25" i="1"/>
  <c r="GH25" i="1"/>
  <c r="DU25" i="1"/>
  <c r="GI25" i="1"/>
  <c r="DV25" i="1"/>
  <c r="GJ25" i="1"/>
  <c r="DW25" i="1"/>
  <c r="GK25" i="1"/>
  <c r="DX25" i="1"/>
  <c r="GL25" i="1"/>
  <c r="DY25" i="1"/>
  <c r="GM25" i="1"/>
  <c r="DZ25" i="1"/>
  <c r="GN25" i="1"/>
  <c r="EA25" i="1"/>
  <c r="GO25" i="1"/>
  <c r="EB25" i="1"/>
  <c r="GP25" i="1"/>
  <c r="EC25" i="1"/>
  <c r="GQ25" i="1"/>
  <c r="BP26" i="1"/>
  <c r="ED26" i="1"/>
  <c r="BQ26" i="1"/>
  <c r="EE26" i="1"/>
  <c r="BR26" i="1"/>
  <c r="EF26" i="1"/>
  <c r="BS26" i="1"/>
  <c r="EG26" i="1"/>
  <c r="BT26" i="1"/>
  <c r="EH26" i="1"/>
  <c r="BU26" i="1"/>
  <c r="EI26" i="1"/>
  <c r="BV26" i="1"/>
  <c r="EJ26" i="1"/>
  <c r="BW26" i="1"/>
  <c r="EK26" i="1"/>
  <c r="BX26" i="1"/>
  <c r="EL26" i="1"/>
  <c r="BY26" i="1"/>
  <c r="EM26" i="1"/>
  <c r="BZ26" i="1"/>
  <c r="EN26" i="1"/>
  <c r="CA26" i="1"/>
  <c r="EO26" i="1"/>
  <c r="CB26" i="1"/>
  <c r="EP26" i="1"/>
  <c r="CC26" i="1"/>
  <c r="EQ26" i="1"/>
  <c r="CD26" i="1"/>
  <c r="ER26" i="1"/>
  <c r="CE26" i="1"/>
  <c r="ES26" i="1"/>
  <c r="CF26" i="1"/>
  <c r="ET26" i="1"/>
  <c r="CG26" i="1"/>
  <c r="EU26" i="1"/>
  <c r="CH26" i="1"/>
  <c r="EV26" i="1"/>
  <c r="CI26" i="1"/>
  <c r="EW26" i="1"/>
  <c r="CJ26" i="1"/>
  <c r="EX26" i="1"/>
  <c r="CK26" i="1"/>
  <c r="EY26" i="1"/>
  <c r="CL26" i="1"/>
  <c r="EZ26" i="1"/>
  <c r="CM26" i="1"/>
  <c r="FA26" i="1"/>
  <c r="CN26" i="1"/>
  <c r="FB26" i="1"/>
  <c r="CO26" i="1"/>
  <c r="FC26" i="1"/>
  <c r="CP26" i="1"/>
  <c r="FD26" i="1"/>
  <c r="CQ26" i="1"/>
  <c r="FE26" i="1"/>
  <c r="CR26" i="1"/>
  <c r="FF26" i="1"/>
  <c r="CS26" i="1"/>
  <c r="FG26" i="1"/>
  <c r="CT26" i="1"/>
  <c r="FH26" i="1"/>
  <c r="CU26" i="1"/>
  <c r="FI26" i="1"/>
  <c r="CV26" i="1"/>
  <c r="FJ26" i="1"/>
  <c r="CW26" i="1"/>
  <c r="FK26" i="1"/>
  <c r="CX26" i="1"/>
  <c r="FL26" i="1"/>
  <c r="CY26" i="1"/>
  <c r="FM26" i="1"/>
  <c r="CZ26" i="1"/>
  <c r="FN26" i="1"/>
  <c r="DA26" i="1"/>
  <c r="FO26" i="1"/>
  <c r="DB26" i="1"/>
  <c r="FP26" i="1"/>
  <c r="DC26" i="1"/>
  <c r="FQ26" i="1"/>
  <c r="DD26" i="1"/>
  <c r="FR26" i="1"/>
  <c r="DE26" i="1"/>
  <c r="FS26" i="1"/>
  <c r="DF26" i="1"/>
  <c r="FT26" i="1"/>
  <c r="DG26" i="1"/>
  <c r="FU26" i="1"/>
  <c r="DH26" i="1"/>
  <c r="FV26" i="1"/>
  <c r="DI26" i="1"/>
  <c r="FW26" i="1"/>
  <c r="DJ26" i="1"/>
  <c r="FX26" i="1"/>
  <c r="DK26" i="1"/>
  <c r="FY26" i="1"/>
  <c r="DL26" i="1"/>
  <c r="FZ26" i="1"/>
  <c r="DM26" i="1"/>
  <c r="GA26" i="1"/>
  <c r="DN26" i="1"/>
  <c r="GB26" i="1"/>
  <c r="DO26" i="1"/>
  <c r="GC26" i="1"/>
  <c r="DP26" i="1"/>
  <c r="GD26" i="1"/>
  <c r="DQ26" i="1"/>
  <c r="GE26" i="1"/>
  <c r="DR26" i="1"/>
  <c r="GF26" i="1"/>
  <c r="DS26" i="1"/>
  <c r="GG26" i="1"/>
  <c r="DT26" i="1"/>
  <c r="GH26" i="1"/>
  <c r="DU26" i="1"/>
  <c r="GI26" i="1"/>
  <c r="DV26" i="1"/>
  <c r="GJ26" i="1"/>
  <c r="DW26" i="1"/>
  <c r="GK26" i="1"/>
  <c r="DX26" i="1"/>
  <c r="GL26" i="1"/>
  <c r="DY26" i="1"/>
  <c r="GM26" i="1"/>
  <c r="DZ26" i="1"/>
  <c r="GN26" i="1"/>
  <c r="EA26" i="1"/>
  <c r="GO26" i="1"/>
  <c r="EB26" i="1"/>
  <c r="GP26" i="1"/>
  <c r="EC26" i="1"/>
  <c r="GQ26" i="1"/>
  <c r="BP27" i="1"/>
  <c r="ED27" i="1"/>
  <c r="BQ27" i="1"/>
  <c r="EE27" i="1"/>
  <c r="BR27" i="1"/>
  <c r="EF27" i="1"/>
  <c r="BS27" i="1"/>
  <c r="EG27" i="1"/>
  <c r="BT27" i="1"/>
  <c r="EH27" i="1"/>
  <c r="BU27" i="1"/>
  <c r="EI27" i="1"/>
  <c r="BV27" i="1"/>
  <c r="EJ27" i="1"/>
  <c r="BW27" i="1"/>
  <c r="EK27" i="1"/>
  <c r="BX27" i="1"/>
  <c r="EL27" i="1"/>
  <c r="BY27" i="1"/>
  <c r="EM27" i="1"/>
  <c r="BZ27" i="1"/>
  <c r="EN27" i="1"/>
  <c r="CA27" i="1"/>
  <c r="EO27" i="1"/>
  <c r="CB27" i="1"/>
  <c r="EP27" i="1"/>
  <c r="CC27" i="1"/>
  <c r="EQ27" i="1"/>
  <c r="CD27" i="1"/>
  <c r="ER27" i="1"/>
  <c r="CE27" i="1"/>
  <c r="ES27" i="1"/>
  <c r="CF27" i="1"/>
  <c r="ET27" i="1"/>
  <c r="CG27" i="1"/>
  <c r="EU27" i="1"/>
  <c r="CH27" i="1"/>
  <c r="EV27" i="1"/>
  <c r="CI27" i="1"/>
  <c r="EW27" i="1"/>
  <c r="CJ27" i="1"/>
  <c r="EX27" i="1"/>
  <c r="CK27" i="1"/>
  <c r="EY27" i="1"/>
  <c r="CL27" i="1"/>
  <c r="EZ27" i="1"/>
  <c r="CM27" i="1"/>
  <c r="FA27" i="1"/>
  <c r="CN27" i="1"/>
  <c r="FB27" i="1"/>
  <c r="CO27" i="1"/>
  <c r="FC27" i="1"/>
  <c r="CP27" i="1"/>
  <c r="FD27" i="1"/>
  <c r="CQ27" i="1"/>
  <c r="FE27" i="1"/>
  <c r="CR27" i="1"/>
  <c r="FF27" i="1"/>
  <c r="CS27" i="1"/>
  <c r="FG27" i="1"/>
  <c r="CT27" i="1"/>
  <c r="FH27" i="1"/>
  <c r="CU27" i="1"/>
  <c r="FI27" i="1"/>
  <c r="CV27" i="1"/>
  <c r="FJ27" i="1"/>
  <c r="CW27" i="1"/>
  <c r="FK27" i="1"/>
  <c r="CX27" i="1"/>
  <c r="FL27" i="1"/>
  <c r="CY27" i="1"/>
  <c r="FM27" i="1"/>
  <c r="CZ27" i="1"/>
  <c r="FN27" i="1"/>
  <c r="DA27" i="1"/>
  <c r="FO27" i="1"/>
  <c r="DB27" i="1"/>
  <c r="FP27" i="1"/>
  <c r="DC27" i="1"/>
  <c r="FQ27" i="1"/>
  <c r="DD27" i="1"/>
  <c r="FR27" i="1"/>
  <c r="DE27" i="1"/>
  <c r="FS27" i="1"/>
  <c r="DF27" i="1"/>
  <c r="FT27" i="1"/>
  <c r="DG27" i="1"/>
  <c r="FU27" i="1"/>
  <c r="DH27" i="1"/>
  <c r="FV27" i="1"/>
  <c r="DI27" i="1"/>
  <c r="FW27" i="1"/>
  <c r="DJ27" i="1"/>
  <c r="FX27" i="1"/>
  <c r="DK27" i="1"/>
  <c r="FY27" i="1"/>
  <c r="DL27" i="1"/>
  <c r="FZ27" i="1"/>
  <c r="DM27" i="1"/>
  <c r="GA27" i="1"/>
  <c r="DN27" i="1"/>
  <c r="GB27" i="1"/>
  <c r="DO27" i="1"/>
  <c r="GC27" i="1"/>
  <c r="DP27" i="1"/>
  <c r="GD27" i="1"/>
  <c r="DQ27" i="1"/>
  <c r="GE27" i="1"/>
  <c r="DR27" i="1"/>
  <c r="GF27" i="1"/>
  <c r="DS27" i="1"/>
  <c r="GG27" i="1"/>
  <c r="DT27" i="1"/>
  <c r="GH27" i="1"/>
  <c r="DU27" i="1"/>
  <c r="GI27" i="1"/>
  <c r="DV27" i="1"/>
  <c r="GJ27" i="1"/>
  <c r="DW27" i="1"/>
  <c r="GK27" i="1"/>
  <c r="DX27" i="1"/>
  <c r="GL27" i="1"/>
  <c r="DY27" i="1"/>
  <c r="GM27" i="1"/>
  <c r="DZ27" i="1"/>
  <c r="GN27" i="1"/>
  <c r="EA27" i="1"/>
  <c r="GO27" i="1"/>
  <c r="EB27" i="1"/>
  <c r="GP27" i="1"/>
  <c r="EC27" i="1"/>
  <c r="GQ27" i="1"/>
  <c r="BP28" i="1"/>
  <c r="ED28" i="1"/>
  <c r="BQ28" i="1"/>
  <c r="EE28" i="1"/>
  <c r="BR28" i="1"/>
  <c r="EF28" i="1"/>
  <c r="BS28" i="1"/>
  <c r="EG28" i="1"/>
  <c r="BT28" i="1"/>
  <c r="EH28" i="1"/>
  <c r="BU28" i="1"/>
  <c r="EI28" i="1"/>
  <c r="BV28" i="1"/>
  <c r="EJ28" i="1"/>
  <c r="BW28" i="1"/>
  <c r="EK28" i="1"/>
  <c r="BX28" i="1"/>
  <c r="EL28" i="1"/>
  <c r="BY28" i="1"/>
  <c r="EM28" i="1"/>
  <c r="BZ28" i="1"/>
  <c r="EN28" i="1"/>
  <c r="CA28" i="1"/>
  <c r="EO28" i="1"/>
  <c r="CB28" i="1"/>
  <c r="EP28" i="1"/>
  <c r="CC28" i="1"/>
  <c r="EQ28" i="1"/>
  <c r="CD28" i="1"/>
  <c r="ER28" i="1"/>
  <c r="CE28" i="1"/>
  <c r="ES28" i="1"/>
  <c r="CF28" i="1"/>
  <c r="ET28" i="1"/>
  <c r="CG28" i="1"/>
  <c r="EU28" i="1"/>
  <c r="CH28" i="1"/>
  <c r="EV28" i="1"/>
  <c r="CI28" i="1"/>
  <c r="EW28" i="1"/>
  <c r="CJ28" i="1"/>
  <c r="EX28" i="1"/>
  <c r="CK28" i="1"/>
  <c r="EY28" i="1"/>
  <c r="CL28" i="1"/>
  <c r="EZ28" i="1"/>
  <c r="CM28" i="1"/>
  <c r="FA28" i="1"/>
  <c r="CN28" i="1"/>
  <c r="FB28" i="1"/>
  <c r="CO28" i="1"/>
  <c r="FC28" i="1"/>
  <c r="CP28" i="1"/>
  <c r="FD28" i="1"/>
  <c r="CQ28" i="1"/>
  <c r="FE28" i="1"/>
  <c r="CR28" i="1"/>
  <c r="FF28" i="1"/>
  <c r="CS28" i="1"/>
  <c r="FG28" i="1"/>
  <c r="CT28" i="1"/>
  <c r="FH28" i="1"/>
  <c r="CU28" i="1"/>
  <c r="FI28" i="1"/>
  <c r="CV28" i="1"/>
  <c r="FJ28" i="1"/>
  <c r="CW28" i="1"/>
  <c r="FK28" i="1"/>
  <c r="CX28" i="1"/>
  <c r="FL28" i="1"/>
  <c r="CY28" i="1"/>
  <c r="FM28" i="1"/>
  <c r="CZ28" i="1"/>
  <c r="FN28" i="1"/>
  <c r="DA28" i="1"/>
  <c r="FO28" i="1"/>
  <c r="DB28" i="1"/>
  <c r="FP28" i="1"/>
  <c r="DC28" i="1"/>
  <c r="FQ28" i="1"/>
  <c r="DD28" i="1"/>
  <c r="FR28" i="1"/>
  <c r="DE28" i="1"/>
  <c r="FS28" i="1"/>
  <c r="DF28" i="1"/>
  <c r="FT28" i="1"/>
  <c r="DG28" i="1"/>
  <c r="FU28" i="1"/>
  <c r="DH28" i="1"/>
  <c r="FV28" i="1"/>
  <c r="DI28" i="1"/>
  <c r="FW28" i="1"/>
  <c r="DJ28" i="1"/>
  <c r="FX28" i="1"/>
  <c r="DK28" i="1"/>
  <c r="FY28" i="1"/>
  <c r="DL28" i="1"/>
  <c r="FZ28" i="1"/>
  <c r="DM28" i="1"/>
  <c r="GA28" i="1"/>
  <c r="DN28" i="1"/>
  <c r="GB28" i="1"/>
  <c r="DO28" i="1"/>
  <c r="GC28" i="1"/>
  <c r="DP28" i="1"/>
  <c r="GD28" i="1"/>
  <c r="DQ28" i="1"/>
  <c r="GE28" i="1"/>
  <c r="DR28" i="1"/>
  <c r="GF28" i="1"/>
  <c r="DS28" i="1"/>
  <c r="GG28" i="1"/>
  <c r="DT28" i="1"/>
  <c r="GH28" i="1"/>
  <c r="DU28" i="1"/>
  <c r="GI28" i="1"/>
  <c r="DV28" i="1"/>
  <c r="GJ28" i="1"/>
  <c r="DW28" i="1"/>
  <c r="GK28" i="1"/>
  <c r="DX28" i="1"/>
  <c r="GL28" i="1"/>
  <c r="DY28" i="1"/>
  <c r="GM28" i="1"/>
  <c r="DZ28" i="1"/>
  <c r="GN28" i="1"/>
  <c r="EA28" i="1"/>
  <c r="GO28" i="1"/>
  <c r="EB28" i="1"/>
  <c r="GP28" i="1"/>
  <c r="EC28" i="1"/>
  <c r="GQ28" i="1"/>
  <c r="BP29" i="1"/>
  <c r="ED29" i="1"/>
  <c r="BQ29" i="1"/>
  <c r="EE29" i="1"/>
  <c r="BR29" i="1"/>
  <c r="EF29" i="1"/>
  <c r="BS29" i="1"/>
  <c r="EG29" i="1"/>
  <c r="BT29" i="1"/>
  <c r="EH29" i="1"/>
  <c r="BU29" i="1"/>
  <c r="EI29" i="1"/>
  <c r="BV29" i="1"/>
  <c r="EJ29" i="1"/>
  <c r="BW29" i="1"/>
  <c r="EK29" i="1"/>
  <c r="BX29" i="1"/>
  <c r="EL29" i="1"/>
  <c r="BY29" i="1"/>
  <c r="EM29" i="1"/>
  <c r="BZ29" i="1"/>
  <c r="EN29" i="1"/>
  <c r="CA29" i="1"/>
  <c r="EO29" i="1"/>
  <c r="CB29" i="1"/>
  <c r="EP29" i="1"/>
  <c r="CC29" i="1"/>
  <c r="EQ29" i="1"/>
  <c r="CD29" i="1"/>
  <c r="ER29" i="1"/>
  <c r="CE29" i="1"/>
  <c r="ES29" i="1"/>
  <c r="CF29" i="1"/>
  <c r="ET29" i="1"/>
  <c r="CG29" i="1"/>
  <c r="EU29" i="1"/>
  <c r="CH29" i="1"/>
  <c r="EV29" i="1"/>
  <c r="CI29" i="1"/>
  <c r="EW29" i="1"/>
  <c r="CJ29" i="1"/>
  <c r="EX29" i="1"/>
  <c r="CK29" i="1"/>
  <c r="EY29" i="1"/>
  <c r="CL29" i="1"/>
  <c r="EZ29" i="1"/>
  <c r="CM29" i="1"/>
  <c r="FA29" i="1"/>
  <c r="CN29" i="1"/>
  <c r="FB29" i="1"/>
  <c r="CO29" i="1"/>
  <c r="FC29" i="1"/>
  <c r="CP29" i="1"/>
  <c r="FD29" i="1"/>
  <c r="CQ29" i="1"/>
  <c r="FE29" i="1"/>
  <c r="CR29" i="1"/>
  <c r="FF29" i="1"/>
  <c r="CS29" i="1"/>
  <c r="FG29" i="1"/>
  <c r="CT29" i="1"/>
  <c r="FH29" i="1"/>
  <c r="CU29" i="1"/>
  <c r="FI29" i="1"/>
  <c r="CV29" i="1"/>
  <c r="FJ29" i="1"/>
  <c r="CW29" i="1"/>
  <c r="FK29" i="1"/>
  <c r="CX29" i="1"/>
  <c r="FL29" i="1"/>
  <c r="CY29" i="1"/>
  <c r="FM29" i="1"/>
  <c r="CZ29" i="1"/>
  <c r="FN29" i="1"/>
  <c r="DA29" i="1"/>
  <c r="FO29" i="1"/>
  <c r="DB29" i="1"/>
  <c r="FP29" i="1"/>
  <c r="DC29" i="1"/>
  <c r="FQ29" i="1"/>
  <c r="DD29" i="1"/>
  <c r="FR29" i="1"/>
  <c r="DE29" i="1"/>
  <c r="FS29" i="1"/>
  <c r="DF29" i="1"/>
  <c r="FT29" i="1"/>
  <c r="DG29" i="1"/>
  <c r="FU29" i="1"/>
  <c r="DH29" i="1"/>
  <c r="FV29" i="1"/>
  <c r="DI29" i="1"/>
  <c r="FW29" i="1"/>
  <c r="DJ29" i="1"/>
  <c r="FX29" i="1"/>
  <c r="DK29" i="1"/>
  <c r="FY29" i="1"/>
  <c r="DL29" i="1"/>
  <c r="FZ29" i="1"/>
  <c r="DM29" i="1"/>
  <c r="GA29" i="1"/>
  <c r="DN29" i="1"/>
  <c r="GB29" i="1"/>
  <c r="DO29" i="1"/>
  <c r="GC29" i="1"/>
  <c r="DP29" i="1"/>
  <c r="GD29" i="1"/>
  <c r="DQ29" i="1"/>
  <c r="GE29" i="1"/>
  <c r="DR29" i="1"/>
  <c r="GF29" i="1"/>
  <c r="DS29" i="1"/>
  <c r="GG29" i="1"/>
  <c r="DT29" i="1"/>
  <c r="GH29" i="1"/>
  <c r="DU29" i="1"/>
  <c r="GI29" i="1"/>
  <c r="DV29" i="1"/>
  <c r="GJ29" i="1"/>
  <c r="DW29" i="1"/>
  <c r="GK29" i="1"/>
  <c r="DX29" i="1"/>
  <c r="GL29" i="1"/>
  <c r="DY29" i="1"/>
  <c r="GM29" i="1"/>
  <c r="DZ29" i="1"/>
  <c r="GN29" i="1"/>
  <c r="EA29" i="1"/>
  <c r="GO29" i="1"/>
  <c r="EB29" i="1"/>
  <c r="GP29" i="1"/>
  <c r="EC29" i="1"/>
  <c r="GQ29" i="1"/>
  <c r="BP30" i="1"/>
  <c r="ED30" i="1"/>
  <c r="BQ30" i="1"/>
  <c r="EE30" i="1"/>
  <c r="BR30" i="1"/>
  <c r="EF30" i="1"/>
  <c r="BS30" i="1"/>
  <c r="EG30" i="1"/>
  <c r="BT30" i="1"/>
  <c r="EH30" i="1"/>
  <c r="BU30" i="1"/>
  <c r="EI30" i="1"/>
  <c r="BV30" i="1"/>
  <c r="EJ30" i="1"/>
  <c r="BW30" i="1"/>
  <c r="EK30" i="1"/>
  <c r="BX30" i="1"/>
  <c r="EL30" i="1"/>
  <c r="BY30" i="1"/>
  <c r="EM30" i="1"/>
  <c r="BZ30" i="1"/>
  <c r="EN30" i="1"/>
  <c r="CA30" i="1"/>
  <c r="EO30" i="1"/>
  <c r="CB30" i="1"/>
  <c r="EP30" i="1"/>
  <c r="CC30" i="1"/>
  <c r="EQ30" i="1"/>
  <c r="CD30" i="1"/>
  <c r="ER30" i="1"/>
  <c r="CE30" i="1"/>
  <c r="ES30" i="1"/>
  <c r="CF30" i="1"/>
  <c r="ET30" i="1"/>
  <c r="CG30" i="1"/>
  <c r="EU30" i="1"/>
  <c r="CH30" i="1"/>
  <c r="EV30" i="1"/>
  <c r="CI30" i="1"/>
  <c r="EW30" i="1"/>
  <c r="CJ30" i="1"/>
  <c r="EX30" i="1"/>
  <c r="CK30" i="1"/>
  <c r="EY30" i="1"/>
  <c r="CL30" i="1"/>
  <c r="EZ30" i="1"/>
  <c r="CM30" i="1"/>
  <c r="FA30" i="1"/>
  <c r="CN30" i="1"/>
  <c r="FB30" i="1"/>
  <c r="CO30" i="1"/>
  <c r="FC30" i="1"/>
  <c r="CP30" i="1"/>
  <c r="FD30" i="1"/>
  <c r="CQ30" i="1"/>
  <c r="FE30" i="1"/>
  <c r="CR30" i="1"/>
  <c r="FF30" i="1"/>
  <c r="CS30" i="1"/>
  <c r="FG30" i="1"/>
  <c r="CT30" i="1"/>
  <c r="FH30" i="1"/>
  <c r="CU30" i="1"/>
  <c r="FI30" i="1"/>
  <c r="CV30" i="1"/>
  <c r="FJ30" i="1"/>
  <c r="CW30" i="1"/>
  <c r="FK30" i="1"/>
  <c r="CX30" i="1"/>
  <c r="FL30" i="1"/>
  <c r="CY30" i="1"/>
  <c r="FM30" i="1"/>
  <c r="CZ30" i="1"/>
  <c r="FN30" i="1"/>
  <c r="DA30" i="1"/>
  <c r="FO30" i="1"/>
  <c r="DB30" i="1"/>
  <c r="FP30" i="1"/>
  <c r="DC30" i="1"/>
  <c r="FQ30" i="1"/>
  <c r="DD30" i="1"/>
  <c r="FR30" i="1"/>
  <c r="DE30" i="1"/>
  <c r="FS30" i="1"/>
  <c r="DF30" i="1"/>
  <c r="FT30" i="1"/>
  <c r="DG30" i="1"/>
  <c r="FU30" i="1"/>
  <c r="DH30" i="1"/>
  <c r="FV30" i="1"/>
  <c r="DI30" i="1"/>
  <c r="FW30" i="1"/>
  <c r="DJ30" i="1"/>
  <c r="FX30" i="1"/>
  <c r="DK30" i="1"/>
  <c r="FY30" i="1"/>
  <c r="DL30" i="1"/>
  <c r="FZ30" i="1"/>
  <c r="DM30" i="1"/>
  <c r="GA30" i="1"/>
  <c r="DN30" i="1"/>
  <c r="GB30" i="1"/>
  <c r="DO30" i="1"/>
  <c r="GC30" i="1"/>
  <c r="DP30" i="1"/>
  <c r="GD30" i="1"/>
  <c r="DQ30" i="1"/>
  <c r="GE30" i="1"/>
  <c r="DR30" i="1"/>
  <c r="GF30" i="1"/>
  <c r="DS30" i="1"/>
  <c r="GG30" i="1"/>
  <c r="DT30" i="1"/>
  <c r="GH30" i="1"/>
  <c r="DU30" i="1"/>
  <c r="GI30" i="1"/>
  <c r="DV30" i="1"/>
  <c r="GJ30" i="1"/>
  <c r="DW30" i="1"/>
  <c r="GK30" i="1"/>
  <c r="DX30" i="1"/>
  <c r="GL30" i="1"/>
  <c r="DY30" i="1"/>
  <c r="GM30" i="1"/>
  <c r="DZ30" i="1"/>
  <c r="GN30" i="1"/>
  <c r="EA30" i="1"/>
  <c r="GO30" i="1"/>
  <c r="EB30" i="1"/>
  <c r="GP30" i="1"/>
  <c r="EC30" i="1"/>
  <c r="GQ30" i="1"/>
  <c r="BP31" i="1"/>
  <c r="ED31" i="1"/>
  <c r="BQ31" i="1"/>
  <c r="EE31" i="1"/>
  <c r="BR31" i="1"/>
  <c r="EF31" i="1"/>
  <c r="BS31" i="1"/>
  <c r="EG31" i="1"/>
  <c r="BT31" i="1"/>
  <c r="EH31" i="1"/>
  <c r="BU31" i="1"/>
  <c r="EI31" i="1"/>
  <c r="BV31" i="1"/>
  <c r="EJ31" i="1"/>
  <c r="BW31" i="1"/>
  <c r="EK31" i="1"/>
  <c r="BX31" i="1"/>
  <c r="EL31" i="1"/>
  <c r="BY31" i="1"/>
  <c r="EM31" i="1"/>
  <c r="BZ31" i="1"/>
  <c r="EN31" i="1"/>
  <c r="CA31" i="1"/>
  <c r="EO31" i="1"/>
  <c r="CB31" i="1"/>
  <c r="EP31" i="1"/>
  <c r="CC31" i="1"/>
  <c r="EQ31" i="1"/>
  <c r="CD31" i="1"/>
  <c r="ER31" i="1"/>
  <c r="CE31" i="1"/>
  <c r="ES31" i="1"/>
  <c r="CF31" i="1"/>
  <c r="ET31" i="1"/>
  <c r="CG31" i="1"/>
  <c r="EU31" i="1"/>
  <c r="CH31" i="1"/>
  <c r="EV31" i="1"/>
  <c r="CI31" i="1"/>
  <c r="EW31" i="1"/>
  <c r="CJ31" i="1"/>
  <c r="EX31" i="1"/>
  <c r="CK31" i="1"/>
  <c r="EY31" i="1"/>
  <c r="CL31" i="1"/>
  <c r="EZ31" i="1"/>
  <c r="CM31" i="1"/>
  <c r="FA31" i="1"/>
  <c r="CN31" i="1"/>
  <c r="FB31" i="1"/>
  <c r="CO31" i="1"/>
  <c r="FC31" i="1"/>
  <c r="CP31" i="1"/>
  <c r="FD31" i="1"/>
  <c r="CQ31" i="1"/>
  <c r="FE31" i="1"/>
  <c r="CR31" i="1"/>
  <c r="FF31" i="1"/>
  <c r="CS31" i="1"/>
  <c r="FG31" i="1"/>
  <c r="CT31" i="1"/>
  <c r="FH31" i="1"/>
  <c r="CU31" i="1"/>
  <c r="FI31" i="1"/>
  <c r="CV31" i="1"/>
  <c r="FJ31" i="1"/>
  <c r="CW31" i="1"/>
  <c r="FK31" i="1"/>
  <c r="CX31" i="1"/>
  <c r="FL31" i="1"/>
  <c r="CY31" i="1"/>
  <c r="FM31" i="1"/>
  <c r="CZ31" i="1"/>
  <c r="FN31" i="1"/>
  <c r="DA31" i="1"/>
  <c r="FO31" i="1"/>
  <c r="DB31" i="1"/>
  <c r="FP31" i="1"/>
  <c r="DC31" i="1"/>
  <c r="FQ31" i="1"/>
  <c r="DD31" i="1"/>
  <c r="FR31" i="1"/>
  <c r="DE31" i="1"/>
  <c r="FS31" i="1"/>
  <c r="DF31" i="1"/>
  <c r="FT31" i="1"/>
  <c r="DG31" i="1"/>
  <c r="FU31" i="1"/>
  <c r="DH31" i="1"/>
  <c r="FV31" i="1"/>
  <c r="DI31" i="1"/>
  <c r="FW31" i="1"/>
  <c r="DJ31" i="1"/>
  <c r="FX31" i="1"/>
  <c r="DK31" i="1"/>
  <c r="FY31" i="1"/>
  <c r="DL31" i="1"/>
  <c r="FZ31" i="1"/>
  <c r="DM31" i="1"/>
  <c r="GA31" i="1"/>
  <c r="DN31" i="1"/>
  <c r="GB31" i="1"/>
  <c r="DO31" i="1"/>
  <c r="GC31" i="1"/>
  <c r="DP31" i="1"/>
  <c r="GD31" i="1"/>
  <c r="DQ31" i="1"/>
  <c r="GE31" i="1"/>
  <c r="DR31" i="1"/>
  <c r="GF31" i="1"/>
  <c r="DS31" i="1"/>
  <c r="GG31" i="1"/>
  <c r="DT31" i="1"/>
  <c r="GH31" i="1"/>
  <c r="DU31" i="1"/>
  <c r="GI31" i="1"/>
  <c r="DV31" i="1"/>
  <c r="GJ31" i="1"/>
  <c r="DW31" i="1"/>
  <c r="GK31" i="1"/>
  <c r="DX31" i="1"/>
  <c r="GL31" i="1"/>
  <c r="DY31" i="1"/>
  <c r="GM31" i="1"/>
  <c r="DZ31" i="1"/>
  <c r="GN31" i="1"/>
  <c r="EA31" i="1"/>
  <c r="GO31" i="1"/>
  <c r="EB31" i="1"/>
  <c r="GP31" i="1"/>
  <c r="EC31" i="1"/>
  <c r="GQ31" i="1"/>
  <c r="BP32" i="1"/>
  <c r="ED32" i="1"/>
  <c r="BQ32" i="1"/>
  <c r="EE32" i="1"/>
  <c r="BR32" i="1"/>
  <c r="EF32" i="1"/>
  <c r="BS32" i="1"/>
  <c r="EG32" i="1"/>
  <c r="BT32" i="1"/>
  <c r="EH32" i="1"/>
  <c r="BU32" i="1"/>
  <c r="EI32" i="1"/>
  <c r="BV32" i="1"/>
  <c r="EJ32" i="1"/>
  <c r="BW32" i="1"/>
  <c r="EK32" i="1"/>
  <c r="BX32" i="1"/>
  <c r="EL32" i="1"/>
  <c r="BY32" i="1"/>
  <c r="EM32" i="1"/>
  <c r="BZ32" i="1"/>
  <c r="EN32" i="1"/>
  <c r="CA32" i="1"/>
  <c r="EO32" i="1"/>
  <c r="CB32" i="1"/>
  <c r="EP32" i="1"/>
  <c r="CC32" i="1"/>
  <c r="EQ32" i="1"/>
  <c r="CD32" i="1"/>
  <c r="ER32" i="1"/>
  <c r="CE32" i="1"/>
  <c r="ES32" i="1"/>
  <c r="CF32" i="1"/>
  <c r="ET32" i="1"/>
  <c r="CG32" i="1"/>
  <c r="EU32" i="1"/>
  <c r="CH32" i="1"/>
  <c r="EV32" i="1"/>
  <c r="CI32" i="1"/>
  <c r="EW32" i="1"/>
  <c r="CJ32" i="1"/>
  <c r="EX32" i="1"/>
  <c r="CK32" i="1"/>
  <c r="EY32" i="1"/>
  <c r="CL32" i="1"/>
  <c r="EZ32" i="1"/>
  <c r="CM32" i="1"/>
  <c r="FA32" i="1"/>
  <c r="CN32" i="1"/>
  <c r="FB32" i="1"/>
  <c r="CO32" i="1"/>
  <c r="FC32" i="1"/>
  <c r="CP32" i="1"/>
  <c r="FD32" i="1"/>
  <c r="CQ32" i="1"/>
  <c r="FE32" i="1"/>
  <c r="CR32" i="1"/>
  <c r="FF32" i="1"/>
  <c r="CS32" i="1"/>
  <c r="FG32" i="1"/>
  <c r="CT32" i="1"/>
  <c r="FH32" i="1"/>
  <c r="CU32" i="1"/>
  <c r="FI32" i="1"/>
  <c r="CV32" i="1"/>
  <c r="FJ32" i="1"/>
  <c r="CW32" i="1"/>
  <c r="FK32" i="1"/>
  <c r="CX32" i="1"/>
  <c r="FL32" i="1"/>
  <c r="CY32" i="1"/>
  <c r="FM32" i="1"/>
  <c r="CZ32" i="1"/>
  <c r="FN32" i="1"/>
  <c r="DA32" i="1"/>
  <c r="FO32" i="1"/>
  <c r="DB32" i="1"/>
  <c r="FP32" i="1"/>
  <c r="DC32" i="1"/>
  <c r="FQ32" i="1"/>
  <c r="DD32" i="1"/>
  <c r="FR32" i="1"/>
  <c r="DE32" i="1"/>
  <c r="FS32" i="1"/>
  <c r="DF32" i="1"/>
  <c r="FT32" i="1"/>
  <c r="DG32" i="1"/>
  <c r="FU32" i="1"/>
  <c r="DH32" i="1"/>
  <c r="FV32" i="1"/>
  <c r="DI32" i="1"/>
  <c r="FW32" i="1"/>
  <c r="DJ32" i="1"/>
  <c r="FX32" i="1"/>
  <c r="DK32" i="1"/>
  <c r="FY32" i="1"/>
  <c r="DL32" i="1"/>
  <c r="FZ32" i="1"/>
  <c r="DM32" i="1"/>
  <c r="GA32" i="1"/>
  <c r="DN32" i="1"/>
  <c r="GB32" i="1"/>
  <c r="DO32" i="1"/>
  <c r="GC32" i="1"/>
  <c r="DP32" i="1"/>
  <c r="GD32" i="1"/>
  <c r="DQ32" i="1"/>
  <c r="GE32" i="1"/>
  <c r="DR32" i="1"/>
  <c r="GF32" i="1"/>
  <c r="DS32" i="1"/>
  <c r="GG32" i="1"/>
  <c r="DT32" i="1"/>
  <c r="GH32" i="1"/>
  <c r="DU32" i="1"/>
  <c r="GI32" i="1"/>
  <c r="DV32" i="1"/>
  <c r="GJ32" i="1"/>
  <c r="DW32" i="1"/>
  <c r="GK32" i="1"/>
  <c r="DX32" i="1"/>
  <c r="GL32" i="1"/>
  <c r="DY32" i="1"/>
  <c r="GM32" i="1"/>
  <c r="DZ32" i="1"/>
  <c r="GN32" i="1"/>
  <c r="EA32" i="1"/>
  <c r="GO32" i="1"/>
  <c r="EB32" i="1"/>
  <c r="GP32" i="1"/>
  <c r="EC32" i="1"/>
  <c r="GQ32" i="1"/>
  <c r="BP33" i="1"/>
  <c r="ED33" i="1"/>
  <c r="BQ33" i="1"/>
  <c r="EE33" i="1"/>
  <c r="BR33" i="1"/>
  <c r="EF33" i="1"/>
  <c r="BS33" i="1"/>
  <c r="EG33" i="1"/>
  <c r="BT33" i="1"/>
  <c r="EH33" i="1"/>
  <c r="BU33" i="1"/>
  <c r="EI33" i="1"/>
  <c r="BV33" i="1"/>
  <c r="EJ33" i="1"/>
  <c r="BW33" i="1"/>
  <c r="EK33" i="1"/>
  <c r="BX33" i="1"/>
  <c r="EL33" i="1"/>
  <c r="BY33" i="1"/>
  <c r="EM33" i="1"/>
  <c r="BZ33" i="1"/>
  <c r="EN33" i="1"/>
  <c r="CA33" i="1"/>
  <c r="EO33" i="1"/>
  <c r="CB33" i="1"/>
  <c r="EP33" i="1"/>
  <c r="CC33" i="1"/>
  <c r="EQ33" i="1"/>
  <c r="CD33" i="1"/>
  <c r="ER33" i="1"/>
  <c r="CE33" i="1"/>
  <c r="ES33" i="1"/>
  <c r="CF33" i="1"/>
  <c r="ET33" i="1"/>
  <c r="CG33" i="1"/>
  <c r="EU33" i="1"/>
  <c r="CH33" i="1"/>
  <c r="EV33" i="1"/>
  <c r="CI33" i="1"/>
  <c r="EW33" i="1"/>
  <c r="CJ33" i="1"/>
  <c r="EX33" i="1"/>
  <c r="CK33" i="1"/>
  <c r="EY33" i="1"/>
  <c r="CL33" i="1"/>
  <c r="EZ33" i="1"/>
  <c r="CM33" i="1"/>
  <c r="FA33" i="1"/>
  <c r="CN33" i="1"/>
  <c r="FB33" i="1"/>
  <c r="CO33" i="1"/>
  <c r="FC33" i="1"/>
  <c r="CP33" i="1"/>
  <c r="FD33" i="1"/>
  <c r="CQ33" i="1"/>
  <c r="FE33" i="1"/>
  <c r="CR33" i="1"/>
  <c r="FF33" i="1"/>
  <c r="CS33" i="1"/>
  <c r="FG33" i="1"/>
  <c r="CT33" i="1"/>
  <c r="FH33" i="1"/>
  <c r="CU33" i="1"/>
  <c r="FI33" i="1"/>
  <c r="CV33" i="1"/>
  <c r="FJ33" i="1"/>
  <c r="CW33" i="1"/>
  <c r="FK33" i="1"/>
  <c r="CX33" i="1"/>
  <c r="FL33" i="1"/>
  <c r="CY33" i="1"/>
  <c r="FM33" i="1"/>
  <c r="CZ33" i="1"/>
  <c r="FN33" i="1"/>
  <c r="DA33" i="1"/>
  <c r="FO33" i="1"/>
  <c r="DB33" i="1"/>
  <c r="FP33" i="1"/>
  <c r="DC33" i="1"/>
  <c r="FQ33" i="1"/>
  <c r="DD33" i="1"/>
  <c r="FR33" i="1"/>
  <c r="DE33" i="1"/>
  <c r="FS33" i="1"/>
  <c r="DF33" i="1"/>
  <c r="FT33" i="1"/>
  <c r="DG33" i="1"/>
  <c r="FU33" i="1"/>
  <c r="DH33" i="1"/>
  <c r="FV33" i="1"/>
  <c r="DI33" i="1"/>
  <c r="FW33" i="1"/>
  <c r="DJ33" i="1"/>
  <c r="FX33" i="1"/>
  <c r="DK33" i="1"/>
  <c r="FY33" i="1"/>
  <c r="DL33" i="1"/>
  <c r="FZ33" i="1"/>
  <c r="DM33" i="1"/>
  <c r="GA33" i="1"/>
  <c r="DN33" i="1"/>
  <c r="GB33" i="1"/>
  <c r="DO33" i="1"/>
  <c r="GC33" i="1"/>
  <c r="DP33" i="1"/>
  <c r="GD33" i="1"/>
  <c r="DQ33" i="1"/>
  <c r="GE33" i="1"/>
  <c r="DR33" i="1"/>
  <c r="GF33" i="1"/>
  <c r="DS33" i="1"/>
  <c r="GG33" i="1"/>
  <c r="DT33" i="1"/>
  <c r="GH33" i="1"/>
  <c r="DU33" i="1"/>
  <c r="GI33" i="1"/>
  <c r="DV33" i="1"/>
  <c r="GJ33" i="1"/>
  <c r="DW33" i="1"/>
  <c r="GK33" i="1"/>
  <c r="DX33" i="1"/>
  <c r="GL33" i="1"/>
  <c r="DY33" i="1"/>
  <c r="GM33" i="1"/>
  <c r="DZ33" i="1"/>
  <c r="GN33" i="1"/>
  <c r="EA33" i="1"/>
  <c r="GO33" i="1"/>
  <c r="EB33" i="1"/>
  <c r="GP33" i="1"/>
  <c r="EC33" i="1"/>
  <c r="GQ33" i="1"/>
  <c r="BP34" i="1"/>
  <c r="ED34" i="1"/>
  <c r="BQ34" i="1"/>
  <c r="EE34" i="1"/>
  <c r="BR34" i="1"/>
  <c r="EF34" i="1"/>
  <c r="BS34" i="1"/>
  <c r="EG34" i="1"/>
  <c r="BT34" i="1"/>
  <c r="EH34" i="1"/>
  <c r="BU34" i="1"/>
  <c r="EI34" i="1"/>
  <c r="BV34" i="1"/>
  <c r="EJ34" i="1"/>
  <c r="BW34" i="1"/>
  <c r="EK34" i="1"/>
  <c r="BX34" i="1"/>
  <c r="EL34" i="1"/>
  <c r="BY34" i="1"/>
  <c r="EM34" i="1"/>
  <c r="BZ34" i="1"/>
  <c r="EN34" i="1"/>
  <c r="CA34" i="1"/>
  <c r="EO34" i="1"/>
  <c r="CB34" i="1"/>
  <c r="EP34" i="1"/>
  <c r="CC34" i="1"/>
  <c r="EQ34" i="1"/>
  <c r="CD34" i="1"/>
  <c r="ER34" i="1"/>
  <c r="CE34" i="1"/>
  <c r="ES34" i="1"/>
  <c r="CF34" i="1"/>
  <c r="ET34" i="1"/>
  <c r="CG34" i="1"/>
  <c r="EU34" i="1"/>
  <c r="CH34" i="1"/>
  <c r="EV34" i="1"/>
  <c r="CI34" i="1"/>
  <c r="EW34" i="1"/>
  <c r="CJ34" i="1"/>
  <c r="EX34" i="1"/>
  <c r="CK34" i="1"/>
  <c r="EY34" i="1"/>
  <c r="CL34" i="1"/>
  <c r="EZ34" i="1"/>
  <c r="CM34" i="1"/>
  <c r="FA34" i="1"/>
  <c r="CN34" i="1"/>
  <c r="FB34" i="1"/>
  <c r="CO34" i="1"/>
  <c r="FC34" i="1"/>
  <c r="CP34" i="1"/>
  <c r="FD34" i="1"/>
  <c r="CQ34" i="1"/>
  <c r="FE34" i="1"/>
  <c r="CR34" i="1"/>
  <c r="FF34" i="1"/>
  <c r="CS34" i="1"/>
  <c r="FG34" i="1"/>
  <c r="CT34" i="1"/>
  <c r="FH34" i="1"/>
  <c r="CU34" i="1"/>
  <c r="FI34" i="1"/>
  <c r="CV34" i="1"/>
  <c r="FJ34" i="1"/>
  <c r="CW34" i="1"/>
  <c r="FK34" i="1"/>
  <c r="CX34" i="1"/>
  <c r="FL34" i="1"/>
  <c r="CY34" i="1"/>
  <c r="FM34" i="1"/>
  <c r="CZ34" i="1"/>
  <c r="FN34" i="1"/>
  <c r="DA34" i="1"/>
  <c r="FO34" i="1"/>
  <c r="DB34" i="1"/>
  <c r="FP34" i="1"/>
  <c r="DC34" i="1"/>
  <c r="FQ34" i="1"/>
  <c r="DD34" i="1"/>
  <c r="FR34" i="1"/>
  <c r="DE34" i="1"/>
  <c r="FS34" i="1"/>
  <c r="DF34" i="1"/>
  <c r="FT34" i="1"/>
  <c r="DG34" i="1"/>
  <c r="FU34" i="1"/>
  <c r="DH34" i="1"/>
  <c r="FV34" i="1"/>
  <c r="DI34" i="1"/>
  <c r="FW34" i="1"/>
  <c r="DJ34" i="1"/>
  <c r="FX34" i="1"/>
  <c r="DK34" i="1"/>
  <c r="FY34" i="1"/>
  <c r="DL34" i="1"/>
  <c r="FZ34" i="1"/>
  <c r="DM34" i="1"/>
  <c r="GA34" i="1"/>
  <c r="DN34" i="1"/>
  <c r="GB34" i="1"/>
  <c r="DO34" i="1"/>
  <c r="GC34" i="1"/>
  <c r="DP34" i="1"/>
  <c r="GD34" i="1"/>
  <c r="DQ34" i="1"/>
  <c r="GE34" i="1"/>
  <c r="DR34" i="1"/>
  <c r="GF34" i="1"/>
  <c r="DS34" i="1"/>
  <c r="GG34" i="1"/>
  <c r="DT34" i="1"/>
  <c r="GH34" i="1"/>
  <c r="DU34" i="1"/>
  <c r="GI34" i="1"/>
  <c r="DV34" i="1"/>
  <c r="GJ34" i="1"/>
  <c r="DW34" i="1"/>
  <c r="GK34" i="1"/>
  <c r="DX34" i="1"/>
  <c r="GL34" i="1"/>
  <c r="DY34" i="1"/>
  <c r="GM34" i="1"/>
  <c r="DZ34" i="1"/>
  <c r="GN34" i="1"/>
  <c r="EA34" i="1"/>
  <c r="GO34" i="1"/>
  <c r="EB34" i="1"/>
  <c r="GP34" i="1"/>
  <c r="EC34" i="1"/>
  <c r="GQ34" i="1"/>
  <c r="BP35" i="1"/>
  <c r="ED35" i="1"/>
  <c r="BQ35" i="1"/>
  <c r="EE35" i="1"/>
  <c r="BR35" i="1"/>
  <c r="EF35" i="1"/>
  <c r="BS35" i="1"/>
  <c r="EG35" i="1"/>
  <c r="BT35" i="1"/>
  <c r="EH35" i="1"/>
  <c r="BU35" i="1"/>
  <c r="EI35" i="1"/>
  <c r="BV35" i="1"/>
  <c r="EJ35" i="1"/>
  <c r="BW35" i="1"/>
  <c r="EK35" i="1"/>
  <c r="BX35" i="1"/>
  <c r="EL35" i="1"/>
  <c r="BY35" i="1"/>
  <c r="EM35" i="1"/>
  <c r="BZ35" i="1"/>
  <c r="EN35" i="1"/>
  <c r="CA35" i="1"/>
  <c r="EO35" i="1"/>
  <c r="CB35" i="1"/>
  <c r="EP35" i="1"/>
  <c r="CC35" i="1"/>
  <c r="EQ35" i="1"/>
  <c r="CD35" i="1"/>
  <c r="ER35" i="1"/>
  <c r="CE35" i="1"/>
  <c r="ES35" i="1"/>
  <c r="CF35" i="1"/>
  <c r="ET35" i="1"/>
  <c r="CG35" i="1"/>
  <c r="EU35" i="1"/>
  <c r="CH35" i="1"/>
  <c r="EV35" i="1"/>
  <c r="CI35" i="1"/>
  <c r="EW35" i="1"/>
  <c r="CJ35" i="1"/>
  <c r="EX35" i="1"/>
  <c r="CK35" i="1"/>
  <c r="EY35" i="1"/>
  <c r="CL35" i="1"/>
  <c r="EZ35" i="1"/>
  <c r="CM35" i="1"/>
  <c r="FA35" i="1"/>
  <c r="CN35" i="1"/>
  <c r="FB35" i="1"/>
  <c r="CO35" i="1"/>
  <c r="FC35" i="1"/>
  <c r="CP35" i="1"/>
  <c r="FD35" i="1"/>
  <c r="CQ35" i="1"/>
  <c r="FE35" i="1"/>
  <c r="CR35" i="1"/>
  <c r="FF35" i="1"/>
  <c r="CS35" i="1"/>
  <c r="FG35" i="1"/>
  <c r="CT35" i="1"/>
  <c r="FH35" i="1"/>
  <c r="CU35" i="1"/>
  <c r="FI35" i="1"/>
  <c r="CV35" i="1"/>
  <c r="FJ35" i="1"/>
  <c r="CW35" i="1"/>
  <c r="FK35" i="1"/>
  <c r="CX35" i="1"/>
  <c r="FL35" i="1"/>
  <c r="CY35" i="1"/>
  <c r="FM35" i="1"/>
  <c r="CZ35" i="1"/>
  <c r="FN35" i="1"/>
  <c r="DA35" i="1"/>
  <c r="FO35" i="1"/>
  <c r="DB35" i="1"/>
  <c r="FP35" i="1"/>
  <c r="DC35" i="1"/>
  <c r="FQ35" i="1"/>
  <c r="DD35" i="1"/>
  <c r="FR35" i="1"/>
  <c r="DE35" i="1"/>
  <c r="FS35" i="1"/>
  <c r="DF35" i="1"/>
  <c r="FT35" i="1"/>
  <c r="DG35" i="1"/>
  <c r="FU35" i="1"/>
  <c r="DH35" i="1"/>
  <c r="FV35" i="1"/>
  <c r="DI35" i="1"/>
  <c r="FW35" i="1"/>
  <c r="DJ35" i="1"/>
  <c r="FX35" i="1"/>
  <c r="DK35" i="1"/>
  <c r="FY35" i="1"/>
  <c r="DL35" i="1"/>
  <c r="FZ35" i="1"/>
  <c r="DM35" i="1"/>
  <c r="GA35" i="1"/>
  <c r="DN35" i="1"/>
  <c r="GB35" i="1"/>
  <c r="DO35" i="1"/>
  <c r="GC35" i="1"/>
  <c r="DP35" i="1"/>
  <c r="GD35" i="1"/>
  <c r="DQ35" i="1"/>
  <c r="GE35" i="1"/>
  <c r="DR35" i="1"/>
  <c r="GF35" i="1"/>
  <c r="DS35" i="1"/>
  <c r="GG35" i="1"/>
  <c r="DT35" i="1"/>
  <c r="GH35" i="1"/>
  <c r="DU35" i="1"/>
  <c r="GI35" i="1"/>
  <c r="DV35" i="1"/>
  <c r="GJ35" i="1"/>
  <c r="DW35" i="1"/>
  <c r="GK35" i="1"/>
  <c r="DX35" i="1"/>
  <c r="GL35" i="1"/>
  <c r="DY35" i="1"/>
  <c r="GM35" i="1"/>
  <c r="DZ35" i="1"/>
  <c r="GN35" i="1"/>
  <c r="EA35" i="1"/>
  <c r="GO35" i="1"/>
  <c r="EB35" i="1"/>
  <c r="GP35" i="1"/>
  <c r="EC35" i="1"/>
  <c r="GQ35" i="1"/>
  <c r="BP36" i="1"/>
  <c r="ED36" i="1"/>
  <c r="BQ36" i="1"/>
  <c r="EE36" i="1"/>
  <c r="BR36" i="1"/>
  <c r="EF36" i="1"/>
  <c r="BS36" i="1"/>
  <c r="EG36" i="1"/>
  <c r="BT36" i="1"/>
  <c r="EH36" i="1"/>
  <c r="BU36" i="1"/>
  <c r="EI36" i="1"/>
  <c r="BV36" i="1"/>
  <c r="EJ36" i="1"/>
  <c r="BW36" i="1"/>
  <c r="EK36" i="1"/>
  <c r="BX36" i="1"/>
  <c r="EL36" i="1"/>
  <c r="BY36" i="1"/>
  <c r="EM36" i="1"/>
  <c r="BZ36" i="1"/>
  <c r="EN36" i="1"/>
  <c r="CA36" i="1"/>
  <c r="EO36" i="1"/>
  <c r="CB36" i="1"/>
  <c r="EP36" i="1"/>
  <c r="CC36" i="1"/>
  <c r="EQ36" i="1"/>
  <c r="CD36" i="1"/>
  <c r="ER36" i="1"/>
  <c r="CE36" i="1"/>
  <c r="ES36" i="1"/>
  <c r="CF36" i="1"/>
  <c r="ET36" i="1"/>
  <c r="CG36" i="1"/>
  <c r="EU36" i="1"/>
  <c r="CH36" i="1"/>
  <c r="EV36" i="1"/>
  <c r="CI36" i="1"/>
  <c r="EW36" i="1"/>
  <c r="CJ36" i="1"/>
  <c r="EX36" i="1"/>
  <c r="CK36" i="1"/>
  <c r="EY36" i="1"/>
  <c r="CL36" i="1"/>
  <c r="EZ36" i="1"/>
  <c r="CM36" i="1"/>
  <c r="FA36" i="1"/>
  <c r="CN36" i="1"/>
  <c r="FB36" i="1"/>
  <c r="CO36" i="1"/>
  <c r="FC36" i="1"/>
  <c r="CP36" i="1"/>
  <c r="FD36" i="1"/>
  <c r="CQ36" i="1"/>
  <c r="FE36" i="1"/>
  <c r="CR36" i="1"/>
  <c r="FF36" i="1"/>
  <c r="CS36" i="1"/>
  <c r="FG36" i="1"/>
  <c r="CT36" i="1"/>
  <c r="FH36" i="1"/>
  <c r="CU36" i="1"/>
  <c r="FI36" i="1"/>
  <c r="CV36" i="1"/>
  <c r="FJ36" i="1"/>
  <c r="CW36" i="1"/>
  <c r="FK36" i="1"/>
  <c r="CX36" i="1"/>
  <c r="FL36" i="1"/>
  <c r="CY36" i="1"/>
  <c r="FM36" i="1"/>
  <c r="CZ36" i="1"/>
  <c r="FN36" i="1"/>
  <c r="DA36" i="1"/>
  <c r="FO36" i="1"/>
  <c r="DB36" i="1"/>
  <c r="FP36" i="1"/>
  <c r="DC36" i="1"/>
  <c r="FQ36" i="1"/>
  <c r="DD36" i="1"/>
  <c r="FR36" i="1"/>
  <c r="DE36" i="1"/>
  <c r="FS36" i="1"/>
  <c r="DF36" i="1"/>
  <c r="FT36" i="1"/>
  <c r="DG36" i="1"/>
  <c r="FU36" i="1"/>
  <c r="DH36" i="1"/>
  <c r="FV36" i="1"/>
  <c r="DI36" i="1"/>
  <c r="FW36" i="1"/>
  <c r="DJ36" i="1"/>
  <c r="FX36" i="1"/>
  <c r="DK36" i="1"/>
  <c r="FY36" i="1"/>
  <c r="DL36" i="1"/>
  <c r="FZ36" i="1"/>
  <c r="DM36" i="1"/>
  <c r="GA36" i="1"/>
  <c r="DN36" i="1"/>
  <c r="GB36" i="1"/>
  <c r="DO36" i="1"/>
  <c r="GC36" i="1"/>
  <c r="DP36" i="1"/>
  <c r="GD36" i="1"/>
  <c r="DQ36" i="1"/>
  <c r="GE36" i="1"/>
  <c r="DR36" i="1"/>
  <c r="GF36" i="1"/>
  <c r="DS36" i="1"/>
  <c r="GG36" i="1"/>
  <c r="DT36" i="1"/>
  <c r="GH36" i="1"/>
  <c r="DU36" i="1"/>
  <c r="GI36" i="1"/>
  <c r="DV36" i="1"/>
  <c r="GJ36" i="1"/>
  <c r="DW36" i="1"/>
  <c r="GK36" i="1"/>
  <c r="DX36" i="1"/>
  <c r="GL36" i="1"/>
  <c r="DY36" i="1"/>
  <c r="GM36" i="1"/>
  <c r="DZ36" i="1"/>
  <c r="GN36" i="1"/>
  <c r="EA36" i="1"/>
  <c r="GO36" i="1"/>
  <c r="EB36" i="1"/>
  <c r="GP36" i="1"/>
  <c r="EC36" i="1"/>
  <c r="GQ36" i="1"/>
  <c r="BP37" i="1"/>
  <c r="ED37" i="1"/>
  <c r="BQ37" i="1"/>
  <c r="EE37" i="1"/>
  <c r="BR37" i="1"/>
  <c r="EF37" i="1"/>
  <c r="BS37" i="1"/>
  <c r="EG37" i="1"/>
  <c r="BT37" i="1"/>
  <c r="EH37" i="1"/>
  <c r="BU37" i="1"/>
  <c r="EI37" i="1"/>
  <c r="BV37" i="1"/>
  <c r="EJ37" i="1"/>
  <c r="BW37" i="1"/>
  <c r="EK37" i="1"/>
  <c r="BX37" i="1"/>
  <c r="EL37" i="1"/>
  <c r="BY37" i="1"/>
  <c r="EM37" i="1"/>
  <c r="BZ37" i="1"/>
  <c r="EN37" i="1"/>
  <c r="CA37" i="1"/>
  <c r="EO37" i="1"/>
  <c r="CB37" i="1"/>
  <c r="EP37" i="1"/>
  <c r="CC37" i="1"/>
  <c r="EQ37" i="1"/>
  <c r="CD37" i="1"/>
  <c r="ER37" i="1"/>
  <c r="CE37" i="1"/>
  <c r="ES37" i="1"/>
  <c r="CF37" i="1"/>
  <c r="ET37" i="1"/>
  <c r="CG37" i="1"/>
  <c r="EU37" i="1"/>
  <c r="CH37" i="1"/>
  <c r="EV37" i="1"/>
  <c r="CI37" i="1"/>
  <c r="EW37" i="1"/>
  <c r="CJ37" i="1"/>
  <c r="EX37" i="1"/>
  <c r="CK37" i="1"/>
  <c r="EY37" i="1"/>
  <c r="CL37" i="1"/>
  <c r="EZ37" i="1"/>
  <c r="CM37" i="1"/>
  <c r="FA37" i="1"/>
  <c r="CN37" i="1"/>
  <c r="FB37" i="1"/>
  <c r="CO37" i="1"/>
  <c r="FC37" i="1"/>
  <c r="CP37" i="1"/>
  <c r="FD37" i="1"/>
  <c r="CQ37" i="1"/>
  <c r="FE37" i="1"/>
  <c r="CR37" i="1"/>
  <c r="FF37" i="1"/>
  <c r="CS37" i="1"/>
  <c r="FG37" i="1"/>
  <c r="CT37" i="1"/>
  <c r="FH37" i="1"/>
  <c r="CU37" i="1"/>
  <c r="FI37" i="1"/>
  <c r="CV37" i="1"/>
  <c r="FJ37" i="1"/>
  <c r="CW37" i="1"/>
  <c r="FK37" i="1"/>
  <c r="CX37" i="1"/>
  <c r="FL37" i="1"/>
  <c r="CY37" i="1"/>
  <c r="FM37" i="1"/>
  <c r="CZ37" i="1"/>
  <c r="FN37" i="1"/>
  <c r="DA37" i="1"/>
  <c r="FO37" i="1"/>
  <c r="DB37" i="1"/>
  <c r="FP37" i="1"/>
  <c r="DC37" i="1"/>
  <c r="FQ37" i="1"/>
  <c r="DD37" i="1"/>
  <c r="FR37" i="1"/>
  <c r="DE37" i="1"/>
  <c r="FS37" i="1"/>
  <c r="DF37" i="1"/>
  <c r="FT37" i="1"/>
  <c r="DG37" i="1"/>
  <c r="FU37" i="1"/>
  <c r="DH37" i="1"/>
  <c r="FV37" i="1"/>
  <c r="DI37" i="1"/>
  <c r="FW37" i="1"/>
  <c r="DJ37" i="1"/>
  <c r="FX37" i="1"/>
  <c r="DK37" i="1"/>
  <c r="FY37" i="1"/>
  <c r="DL37" i="1"/>
  <c r="FZ37" i="1"/>
  <c r="DM37" i="1"/>
  <c r="GA37" i="1"/>
  <c r="DN37" i="1"/>
  <c r="GB37" i="1"/>
  <c r="DO37" i="1"/>
  <c r="GC37" i="1"/>
  <c r="DP37" i="1"/>
  <c r="GD37" i="1"/>
  <c r="DQ37" i="1"/>
  <c r="GE37" i="1"/>
  <c r="DR37" i="1"/>
  <c r="GF37" i="1"/>
  <c r="DS37" i="1"/>
  <c r="GG37" i="1"/>
  <c r="DT37" i="1"/>
  <c r="GH37" i="1"/>
  <c r="DU37" i="1"/>
  <c r="GI37" i="1"/>
  <c r="DV37" i="1"/>
  <c r="GJ37" i="1"/>
  <c r="DW37" i="1"/>
  <c r="GK37" i="1"/>
  <c r="DX37" i="1"/>
  <c r="GL37" i="1"/>
  <c r="DY37" i="1"/>
  <c r="GM37" i="1"/>
  <c r="DZ37" i="1"/>
  <c r="GN37" i="1"/>
  <c r="EA37" i="1"/>
  <c r="GO37" i="1"/>
  <c r="EB37" i="1"/>
  <c r="GP37" i="1"/>
  <c r="EC37" i="1"/>
  <c r="GQ37" i="1"/>
  <c r="BP38" i="1"/>
  <c r="ED38" i="1"/>
  <c r="BQ38" i="1"/>
  <c r="EE38" i="1"/>
  <c r="BR38" i="1"/>
  <c r="EF38" i="1"/>
  <c r="BS38" i="1"/>
  <c r="EG38" i="1"/>
  <c r="BT38" i="1"/>
  <c r="EH38" i="1"/>
  <c r="BU38" i="1"/>
  <c r="EI38" i="1"/>
  <c r="BV38" i="1"/>
  <c r="EJ38" i="1"/>
  <c r="BW38" i="1"/>
  <c r="EK38" i="1"/>
  <c r="BX38" i="1"/>
  <c r="EL38" i="1"/>
  <c r="BY38" i="1"/>
  <c r="EM38" i="1"/>
  <c r="BZ38" i="1"/>
  <c r="EN38" i="1"/>
  <c r="CA38" i="1"/>
  <c r="EO38" i="1"/>
  <c r="CB38" i="1"/>
  <c r="EP38" i="1"/>
  <c r="CC38" i="1"/>
  <c r="EQ38" i="1"/>
  <c r="CD38" i="1"/>
  <c r="ER38" i="1"/>
  <c r="CE38" i="1"/>
  <c r="ES38" i="1"/>
  <c r="CF38" i="1"/>
  <c r="ET38" i="1"/>
  <c r="CG38" i="1"/>
  <c r="EU38" i="1"/>
  <c r="CH38" i="1"/>
  <c r="EV38" i="1"/>
  <c r="CI38" i="1"/>
  <c r="EW38" i="1"/>
  <c r="CJ38" i="1"/>
  <c r="EX38" i="1"/>
  <c r="CK38" i="1"/>
  <c r="EY38" i="1"/>
  <c r="CL38" i="1"/>
  <c r="EZ38" i="1"/>
  <c r="CM38" i="1"/>
  <c r="FA38" i="1"/>
  <c r="CN38" i="1"/>
  <c r="FB38" i="1"/>
  <c r="CO38" i="1"/>
  <c r="FC38" i="1"/>
  <c r="CP38" i="1"/>
  <c r="FD38" i="1"/>
  <c r="CQ38" i="1"/>
  <c r="FE38" i="1"/>
  <c r="CR38" i="1"/>
  <c r="FF38" i="1"/>
  <c r="CS38" i="1"/>
  <c r="FG38" i="1"/>
  <c r="CT38" i="1"/>
  <c r="FH38" i="1"/>
  <c r="CU38" i="1"/>
  <c r="FI38" i="1"/>
  <c r="CV38" i="1"/>
  <c r="FJ38" i="1"/>
  <c r="CW38" i="1"/>
  <c r="FK38" i="1"/>
  <c r="CX38" i="1"/>
  <c r="FL38" i="1"/>
  <c r="CY38" i="1"/>
  <c r="FM38" i="1"/>
  <c r="CZ38" i="1"/>
  <c r="FN38" i="1"/>
  <c r="DA38" i="1"/>
  <c r="FO38" i="1"/>
  <c r="DB38" i="1"/>
  <c r="FP38" i="1"/>
  <c r="DC38" i="1"/>
  <c r="FQ38" i="1"/>
  <c r="DD38" i="1"/>
  <c r="FR38" i="1"/>
  <c r="DE38" i="1"/>
  <c r="FS38" i="1"/>
  <c r="DF38" i="1"/>
  <c r="FT38" i="1"/>
  <c r="DG38" i="1"/>
  <c r="FU38" i="1"/>
  <c r="DH38" i="1"/>
  <c r="FV38" i="1"/>
  <c r="DI38" i="1"/>
  <c r="FW38" i="1"/>
  <c r="DJ38" i="1"/>
  <c r="FX38" i="1"/>
  <c r="DK38" i="1"/>
  <c r="FY38" i="1"/>
  <c r="DL38" i="1"/>
  <c r="FZ38" i="1"/>
  <c r="DM38" i="1"/>
  <c r="GA38" i="1"/>
  <c r="DN38" i="1"/>
  <c r="GB38" i="1"/>
  <c r="DO38" i="1"/>
  <c r="GC38" i="1"/>
  <c r="DP38" i="1"/>
  <c r="GD38" i="1"/>
  <c r="DQ38" i="1"/>
  <c r="GE38" i="1"/>
  <c r="DR38" i="1"/>
  <c r="GF38" i="1"/>
  <c r="DS38" i="1"/>
  <c r="GG38" i="1"/>
  <c r="DT38" i="1"/>
  <c r="GH38" i="1"/>
  <c r="DU38" i="1"/>
  <c r="GI38" i="1"/>
  <c r="DV38" i="1"/>
  <c r="GJ38" i="1"/>
  <c r="DW38" i="1"/>
  <c r="GK38" i="1"/>
  <c r="DX38" i="1"/>
  <c r="GL38" i="1"/>
  <c r="DY38" i="1"/>
  <c r="GM38" i="1"/>
  <c r="DZ38" i="1"/>
  <c r="GN38" i="1"/>
  <c r="EA38" i="1"/>
  <c r="GO38" i="1"/>
  <c r="EB38" i="1"/>
  <c r="GP38" i="1"/>
  <c r="EC38" i="1"/>
  <c r="GQ38" i="1"/>
  <c r="BP39" i="1"/>
  <c r="ED39" i="1"/>
  <c r="BQ39" i="1"/>
  <c r="EE39" i="1"/>
  <c r="BR39" i="1"/>
  <c r="EF39" i="1"/>
  <c r="BS39" i="1"/>
  <c r="EG39" i="1"/>
  <c r="BT39" i="1"/>
  <c r="EH39" i="1"/>
  <c r="BU39" i="1"/>
  <c r="EI39" i="1"/>
  <c r="BV39" i="1"/>
  <c r="EJ39" i="1"/>
  <c r="BW39" i="1"/>
  <c r="EK39" i="1"/>
  <c r="BX39" i="1"/>
  <c r="EL39" i="1"/>
  <c r="BY39" i="1"/>
  <c r="EM39" i="1"/>
  <c r="BZ39" i="1"/>
  <c r="EN39" i="1"/>
  <c r="CA39" i="1"/>
  <c r="EO39" i="1"/>
  <c r="CB39" i="1"/>
  <c r="EP39" i="1"/>
  <c r="CC39" i="1"/>
  <c r="EQ39" i="1"/>
  <c r="CD39" i="1"/>
  <c r="ER39" i="1"/>
  <c r="CE39" i="1"/>
  <c r="ES39" i="1"/>
  <c r="CF39" i="1"/>
  <c r="ET39" i="1"/>
  <c r="CG39" i="1"/>
  <c r="EU39" i="1"/>
  <c r="CH39" i="1"/>
  <c r="EV39" i="1"/>
  <c r="CI39" i="1"/>
  <c r="EW39" i="1"/>
  <c r="CJ39" i="1"/>
  <c r="EX39" i="1"/>
  <c r="CK39" i="1"/>
  <c r="EY39" i="1"/>
  <c r="CL39" i="1"/>
  <c r="EZ39" i="1"/>
  <c r="CM39" i="1"/>
  <c r="FA39" i="1"/>
  <c r="CN39" i="1"/>
  <c r="FB39" i="1"/>
  <c r="CO39" i="1"/>
  <c r="FC39" i="1"/>
  <c r="CP39" i="1"/>
  <c r="FD39" i="1"/>
  <c r="CQ39" i="1"/>
  <c r="FE39" i="1"/>
  <c r="CR39" i="1"/>
  <c r="FF39" i="1"/>
  <c r="CS39" i="1"/>
  <c r="FG39" i="1"/>
  <c r="CT39" i="1"/>
  <c r="FH39" i="1"/>
  <c r="CU39" i="1"/>
  <c r="FI39" i="1"/>
  <c r="CV39" i="1"/>
  <c r="FJ39" i="1"/>
  <c r="CW39" i="1"/>
  <c r="FK39" i="1"/>
  <c r="CX39" i="1"/>
  <c r="FL39" i="1"/>
  <c r="CY39" i="1"/>
  <c r="FM39" i="1"/>
  <c r="CZ39" i="1"/>
  <c r="FN39" i="1"/>
  <c r="DA39" i="1"/>
  <c r="FO39" i="1"/>
  <c r="DB39" i="1"/>
  <c r="FP39" i="1"/>
  <c r="DC39" i="1"/>
  <c r="FQ39" i="1"/>
  <c r="DD39" i="1"/>
  <c r="FR39" i="1"/>
  <c r="DE39" i="1"/>
  <c r="FS39" i="1"/>
  <c r="DF39" i="1"/>
  <c r="FT39" i="1"/>
  <c r="DG39" i="1"/>
  <c r="FU39" i="1"/>
  <c r="DH39" i="1"/>
  <c r="FV39" i="1"/>
  <c r="DI39" i="1"/>
  <c r="FW39" i="1"/>
  <c r="DJ39" i="1"/>
  <c r="FX39" i="1"/>
  <c r="DK39" i="1"/>
  <c r="FY39" i="1"/>
  <c r="DL39" i="1"/>
  <c r="FZ39" i="1"/>
  <c r="DM39" i="1"/>
  <c r="GA39" i="1"/>
  <c r="DN39" i="1"/>
  <c r="GB39" i="1"/>
  <c r="DO39" i="1"/>
  <c r="GC39" i="1"/>
  <c r="DP39" i="1"/>
  <c r="GD39" i="1"/>
  <c r="DQ39" i="1"/>
  <c r="GE39" i="1"/>
  <c r="DR39" i="1"/>
  <c r="GF39" i="1"/>
  <c r="DS39" i="1"/>
  <c r="GG39" i="1"/>
  <c r="DT39" i="1"/>
  <c r="GH39" i="1"/>
  <c r="DU39" i="1"/>
  <c r="GI39" i="1"/>
  <c r="DV39" i="1"/>
  <c r="GJ39" i="1"/>
  <c r="DW39" i="1"/>
  <c r="GK39" i="1"/>
  <c r="DX39" i="1"/>
  <c r="GL39" i="1"/>
  <c r="DY39" i="1"/>
  <c r="GM39" i="1"/>
  <c r="DZ39" i="1"/>
  <c r="GN39" i="1"/>
  <c r="EA39" i="1"/>
  <c r="GO39" i="1"/>
  <c r="EB39" i="1"/>
  <c r="GP39" i="1"/>
  <c r="EC39" i="1"/>
  <c r="GQ39" i="1"/>
  <c r="BP40" i="1"/>
  <c r="ED40" i="1"/>
  <c r="BQ40" i="1"/>
  <c r="EE40" i="1"/>
  <c r="BR40" i="1"/>
  <c r="EF40" i="1"/>
  <c r="BS40" i="1"/>
  <c r="EG40" i="1"/>
  <c r="BT40" i="1"/>
  <c r="EH40" i="1"/>
  <c r="BU40" i="1"/>
  <c r="EI40" i="1"/>
  <c r="BV40" i="1"/>
  <c r="EJ40" i="1"/>
  <c r="BW40" i="1"/>
  <c r="EK40" i="1"/>
  <c r="BX40" i="1"/>
  <c r="EL40" i="1"/>
  <c r="BY40" i="1"/>
  <c r="EM40" i="1"/>
  <c r="BZ40" i="1"/>
  <c r="EN40" i="1"/>
  <c r="CA40" i="1"/>
  <c r="EO40" i="1"/>
  <c r="CB40" i="1"/>
  <c r="EP40" i="1"/>
  <c r="CC40" i="1"/>
  <c r="EQ40" i="1"/>
  <c r="CD40" i="1"/>
  <c r="ER40" i="1"/>
  <c r="CE40" i="1"/>
  <c r="ES40" i="1"/>
  <c r="CF40" i="1"/>
  <c r="ET40" i="1"/>
  <c r="CG40" i="1"/>
  <c r="EU40" i="1"/>
  <c r="CH40" i="1"/>
  <c r="EV40" i="1"/>
  <c r="CI40" i="1"/>
  <c r="EW40" i="1"/>
  <c r="CJ40" i="1"/>
  <c r="EX40" i="1"/>
  <c r="CK40" i="1"/>
  <c r="EY40" i="1"/>
  <c r="CL40" i="1"/>
  <c r="EZ40" i="1"/>
  <c r="CM40" i="1"/>
  <c r="FA40" i="1"/>
  <c r="CN40" i="1"/>
  <c r="FB40" i="1"/>
  <c r="CO40" i="1"/>
  <c r="FC40" i="1"/>
  <c r="CP40" i="1"/>
  <c r="FD40" i="1"/>
  <c r="CQ40" i="1"/>
  <c r="FE40" i="1"/>
  <c r="CR40" i="1"/>
  <c r="FF40" i="1"/>
  <c r="CS40" i="1"/>
  <c r="FG40" i="1"/>
  <c r="CT40" i="1"/>
  <c r="FH40" i="1"/>
  <c r="CU40" i="1"/>
  <c r="FI40" i="1"/>
  <c r="CV40" i="1"/>
  <c r="FJ40" i="1"/>
  <c r="CW40" i="1"/>
  <c r="FK40" i="1"/>
  <c r="CX40" i="1"/>
  <c r="FL40" i="1"/>
  <c r="CY40" i="1"/>
  <c r="FM40" i="1"/>
  <c r="CZ40" i="1"/>
  <c r="FN40" i="1"/>
  <c r="DA40" i="1"/>
  <c r="FO40" i="1"/>
  <c r="DB40" i="1"/>
  <c r="FP40" i="1"/>
  <c r="DC40" i="1"/>
  <c r="FQ40" i="1"/>
  <c r="DD40" i="1"/>
  <c r="FR40" i="1"/>
  <c r="DE40" i="1"/>
  <c r="FS40" i="1"/>
  <c r="DF40" i="1"/>
  <c r="FT40" i="1"/>
  <c r="DG40" i="1"/>
  <c r="FU40" i="1"/>
  <c r="DH40" i="1"/>
  <c r="FV40" i="1"/>
  <c r="DI40" i="1"/>
  <c r="FW40" i="1"/>
  <c r="DJ40" i="1"/>
  <c r="FX40" i="1"/>
  <c r="DK40" i="1"/>
  <c r="FY40" i="1"/>
  <c r="DL40" i="1"/>
  <c r="FZ40" i="1"/>
  <c r="DM40" i="1"/>
  <c r="GA40" i="1"/>
  <c r="DN40" i="1"/>
  <c r="GB40" i="1"/>
  <c r="DO40" i="1"/>
  <c r="GC40" i="1"/>
  <c r="DP40" i="1"/>
  <c r="GD40" i="1"/>
  <c r="DQ40" i="1"/>
  <c r="GE40" i="1"/>
  <c r="DR40" i="1"/>
  <c r="GF40" i="1"/>
  <c r="DS40" i="1"/>
  <c r="GG40" i="1"/>
  <c r="DT40" i="1"/>
  <c r="GH40" i="1"/>
  <c r="DU40" i="1"/>
  <c r="GI40" i="1"/>
  <c r="DV40" i="1"/>
  <c r="GJ40" i="1"/>
  <c r="DW40" i="1"/>
  <c r="GK40" i="1"/>
  <c r="DX40" i="1"/>
  <c r="GL40" i="1"/>
  <c r="DY40" i="1"/>
  <c r="GM40" i="1"/>
  <c r="DZ40" i="1"/>
  <c r="GN40" i="1"/>
  <c r="EA40" i="1"/>
  <c r="GO40" i="1"/>
  <c r="EB40" i="1"/>
  <c r="GP40" i="1"/>
  <c r="EC40" i="1"/>
  <c r="GQ40" i="1"/>
  <c r="BP41" i="1"/>
  <c r="ED41" i="1"/>
  <c r="BQ41" i="1"/>
  <c r="EE41" i="1"/>
  <c r="BR41" i="1"/>
  <c r="EF41" i="1"/>
  <c r="BS41" i="1"/>
  <c r="EG41" i="1"/>
  <c r="BT41" i="1"/>
  <c r="EH41" i="1"/>
  <c r="BU41" i="1"/>
  <c r="EI41" i="1"/>
  <c r="BV41" i="1"/>
  <c r="EJ41" i="1"/>
  <c r="BW41" i="1"/>
  <c r="EK41" i="1"/>
  <c r="BX41" i="1"/>
  <c r="EL41" i="1"/>
  <c r="BY41" i="1"/>
  <c r="EM41" i="1"/>
  <c r="BZ41" i="1"/>
  <c r="EN41" i="1"/>
  <c r="CA41" i="1"/>
  <c r="EO41" i="1"/>
  <c r="CB41" i="1"/>
  <c r="EP41" i="1"/>
  <c r="CC41" i="1"/>
  <c r="EQ41" i="1"/>
  <c r="CD41" i="1"/>
  <c r="ER41" i="1"/>
  <c r="CE41" i="1"/>
  <c r="ES41" i="1"/>
  <c r="CF41" i="1"/>
  <c r="ET41" i="1"/>
  <c r="CG41" i="1"/>
  <c r="EU41" i="1"/>
  <c r="CH41" i="1"/>
  <c r="EV41" i="1"/>
  <c r="CI41" i="1"/>
  <c r="EW41" i="1"/>
  <c r="CJ41" i="1"/>
  <c r="EX41" i="1"/>
  <c r="CK41" i="1"/>
  <c r="EY41" i="1"/>
  <c r="CL41" i="1"/>
  <c r="EZ41" i="1"/>
  <c r="CM41" i="1"/>
  <c r="FA41" i="1"/>
  <c r="CN41" i="1"/>
  <c r="FB41" i="1"/>
  <c r="CO41" i="1"/>
  <c r="FC41" i="1"/>
  <c r="CP41" i="1"/>
  <c r="FD41" i="1"/>
  <c r="CQ41" i="1"/>
  <c r="FE41" i="1"/>
  <c r="CR41" i="1"/>
  <c r="FF41" i="1"/>
  <c r="CS41" i="1"/>
  <c r="FG41" i="1"/>
  <c r="CT41" i="1"/>
  <c r="FH41" i="1"/>
  <c r="CU41" i="1"/>
  <c r="FI41" i="1"/>
  <c r="CV41" i="1"/>
  <c r="FJ41" i="1"/>
  <c r="CW41" i="1"/>
  <c r="FK41" i="1"/>
  <c r="CX41" i="1"/>
  <c r="FL41" i="1"/>
  <c r="CY41" i="1"/>
  <c r="FM41" i="1"/>
  <c r="CZ41" i="1"/>
  <c r="FN41" i="1"/>
  <c r="DA41" i="1"/>
  <c r="FO41" i="1"/>
  <c r="DB41" i="1"/>
  <c r="FP41" i="1"/>
  <c r="DC41" i="1"/>
  <c r="FQ41" i="1"/>
  <c r="DD41" i="1"/>
  <c r="FR41" i="1"/>
  <c r="DE41" i="1"/>
  <c r="FS41" i="1"/>
  <c r="DF41" i="1"/>
  <c r="FT41" i="1"/>
  <c r="DG41" i="1"/>
  <c r="FU41" i="1"/>
  <c r="DH41" i="1"/>
  <c r="FV41" i="1"/>
  <c r="DI41" i="1"/>
  <c r="FW41" i="1"/>
  <c r="DJ41" i="1"/>
  <c r="FX41" i="1"/>
  <c r="DK41" i="1"/>
  <c r="FY41" i="1"/>
  <c r="DL41" i="1"/>
  <c r="FZ41" i="1"/>
  <c r="DM41" i="1"/>
  <c r="GA41" i="1"/>
  <c r="DN41" i="1"/>
  <c r="GB41" i="1"/>
  <c r="DO41" i="1"/>
  <c r="GC41" i="1"/>
  <c r="DP41" i="1"/>
  <c r="GD41" i="1"/>
  <c r="DQ41" i="1"/>
  <c r="GE41" i="1"/>
  <c r="DR41" i="1"/>
  <c r="GF41" i="1"/>
  <c r="DS41" i="1"/>
  <c r="GG41" i="1"/>
  <c r="DT41" i="1"/>
  <c r="GH41" i="1"/>
  <c r="DU41" i="1"/>
  <c r="GI41" i="1"/>
  <c r="DV41" i="1"/>
  <c r="GJ41" i="1"/>
  <c r="DW41" i="1"/>
  <c r="GK41" i="1"/>
  <c r="DX41" i="1"/>
  <c r="GL41" i="1"/>
  <c r="DY41" i="1"/>
  <c r="GM41" i="1"/>
  <c r="DZ41" i="1"/>
  <c r="GN41" i="1"/>
  <c r="EA41" i="1"/>
  <c r="GO41" i="1"/>
  <c r="EB41" i="1"/>
  <c r="GP41" i="1"/>
  <c r="EC41" i="1"/>
  <c r="GQ41" i="1"/>
  <c r="BP42" i="1"/>
  <c r="ED42" i="1"/>
  <c r="BQ42" i="1"/>
  <c r="EE42" i="1"/>
  <c r="BR42" i="1"/>
  <c r="EF42" i="1"/>
  <c r="BS42" i="1"/>
  <c r="EG42" i="1"/>
  <c r="BT42" i="1"/>
  <c r="EH42" i="1"/>
  <c r="BU42" i="1"/>
  <c r="EI42" i="1"/>
  <c r="BV42" i="1"/>
  <c r="EJ42" i="1"/>
  <c r="BW42" i="1"/>
  <c r="EK42" i="1"/>
  <c r="BX42" i="1"/>
  <c r="EL42" i="1"/>
  <c r="BY42" i="1"/>
  <c r="EM42" i="1"/>
  <c r="BZ42" i="1"/>
  <c r="EN42" i="1"/>
  <c r="CA42" i="1"/>
  <c r="EO42" i="1"/>
  <c r="CB42" i="1"/>
  <c r="EP42" i="1"/>
  <c r="CC42" i="1"/>
  <c r="EQ42" i="1"/>
  <c r="CD42" i="1"/>
  <c r="ER42" i="1"/>
  <c r="CE42" i="1"/>
  <c r="ES42" i="1"/>
  <c r="CF42" i="1"/>
  <c r="ET42" i="1"/>
  <c r="CG42" i="1"/>
  <c r="EU42" i="1"/>
  <c r="CH42" i="1"/>
  <c r="EV42" i="1"/>
  <c r="CI42" i="1"/>
  <c r="EW42" i="1"/>
  <c r="CJ42" i="1"/>
  <c r="EX42" i="1"/>
  <c r="CK42" i="1"/>
  <c r="EY42" i="1"/>
  <c r="CL42" i="1"/>
  <c r="EZ42" i="1"/>
  <c r="CM42" i="1"/>
  <c r="FA42" i="1"/>
  <c r="CN42" i="1"/>
  <c r="FB42" i="1"/>
  <c r="CO42" i="1"/>
  <c r="FC42" i="1"/>
  <c r="CP42" i="1"/>
  <c r="FD42" i="1"/>
  <c r="CQ42" i="1"/>
  <c r="FE42" i="1"/>
  <c r="CR42" i="1"/>
  <c r="FF42" i="1"/>
  <c r="CS42" i="1"/>
  <c r="FG42" i="1"/>
  <c r="CT42" i="1"/>
  <c r="FH42" i="1"/>
  <c r="CU42" i="1"/>
  <c r="FI42" i="1"/>
  <c r="CV42" i="1"/>
  <c r="FJ42" i="1"/>
  <c r="CW42" i="1"/>
  <c r="FK42" i="1"/>
  <c r="CX42" i="1"/>
  <c r="FL42" i="1"/>
  <c r="CY42" i="1"/>
  <c r="FM42" i="1"/>
  <c r="CZ42" i="1"/>
  <c r="FN42" i="1"/>
  <c r="DA42" i="1"/>
  <c r="FO42" i="1"/>
  <c r="DB42" i="1"/>
  <c r="FP42" i="1"/>
  <c r="DC42" i="1"/>
  <c r="FQ42" i="1"/>
  <c r="DD42" i="1"/>
  <c r="FR42" i="1"/>
  <c r="DE42" i="1"/>
  <c r="FS42" i="1"/>
  <c r="DF42" i="1"/>
  <c r="FT42" i="1"/>
  <c r="DG42" i="1"/>
  <c r="FU42" i="1"/>
  <c r="DH42" i="1"/>
  <c r="FV42" i="1"/>
  <c r="DI42" i="1"/>
  <c r="FW42" i="1"/>
  <c r="DJ42" i="1"/>
  <c r="FX42" i="1"/>
  <c r="DK42" i="1"/>
  <c r="FY42" i="1"/>
  <c r="DL42" i="1"/>
  <c r="FZ42" i="1"/>
  <c r="DM42" i="1"/>
  <c r="GA42" i="1"/>
  <c r="DN42" i="1"/>
  <c r="GB42" i="1"/>
  <c r="DO42" i="1"/>
  <c r="GC42" i="1"/>
  <c r="DP42" i="1"/>
  <c r="GD42" i="1"/>
  <c r="DQ42" i="1"/>
  <c r="GE42" i="1"/>
  <c r="DR42" i="1"/>
  <c r="GF42" i="1"/>
  <c r="DS42" i="1"/>
  <c r="GG42" i="1"/>
  <c r="DT42" i="1"/>
  <c r="GH42" i="1"/>
  <c r="DU42" i="1"/>
  <c r="GI42" i="1"/>
  <c r="DV42" i="1"/>
  <c r="GJ42" i="1"/>
  <c r="DW42" i="1"/>
  <c r="GK42" i="1"/>
  <c r="DX42" i="1"/>
  <c r="GL42" i="1"/>
  <c r="DY42" i="1"/>
  <c r="GM42" i="1"/>
  <c r="DZ42" i="1"/>
  <c r="GN42" i="1"/>
  <c r="EA42" i="1"/>
  <c r="GO42" i="1"/>
  <c r="EB42" i="1"/>
  <c r="GP42" i="1"/>
  <c r="EC42" i="1"/>
  <c r="GQ42" i="1"/>
  <c r="BP43" i="1"/>
  <c r="ED43" i="1"/>
  <c r="BQ43" i="1"/>
  <c r="EE43" i="1"/>
  <c r="BR43" i="1"/>
  <c r="EF43" i="1"/>
  <c r="BS43" i="1"/>
  <c r="EG43" i="1"/>
  <c r="BT43" i="1"/>
  <c r="EH43" i="1"/>
  <c r="BU43" i="1"/>
  <c r="EI43" i="1"/>
  <c r="BV43" i="1"/>
  <c r="EJ43" i="1"/>
  <c r="BW43" i="1"/>
  <c r="EK43" i="1"/>
  <c r="BX43" i="1"/>
  <c r="EL43" i="1"/>
  <c r="BY43" i="1"/>
  <c r="EM43" i="1"/>
  <c r="BZ43" i="1"/>
  <c r="EN43" i="1"/>
  <c r="CA43" i="1"/>
  <c r="EO43" i="1"/>
  <c r="CB43" i="1"/>
  <c r="EP43" i="1"/>
  <c r="CC43" i="1"/>
  <c r="EQ43" i="1"/>
  <c r="CD43" i="1"/>
  <c r="ER43" i="1"/>
  <c r="CE43" i="1"/>
  <c r="ES43" i="1"/>
  <c r="CF43" i="1"/>
  <c r="ET43" i="1"/>
  <c r="CG43" i="1"/>
  <c r="EU43" i="1"/>
  <c r="CH43" i="1"/>
  <c r="EV43" i="1"/>
  <c r="CI43" i="1"/>
  <c r="EW43" i="1"/>
  <c r="CJ43" i="1"/>
  <c r="EX43" i="1"/>
  <c r="CK43" i="1"/>
  <c r="EY43" i="1"/>
  <c r="CL43" i="1"/>
  <c r="EZ43" i="1"/>
  <c r="CM43" i="1"/>
  <c r="FA43" i="1"/>
  <c r="CN43" i="1"/>
  <c r="FB43" i="1"/>
  <c r="CO43" i="1"/>
  <c r="FC43" i="1"/>
  <c r="CP43" i="1"/>
  <c r="FD43" i="1"/>
  <c r="CQ43" i="1"/>
  <c r="FE43" i="1"/>
  <c r="CR43" i="1"/>
  <c r="FF43" i="1"/>
  <c r="CS43" i="1"/>
  <c r="FG43" i="1"/>
  <c r="CT43" i="1"/>
  <c r="FH43" i="1"/>
  <c r="CU43" i="1"/>
  <c r="FI43" i="1"/>
  <c r="CV43" i="1"/>
  <c r="FJ43" i="1"/>
  <c r="CW43" i="1"/>
  <c r="FK43" i="1"/>
  <c r="CX43" i="1"/>
  <c r="FL43" i="1"/>
  <c r="CY43" i="1"/>
  <c r="FM43" i="1"/>
  <c r="CZ43" i="1"/>
  <c r="FN43" i="1"/>
  <c r="DA43" i="1"/>
  <c r="FO43" i="1"/>
  <c r="DB43" i="1"/>
  <c r="FP43" i="1"/>
  <c r="DC43" i="1"/>
  <c r="FQ43" i="1"/>
  <c r="DD43" i="1"/>
  <c r="FR43" i="1"/>
  <c r="DE43" i="1"/>
  <c r="FS43" i="1"/>
  <c r="DF43" i="1"/>
  <c r="FT43" i="1"/>
  <c r="DG43" i="1"/>
  <c r="FU43" i="1"/>
  <c r="DH43" i="1"/>
  <c r="FV43" i="1"/>
  <c r="DI43" i="1"/>
  <c r="FW43" i="1"/>
  <c r="DJ43" i="1"/>
  <c r="FX43" i="1"/>
  <c r="DK43" i="1"/>
  <c r="FY43" i="1"/>
  <c r="DL43" i="1"/>
  <c r="FZ43" i="1"/>
  <c r="DM43" i="1"/>
  <c r="GA43" i="1"/>
  <c r="DN43" i="1"/>
  <c r="GB43" i="1"/>
  <c r="DO43" i="1"/>
  <c r="GC43" i="1"/>
  <c r="DP43" i="1"/>
  <c r="GD43" i="1"/>
  <c r="DQ43" i="1"/>
  <c r="GE43" i="1"/>
  <c r="DR43" i="1"/>
  <c r="GF43" i="1"/>
  <c r="DS43" i="1"/>
  <c r="GG43" i="1"/>
  <c r="DT43" i="1"/>
  <c r="GH43" i="1"/>
  <c r="DU43" i="1"/>
  <c r="GI43" i="1"/>
  <c r="DV43" i="1"/>
  <c r="GJ43" i="1"/>
  <c r="DW43" i="1"/>
  <c r="GK43" i="1"/>
  <c r="DX43" i="1"/>
  <c r="GL43" i="1"/>
  <c r="DY43" i="1"/>
  <c r="GM43" i="1"/>
  <c r="DZ43" i="1"/>
  <c r="GN43" i="1"/>
  <c r="EA43" i="1"/>
  <c r="GO43" i="1"/>
  <c r="EB43" i="1"/>
  <c r="GP43" i="1"/>
  <c r="EC43" i="1"/>
  <c r="GQ43" i="1"/>
  <c r="BP44" i="1"/>
  <c r="ED44" i="1"/>
  <c r="BQ44" i="1"/>
  <c r="EE44" i="1"/>
  <c r="BR44" i="1"/>
  <c r="EF44" i="1"/>
  <c r="BS44" i="1"/>
  <c r="EG44" i="1"/>
  <c r="BT44" i="1"/>
  <c r="EH44" i="1"/>
  <c r="BU44" i="1"/>
  <c r="EI44" i="1"/>
  <c r="BV44" i="1"/>
  <c r="EJ44" i="1"/>
  <c r="BW44" i="1"/>
  <c r="EK44" i="1"/>
  <c r="BX44" i="1"/>
  <c r="EL44" i="1"/>
  <c r="BY44" i="1"/>
  <c r="EM44" i="1"/>
  <c r="BZ44" i="1"/>
  <c r="EN44" i="1"/>
  <c r="CA44" i="1"/>
  <c r="EO44" i="1"/>
  <c r="CB44" i="1"/>
  <c r="EP44" i="1"/>
  <c r="CC44" i="1"/>
  <c r="EQ44" i="1"/>
  <c r="CD44" i="1"/>
  <c r="ER44" i="1"/>
  <c r="CE44" i="1"/>
  <c r="ES44" i="1"/>
  <c r="CF44" i="1"/>
  <c r="ET44" i="1"/>
  <c r="CG44" i="1"/>
  <c r="EU44" i="1"/>
  <c r="CH44" i="1"/>
  <c r="EV44" i="1"/>
  <c r="CI44" i="1"/>
  <c r="EW44" i="1"/>
  <c r="CJ44" i="1"/>
  <c r="EX44" i="1"/>
  <c r="CK44" i="1"/>
  <c r="EY44" i="1"/>
  <c r="CL44" i="1"/>
  <c r="EZ44" i="1"/>
  <c r="CM44" i="1"/>
  <c r="FA44" i="1"/>
  <c r="CN44" i="1"/>
  <c r="FB44" i="1"/>
  <c r="CO44" i="1"/>
  <c r="FC44" i="1"/>
  <c r="CP44" i="1"/>
  <c r="FD44" i="1"/>
  <c r="CQ44" i="1"/>
  <c r="FE44" i="1"/>
  <c r="CR44" i="1"/>
  <c r="FF44" i="1"/>
  <c r="CS44" i="1"/>
  <c r="FG44" i="1"/>
  <c r="CT44" i="1"/>
  <c r="FH44" i="1"/>
  <c r="CU44" i="1"/>
  <c r="FI44" i="1"/>
  <c r="CV44" i="1"/>
  <c r="FJ44" i="1"/>
  <c r="CW44" i="1"/>
  <c r="FK44" i="1"/>
  <c r="CX44" i="1"/>
  <c r="FL44" i="1"/>
  <c r="CY44" i="1"/>
  <c r="FM44" i="1"/>
  <c r="CZ44" i="1"/>
  <c r="FN44" i="1"/>
  <c r="DA44" i="1"/>
  <c r="FO44" i="1"/>
  <c r="DB44" i="1"/>
  <c r="FP44" i="1"/>
  <c r="DC44" i="1"/>
  <c r="FQ44" i="1"/>
  <c r="DD44" i="1"/>
  <c r="FR44" i="1"/>
  <c r="DE44" i="1"/>
  <c r="FS44" i="1"/>
  <c r="DF44" i="1"/>
  <c r="FT44" i="1"/>
  <c r="DG44" i="1"/>
  <c r="FU44" i="1"/>
  <c r="DH44" i="1"/>
  <c r="FV44" i="1"/>
  <c r="DI44" i="1"/>
  <c r="FW44" i="1"/>
  <c r="DJ44" i="1"/>
  <c r="FX44" i="1"/>
  <c r="DK44" i="1"/>
  <c r="FY44" i="1"/>
  <c r="DL44" i="1"/>
  <c r="FZ44" i="1"/>
  <c r="DM44" i="1"/>
  <c r="GA44" i="1"/>
  <c r="DN44" i="1"/>
  <c r="GB44" i="1"/>
  <c r="DO44" i="1"/>
  <c r="GC44" i="1"/>
  <c r="DP44" i="1"/>
  <c r="GD44" i="1"/>
  <c r="DQ44" i="1"/>
  <c r="GE44" i="1"/>
  <c r="DR44" i="1"/>
  <c r="GF44" i="1"/>
  <c r="DS44" i="1"/>
  <c r="GG44" i="1"/>
  <c r="DT44" i="1"/>
  <c r="GH44" i="1"/>
  <c r="DU44" i="1"/>
  <c r="GI44" i="1"/>
  <c r="DV44" i="1"/>
  <c r="GJ44" i="1"/>
  <c r="DW44" i="1"/>
  <c r="GK44" i="1"/>
  <c r="DX44" i="1"/>
  <c r="GL44" i="1"/>
  <c r="DY44" i="1"/>
  <c r="GM44" i="1"/>
  <c r="DZ44" i="1"/>
  <c r="GN44" i="1"/>
  <c r="EA44" i="1"/>
  <c r="GO44" i="1"/>
  <c r="EB44" i="1"/>
  <c r="GP44" i="1"/>
  <c r="EC44" i="1"/>
  <c r="GQ44" i="1"/>
  <c r="BP45" i="1"/>
  <c r="ED45" i="1"/>
  <c r="BQ45" i="1"/>
  <c r="EE45" i="1"/>
  <c r="BR45" i="1"/>
  <c r="EF45" i="1"/>
  <c r="BS45" i="1"/>
  <c r="EG45" i="1"/>
  <c r="BT45" i="1"/>
  <c r="EH45" i="1"/>
  <c r="BU45" i="1"/>
  <c r="EI45" i="1"/>
  <c r="BV45" i="1"/>
  <c r="EJ45" i="1"/>
  <c r="BW45" i="1"/>
  <c r="EK45" i="1"/>
  <c r="BX45" i="1"/>
  <c r="EL45" i="1"/>
  <c r="BY45" i="1"/>
  <c r="EM45" i="1"/>
  <c r="BZ45" i="1"/>
  <c r="EN45" i="1"/>
  <c r="CA45" i="1"/>
  <c r="EO45" i="1"/>
  <c r="CB45" i="1"/>
  <c r="EP45" i="1"/>
  <c r="CC45" i="1"/>
  <c r="EQ45" i="1"/>
  <c r="CD45" i="1"/>
  <c r="ER45" i="1"/>
  <c r="CE45" i="1"/>
  <c r="ES45" i="1"/>
  <c r="CF45" i="1"/>
  <c r="ET45" i="1"/>
  <c r="CG45" i="1"/>
  <c r="EU45" i="1"/>
  <c r="CH45" i="1"/>
  <c r="EV45" i="1"/>
  <c r="CI45" i="1"/>
  <c r="EW45" i="1"/>
  <c r="CJ45" i="1"/>
  <c r="EX45" i="1"/>
  <c r="CK45" i="1"/>
  <c r="EY45" i="1"/>
  <c r="CL45" i="1"/>
  <c r="EZ45" i="1"/>
  <c r="CM45" i="1"/>
  <c r="FA45" i="1"/>
  <c r="CN45" i="1"/>
  <c r="FB45" i="1"/>
  <c r="CO45" i="1"/>
  <c r="FC45" i="1"/>
  <c r="CP45" i="1"/>
  <c r="FD45" i="1"/>
  <c r="CQ45" i="1"/>
  <c r="FE45" i="1"/>
  <c r="CR45" i="1"/>
  <c r="FF45" i="1"/>
  <c r="CS45" i="1"/>
  <c r="FG45" i="1"/>
  <c r="CT45" i="1"/>
  <c r="FH45" i="1"/>
  <c r="CU45" i="1"/>
  <c r="FI45" i="1"/>
  <c r="CV45" i="1"/>
  <c r="FJ45" i="1"/>
  <c r="CW45" i="1"/>
  <c r="FK45" i="1"/>
  <c r="CX45" i="1"/>
  <c r="FL45" i="1"/>
  <c r="CY45" i="1"/>
  <c r="FM45" i="1"/>
  <c r="CZ45" i="1"/>
  <c r="FN45" i="1"/>
  <c r="DA45" i="1"/>
  <c r="FO45" i="1"/>
  <c r="DB45" i="1"/>
  <c r="FP45" i="1"/>
  <c r="DC45" i="1"/>
  <c r="FQ45" i="1"/>
  <c r="DD45" i="1"/>
  <c r="FR45" i="1"/>
  <c r="DE45" i="1"/>
  <c r="FS45" i="1"/>
  <c r="DF45" i="1"/>
  <c r="FT45" i="1"/>
  <c r="DG45" i="1"/>
  <c r="FU45" i="1"/>
  <c r="DH45" i="1"/>
  <c r="FV45" i="1"/>
  <c r="DI45" i="1"/>
  <c r="FW45" i="1"/>
  <c r="DJ45" i="1"/>
  <c r="FX45" i="1"/>
  <c r="DK45" i="1"/>
  <c r="FY45" i="1"/>
  <c r="DL45" i="1"/>
  <c r="FZ45" i="1"/>
  <c r="DM45" i="1"/>
  <c r="GA45" i="1"/>
  <c r="DN45" i="1"/>
  <c r="GB45" i="1"/>
  <c r="DO45" i="1"/>
  <c r="GC45" i="1"/>
  <c r="DP45" i="1"/>
  <c r="GD45" i="1"/>
  <c r="DQ45" i="1"/>
  <c r="GE45" i="1"/>
  <c r="DR45" i="1"/>
  <c r="GF45" i="1"/>
  <c r="DS45" i="1"/>
  <c r="GG45" i="1"/>
  <c r="DT45" i="1"/>
  <c r="GH45" i="1"/>
  <c r="DU45" i="1"/>
  <c r="GI45" i="1"/>
  <c r="DV45" i="1"/>
  <c r="GJ45" i="1"/>
  <c r="DW45" i="1"/>
  <c r="GK45" i="1"/>
  <c r="DX45" i="1"/>
  <c r="GL45" i="1"/>
  <c r="DY45" i="1"/>
  <c r="GM45" i="1"/>
  <c r="DZ45" i="1"/>
  <c r="GN45" i="1"/>
  <c r="EA45" i="1"/>
  <c r="GO45" i="1"/>
  <c r="EB45" i="1"/>
  <c r="GP45" i="1"/>
  <c r="EC45" i="1"/>
  <c r="GQ45" i="1"/>
  <c r="BP46" i="1"/>
  <c r="ED46" i="1"/>
  <c r="BQ46" i="1"/>
  <c r="EE46" i="1"/>
  <c r="BR46" i="1"/>
  <c r="EF46" i="1"/>
  <c r="BS46" i="1"/>
  <c r="EG46" i="1"/>
  <c r="BT46" i="1"/>
  <c r="EH46" i="1"/>
  <c r="BU46" i="1"/>
  <c r="EI46" i="1"/>
  <c r="BV46" i="1"/>
  <c r="EJ46" i="1"/>
  <c r="BW46" i="1"/>
  <c r="EK46" i="1"/>
  <c r="BX46" i="1"/>
  <c r="EL46" i="1"/>
  <c r="BY46" i="1"/>
  <c r="EM46" i="1"/>
  <c r="BZ46" i="1"/>
  <c r="EN46" i="1"/>
  <c r="CA46" i="1"/>
  <c r="EO46" i="1"/>
  <c r="CB46" i="1"/>
  <c r="EP46" i="1"/>
  <c r="CC46" i="1"/>
  <c r="EQ46" i="1"/>
  <c r="CD46" i="1"/>
  <c r="ER46" i="1"/>
  <c r="CE46" i="1"/>
  <c r="ES46" i="1"/>
  <c r="CF46" i="1"/>
  <c r="ET46" i="1"/>
  <c r="CG46" i="1"/>
  <c r="EU46" i="1"/>
  <c r="CH46" i="1"/>
  <c r="EV46" i="1"/>
  <c r="CI46" i="1"/>
  <c r="EW46" i="1"/>
  <c r="CJ46" i="1"/>
  <c r="EX46" i="1"/>
  <c r="CK46" i="1"/>
  <c r="EY46" i="1"/>
  <c r="CL46" i="1"/>
  <c r="EZ46" i="1"/>
  <c r="CM46" i="1"/>
  <c r="FA46" i="1"/>
  <c r="CN46" i="1"/>
  <c r="FB46" i="1"/>
  <c r="CO46" i="1"/>
  <c r="FC46" i="1"/>
  <c r="CP46" i="1"/>
  <c r="FD46" i="1"/>
  <c r="CQ46" i="1"/>
  <c r="FE46" i="1"/>
  <c r="CR46" i="1"/>
  <c r="FF46" i="1"/>
  <c r="CS46" i="1"/>
  <c r="FG46" i="1"/>
  <c r="CT46" i="1"/>
  <c r="FH46" i="1"/>
  <c r="CU46" i="1"/>
  <c r="FI46" i="1"/>
  <c r="CV46" i="1"/>
  <c r="FJ46" i="1"/>
  <c r="CW46" i="1"/>
  <c r="FK46" i="1"/>
  <c r="CX46" i="1"/>
  <c r="FL46" i="1"/>
  <c r="CY46" i="1"/>
  <c r="FM46" i="1"/>
  <c r="CZ46" i="1"/>
  <c r="FN46" i="1"/>
  <c r="DA46" i="1"/>
  <c r="FO46" i="1"/>
  <c r="DB46" i="1"/>
  <c r="FP46" i="1"/>
  <c r="DC46" i="1"/>
  <c r="FQ46" i="1"/>
  <c r="DD46" i="1"/>
  <c r="FR46" i="1"/>
  <c r="DE46" i="1"/>
  <c r="FS46" i="1"/>
  <c r="DF46" i="1"/>
  <c r="FT46" i="1"/>
  <c r="DG46" i="1"/>
  <c r="FU46" i="1"/>
  <c r="DH46" i="1"/>
  <c r="FV46" i="1"/>
  <c r="DI46" i="1"/>
  <c r="FW46" i="1"/>
  <c r="DJ46" i="1"/>
  <c r="FX46" i="1"/>
  <c r="DK46" i="1"/>
  <c r="FY46" i="1"/>
  <c r="DL46" i="1"/>
  <c r="FZ46" i="1"/>
  <c r="DM46" i="1"/>
  <c r="GA46" i="1"/>
  <c r="DN46" i="1"/>
  <c r="GB46" i="1"/>
  <c r="DO46" i="1"/>
  <c r="GC46" i="1"/>
  <c r="DP46" i="1"/>
  <c r="GD46" i="1"/>
  <c r="DQ46" i="1"/>
  <c r="GE46" i="1"/>
  <c r="DR46" i="1"/>
  <c r="GF46" i="1"/>
  <c r="DS46" i="1"/>
  <c r="GG46" i="1"/>
  <c r="DT46" i="1"/>
  <c r="GH46" i="1"/>
  <c r="DU46" i="1"/>
  <c r="GI46" i="1"/>
  <c r="DV46" i="1"/>
  <c r="GJ46" i="1"/>
  <c r="DW46" i="1"/>
  <c r="GK46" i="1"/>
  <c r="DX46" i="1"/>
  <c r="GL46" i="1"/>
  <c r="DY46" i="1"/>
  <c r="GM46" i="1"/>
  <c r="DZ46" i="1"/>
  <c r="GN46" i="1"/>
  <c r="EA46" i="1"/>
  <c r="GO46" i="1"/>
  <c r="EB46" i="1"/>
  <c r="GP46" i="1"/>
  <c r="EC46" i="1"/>
  <c r="GQ46" i="1"/>
  <c r="BP47" i="1"/>
  <c r="ED47" i="1"/>
  <c r="BQ47" i="1"/>
  <c r="EE47" i="1"/>
  <c r="BR47" i="1"/>
  <c r="EF47" i="1"/>
  <c r="BS47" i="1"/>
  <c r="EG47" i="1"/>
  <c r="BT47" i="1"/>
  <c r="EH47" i="1"/>
  <c r="BU47" i="1"/>
  <c r="EI47" i="1"/>
  <c r="BV47" i="1"/>
  <c r="EJ47" i="1"/>
  <c r="BW47" i="1"/>
  <c r="EK47" i="1"/>
  <c r="BX47" i="1"/>
  <c r="EL47" i="1"/>
  <c r="BY47" i="1"/>
  <c r="EM47" i="1"/>
  <c r="BZ47" i="1"/>
  <c r="EN47" i="1"/>
  <c r="CA47" i="1"/>
  <c r="EO47" i="1"/>
  <c r="CB47" i="1"/>
  <c r="EP47" i="1"/>
  <c r="CC47" i="1"/>
  <c r="EQ47" i="1"/>
  <c r="CD47" i="1"/>
  <c r="ER47" i="1"/>
  <c r="CE47" i="1"/>
  <c r="ES47" i="1"/>
  <c r="CF47" i="1"/>
  <c r="ET47" i="1"/>
  <c r="CG47" i="1"/>
  <c r="EU47" i="1"/>
  <c r="CH47" i="1"/>
  <c r="EV47" i="1"/>
  <c r="CI47" i="1"/>
  <c r="EW47" i="1"/>
  <c r="CJ47" i="1"/>
  <c r="EX47" i="1"/>
  <c r="CK47" i="1"/>
  <c r="EY47" i="1"/>
  <c r="CL47" i="1"/>
  <c r="EZ47" i="1"/>
  <c r="CM47" i="1"/>
  <c r="FA47" i="1"/>
  <c r="CN47" i="1"/>
  <c r="FB47" i="1"/>
  <c r="CO47" i="1"/>
  <c r="FC47" i="1"/>
  <c r="CP47" i="1"/>
  <c r="FD47" i="1"/>
  <c r="CQ47" i="1"/>
  <c r="FE47" i="1"/>
  <c r="CR47" i="1"/>
  <c r="FF47" i="1"/>
  <c r="CS47" i="1"/>
  <c r="FG47" i="1"/>
  <c r="CT47" i="1"/>
  <c r="FH47" i="1"/>
  <c r="CU47" i="1"/>
  <c r="FI47" i="1"/>
  <c r="CV47" i="1"/>
  <c r="FJ47" i="1"/>
  <c r="CW47" i="1"/>
  <c r="FK47" i="1"/>
  <c r="CX47" i="1"/>
  <c r="FL47" i="1"/>
  <c r="CY47" i="1"/>
  <c r="FM47" i="1"/>
  <c r="CZ47" i="1"/>
  <c r="FN47" i="1"/>
  <c r="DA47" i="1"/>
  <c r="FO47" i="1"/>
  <c r="DB47" i="1"/>
  <c r="FP47" i="1"/>
  <c r="DC47" i="1"/>
  <c r="FQ47" i="1"/>
  <c r="DD47" i="1"/>
  <c r="FR47" i="1"/>
  <c r="DE47" i="1"/>
  <c r="FS47" i="1"/>
  <c r="DF47" i="1"/>
  <c r="FT47" i="1"/>
  <c r="DG47" i="1"/>
  <c r="FU47" i="1"/>
  <c r="DH47" i="1"/>
  <c r="FV47" i="1"/>
  <c r="DI47" i="1"/>
  <c r="FW47" i="1"/>
  <c r="DJ47" i="1"/>
  <c r="FX47" i="1"/>
  <c r="DK47" i="1"/>
  <c r="FY47" i="1"/>
  <c r="DL47" i="1"/>
  <c r="FZ47" i="1"/>
  <c r="DM47" i="1"/>
  <c r="GA47" i="1"/>
  <c r="DN47" i="1"/>
  <c r="GB47" i="1"/>
  <c r="DO47" i="1"/>
  <c r="GC47" i="1"/>
  <c r="DP47" i="1"/>
  <c r="GD47" i="1"/>
  <c r="DQ47" i="1"/>
  <c r="GE47" i="1"/>
  <c r="DR47" i="1"/>
  <c r="GF47" i="1"/>
  <c r="DS47" i="1"/>
  <c r="GG47" i="1"/>
  <c r="DT47" i="1"/>
  <c r="GH47" i="1"/>
  <c r="DU47" i="1"/>
  <c r="GI47" i="1"/>
  <c r="DV47" i="1"/>
  <c r="GJ47" i="1"/>
  <c r="DW47" i="1"/>
  <c r="GK47" i="1"/>
  <c r="DX47" i="1"/>
  <c r="GL47" i="1"/>
  <c r="DY47" i="1"/>
  <c r="GM47" i="1"/>
  <c r="DZ47" i="1"/>
  <c r="GN47" i="1"/>
  <c r="EA47" i="1"/>
  <c r="GO47" i="1"/>
  <c r="EB47" i="1"/>
  <c r="GP47" i="1"/>
  <c r="EC47" i="1"/>
  <c r="GQ47" i="1"/>
  <c r="BP48" i="1"/>
  <c r="ED48" i="1"/>
  <c r="BQ48" i="1"/>
  <c r="EE48" i="1"/>
  <c r="BR48" i="1"/>
  <c r="EF48" i="1"/>
  <c r="BS48" i="1"/>
  <c r="EG48" i="1"/>
  <c r="BT48" i="1"/>
  <c r="EH48" i="1"/>
  <c r="BU48" i="1"/>
  <c r="EI48" i="1"/>
  <c r="BV48" i="1"/>
  <c r="EJ48" i="1"/>
  <c r="BW48" i="1"/>
  <c r="EK48" i="1"/>
  <c r="BX48" i="1"/>
  <c r="EL48" i="1"/>
  <c r="BY48" i="1"/>
  <c r="EM48" i="1"/>
  <c r="BZ48" i="1"/>
  <c r="EN48" i="1"/>
  <c r="CA48" i="1"/>
  <c r="EO48" i="1"/>
  <c r="CB48" i="1"/>
  <c r="EP48" i="1"/>
  <c r="CC48" i="1"/>
  <c r="EQ48" i="1"/>
  <c r="CD48" i="1"/>
  <c r="ER48" i="1"/>
  <c r="CE48" i="1"/>
  <c r="ES48" i="1"/>
  <c r="CF48" i="1"/>
  <c r="ET48" i="1"/>
  <c r="CG48" i="1"/>
  <c r="EU48" i="1"/>
  <c r="CH48" i="1"/>
  <c r="EV48" i="1"/>
  <c r="CI48" i="1"/>
  <c r="EW48" i="1"/>
  <c r="CJ48" i="1"/>
  <c r="EX48" i="1"/>
  <c r="CK48" i="1"/>
  <c r="EY48" i="1"/>
  <c r="CL48" i="1"/>
  <c r="EZ48" i="1"/>
  <c r="CM48" i="1"/>
  <c r="FA48" i="1"/>
  <c r="CN48" i="1"/>
  <c r="FB48" i="1"/>
  <c r="CO48" i="1"/>
  <c r="FC48" i="1"/>
  <c r="CP48" i="1"/>
  <c r="FD48" i="1"/>
  <c r="CQ48" i="1"/>
  <c r="FE48" i="1"/>
  <c r="CR48" i="1"/>
  <c r="FF48" i="1"/>
  <c r="CS48" i="1"/>
  <c r="FG48" i="1"/>
  <c r="CT48" i="1"/>
  <c r="FH48" i="1"/>
  <c r="CU48" i="1"/>
  <c r="FI48" i="1"/>
  <c r="CV48" i="1"/>
  <c r="FJ48" i="1"/>
  <c r="CW48" i="1"/>
  <c r="FK48" i="1"/>
  <c r="CX48" i="1"/>
  <c r="FL48" i="1"/>
  <c r="CY48" i="1"/>
  <c r="FM48" i="1"/>
  <c r="CZ48" i="1"/>
  <c r="FN48" i="1"/>
  <c r="DA48" i="1"/>
  <c r="FO48" i="1"/>
  <c r="DB48" i="1"/>
  <c r="FP48" i="1"/>
  <c r="DC48" i="1"/>
  <c r="FQ48" i="1"/>
  <c r="DD48" i="1"/>
  <c r="FR48" i="1"/>
  <c r="DE48" i="1"/>
  <c r="FS48" i="1"/>
  <c r="DF48" i="1"/>
  <c r="FT48" i="1"/>
  <c r="DG48" i="1"/>
  <c r="FU48" i="1"/>
  <c r="DH48" i="1"/>
  <c r="FV48" i="1"/>
  <c r="DI48" i="1"/>
  <c r="FW48" i="1"/>
  <c r="DJ48" i="1"/>
  <c r="FX48" i="1"/>
  <c r="DK48" i="1"/>
  <c r="FY48" i="1"/>
  <c r="DL48" i="1"/>
  <c r="FZ48" i="1"/>
  <c r="DM48" i="1"/>
  <c r="GA48" i="1"/>
  <c r="DN48" i="1"/>
  <c r="GB48" i="1"/>
  <c r="DO48" i="1"/>
  <c r="GC48" i="1"/>
  <c r="DP48" i="1"/>
  <c r="GD48" i="1"/>
  <c r="DQ48" i="1"/>
  <c r="GE48" i="1"/>
  <c r="DR48" i="1"/>
  <c r="GF48" i="1"/>
  <c r="DS48" i="1"/>
  <c r="GG48" i="1"/>
  <c r="DT48" i="1"/>
  <c r="GH48" i="1"/>
  <c r="DU48" i="1"/>
  <c r="GI48" i="1"/>
  <c r="DV48" i="1"/>
  <c r="GJ48" i="1"/>
  <c r="DW48" i="1"/>
  <c r="GK48" i="1"/>
  <c r="DX48" i="1"/>
  <c r="GL48" i="1"/>
  <c r="DY48" i="1"/>
  <c r="GM48" i="1"/>
  <c r="DZ48" i="1"/>
  <c r="GN48" i="1"/>
  <c r="EA48" i="1"/>
  <c r="GO48" i="1"/>
  <c r="EB48" i="1"/>
  <c r="GP48" i="1"/>
  <c r="EC48" i="1"/>
  <c r="GQ48" i="1"/>
  <c r="BP49" i="1"/>
  <c r="ED49" i="1"/>
  <c r="BQ49" i="1"/>
  <c r="EE49" i="1"/>
  <c r="BR49" i="1"/>
  <c r="EF49" i="1"/>
  <c r="BS49" i="1"/>
  <c r="EG49" i="1"/>
  <c r="BT49" i="1"/>
  <c r="EH49" i="1"/>
  <c r="BU49" i="1"/>
  <c r="EI49" i="1"/>
  <c r="BV49" i="1"/>
  <c r="EJ49" i="1"/>
  <c r="BW49" i="1"/>
  <c r="EK49" i="1"/>
  <c r="BX49" i="1"/>
  <c r="EL49" i="1"/>
  <c r="BY49" i="1"/>
  <c r="EM49" i="1"/>
  <c r="BZ49" i="1"/>
  <c r="EN49" i="1"/>
  <c r="CA49" i="1"/>
  <c r="EO49" i="1"/>
  <c r="CB49" i="1"/>
  <c r="EP49" i="1"/>
  <c r="CC49" i="1"/>
  <c r="EQ49" i="1"/>
  <c r="CD49" i="1"/>
  <c r="ER49" i="1"/>
  <c r="CE49" i="1"/>
  <c r="ES49" i="1"/>
  <c r="CF49" i="1"/>
  <c r="ET49" i="1"/>
  <c r="CG49" i="1"/>
  <c r="EU49" i="1"/>
  <c r="CH49" i="1"/>
  <c r="EV49" i="1"/>
  <c r="CI49" i="1"/>
  <c r="EW49" i="1"/>
  <c r="CJ49" i="1"/>
  <c r="EX49" i="1"/>
  <c r="CK49" i="1"/>
  <c r="EY49" i="1"/>
  <c r="CL49" i="1"/>
  <c r="EZ49" i="1"/>
  <c r="CM49" i="1"/>
  <c r="FA49" i="1"/>
  <c r="CN49" i="1"/>
  <c r="FB49" i="1"/>
  <c r="CO49" i="1"/>
  <c r="FC49" i="1"/>
  <c r="CP49" i="1"/>
  <c r="FD49" i="1"/>
  <c r="CQ49" i="1"/>
  <c r="FE49" i="1"/>
  <c r="CR49" i="1"/>
  <c r="FF49" i="1"/>
  <c r="CS49" i="1"/>
  <c r="FG49" i="1"/>
  <c r="CT49" i="1"/>
  <c r="FH49" i="1"/>
  <c r="CU49" i="1"/>
  <c r="FI49" i="1"/>
  <c r="CV49" i="1"/>
  <c r="FJ49" i="1"/>
  <c r="CW49" i="1"/>
  <c r="FK49" i="1"/>
  <c r="CX49" i="1"/>
  <c r="FL49" i="1"/>
  <c r="CY49" i="1"/>
  <c r="FM49" i="1"/>
  <c r="CZ49" i="1"/>
  <c r="FN49" i="1"/>
  <c r="DA49" i="1"/>
  <c r="FO49" i="1"/>
  <c r="DB49" i="1"/>
  <c r="FP49" i="1"/>
  <c r="DC49" i="1"/>
  <c r="FQ49" i="1"/>
  <c r="DD49" i="1"/>
  <c r="FR49" i="1"/>
  <c r="DE49" i="1"/>
  <c r="FS49" i="1"/>
  <c r="DF49" i="1"/>
  <c r="FT49" i="1"/>
  <c r="DG49" i="1"/>
  <c r="FU49" i="1"/>
  <c r="DH49" i="1"/>
  <c r="FV49" i="1"/>
  <c r="DI49" i="1"/>
  <c r="FW49" i="1"/>
  <c r="DJ49" i="1"/>
  <c r="FX49" i="1"/>
  <c r="DK49" i="1"/>
  <c r="FY49" i="1"/>
  <c r="DL49" i="1"/>
  <c r="FZ49" i="1"/>
  <c r="DM49" i="1"/>
  <c r="GA49" i="1"/>
  <c r="DN49" i="1"/>
  <c r="GB49" i="1"/>
  <c r="DO49" i="1"/>
  <c r="GC49" i="1"/>
  <c r="DP49" i="1"/>
  <c r="GD49" i="1"/>
  <c r="DQ49" i="1"/>
  <c r="GE49" i="1"/>
  <c r="DR49" i="1"/>
  <c r="GF49" i="1"/>
  <c r="DS49" i="1"/>
  <c r="GG49" i="1"/>
  <c r="DT49" i="1"/>
  <c r="GH49" i="1"/>
  <c r="DU49" i="1"/>
  <c r="GI49" i="1"/>
  <c r="DV49" i="1"/>
  <c r="GJ49" i="1"/>
  <c r="DW49" i="1"/>
  <c r="GK49" i="1"/>
  <c r="DX49" i="1"/>
  <c r="GL49" i="1"/>
  <c r="DY49" i="1"/>
  <c r="GM49" i="1"/>
  <c r="DZ49" i="1"/>
  <c r="GN49" i="1"/>
  <c r="EA49" i="1"/>
  <c r="GO49" i="1"/>
  <c r="EB49" i="1"/>
  <c r="GP49" i="1"/>
  <c r="EC49" i="1"/>
  <c r="GQ49" i="1"/>
  <c r="BP50" i="1"/>
  <c r="ED50" i="1"/>
  <c r="BQ50" i="1"/>
  <c r="EE50" i="1"/>
  <c r="BR50" i="1"/>
  <c r="EF50" i="1"/>
  <c r="BS50" i="1"/>
  <c r="EG50" i="1"/>
  <c r="BT50" i="1"/>
  <c r="EH50" i="1"/>
  <c r="BU50" i="1"/>
  <c r="EI50" i="1"/>
  <c r="BV50" i="1"/>
  <c r="EJ50" i="1"/>
  <c r="BW50" i="1"/>
  <c r="EK50" i="1"/>
  <c r="BX50" i="1"/>
  <c r="EL50" i="1"/>
  <c r="BY50" i="1"/>
  <c r="EM50" i="1"/>
  <c r="BZ50" i="1"/>
  <c r="EN50" i="1"/>
  <c r="CA50" i="1"/>
  <c r="EO50" i="1"/>
  <c r="CB50" i="1"/>
  <c r="EP50" i="1"/>
  <c r="CC50" i="1"/>
  <c r="EQ50" i="1"/>
  <c r="CD50" i="1"/>
  <c r="ER50" i="1"/>
  <c r="CE50" i="1"/>
  <c r="ES50" i="1"/>
  <c r="CF50" i="1"/>
  <c r="ET50" i="1"/>
  <c r="CG50" i="1"/>
  <c r="EU50" i="1"/>
  <c r="CH50" i="1"/>
  <c r="EV50" i="1"/>
  <c r="CI50" i="1"/>
  <c r="EW50" i="1"/>
  <c r="CJ50" i="1"/>
  <c r="EX50" i="1"/>
  <c r="CK50" i="1"/>
  <c r="EY50" i="1"/>
  <c r="CL50" i="1"/>
  <c r="EZ50" i="1"/>
  <c r="CM50" i="1"/>
  <c r="FA50" i="1"/>
  <c r="CN50" i="1"/>
  <c r="FB50" i="1"/>
  <c r="CO50" i="1"/>
  <c r="FC50" i="1"/>
  <c r="CP50" i="1"/>
  <c r="FD50" i="1"/>
  <c r="CQ50" i="1"/>
  <c r="FE50" i="1"/>
  <c r="CR50" i="1"/>
  <c r="FF50" i="1"/>
  <c r="CS50" i="1"/>
  <c r="FG50" i="1"/>
  <c r="CT50" i="1"/>
  <c r="FH50" i="1"/>
  <c r="CU50" i="1"/>
  <c r="FI50" i="1"/>
  <c r="CV50" i="1"/>
  <c r="FJ50" i="1"/>
  <c r="CW50" i="1"/>
  <c r="FK50" i="1"/>
  <c r="CX50" i="1"/>
  <c r="FL50" i="1"/>
  <c r="CY50" i="1"/>
  <c r="FM50" i="1"/>
  <c r="CZ50" i="1"/>
  <c r="FN50" i="1"/>
  <c r="DA50" i="1"/>
  <c r="FO50" i="1"/>
  <c r="DB50" i="1"/>
  <c r="FP50" i="1"/>
  <c r="DC50" i="1"/>
  <c r="FQ50" i="1"/>
  <c r="DD50" i="1"/>
  <c r="FR50" i="1"/>
  <c r="DE50" i="1"/>
  <c r="FS50" i="1"/>
  <c r="DF50" i="1"/>
  <c r="FT50" i="1"/>
  <c r="DG50" i="1"/>
  <c r="FU50" i="1"/>
  <c r="DH50" i="1"/>
  <c r="FV50" i="1"/>
  <c r="DI50" i="1"/>
  <c r="FW50" i="1"/>
  <c r="DJ50" i="1"/>
  <c r="FX50" i="1"/>
  <c r="DK50" i="1"/>
  <c r="FY50" i="1"/>
  <c r="DL50" i="1"/>
  <c r="FZ50" i="1"/>
  <c r="DM50" i="1"/>
  <c r="GA50" i="1"/>
  <c r="DN50" i="1"/>
  <c r="GB50" i="1"/>
  <c r="DO50" i="1"/>
  <c r="GC50" i="1"/>
  <c r="DP50" i="1"/>
  <c r="GD50" i="1"/>
  <c r="DQ50" i="1"/>
  <c r="GE50" i="1"/>
  <c r="DR50" i="1"/>
  <c r="GF50" i="1"/>
  <c r="DS50" i="1"/>
  <c r="GG50" i="1"/>
  <c r="DT50" i="1"/>
  <c r="GH50" i="1"/>
  <c r="DU50" i="1"/>
  <c r="GI50" i="1"/>
  <c r="DV50" i="1"/>
  <c r="GJ50" i="1"/>
  <c r="DW50" i="1"/>
  <c r="GK50" i="1"/>
  <c r="DX50" i="1"/>
  <c r="GL50" i="1"/>
  <c r="DY50" i="1"/>
  <c r="GM50" i="1"/>
  <c r="DZ50" i="1"/>
  <c r="GN50" i="1"/>
  <c r="EA50" i="1"/>
  <c r="GO50" i="1"/>
  <c r="EB50" i="1"/>
  <c r="GP50" i="1"/>
  <c r="EC50" i="1"/>
  <c r="GQ50" i="1"/>
  <c r="BP51" i="1"/>
  <c r="ED51" i="1"/>
  <c r="BQ51" i="1"/>
  <c r="EE51" i="1"/>
  <c r="BR51" i="1"/>
  <c r="EF51" i="1"/>
  <c r="BS51" i="1"/>
  <c r="EG51" i="1"/>
  <c r="BT51" i="1"/>
  <c r="EH51" i="1"/>
  <c r="BU51" i="1"/>
  <c r="EI51" i="1"/>
  <c r="BV51" i="1"/>
  <c r="EJ51" i="1"/>
  <c r="BW51" i="1"/>
  <c r="EK51" i="1"/>
  <c r="BX51" i="1"/>
  <c r="EL51" i="1"/>
  <c r="BY51" i="1"/>
  <c r="EM51" i="1"/>
  <c r="BZ51" i="1"/>
  <c r="EN51" i="1"/>
  <c r="CA51" i="1"/>
  <c r="EO51" i="1"/>
  <c r="CB51" i="1"/>
  <c r="EP51" i="1"/>
  <c r="CC51" i="1"/>
  <c r="EQ51" i="1"/>
  <c r="CD51" i="1"/>
  <c r="ER51" i="1"/>
  <c r="CE51" i="1"/>
  <c r="ES51" i="1"/>
  <c r="CF51" i="1"/>
  <c r="ET51" i="1"/>
  <c r="CG51" i="1"/>
  <c r="EU51" i="1"/>
  <c r="CH51" i="1"/>
  <c r="EV51" i="1"/>
  <c r="CI51" i="1"/>
  <c r="EW51" i="1"/>
  <c r="CJ51" i="1"/>
  <c r="EX51" i="1"/>
  <c r="CK51" i="1"/>
  <c r="EY51" i="1"/>
  <c r="CL51" i="1"/>
  <c r="EZ51" i="1"/>
  <c r="CM51" i="1"/>
  <c r="FA51" i="1"/>
  <c r="CN51" i="1"/>
  <c r="FB51" i="1"/>
  <c r="CO51" i="1"/>
  <c r="FC51" i="1"/>
  <c r="CP51" i="1"/>
  <c r="FD51" i="1"/>
  <c r="CQ51" i="1"/>
  <c r="FE51" i="1"/>
  <c r="CR51" i="1"/>
  <c r="FF51" i="1"/>
  <c r="CS51" i="1"/>
  <c r="FG51" i="1"/>
  <c r="CT51" i="1"/>
  <c r="FH51" i="1"/>
  <c r="CU51" i="1"/>
  <c r="FI51" i="1"/>
  <c r="CV51" i="1"/>
  <c r="FJ51" i="1"/>
  <c r="CW51" i="1"/>
  <c r="FK51" i="1"/>
  <c r="CX51" i="1"/>
  <c r="FL51" i="1"/>
  <c r="CY51" i="1"/>
  <c r="FM51" i="1"/>
  <c r="CZ51" i="1"/>
  <c r="FN51" i="1"/>
  <c r="DA51" i="1"/>
  <c r="FO51" i="1"/>
  <c r="DB51" i="1"/>
  <c r="FP51" i="1"/>
  <c r="DC51" i="1"/>
  <c r="FQ51" i="1"/>
  <c r="DD51" i="1"/>
  <c r="FR51" i="1"/>
  <c r="DE51" i="1"/>
  <c r="FS51" i="1"/>
  <c r="DF51" i="1"/>
  <c r="FT51" i="1"/>
  <c r="DG51" i="1"/>
  <c r="FU51" i="1"/>
  <c r="DH51" i="1"/>
  <c r="FV51" i="1"/>
  <c r="DI51" i="1"/>
  <c r="FW51" i="1"/>
  <c r="DJ51" i="1"/>
  <c r="FX51" i="1"/>
  <c r="DK51" i="1"/>
  <c r="FY51" i="1"/>
  <c r="DL51" i="1"/>
  <c r="FZ51" i="1"/>
  <c r="DM51" i="1"/>
  <c r="GA51" i="1"/>
  <c r="DN51" i="1"/>
  <c r="GB51" i="1"/>
  <c r="DO51" i="1"/>
  <c r="GC51" i="1"/>
  <c r="DP51" i="1"/>
  <c r="GD51" i="1"/>
  <c r="DQ51" i="1"/>
  <c r="GE51" i="1"/>
  <c r="DR51" i="1"/>
  <c r="GF51" i="1"/>
  <c r="DS51" i="1"/>
  <c r="GG51" i="1"/>
  <c r="DT51" i="1"/>
  <c r="GH51" i="1"/>
  <c r="DU51" i="1"/>
  <c r="GI51" i="1"/>
  <c r="DV51" i="1"/>
  <c r="GJ51" i="1"/>
  <c r="DW51" i="1"/>
  <c r="GK51" i="1"/>
  <c r="DX51" i="1"/>
  <c r="GL51" i="1"/>
  <c r="DY51" i="1"/>
  <c r="GM51" i="1"/>
  <c r="DZ51" i="1"/>
  <c r="GN51" i="1"/>
  <c r="EA51" i="1"/>
  <c r="GO51" i="1"/>
  <c r="EB51" i="1"/>
  <c r="GP51" i="1"/>
  <c r="EC51" i="1"/>
  <c r="GQ51" i="1"/>
  <c r="BP52" i="1"/>
  <c r="ED52" i="1"/>
  <c r="BQ52" i="1"/>
  <c r="EE52" i="1"/>
  <c r="BR52" i="1"/>
  <c r="EF52" i="1"/>
  <c r="BS52" i="1"/>
  <c r="EG52" i="1"/>
  <c r="BT52" i="1"/>
  <c r="EH52" i="1"/>
  <c r="BU52" i="1"/>
  <c r="EI52" i="1"/>
  <c r="BV52" i="1"/>
  <c r="EJ52" i="1"/>
  <c r="BW52" i="1"/>
  <c r="EK52" i="1"/>
  <c r="BX52" i="1"/>
  <c r="EL52" i="1"/>
  <c r="BY52" i="1"/>
  <c r="EM52" i="1"/>
  <c r="BZ52" i="1"/>
  <c r="EN52" i="1"/>
  <c r="CA52" i="1"/>
  <c r="EO52" i="1"/>
  <c r="CB52" i="1"/>
  <c r="EP52" i="1"/>
  <c r="CC52" i="1"/>
  <c r="EQ52" i="1"/>
  <c r="CD52" i="1"/>
  <c r="ER52" i="1"/>
  <c r="CE52" i="1"/>
  <c r="ES52" i="1"/>
  <c r="CF52" i="1"/>
  <c r="ET52" i="1"/>
  <c r="CG52" i="1"/>
  <c r="EU52" i="1"/>
  <c r="CH52" i="1"/>
  <c r="EV52" i="1"/>
  <c r="CI52" i="1"/>
  <c r="EW52" i="1"/>
  <c r="CJ52" i="1"/>
  <c r="EX52" i="1"/>
  <c r="CK52" i="1"/>
  <c r="EY52" i="1"/>
  <c r="CL52" i="1"/>
  <c r="EZ52" i="1"/>
  <c r="CM52" i="1"/>
  <c r="FA52" i="1"/>
  <c r="CN52" i="1"/>
  <c r="FB52" i="1"/>
  <c r="CO52" i="1"/>
  <c r="FC52" i="1"/>
  <c r="CP52" i="1"/>
  <c r="FD52" i="1"/>
  <c r="CQ52" i="1"/>
  <c r="FE52" i="1"/>
  <c r="CR52" i="1"/>
  <c r="FF52" i="1"/>
  <c r="CS52" i="1"/>
  <c r="FG52" i="1"/>
  <c r="CT52" i="1"/>
  <c r="FH52" i="1"/>
  <c r="CU52" i="1"/>
  <c r="FI52" i="1"/>
  <c r="CV52" i="1"/>
  <c r="FJ52" i="1"/>
  <c r="CW52" i="1"/>
  <c r="FK52" i="1"/>
  <c r="CX52" i="1"/>
  <c r="FL52" i="1"/>
  <c r="CY52" i="1"/>
  <c r="FM52" i="1"/>
  <c r="CZ52" i="1"/>
  <c r="FN52" i="1"/>
  <c r="DA52" i="1"/>
  <c r="FO52" i="1"/>
  <c r="DB52" i="1"/>
  <c r="FP52" i="1"/>
  <c r="DC52" i="1"/>
  <c r="FQ52" i="1"/>
  <c r="DD52" i="1"/>
  <c r="FR52" i="1"/>
  <c r="DE52" i="1"/>
  <c r="FS52" i="1"/>
  <c r="DF52" i="1"/>
  <c r="FT52" i="1"/>
  <c r="DG52" i="1"/>
  <c r="FU52" i="1"/>
  <c r="DH52" i="1"/>
  <c r="FV52" i="1"/>
  <c r="DI52" i="1"/>
  <c r="FW52" i="1"/>
  <c r="DJ52" i="1"/>
  <c r="FX52" i="1"/>
  <c r="DK52" i="1"/>
  <c r="FY52" i="1"/>
  <c r="DL52" i="1"/>
  <c r="FZ52" i="1"/>
  <c r="DM52" i="1"/>
  <c r="GA52" i="1"/>
  <c r="DN52" i="1"/>
  <c r="GB52" i="1"/>
  <c r="DO52" i="1"/>
  <c r="GC52" i="1"/>
  <c r="DP52" i="1"/>
  <c r="GD52" i="1"/>
  <c r="DQ52" i="1"/>
  <c r="GE52" i="1"/>
  <c r="DR52" i="1"/>
  <c r="GF52" i="1"/>
  <c r="DS52" i="1"/>
  <c r="GG52" i="1"/>
  <c r="DT52" i="1"/>
  <c r="GH52" i="1"/>
  <c r="DU52" i="1"/>
  <c r="GI52" i="1"/>
  <c r="DV52" i="1"/>
  <c r="GJ52" i="1"/>
  <c r="DW52" i="1"/>
  <c r="GK52" i="1"/>
  <c r="DX52" i="1"/>
  <c r="GL52" i="1"/>
  <c r="DY52" i="1"/>
  <c r="GM52" i="1"/>
  <c r="DZ52" i="1"/>
  <c r="GN52" i="1"/>
  <c r="EA52" i="1"/>
  <c r="GO52" i="1"/>
  <c r="EB52" i="1"/>
  <c r="GP52" i="1"/>
  <c r="EC52" i="1"/>
  <c r="GQ52" i="1"/>
  <c r="BP53" i="1"/>
  <c r="ED53" i="1"/>
  <c r="BQ53" i="1"/>
  <c r="EE53" i="1"/>
  <c r="BR53" i="1"/>
  <c r="EF53" i="1"/>
  <c r="BS53" i="1"/>
  <c r="EG53" i="1"/>
  <c r="BT53" i="1"/>
  <c r="EH53" i="1"/>
  <c r="BU53" i="1"/>
  <c r="EI53" i="1"/>
  <c r="BV53" i="1"/>
  <c r="EJ53" i="1"/>
  <c r="BW53" i="1"/>
  <c r="EK53" i="1"/>
  <c r="BX53" i="1"/>
  <c r="EL53" i="1"/>
  <c r="BY53" i="1"/>
  <c r="EM53" i="1"/>
  <c r="BZ53" i="1"/>
  <c r="EN53" i="1"/>
  <c r="CA53" i="1"/>
  <c r="EO53" i="1"/>
  <c r="CB53" i="1"/>
  <c r="EP53" i="1"/>
  <c r="CC53" i="1"/>
  <c r="EQ53" i="1"/>
  <c r="CD53" i="1"/>
  <c r="ER53" i="1"/>
  <c r="CE53" i="1"/>
  <c r="ES53" i="1"/>
  <c r="CF53" i="1"/>
  <c r="ET53" i="1"/>
  <c r="CG53" i="1"/>
  <c r="EU53" i="1"/>
  <c r="CH53" i="1"/>
  <c r="EV53" i="1"/>
  <c r="CI53" i="1"/>
  <c r="EW53" i="1"/>
  <c r="CJ53" i="1"/>
  <c r="EX53" i="1"/>
  <c r="CK53" i="1"/>
  <c r="EY53" i="1"/>
  <c r="CL53" i="1"/>
  <c r="EZ53" i="1"/>
  <c r="CM53" i="1"/>
  <c r="FA53" i="1"/>
  <c r="CN53" i="1"/>
  <c r="FB53" i="1"/>
  <c r="CO53" i="1"/>
  <c r="FC53" i="1"/>
  <c r="CP53" i="1"/>
  <c r="FD53" i="1"/>
  <c r="CQ53" i="1"/>
  <c r="FE53" i="1"/>
  <c r="CR53" i="1"/>
  <c r="FF53" i="1"/>
  <c r="CS53" i="1"/>
  <c r="FG53" i="1"/>
  <c r="CT53" i="1"/>
  <c r="FH53" i="1"/>
  <c r="CU53" i="1"/>
  <c r="FI53" i="1"/>
  <c r="CV53" i="1"/>
  <c r="FJ53" i="1"/>
  <c r="CW53" i="1"/>
  <c r="FK53" i="1"/>
  <c r="CX53" i="1"/>
  <c r="FL53" i="1"/>
  <c r="CY53" i="1"/>
  <c r="FM53" i="1"/>
  <c r="CZ53" i="1"/>
  <c r="FN53" i="1"/>
  <c r="DA53" i="1"/>
  <c r="FO53" i="1"/>
  <c r="DB53" i="1"/>
  <c r="FP53" i="1"/>
  <c r="DC53" i="1"/>
  <c r="FQ53" i="1"/>
  <c r="DD53" i="1"/>
  <c r="FR53" i="1"/>
  <c r="DE53" i="1"/>
  <c r="FS53" i="1"/>
  <c r="DF53" i="1"/>
  <c r="FT53" i="1"/>
  <c r="DG53" i="1"/>
  <c r="FU53" i="1"/>
  <c r="DH53" i="1"/>
  <c r="FV53" i="1"/>
  <c r="DI53" i="1"/>
  <c r="FW53" i="1"/>
  <c r="DJ53" i="1"/>
  <c r="FX53" i="1"/>
  <c r="DK53" i="1"/>
  <c r="FY53" i="1"/>
  <c r="DL53" i="1"/>
  <c r="FZ53" i="1"/>
  <c r="DM53" i="1"/>
  <c r="GA53" i="1"/>
  <c r="DN53" i="1"/>
  <c r="GB53" i="1"/>
  <c r="DO53" i="1"/>
  <c r="GC53" i="1"/>
  <c r="DP53" i="1"/>
  <c r="GD53" i="1"/>
  <c r="DQ53" i="1"/>
  <c r="GE53" i="1"/>
  <c r="DR53" i="1"/>
  <c r="GF53" i="1"/>
  <c r="DS53" i="1"/>
  <c r="GG53" i="1"/>
  <c r="DT53" i="1"/>
  <c r="GH53" i="1"/>
  <c r="DU53" i="1"/>
  <c r="GI53" i="1"/>
  <c r="DV53" i="1"/>
  <c r="GJ53" i="1"/>
  <c r="DW53" i="1"/>
  <c r="GK53" i="1"/>
  <c r="DX53" i="1"/>
  <c r="GL53" i="1"/>
  <c r="DY53" i="1"/>
  <c r="GM53" i="1"/>
  <c r="DZ53" i="1"/>
  <c r="GN53" i="1"/>
  <c r="EA53" i="1"/>
  <c r="GO53" i="1"/>
  <c r="EB53" i="1"/>
  <c r="GP53" i="1"/>
  <c r="EC53" i="1"/>
  <c r="GQ53" i="1"/>
  <c r="BP54" i="1"/>
  <c r="ED54" i="1"/>
  <c r="BQ54" i="1"/>
  <c r="EE54" i="1"/>
  <c r="BR54" i="1"/>
  <c r="EF54" i="1"/>
  <c r="BS54" i="1"/>
  <c r="EG54" i="1"/>
  <c r="BT54" i="1"/>
  <c r="EH54" i="1"/>
  <c r="BU54" i="1"/>
  <c r="EI54" i="1"/>
  <c r="BV54" i="1"/>
  <c r="EJ54" i="1"/>
  <c r="BW54" i="1"/>
  <c r="EK54" i="1"/>
  <c r="BX54" i="1"/>
  <c r="EL54" i="1"/>
  <c r="BY54" i="1"/>
  <c r="EM54" i="1"/>
  <c r="BZ54" i="1"/>
  <c r="EN54" i="1"/>
  <c r="CA54" i="1"/>
  <c r="EO54" i="1"/>
  <c r="CB54" i="1"/>
  <c r="EP54" i="1"/>
  <c r="CC54" i="1"/>
  <c r="EQ54" i="1"/>
  <c r="CD54" i="1"/>
  <c r="ER54" i="1"/>
  <c r="CE54" i="1"/>
  <c r="ES54" i="1"/>
  <c r="CF54" i="1"/>
  <c r="ET54" i="1"/>
  <c r="CG54" i="1"/>
  <c r="EU54" i="1"/>
  <c r="CH54" i="1"/>
  <c r="EV54" i="1"/>
  <c r="CI54" i="1"/>
  <c r="EW54" i="1"/>
  <c r="CJ54" i="1"/>
  <c r="EX54" i="1"/>
  <c r="CK54" i="1"/>
  <c r="EY54" i="1"/>
  <c r="CL54" i="1"/>
  <c r="EZ54" i="1"/>
  <c r="CM54" i="1"/>
  <c r="FA54" i="1"/>
  <c r="CN54" i="1"/>
  <c r="FB54" i="1"/>
  <c r="CO54" i="1"/>
  <c r="FC54" i="1"/>
  <c r="CP54" i="1"/>
  <c r="FD54" i="1"/>
  <c r="CQ54" i="1"/>
  <c r="FE54" i="1"/>
  <c r="CR54" i="1"/>
  <c r="FF54" i="1"/>
  <c r="CS54" i="1"/>
  <c r="FG54" i="1"/>
  <c r="CT54" i="1"/>
  <c r="FH54" i="1"/>
  <c r="CU54" i="1"/>
  <c r="FI54" i="1"/>
  <c r="CV54" i="1"/>
  <c r="FJ54" i="1"/>
  <c r="CW54" i="1"/>
  <c r="FK54" i="1"/>
  <c r="CX54" i="1"/>
  <c r="FL54" i="1"/>
  <c r="CY54" i="1"/>
  <c r="FM54" i="1"/>
  <c r="CZ54" i="1"/>
  <c r="FN54" i="1"/>
  <c r="DA54" i="1"/>
  <c r="FO54" i="1"/>
  <c r="DB54" i="1"/>
  <c r="FP54" i="1"/>
  <c r="DC54" i="1"/>
  <c r="FQ54" i="1"/>
  <c r="DD54" i="1"/>
  <c r="FR54" i="1"/>
  <c r="DE54" i="1"/>
  <c r="FS54" i="1"/>
  <c r="DF54" i="1"/>
  <c r="FT54" i="1"/>
  <c r="DG54" i="1"/>
  <c r="FU54" i="1"/>
  <c r="DH54" i="1"/>
  <c r="FV54" i="1"/>
  <c r="DI54" i="1"/>
  <c r="FW54" i="1"/>
  <c r="DJ54" i="1"/>
  <c r="FX54" i="1"/>
  <c r="DK54" i="1"/>
  <c r="FY54" i="1"/>
  <c r="DL54" i="1"/>
  <c r="FZ54" i="1"/>
  <c r="DM54" i="1"/>
  <c r="GA54" i="1"/>
  <c r="DN54" i="1"/>
  <c r="GB54" i="1"/>
  <c r="DO54" i="1"/>
  <c r="GC54" i="1"/>
  <c r="DP54" i="1"/>
  <c r="GD54" i="1"/>
  <c r="DQ54" i="1"/>
  <c r="GE54" i="1"/>
  <c r="DR54" i="1"/>
  <c r="GF54" i="1"/>
  <c r="DS54" i="1"/>
  <c r="GG54" i="1"/>
  <c r="DT54" i="1"/>
  <c r="GH54" i="1"/>
  <c r="DU54" i="1"/>
  <c r="GI54" i="1"/>
  <c r="DV54" i="1"/>
  <c r="GJ54" i="1"/>
  <c r="DW54" i="1"/>
  <c r="GK54" i="1"/>
  <c r="DX54" i="1"/>
  <c r="GL54" i="1"/>
  <c r="DY54" i="1"/>
  <c r="GM54" i="1"/>
  <c r="DZ54" i="1"/>
  <c r="GN54" i="1"/>
  <c r="EA54" i="1"/>
  <c r="GO54" i="1"/>
  <c r="EB54" i="1"/>
  <c r="GP54" i="1"/>
  <c r="EC54" i="1"/>
  <c r="GQ54" i="1"/>
  <c r="BP55" i="1"/>
  <c r="ED55" i="1"/>
  <c r="BQ55" i="1"/>
  <c r="EE55" i="1"/>
  <c r="BR55" i="1"/>
  <c r="EF55" i="1"/>
  <c r="BS55" i="1"/>
  <c r="EG55" i="1"/>
  <c r="BT55" i="1"/>
  <c r="EH55" i="1"/>
  <c r="BU55" i="1"/>
  <c r="EI55" i="1"/>
  <c r="BV55" i="1"/>
  <c r="EJ55" i="1"/>
  <c r="BW55" i="1"/>
  <c r="EK55" i="1"/>
  <c r="BX55" i="1"/>
  <c r="EL55" i="1"/>
  <c r="BY55" i="1"/>
  <c r="EM55" i="1"/>
  <c r="BZ55" i="1"/>
  <c r="EN55" i="1"/>
  <c r="CA55" i="1"/>
  <c r="EO55" i="1"/>
  <c r="CB55" i="1"/>
  <c r="EP55" i="1"/>
  <c r="CC55" i="1"/>
  <c r="EQ55" i="1"/>
  <c r="CD55" i="1"/>
  <c r="ER55" i="1"/>
  <c r="CE55" i="1"/>
  <c r="ES55" i="1"/>
  <c r="CF55" i="1"/>
  <c r="ET55" i="1"/>
  <c r="CG55" i="1"/>
  <c r="EU55" i="1"/>
  <c r="CH55" i="1"/>
  <c r="EV55" i="1"/>
  <c r="CI55" i="1"/>
  <c r="EW55" i="1"/>
  <c r="CJ55" i="1"/>
  <c r="EX55" i="1"/>
  <c r="CK55" i="1"/>
  <c r="EY55" i="1"/>
  <c r="CL55" i="1"/>
  <c r="EZ55" i="1"/>
  <c r="CM55" i="1"/>
  <c r="FA55" i="1"/>
  <c r="CN55" i="1"/>
  <c r="FB55" i="1"/>
  <c r="CO55" i="1"/>
  <c r="FC55" i="1"/>
  <c r="CP55" i="1"/>
  <c r="FD55" i="1"/>
  <c r="CQ55" i="1"/>
  <c r="FE55" i="1"/>
  <c r="CR55" i="1"/>
  <c r="FF55" i="1"/>
  <c r="CS55" i="1"/>
  <c r="FG55" i="1"/>
  <c r="CT55" i="1"/>
  <c r="FH55" i="1"/>
  <c r="CU55" i="1"/>
  <c r="FI55" i="1"/>
  <c r="CV55" i="1"/>
  <c r="FJ55" i="1"/>
  <c r="CW55" i="1"/>
  <c r="FK55" i="1"/>
  <c r="CX55" i="1"/>
  <c r="FL55" i="1"/>
  <c r="CY55" i="1"/>
  <c r="FM55" i="1"/>
  <c r="CZ55" i="1"/>
  <c r="FN55" i="1"/>
  <c r="DA55" i="1"/>
  <c r="FO55" i="1"/>
  <c r="DB55" i="1"/>
  <c r="FP55" i="1"/>
  <c r="DC55" i="1"/>
  <c r="FQ55" i="1"/>
  <c r="DD55" i="1"/>
  <c r="FR55" i="1"/>
  <c r="DE55" i="1"/>
  <c r="FS55" i="1"/>
  <c r="DF55" i="1"/>
  <c r="FT55" i="1"/>
  <c r="DG55" i="1"/>
  <c r="FU55" i="1"/>
  <c r="DH55" i="1"/>
  <c r="FV55" i="1"/>
  <c r="DI55" i="1"/>
  <c r="FW55" i="1"/>
  <c r="DJ55" i="1"/>
  <c r="FX55" i="1"/>
  <c r="DK55" i="1"/>
  <c r="FY55" i="1"/>
  <c r="DL55" i="1"/>
  <c r="FZ55" i="1"/>
  <c r="DM55" i="1"/>
  <c r="GA55" i="1"/>
  <c r="DN55" i="1"/>
  <c r="GB55" i="1"/>
  <c r="DO55" i="1"/>
  <c r="GC55" i="1"/>
  <c r="DP55" i="1"/>
  <c r="GD55" i="1"/>
  <c r="DQ55" i="1"/>
  <c r="GE55" i="1"/>
  <c r="DR55" i="1"/>
  <c r="GF55" i="1"/>
  <c r="DS55" i="1"/>
  <c r="GG55" i="1"/>
  <c r="DT55" i="1"/>
  <c r="GH55" i="1"/>
  <c r="DU55" i="1"/>
  <c r="GI55" i="1"/>
  <c r="DV55" i="1"/>
  <c r="GJ55" i="1"/>
  <c r="DW55" i="1"/>
  <c r="GK55" i="1"/>
  <c r="DX55" i="1"/>
  <c r="GL55" i="1"/>
  <c r="DY55" i="1"/>
  <c r="GM55" i="1"/>
  <c r="DZ55" i="1"/>
  <c r="GN55" i="1"/>
  <c r="EA55" i="1"/>
  <c r="GO55" i="1"/>
  <c r="EB55" i="1"/>
  <c r="GP55" i="1"/>
  <c r="EC55" i="1"/>
  <c r="GQ55" i="1"/>
  <c r="BP56" i="1"/>
  <c r="ED56" i="1"/>
  <c r="BQ56" i="1"/>
  <c r="EE56" i="1"/>
  <c r="BR56" i="1"/>
  <c r="EF56" i="1"/>
  <c r="BS56" i="1"/>
  <c r="EG56" i="1"/>
  <c r="BT56" i="1"/>
  <c r="EH56" i="1"/>
  <c r="BU56" i="1"/>
  <c r="EI56" i="1"/>
  <c r="BV56" i="1"/>
  <c r="EJ56" i="1"/>
  <c r="BW56" i="1"/>
  <c r="EK56" i="1"/>
  <c r="BX56" i="1"/>
  <c r="EL56" i="1"/>
  <c r="BY56" i="1"/>
  <c r="EM56" i="1"/>
  <c r="BZ56" i="1"/>
  <c r="EN56" i="1"/>
  <c r="CA56" i="1"/>
  <c r="EO56" i="1"/>
  <c r="CB56" i="1"/>
  <c r="EP56" i="1"/>
  <c r="CC56" i="1"/>
  <c r="EQ56" i="1"/>
  <c r="CD56" i="1"/>
  <c r="ER56" i="1"/>
  <c r="CE56" i="1"/>
  <c r="ES56" i="1"/>
  <c r="CF56" i="1"/>
  <c r="ET56" i="1"/>
  <c r="CG56" i="1"/>
  <c r="EU56" i="1"/>
  <c r="CH56" i="1"/>
  <c r="EV56" i="1"/>
  <c r="CI56" i="1"/>
  <c r="EW56" i="1"/>
  <c r="CJ56" i="1"/>
  <c r="EX56" i="1"/>
  <c r="CK56" i="1"/>
  <c r="EY56" i="1"/>
  <c r="CL56" i="1"/>
  <c r="EZ56" i="1"/>
  <c r="CM56" i="1"/>
  <c r="FA56" i="1"/>
  <c r="CN56" i="1"/>
  <c r="FB56" i="1"/>
  <c r="CO56" i="1"/>
  <c r="FC56" i="1"/>
  <c r="CP56" i="1"/>
  <c r="FD56" i="1"/>
  <c r="CQ56" i="1"/>
  <c r="FE56" i="1"/>
  <c r="CR56" i="1"/>
  <c r="FF56" i="1"/>
  <c r="CS56" i="1"/>
  <c r="FG56" i="1"/>
  <c r="CT56" i="1"/>
  <c r="FH56" i="1"/>
  <c r="CU56" i="1"/>
  <c r="FI56" i="1"/>
  <c r="CV56" i="1"/>
  <c r="FJ56" i="1"/>
  <c r="CW56" i="1"/>
  <c r="FK56" i="1"/>
  <c r="CX56" i="1"/>
  <c r="FL56" i="1"/>
  <c r="CY56" i="1"/>
  <c r="FM56" i="1"/>
  <c r="CZ56" i="1"/>
  <c r="FN56" i="1"/>
  <c r="DA56" i="1"/>
  <c r="FO56" i="1"/>
  <c r="DB56" i="1"/>
  <c r="FP56" i="1"/>
  <c r="DC56" i="1"/>
  <c r="FQ56" i="1"/>
  <c r="DD56" i="1"/>
  <c r="FR56" i="1"/>
  <c r="DE56" i="1"/>
  <c r="FS56" i="1"/>
  <c r="DF56" i="1"/>
  <c r="FT56" i="1"/>
  <c r="DG56" i="1"/>
  <c r="FU56" i="1"/>
  <c r="DH56" i="1"/>
  <c r="FV56" i="1"/>
  <c r="DI56" i="1"/>
  <c r="FW56" i="1"/>
  <c r="DJ56" i="1"/>
  <c r="FX56" i="1"/>
  <c r="DK56" i="1"/>
  <c r="FY56" i="1"/>
  <c r="DL56" i="1"/>
  <c r="FZ56" i="1"/>
  <c r="DM56" i="1"/>
  <c r="GA56" i="1"/>
  <c r="DN56" i="1"/>
  <c r="GB56" i="1"/>
  <c r="DO56" i="1"/>
  <c r="GC56" i="1"/>
  <c r="DP56" i="1"/>
  <c r="GD56" i="1"/>
  <c r="DQ56" i="1"/>
  <c r="GE56" i="1"/>
  <c r="DR56" i="1"/>
  <c r="GF56" i="1"/>
  <c r="DS56" i="1"/>
  <c r="GG56" i="1"/>
  <c r="DT56" i="1"/>
  <c r="GH56" i="1"/>
  <c r="DU56" i="1"/>
  <c r="GI56" i="1"/>
  <c r="DV56" i="1"/>
  <c r="GJ56" i="1"/>
  <c r="DW56" i="1"/>
  <c r="GK56" i="1"/>
  <c r="DX56" i="1"/>
  <c r="GL56" i="1"/>
  <c r="DY56" i="1"/>
  <c r="GM56" i="1"/>
  <c r="DZ56" i="1"/>
  <c r="GN56" i="1"/>
  <c r="EA56" i="1"/>
  <c r="GO56" i="1"/>
  <c r="EB56" i="1"/>
  <c r="GP56" i="1"/>
  <c r="EC56" i="1"/>
  <c r="GQ56" i="1"/>
  <c r="BP57" i="1"/>
  <c r="ED57" i="1"/>
  <c r="BQ57" i="1"/>
  <c r="EE57" i="1"/>
  <c r="BR57" i="1"/>
  <c r="EF57" i="1"/>
  <c r="BS57" i="1"/>
  <c r="EG57" i="1"/>
  <c r="BT57" i="1"/>
  <c r="EH57" i="1"/>
  <c r="BU57" i="1"/>
  <c r="EI57" i="1"/>
  <c r="BV57" i="1"/>
  <c r="EJ57" i="1"/>
  <c r="BW57" i="1"/>
  <c r="EK57" i="1"/>
  <c r="BX57" i="1"/>
  <c r="EL57" i="1"/>
  <c r="BY57" i="1"/>
  <c r="EM57" i="1"/>
  <c r="BZ57" i="1"/>
  <c r="EN57" i="1"/>
  <c r="CA57" i="1"/>
  <c r="EO57" i="1"/>
  <c r="CB57" i="1"/>
  <c r="EP57" i="1"/>
  <c r="CC57" i="1"/>
  <c r="EQ57" i="1"/>
  <c r="CD57" i="1"/>
  <c r="ER57" i="1"/>
  <c r="CE57" i="1"/>
  <c r="ES57" i="1"/>
  <c r="CF57" i="1"/>
  <c r="ET57" i="1"/>
  <c r="CG57" i="1"/>
  <c r="EU57" i="1"/>
  <c r="CH57" i="1"/>
  <c r="EV57" i="1"/>
  <c r="CI57" i="1"/>
  <c r="EW57" i="1"/>
  <c r="CJ57" i="1"/>
  <c r="EX57" i="1"/>
  <c r="CK57" i="1"/>
  <c r="EY57" i="1"/>
  <c r="CL57" i="1"/>
  <c r="EZ57" i="1"/>
  <c r="CM57" i="1"/>
  <c r="FA57" i="1"/>
  <c r="CN57" i="1"/>
  <c r="FB57" i="1"/>
  <c r="CO57" i="1"/>
  <c r="FC57" i="1"/>
  <c r="CP57" i="1"/>
  <c r="FD57" i="1"/>
  <c r="CQ57" i="1"/>
  <c r="FE57" i="1"/>
  <c r="CR57" i="1"/>
  <c r="FF57" i="1"/>
  <c r="CS57" i="1"/>
  <c r="FG57" i="1"/>
  <c r="CT57" i="1"/>
  <c r="FH57" i="1"/>
  <c r="CU57" i="1"/>
  <c r="FI57" i="1"/>
  <c r="CV57" i="1"/>
  <c r="FJ57" i="1"/>
  <c r="CW57" i="1"/>
  <c r="FK57" i="1"/>
  <c r="CX57" i="1"/>
  <c r="FL57" i="1"/>
  <c r="CY57" i="1"/>
  <c r="FM57" i="1"/>
  <c r="CZ57" i="1"/>
  <c r="FN57" i="1"/>
  <c r="DA57" i="1"/>
  <c r="FO57" i="1"/>
  <c r="DB57" i="1"/>
  <c r="FP57" i="1"/>
  <c r="DC57" i="1"/>
  <c r="FQ57" i="1"/>
  <c r="DD57" i="1"/>
  <c r="FR57" i="1"/>
  <c r="DE57" i="1"/>
  <c r="FS57" i="1"/>
  <c r="DF57" i="1"/>
  <c r="FT57" i="1"/>
  <c r="DG57" i="1"/>
  <c r="FU57" i="1"/>
  <c r="DH57" i="1"/>
  <c r="FV57" i="1"/>
  <c r="DI57" i="1"/>
  <c r="FW57" i="1"/>
  <c r="DJ57" i="1"/>
  <c r="FX57" i="1"/>
  <c r="DK57" i="1"/>
  <c r="FY57" i="1"/>
  <c r="DL57" i="1"/>
  <c r="FZ57" i="1"/>
  <c r="DM57" i="1"/>
  <c r="GA57" i="1"/>
  <c r="DN57" i="1"/>
  <c r="GB57" i="1"/>
  <c r="DO57" i="1"/>
  <c r="GC57" i="1"/>
  <c r="DP57" i="1"/>
  <c r="GD57" i="1"/>
  <c r="DQ57" i="1"/>
  <c r="GE57" i="1"/>
  <c r="DR57" i="1"/>
  <c r="GF57" i="1"/>
  <c r="DS57" i="1"/>
  <c r="GG57" i="1"/>
  <c r="DT57" i="1"/>
  <c r="GH57" i="1"/>
  <c r="DU57" i="1"/>
  <c r="GI57" i="1"/>
  <c r="DV57" i="1"/>
  <c r="GJ57" i="1"/>
  <c r="DW57" i="1"/>
  <c r="GK57" i="1"/>
  <c r="DX57" i="1"/>
  <c r="GL57" i="1"/>
  <c r="DY57" i="1"/>
  <c r="GM57" i="1"/>
  <c r="DZ57" i="1"/>
  <c r="GN57" i="1"/>
  <c r="EA57" i="1"/>
  <c r="GO57" i="1"/>
  <c r="EB57" i="1"/>
  <c r="GP57" i="1"/>
  <c r="EC57" i="1"/>
  <c r="GQ57" i="1"/>
  <c r="BP58" i="1"/>
  <c r="ED58" i="1"/>
  <c r="BQ58" i="1"/>
  <c r="EE58" i="1"/>
  <c r="BR58" i="1"/>
  <c r="EF58" i="1"/>
  <c r="BS58" i="1"/>
  <c r="EG58" i="1"/>
  <c r="BT58" i="1"/>
  <c r="EH58" i="1"/>
  <c r="BU58" i="1"/>
  <c r="EI58" i="1"/>
  <c r="BV58" i="1"/>
  <c r="EJ58" i="1"/>
  <c r="BW58" i="1"/>
  <c r="EK58" i="1"/>
  <c r="BX58" i="1"/>
  <c r="EL58" i="1"/>
  <c r="BY58" i="1"/>
  <c r="EM58" i="1"/>
  <c r="BZ58" i="1"/>
  <c r="EN58" i="1"/>
  <c r="CA58" i="1"/>
  <c r="EO58" i="1"/>
  <c r="CB58" i="1"/>
  <c r="EP58" i="1"/>
  <c r="CC58" i="1"/>
  <c r="EQ58" i="1"/>
  <c r="CD58" i="1"/>
  <c r="ER58" i="1"/>
  <c r="CE58" i="1"/>
  <c r="ES58" i="1"/>
  <c r="CF58" i="1"/>
  <c r="ET58" i="1"/>
  <c r="CG58" i="1"/>
  <c r="EU58" i="1"/>
  <c r="CH58" i="1"/>
  <c r="EV58" i="1"/>
  <c r="CI58" i="1"/>
  <c r="EW58" i="1"/>
  <c r="CJ58" i="1"/>
  <c r="EX58" i="1"/>
  <c r="CK58" i="1"/>
  <c r="EY58" i="1"/>
  <c r="CL58" i="1"/>
  <c r="EZ58" i="1"/>
  <c r="CM58" i="1"/>
  <c r="FA58" i="1"/>
  <c r="CN58" i="1"/>
  <c r="FB58" i="1"/>
  <c r="CO58" i="1"/>
  <c r="FC58" i="1"/>
  <c r="CP58" i="1"/>
  <c r="FD58" i="1"/>
  <c r="CQ58" i="1"/>
  <c r="FE58" i="1"/>
  <c r="CR58" i="1"/>
  <c r="FF58" i="1"/>
  <c r="CS58" i="1"/>
  <c r="FG58" i="1"/>
  <c r="CT58" i="1"/>
  <c r="FH58" i="1"/>
  <c r="CU58" i="1"/>
  <c r="FI58" i="1"/>
  <c r="CV58" i="1"/>
  <c r="FJ58" i="1"/>
  <c r="CW58" i="1"/>
  <c r="FK58" i="1"/>
  <c r="CX58" i="1"/>
  <c r="FL58" i="1"/>
  <c r="CY58" i="1"/>
  <c r="FM58" i="1"/>
  <c r="CZ58" i="1"/>
  <c r="FN58" i="1"/>
  <c r="DA58" i="1"/>
  <c r="FO58" i="1"/>
  <c r="DB58" i="1"/>
  <c r="FP58" i="1"/>
  <c r="DC58" i="1"/>
  <c r="FQ58" i="1"/>
  <c r="DD58" i="1"/>
  <c r="FR58" i="1"/>
  <c r="DE58" i="1"/>
  <c r="FS58" i="1"/>
  <c r="DF58" i="1"/>
  <c r="FT58" i="1"/>
  <c r="DG58" i="1"/>
  <c r="FU58" i="1"/>
  <c r="DH58" i="1"/>
  <c r="FV58" i="1"/>
  <c r="DI58" i="1"/>
  <c r="FW58" i="1"/>
  <c r="DJ58" i="1"/>
  <c r="FX58" i="1"/>
  <c r="DK58" i="1"/>
  <c r="FY58" i="1"/>
  <c r="DL58" i="1"/>
  <c r="FZ58" i="1"/>
  <c r="DM58" i="1"/>
  <c r="GA58" i="1"/>
  <c r="DN58" i="1"/>
  <c r="GB58" i="1"/>
  <c r="DO58" i="1"/>
  <c r="GC58" i="1"/>
  <c r="DP58" i="1"/>
  <c r="GD58" i="1"/>
  <c r="DQ58" i="1"/>
  <c r="GE58" i="1"/>
  <c r="DR58" i="1"/>
  <c r="GF58" i="1"/>
  <c r="DS58" i="1"/>
  <c r="GG58" i="1"/>
  <c r="DT58" i="1"/>
  <c r="GH58" i="1"/>
  <c r="DU58" i="1"/>
  <c r="GI58" i="1"/>
  <c r="DV58" i="1"/>
  <c r="GJ58" i="1"/>
  <c r="DW58" i="1"/>
  <c r="GK58" i="1"/>
  <c r="DX58" i="1"/>
  <c r="GL58" i="1"/>
  <c r="DY58" i="1"/>
  <c r="GM58" i="1"/>
  <c r="DZ58" i="1"/>
  <c r="GN58" i="1"/>
  <c r="EA58" i="1"/>
  <c r="GO58" i="1"/>
  <c r="EB58" i="1"/>
  <c r="GP58" i="1"/>
  <c r="EC58" i="1"/>
  <c r="GQ58" i="1"/>
  <c r="BP59" i="1"/>
  <c r="ED59" i="1"/>
  <c r="BQ59" i="1"/>
  <c r="EE59" i="1"/>
  <c r="BR59" i="1"/>
  <c r="EF59" i="1"/>
  <c r="BS59" i="1"/>
  <c r="EG59" i="1"/>
  <c r="BT59" i="1"/>
  <c r="EH59" i="1"/>
  <c r="BU59" i="1"/>
  <c r="EI59" i="1"/>
  <c r="BV59" i="1"/>
  <c r="EJ59" i="1"/>
  <c r="BW59" i="1"/>
  <c r="EK59" i="1"/>
  <c r="BX59" i="1"/>
  <c r="EL59" i="1"/>
  <c r="BY59" i="1"/>
  <c r="EM59" i="1"/>
  <c r="BZ59" i="1"/>
  <c r="EN59" i="1"/>
  <c r="CA59" i="1"/>
  <c r="EO59" i="1"/>
  <c r="CB59" i="1"/>
  <c r="EP59" i="1"/>
  <c r="CC59" i="1"/>
  <c r="EQ59" i="1"/>
  <c r="CD59" i="1"/>
  <c r="ER59" i="1"/>
  <c r="CE59" i="1"/>
  <c r="ES59" i="1"/>
  <c r="CF59" i="1"/>
  <c r="ET59" i="1"/>
  <c r="CG59" i="1"/>
  <c r="EU59" i="1"/>
  <c r="CH59" i="1"/>
  <c r="EV59" i="1"/>
  <c r="CI59" i="1"/>
  <c r="EW59" i="1"/>
  <c r="CJ59" i="1"/>
  <c r="EX59" i="1"/>
  <c r="CK59" i="1"/>
  <c r="EY59" i="1"/>
  <c r="CL59" i="1"/>
  <c r="EZ59" i="1"/>
  <c r="CM59" i="1"/>
  <c r="FA59" i="1"/>
  <c r="CN59" i="1"/>
  <c r="FB59" i="1"/>
  <c r="CO59" i="1"/>
  <c r="FC59" i="1"/>
  <c r="CP59" i="1"/>
  <c r="FD59" i="1"/>
  <c r="CQ59" i="1"/>
  <c r="FE59" i="1"/>
  <c r="CR59" i="1"/>
  <c r="FF59" i="1"/>
  <c r="CS59" i="1"/>
  <c r="FG59" i="1"/>
  <c r="CT59" i="1"/>
  <c r="FH59" i="1"/>
  <c r="CU59" i="1"/>
  <c r="FI59" i="1"/>
  <c r="CV59" i="1"/>
  <c r="FJ59" i="1"/>
  <c r="CW59" i="1"/>
  <c r="FK59" i="1"/>
  <c r="CX59" i="1"/>
  <c r="FL59" i="1"/>
  <c r="CY59" i="1"/>
  <c r="FM59" i="1"/>
  <c r="CZ59" i="1"/>
  <c r="FN59" i="1"/>
  <c r="DA59" i="1"/>
  <c r="FO59" i="1"/>
  <c r="DB59" i="1"/>
  <c r="FP59" i="1"/>
  <c r="DC59" i="1"/>
  <c r="FQ59" i="1"/>
  <c r="DD59" i="1"/>
  <c r="FR59" i="1"/>
  <c r="DE59" i="1"/>
  <c r="FS59" i="1"/>
  <c r="DF59" i="1"/>
  <c r="FT59" i="1"/>
  <c r="DG59" i="1"/>
  <c r="FU59" i="1"/>
  <c r="DH59" i="1"/>
  <c r="FV59" i="1"/>
  <c r="DI59" i="1"/>
  <c r="FW59" i="1"/>
  <c r="DJ59" i="1"/>
  <c r="FX59" i="1"/>
  <c r="DK59" i="1"/>
  <c r="FY59" i="1"/>
  <c r="DL59" i="1"/>
  <c r="FZ59" i="1"/>
  <c r="DM59" i="1"/>
  <c r="GA59" i="1"/>
  <c r="DN59" i="1"/>
  <c r="GB59" i="1"/>
  <c r="DO59" i="1"/>
  <c r="GC59" i="1"/>
  <c r="DP59" i="1"/>
  <c r="GD59" i="1"/>
  <c r="DQ59" i="1"/>
  <c r="GE59" i="1"/>
  <c r="DR59" i="1"/>
  <c r="GF59" i="1"/>
  <c r="DS59" i="1"/>
  <c r="GG59" i="1"/>
  <c r="DT59" i="1"/>
  <c r="GH59" i="1"/>
  <c r="DU59" i="1"/>
  <c r="GI59" i="1"/>
  <c r="DV59" i="1"/>
  <c r="GJ59" i="1"/>
  <c r="DW59" i="1"/>
  <c r="GK59" i="1"/>
  <c r="DX59" i="1"/>
  <c r="GL59" i="1"/>
  <c r="DY59" i="1"/>
  <c r="GM59" i="1"/>
  <c r="DZ59" i="1"/>
  <c r="GN59" i="1"/>
  <c r="EA59" i="1"/>
  <c r="GO59" i="1"/>
  <c r="EB59" i="1"/>
  <c r="GP59" i="1"/>
  <c r="EC59" i="1"/>
  <c r="GQ59" i="1"/>
  <c r="BP60" i="1"/>
  <c r="ED60" i="1"/>
  <c r="BQ60" i="1"/>
  <c r="EE60" i="1"/>
  <c r="BR60" i="1"/>
  <c r="EF60" i="1"/>
  <c r="BS60" i="1"/>
  <c r="EG60" i="1"/>
  <c r="BT60" i="1"/>
  <c r="EH60" i="1"/>
  <c r="BU60" i="1"/>
  <c r="EI60" i="1"/>
  <c r="BV60" i="1"/>
  <c r="EJ60" i="1"/>
  <c r="BW60" i="1"/>
  <c r="EK60" i="1"/>
  <c r="BX60" i="1"/>
  <c r="EL60" i="1"/>
  <c r="BY60" i="1"/>
  <c r="EM60" i="1"/>
  <c r="BZ60" i="1"/>
  <c r="EN60" i="1"/>
  <c r="CA60" i="1"/>
  <c r="EO60" i="1"/>
  <c r="CB60" i="1"/>
  <c r="EP60" i="1"/>
  <c r="CC60" i="1"/>
  <c r="EQ60" i="1"/>
  <c r="CD60" i="1"/>
  <c r="ER60" i="1"/>
  <c r="CE60" i="1"/>
  <c r="ES60" i="1"/>
  <c r="CF60" i="1"/>
  <c r="ET60" i="1"/>
  <c r="CG60" i="1"/>
  <c r="EU60" i="1"/>
  <c r="CH60" i="1"/>
  <c r="EV60" i="1"/>
  <c r="CI60" i="1"/>
  <c r="EW60" i="1"/>
  <c r="CJ60" i="1"/>
  <c r="EX60" i="1"/>
  <c r="CK60" i="1"/>
  <c r="EY60" i="1"/>
  <c r="CL60" i="1"/>
  <c r="EZ60" i="1"/>
  <c r="CM60" i="1"/>
  <c r="FA60" i="1"/>
  <c r="CN60" i="1"/>
  <c r="FB60" i="1"/>
  <c r="CO60" i="1"/>
  <c r="FC60" i="1"/>
  <c r="CP60" i="1"/>
  <c r="FD60" i="1"/>
  <c r="CQ60" i="1"/>
  <c r="FE60" i="1"/>
  <c r="CR60" i="1"/>
  <c r="FF60" i="1"/>
  <c r="CS60" i="1"/>
  <c r="FG60" i="1"/>
  <c r="CT60" i="1"/>
  <c r="FH60" i="1"/>
  <c r="CU60" i="1"/>
  <c r="FI60" i="1"/>
  <c r="CV60" i="1"/>
  <c r="FJ60" i="1"/>
  <c r="CW60" i="1"/>
  <c r="FK60" i="1"/>
  <c r="CX60" i="1"/>
  <c r="FL60" i="1"/>
  <c r="CY60" i="1"/>
  <c r="FM60" i="1"/>
  <c r="CZ60" i="1"/>
  <c r="FN60" i="1"/>
  <c r="DA60" i="1"/>
  <c r="FO60" i="1"/>
  <c r="DB60" i="1"/>
  <c r="FP60" i="1"/>
  <c r="DC60" i="1"/>
  <c r="FQ60" i="1"/>
  <c r="DD60" i="1"/>
  <c r="FR60" i="1"/>
  <c r="DE60" i="1"/>
  <c r="FS60" i="1"/>
  <c r="DF60" i="1"/>
  <c r="FT60" i="1"/>
  <c r="DG60" i="1"/>
  <c r="FU60" i="1"/>
  <c r="DH60" i="1"/>
  <c r="FV60" i="1"/>
  <c r="DI60" i="1"/>
  <c r="FW60" i="1"/>
  <c r="DJ60" i="1"/>
  <c r="FX60" i="1"/>
  <c r="DK60" i="1"/>
  <c r="FY60" i="1"/>
  <c r="DL60" i="1"/>
  <c r="FZ60" i="1"/>
  <c r="DM60" i="1"/>
  <c r="GA60" i="1"/>
  <c r="DN60" i="1"/>
  <c r="GB60" i="1"/>
  <c r="DO60" i="1"/>
  <c r="GC60" i="1"/>
  <c r="DP60" i="1"/>
  <c r="GD60" i="1"/>
  <c r="DQ60" i="1"/>
  <c r="GE60" i="1"/>
  <c r="DR60" i="1"/>
  <c r="GF60" i="1"/>
  <c r="DS60" i="1"/>
  <c r="GG60" i="1"/>
  <c r="DT60" i="1"/>
  <c r="GH60" i="1"/>
  <c r="DU60" i="1"/>
  <c r="GI60" i="1"/>
  <c r="DV60" i="1"/>
  <c r="GJ60" i="1"/>
  <c r="DW60" i="1"/>
  <c r="GK60" i="1"/>
  <c r="DX60" i="1"/>
  <c r="GL60" i="1"/>
  <c r="DY60" i="1"/>
  <c r="GM60" i="1"/>
  <c r="DZ60" i="1"/>
  <c r="GN60" i="1"/>
  <c r="EA60" i="1"/>
  <c r="GO60" i="1"/>
  <c r="EB60" i="1"/>
  <c r="GP60" i="1"/>
  <c r="EC60" i="1"/>
  <c r="GQ60" i="1"/>
  <c r="BP61" i="1"/>
  <c r="ED61" i="1"/>
  <c r="BQ61" i="1"/>
  <c r="EE61" i="1"/>
  <c r="BR61" i="1"/>
  <c r="EF61" i="1"/>
  <c r="BS61" i="1"/>
  <c r="EG61" i="1"/>
  <c r="BT61" i="1"/>
  <c r="EH61" i="1"/>
  <c r="BU61" i="1"/>
  <c r="EI61" i="1"/>
  <c r="BV61" i="1"/>
  <c r="EJ61" i="1"/>
  <c r="BW61" i="1"/>
  <c r="EK61" i="1"/>
  <c r="BX61" i="1"/>
  <c r="EL61" i="1"/>
  <c r="BY61" i="1"/>
  <c r="EM61" i="1"/>
  <c r="BZ61" i="1"/>
  <c r="EN61" i="1"/>
  <c r="CA61" i="1"/>
  <c r="EO61" i="1"/>
  <c r="CB61" i="1"/>
  <c r="EP61" i="1"/>
  <c r="CC61" i="1"/>
  <c r="EQ61" i="1"/>
  <c r="CD61" i="1"/>
  <c r="ER61" i="1"/>
  <c r="CE61" i="1"/>
  <c r="ES61" i="1"/>
  <c r="CF61" i="1"/>
  <c r="ET61" i="1"/>
  <c r="CG61" i="1"/>
  <c r="EU61" i="1"/>
  <c r="CH61" i="1"/>
  <c r="EV61" i="1"/>
  <c r="CI61" i="1"/>
  <c r="EW61" i="1"/>
  <c r="CJ61" i="1"/>
  <c r="EX61" i="1"/>
  <c r="CK61" i="1"/>
  <c r="EY61" i="1"/>
  <c r="CL61" i="1"/>
  <c r="EZ61" i="1"/>
  <c r="CM61" i="1"/>
  <c r="FA61" i="1"/>
  <c r="CN61" i="1"/>
  <c r="FB61" i="1"/>
  <c r="CO61" i="1"/>
  <c r="FC61" i="1"/>
  <c r="CP61" i="1"/>
  <c r="FD61" i="1"/>
  <c r="CQ61" i="1"/>
  <c r="FE61" i="1"/>
  <c r="CR61" i="1"/>
  <c r="FF61" i="1"/>
  <c r="CS61" i="1"/>
  <c r="FG61" i="1"/>
  <c r="CT61" i="1"/>
  <c r="FH61" i="1"/>
  <c r="CU61" i="1"/>
  <c r="FI61" i="1"/>
  <c r="CV61" i="1"/>
  <c r="FJ61" i="1"/>
  <c r="CW61" i="1"/>
  <c r="FK61" i="1"/>
  <c r="CX61" i="1"/>
  <c r="FL61" i="1"/>
  <c r="CY61" i="1"/>
  <c r="FM61" i="1"/>
  <c r="CZ61" i="1"/>
  <c r="FN61" i="1"/>
  <c r="DA61" i="1"/>
  <c r="FO61" i="1"/>
  <c r="DB61" i="1"/>
  <c r="FP61" i="1"/>
  <c r="DC61" i="1"/>
  <c r="FQ61" i="1"/>
  <c r="DD61" i="1"/>
  <c r="FR61" i="1"/>
  <c r="DE61" i="1"/>
  <c r="FS61" i="1"/>
  <c r="DF61" i="1"/>
  <c r="FT61" i="1"/>
  <c r="DG61" i="1"/>
  <c r="FU61" i="1"/>
  <c r="DH61" i="1"/>
  <c r="FV61" i="1"/>
  <c r="DI61" i="1"/>
  <c r="FW61" i="1"/>
  <c r="DJ61" i="1"/>
  <c r="FX61" i="1"/>
  <c r="DK61" i="1"/>
  <c r="FY61" i="1"/>
  <c r="DL61" i="1"/>
  <c r="FZ61" i="1"/>
  <c r="DM61" i="1"/>
  <c r="GA61" i="1"/>
  <c r="DN61" i="1"/>
  <c r="GB61" i="1"/>
  <c r="DO61" i="1"/>
  <c r="GC61" i="1"/>
  <c r="DP61" i="1"/>
  <c r="GD61" i="1"/>
  <c r="DQ61" i="1"/>
  <c r="GE61" i="1"/>
  <c r="DR61" i="1"/>
  <c r="GF61" i="1"/>
  <c r="DS61" i="1"/>
  <c r="GG61" i="1"/>
  <c r="DT61" i="1"/>
  <c r="GH61" i="1"/>
  <c r="DU61" i="1"/>
  <c r="GI61" i="1"/>
  <c r="DV61" i="1"/>
  <c r="GJ61" i="1"/>
  <c r="DW61" i="1"/>
  <c r="GK61" i="1"/>
  <c r="DX61" i="1"/>
  <c r="GL61" i="1"/>
  <c r="DY61" i="1"/>
  <c r="GM61" i="1"/>
  <c r="DZ61" i="1"/>
  <c r="GN61" i="1"/>
  <c r="EA61" i="1"/>
  <c r="GO61" i="1"/>
  <c r="EB61" i="1"/>
  <c r="GP61" i="1"/>
  <c r="EC61" i="1"/>
  <c r="GQ61" i="1"/>
  <c r="BP62" i="1"/>
  <c r="ED62" i="1"/>
  <c r="BQ62" i="1"/>
  <c r="EE62" i="1"/>
  <c r="BR62" i="1"/>
  <c r="EF62" i="1"/>
  <c r="BS62" i="1"/>
  <c r="EG62" i="1"/>
  <c r="BT62" i="1"/>
  <c r="EH62" i="1"/>
  <c r="BU62" i="1"/>
  <c r="EI62" i="1"/>
  <c r="BV62" i="1"/>
  <c r="EJ62" i="1"/>
  <c r="BW62" i="1"/>
  <c r="EK62" i="1"/>
  <c r="BX62" i="1"/>
  <c r="EL62" i="1"/>
  <c r="BY62" i="1"/>
  <c r="EM62" i="1"/>
  <c r="BZ62" i="1"/>
  <c r="EN62" i="1"/>
  <c r="CA62" i="1"/>
  <c r="EO62" i="1"/>
  <c r="CB62" i="1"/>
  <c r="EP62" i="1"/>
  <c r="CC62" i="1"/>
  <c r="EQ62" i="1"/>
  <c r="CD62" i="1"/>
  <c r="ER62" i="1"/>
  <c r="CE62" i="1"/>
  <c r="ES62" i="1"/>
  <c r="CF62" i="1"/>
  <c r="ET62" i="1"/>
  <c r="CG62" i="1"/>
  <c r="EU62" i="1"/>
  <c r="CH62" i="1"/>
  <c r="EV62" i="1"/>
  <c r="CI62" i="1"/>
  <c r="EW62" i="1"/>
  <c r="CJ62" i="1"/>
  <c r="EX62" i="1"/>
  <c r="CK62" i="1"/>
  <c r="EY62" i="1"/>
  <c r="CL62" i="1"/>
  <c r="EZ62" i="1"/>
  <c r="CM62" i="1"/>
  <c r="FA62" i="1"/>
  <c r="CN62" i="1"/>
  <c r="FB62" i="1"/>
  <c r="CO62" i="1"/>
  <c r="FC62" i="1"/>
  <c r="CP62" i="1"/>
  <c r="FD62" i="1"/>
  <c r="CQ62" i="1"/>
  <c r="FE62" i="1"/>
  <c r="CR62" i="1"/>
  <c r="FF62" i="1"/>
  <c r="CS62" i="1"/>
  <c r="FG62" i="1"/>
  <c r="CT62" i="1"/>
  <c r="FH62" i="1"/>
  <c r="CU62" i="1"/>
  <c r="FI62" i="1"/>
  <c r="CV62" i="1"/>
  <c r="FJ62" i="1"/>
  <c r="CW62" i="1"/>
  <c r="FK62" i="1"/>
  <c r="CX62" i="1"/>
  <c r="FL62" i="1"/>
  <c r="CY62" i="1"/>
  <c r="FM62" i="1"/>
  <c r="CZ62" i="1"/>
  <c r="FN62" i="1"/>
  <c r="DA62" i="1"/>
  <c r="FO62" i="1"/>
  <c r="DB62" i="1"/>
  <c r="FP62" i="1"/>
  <c r="DC62" i="1"/>
  <c r="FQ62" i="1"/>
  <c r="DD62" i="1"/>
  <c r="FR62" i="1"/>
  <c r="DE62" i="1"/>
  <c r="FS62" i="1"/>
  <c r="DF62" i="1"/>
  <c r="FT62" i="1"/>
  <c r="DG62" i="1"/>
  <c r="FU62" i="1"/>
  <c r="DH62" i="1"/>
  <c r="FV62" i="1"/>
  <c r="DI62" i="1"/>
  <c r="FW62" i="1"/>
  <c r="DJ62" i="1"/>
  <c r="FX62" i="1"/>
  <c r="DK62" i="1"/>
  <c r="FY62" i="1"/>
  <c r="DL62" i="1"/>
  <c r="FZ62" i="1"/>
  <c r="DM62" i="1"/>
  <c r="GA62" i="1"/>
  <c r="DN62" i="1"/>
  <c r="GB62" i="1"/>
  <c r="DO62" i="1"/>
  <c r="GC62" i="1"/>
  <c r="DP62" i="1"/>
  <c r="GD62" i="1"/>
  <c r="DQ62" i="1"/>
  <c r="GE62" i="1"/>
  <c r="DR62" i="1"/>
  <c r="GF62" i="1"/>
  <c r="DS62" i="1"/>
  <c r="GG62" i="1"/>
  <c r="DT62" i="1"/>
  <c r="GH62" i="1"/>
  <c r="DU62" i="1"/>
  <c r="GI62" i="1"/>
  <c r="DV62" i="1"/>
  <c r="GJ62" i="1"/>
  <c r="DW62" i="1"/>
  <c r="GK62" i="1"/>
  <c r="DX62" i="1"/>
  <c r="GL62" i="1"/>
  <c r="DY62" i="1"/>
  <c r="GM62" i="1"/>
  <c r="DZ62" i="1"/>
  <c r="GN62" i="1"/>
  <c r="EA62" i="1"/>
  <c r="GO62" i="1"/>
  <c r="EB62" i="1"/>
  <c r="GP62" i="1"/>
  <c r="EC62" i="1"/>
  <c r="GQ62" i="1"/>
  <c r="BP63" i="1"/>
  <c r="ED63" i="1"/>
  <c r="BQ63" i="1"/>
  <c r="EE63" i="1"/>
  <c r="BR63" i="1"/>
  <c r="EF63" i="1"/>
  <c r="BS63" i="1"/>
  <c r="EG63" i="1"/>
  <c r="BT63" i="1"/>
  <c r="EH63" i="1"/>
  <c r="BU63" i="1"/>
  <c r="EI63" i="1"/>
  <c r="BV63" i="1"/>
  <c r="EJ63" i="1"/>
  <c r="BW63" i="1"/>
  <c r="EK63" i="1"/>
  <c r="BX63" i="1"/>
  <c r="EL63" i="1"/>
  <c r="BY63" i="1"/>
  <c r="EM63" i="1"/>
  <c r="BZ63" i="1"/>
  <c r="EN63" i="1"/>
  <c r="CA63" i="1"/>
  <c r="EO63" i="1"/>
  <c r="CB63" i="1"/>
  <c r="EP63" i="1"/>
  <c r="CC63" i="1"/>
  <c r="EQ63" i="1"/>
  <c r="CD63" i="1"/>
  <c r="ER63" i="1"/>
  <c r="CE63" i="1"/>
  <c r="ES63" i="1"/>
  <c r="CF63" i="1"/>
  <c r="ET63" i="1"/>
  <c r="CG63" i="1"/>
  <c r="EU63" i="1"/>
  <c r="CH63" i="1"/>
  <c r="EV63" i="1"/>
  <c r="CI63" i="1"/>
  <c r="EW63" i="1"/>
  <c r="CJ63" i="1"/>
  <c r="EX63" i="1"/>
  <c r="CK63" i="1"/>
  <c r="EY63" i="1"/>
  <c r="CL63" i="1"/>
  <c r="EZ63" i="1"/>
  <c r="CM63" i="1"/>
  <c r="FA63" i="1"/>
  <c r="CN63" i="1"/>
  <c r="FB63" i="1"/>
  <c r="CO63" i="1"/>
  <c r="FC63" i="1"/>
  <c r="CP63" i="1"/>
  <c r="FD63" i="1"/>
  <c r="CQ63" i="1"/>
  <c r="FE63" i="1"/>
  <c r="CR63" i="1"/>
  <c r="FF63" i="1"/>
  <c r="CS63" i="1"/>
  <c r="FG63" i="1"/>
  <c r="CT63" i="1"/>
  <c r="FH63" i="1"/>
  <c r="CU63" i="1"/>
  <c r="FI63" i="1"/>
  <c r="CV63" i="1"/>
  <c r="FJ63" i="1"/>
  <c r="CW63" i="1"/>
  <c r="FK63" i="1"/>
  <c r="CX63" i="1"/>
  <c r="FL63" i="1"/>
  <c r="CY63" i="1"/>
  <c r="FM63" i="1"/>
  <c r="CZ63" i="1"/>
  <c r="FN63" i="1"/>
  <c r="DA63" i="1"/>
  <c r="FO63" i="1"/>
  <c r="DB63" i="1"/>
  <c r="FP63" i="1"/>
  <c r="DC63" i="1"/>
  <c r="FQ63" i="1"/>
  <c r="DD63" i="1"/>
  <c r="FR63" i="1"/>
  <c r="DE63" i="1"/>
  <c r="FS63" i="1"/>
  <c r="DF63" i="1"/>
  <c r="FT63" i="1"/>
  <c r="DG63" i="1"/>
  <c r="FU63" i="1"/>
  <c r="DH63" i="1"/>
  <c r="FV63" i="1"/>
  <c r="DI63" i="1"/>
  <c r="FW63" i="1"/>
  <c r="DJ63" i="1"/>
  <c r="FX63" i="1"/>
  <c r="DK63" i="1"/>
  <c r="FY63" i="1"/>
  <c r="DL63" i="1"/>
  <c r="FZ63" i="1"/>
  <c r="DM63" i="1"/>
  <c r="GA63" i="1"/>
  <c r="DN63" i="1"/>
  <c r="GB63" i="1"/>
  <c r="DO63" i="1"/>
  <c r="GC63" i="1"/>
  <c r="DP63" i="1"/>
  <c r="GD63" i="1"/>
  <c r="DQ63" i="1"/>
  <c r="GE63" i="1"/>
  <c r="DR63" i="1"/>
  <c r="GF63" i="1"/>
  <c r="DS63" i="1"/>
  <c r="GG63" i="1"/>
  <c r="DT63" i="1"/>
  <c r="GH63" i="1"/>
  <c r="DU63" i="1"/>
  <c r="GI63" i="1"/>
  <c r="DV63" i="1"/>
  <c r="GJ63" i="1"/>
  <c r="DW63" i="1"/>
  <c r="GK63" i="1"/>
  <c r="DX63" i="1"/>
  <c r="GL63" i="1"/>
  <c r="DY63" i="1"/>
  <c r="GM63" i="1"/>
  <c r="DZ63" i="1"/>
  <c r="GN63" i="1"/>
  <c r="EA63" i="1"/>
  <c r="GO63" i="1"/>
  <c r="EB63" i="1"/>
  <c r="GP63" i="1"/>
  <c r="EC63" i="1"/>
  <c r="GQ63" i="1"/>
  <c r="BP64" i="1"/>
  <c r="ED64" i="1"/>
  <c r="BQ64" i="1"/>
  <c r="EE64" i="1"/>
  <c r="BR64" i="1"/>
  <c r="EF64" i="1"/>
  <c r="BS64" i="1"/>
  <c r="EG64" i="1"/>
  <c r="BT64" i="1"/>
  <c r="EH64" i="1"/>
  <c r="BU64" i="1"/>
  <c r="EI64" i="1"/>
  <c r="BV64" i="1"/>
  <c r="EJ64" i="1"/>
  <c r="BW64" i="1"/>
  <c r="EK64" i="1"/>
  <c r="BX64" i="1"/>
  <c r="EL64" i="1"/>
  <c r="BY64" i="1"/>
  <c r="EM64" i="1"/>
  <c r="BZ64" i="1"/>
  <c r="EN64" i="1"/>
  <c r="CA64" i="1"/>
  <c r="EO64" i="1"/>
  <c r="CB64" i="1"/>
  <c r="EP64" i="1"/>
  <c r="CC64" i="1"/>
  <c r="EQ64" i="1"/>
  <c r="CD64" i="1"/>
  <c r="ER64" i="1"/>
  <c r="CE64" i="1"/>
  <c r="ES64" i="1"/>
  <c r="CF64" i="1"/>
  <c r="ET64" i="1"/>
  <c r="CG64" i="1"/>
  <c r="EU64" i="1"/>
  <c r="CH64" i="1"/>
  <c r="EV64" i="1"/>
  <c r="CI64" i="1"/>
  <c r="EW64" i="1"/>
  <c r="CJ64" i="1"/>
  <c r="EX64" i="1"/>
  <c r="CK64" i="1"/>
  <c r="EY64" i="1"/>
  <c r="CL64" i="1"/>
  <c r="EZ64" i="1"/>
  <c r="CM64" i="1"/>
  <c r="FA64" i="1"/>
  <c r="CN64" i="1"/>
  <c r="FB64" i="1"/>
  <c r="CO64" i="1"/>
  <c r="FC64" i="1"/>
  <c r="CP64" i="1"/>
  <c r="FD64" i="1"/>
  <c r="CQ64" i="1"/>
  <c r="FE64" i="1"/>
  <c r="CR64" i="1"/>
  <c r="FF64" i="1"/>
  <c r="CS64" i="1"/>
  <c r="FG64" i="1"/>
  <c r="CT64" i="1"/>
  <c r="FH64" i="1"/>
  <c r="CU64" i="1"/>
  <c r="FI64" i="1"/>
  <c r="CV64" i="1"/>
  <c r="FJ64" i="1"/>
  <c r="CW64" i="1"/>
  <c r="FK64" i="1"/>
  <c r="CX64" i="1"/>
  <c r="FL64" i="1"/>
  <c r="CY64" i="1"/>
  <c r="FM64" i="1"/>
  <c r="CZ64" i="1"/>
  <c r="FN64" i="1"/>
  <c r="DA64" i="1"/>
  <c r="FO64" i="1"/>
  <c r="DB64" i="1"/>
  <c r="FP64" i="1"/>
  <c r="DC64" i="1"/>
  <c r="FQ64" i="1"/>
  <c r="DD64" i="1"/>
  <c r="FR64" i="1"/>
  <c r="DE64" i="1"/>
  <c r="FS64" i="1"/>
  <c r="DF64" i="1"/>
  <c r="FT64" i="1"/>
  <c r="DG64" i="1"/>
  <c r="FU64" i="1"/>
  <c r="DH64" i="1"/>
  <c r="FV64" i="1"/>
  <c r="DI64" i="1"/>
  <c r="FW64" i="1"/>
  <c r="DJ64" i="1"/>
  <c r="FX64" i="1"/>
  <c r="DK64" i="1"/>
  <c r="FY64" i="1"/>
  <c r="DL64" i="1"/>
  <c r="FZ64" i="1"/>
  <c r="DM64" i="1"/>
  <c r="GA64" i="1"/>
  <c r="DN64" i="1"/>
  <c r="GB64" i="1"/>
  <c r="DO64" i="1"/>
  <c r="GC64" i="1"/>
  <c r="DP64" i="1"/>
  <c r="GD64" i="1"/>
  <c r="DQ64" i="1"/>
  <c r="GE64" i="1"/>
  <c r="DR64" i="1"/>
  <c r="GF64" i="1"/>
  <c r="DS64" i="1"/>
  <c r="GG64" i="1"/>
  <c r="DT64" i="1"/>
  <c r="GH64" i="1"/>
  <c r="DU64" i="1"/>
  <c r="GI64" i="1"/>
  <c r="DV64" i="1"/>
  <c r="GJ64" i="1"/>
  <c r="DW64" i="1"/>
  <c r="GK64" i="1"/>
  <c r="DX64" i="1"/>
  <c r="GL64" i="1"/>
  <c r="DY64" i="1"/>
  <c r="GM64" i="1"/>
  <c r="DZ64" i="1"/>
  <c r="GN64" i="1"/>
  <c r="EA64" i="1"/>
  <c r="GO64" i="1"/>
  <c r="EB64" i="1"/>
  <c r="GP64" i="1"/>
  <c r="EC64" i="1"/>
  <c r="GQ64" i="1"/>
  <c r="BP65" i="1"/>
  <c r="ED65" i="1"/>
  <c r="BQ65" i="1"/>
  <c r="EE65" i="1"/>
  <c r="BR65" i="1"/>
  <c r="EF65" i="1"/>
  <c r="BS65" i="1"/>
  <c r="EG65" i="1"/>
  <c r="BT65" i="1"/>
  <c r="EH65" i="1"/>
  <c r="BU65" i="1"/>
  <c r="EI65" i="1"/>
  <c r="BV65" i="1"/>
  <c r="EJ65" i="1"/>
  <c r="BW65" i="1"/>
  <c r="EK65" i="1"/>
  <c r="BX65" i="1"/>
  <c r="EL65" i="1"/>
  <c r="BY65" i="1"/>
  <c r="EM65" i="1"/>
  <c r="BZ65" i="1"/>
  <c r="EN65" i="1"/>
  <c r="CA65" i="1"/>
  <c r="EO65" i="1"/>
  <c r="CB65" i="1"/>
  <c r="EP65" i="1"/>
  <c r="CC65" i="1"/>
  <c r="EQ65" i="1"/>
  <c r="CD65" i="1"/>
  <c r="ER65" i="1"/>
  <c r="CE65" i="1"/>
  <c r="ES65" i="1"/>
  <c r="CF65" i="1"/>
  <c r="ET65" i="1"/>
  <c r="CG65" i="1"/>
  <c r="EU65" i="1"/>
  <c r="CH65" i="1"/>
  <c r="EV65" i="1"/>
  <c r="CI65" i="1"/>
  <c r="EW65" i="1"/>
  <c r="CJ65" i="1"/>
  <c r="EX65" i="1"/>
  <c r="CK65" i="1"/>
  <c r="EY65" i="1"/>
  <c r="CL65" i="1"/>
  <c r="EZ65" i="1"/>
  <c r="CM65" i="1"/>
  <c r="FA65" i="1"/>
  <c r="CN65" i="1"/>
  <c r="FB65" i="1"/>
  <c r="CO65" i="1"/>
  <c r="FC65" i="1"/>
  <c r="CP65" i="1"/>
  <c r="FD65" i="1"/>
  <c r="CQ65" i="1"/>
  <c r="FE65" i="1"/>
  <c r="CR65" i="1"/>
  <c r="FF65" i="1"/>
  <c r="CS65" i="1"/>
  <c r="FG65" i="1"/>
  <c r="CT65" i="1"/>
  <c r="FH65" i="1"/>
  <c r="CU65" i="1"/>
  <c r="FI65" i="1"/>
  <c r="CV65" i="1"/>
  <c r="FJ65" i="1"/>
  <c r="CW65" i="1"/>
  <c r="FK65" i="1"/>
  <c r="CX65" i="1"/>
  <c r="FL65" i="1"/>
  <c r="CY65" i="1"/>
  <c r="FM65" i="1"/>
  <c r="CZ65" i="1"/>
  <c r="FN65" i="1"/>
  <c r="DA65" i="1"/>
  <c r="FO65" i="1"/>
  <c r="DB65" i="1"/>
  <c r="FP65" i="1"/>
  <c r="DC65" i="1"/>
  <c r="FQ65" i="1"/>
  <c r="DD65" i="1"/>
  <c r="FR65" i="1"/>
  <c r="DE65" i="1"/>
  <c r="FS65" i="1"/>
  <c r="DF65" i="1"/>
  <c r="FT65" i="1"/>
  <c r="DG65" i="1"/>
  <c r="FU65" i="1"/>
  <c r="DH65" i="1"/>
  <c r="FV65" i="1"/>
  <c r="DI65" i="1"/>
  <c r="FW65" i="1"/>
  <c r="DJ65" i="1"/>
  <c r="FX65" i="1"/>
  <c r="DK65" i="1"/>
  <c r="FY65" i="1"/>
  <c r="DL65" i="1"/>
  <c r="FZ65" i="1"/>
  <c r="DM65" i="1"/>
  <c r="GA65" i="1"/>
  <c r="DN65" i="1"/>
  <c r="GB65" i="1"/>
  <c r="DO65" i="1"/>
  <c r="GC65" i="1"/>
  <c r="DP65" i="1"/>
  <c r="GD65" i="1"/>
  <c r="DQ65" i="1"/>
  <c r="GE65" i="1"/>
  <c r="DR65" i="1"/>
  <c r="GF65" i="1"/>
  <c r="DS65" i="1"/>
  <c r="GG65" i="1"/>
  <c r="DT65" i="1"/>
  <c r="GH65" i="1"/>
  <c r="DU65" i="1"/>
  <c r="GI65" i="1"/>
  <c r="DV65" i="1"/>
  <c r="GJ65" i="1"/>
  <c r="DW65" i="1"/>
  <c r="GK65" i="1"/>
  <c r="DX65" i="1"/>
  <c r="GL65" i="1"/>
  <c r="DY65" i="1"/>
  <c r="GM65" i="1"/>
  <c r="DZ65" i="1"/>
  <c r="GN65" i="1"/>
  <c r="EA65" i="1"/>
  <c r="GO65" i="1"/>
  <c r="EB65" i="1"/>
  <c r="GP65" i="1"/>
  <c r="EC65" i="1"/>
  <c r="GQ65" i="1"/>
  <c r="BP66" i="1"/>
  <c r="ED66" i="1"/>
  <c r="BQ66" i="1"/>
  <c r="EE66" i="1"/>
  <c r="BR66" i="1"/>
  <c r="EF66" i="1"/>
  <c r="BS66" i="1"/>
  <c r="EG66" i="1"/>
  <c r="BT66" i="1"/>
  <c r="EH66" i="1"/>
  <c r="BU66" i="1"/>
  <c r="EI66" i="1"/>
  <c r="BV66" i="1"/>
  <c r="EJ66" i="1"/>
  <c r="BW66" i="1"/>
  <c r="EK66" i="1"/>
  <c r="BX66" i="1"/>
  <c r="EL66" i="1"/>
  <c r="BY66" i="1"/>
  <c r="EM66" i="1"/>
  <c r="BZ66" i="1"/>
  <c r="EN66" i="1"/>
  <c r="CA66" i="1"/>
  <c r="EO66" i="1"/>
  <c r="CB66" i="1"/>
  <c r="EP66" i="1"/>
  <c r="CC66" i="1"/>
  <c r="EQ66" i="1"/>
  <c r="CD66" i="1"/>
  <c r="ER66" i="1"/>
  <c r="CE66" i="1"/>
  <c r="ES66" i="1"/>
  <c r="CF66" i="1"/>
  <c r="ET66" i="1"/>
  <c r="CG66" i="1"/>
  <c r="EU66" i="1"/>
  <c r="CH66" i="1"/>
  <c r="EV66" i="1"/>
  <c r="CI66" i="1"/>
  <c r="EW66" i="1"/>
  <c r="CJ66" i="1"/>
  <c r="EX66" i="1"/>
  <c r="CK66" i="1"/>
  <c r="EY66" i="1"/>
  <c r="CL66" i="1"/>
  <c r="EZ66" i="1"/>
  <c r="CM66" i="1"/>
  <c r="FA66" i="1"/>
  <c r="CN66" i="1"/>
  <c r="FB66" i="1"/>
  <c r="CO66" i="1"/>
  <c r="FC66" i="1"/>
  <c r="CP66" i="1"/>
  <c r="FD66" i="1"/>
  <c r="CQ66" i="1"/>
  <c r="FE66" i="1"/>
  <c r="CR66" i="1"/>
  <c r="FF66" i="1"/>
  <c r="CS66" i="1"/>
  <c r="FG66" i="1"/>
  <c r="CT66" i="1"/>
  <c r="FH66" i="1"/>
  <c r="CU66" i="1"/>
  <c r="FI66" i="1"/>
  <c r="CV66" i="1"/>
  <c r="FJ66" i="1"/>
  <c r="CW66" i="1"/>
  <c r="FK66" i="1"/>
  <c r="CX66" i="1"/>
  <c r="FL66" i="1"/>
  <c r="CY66" i="1"/>
  <c r="FM66" i="1"/>
  <c r="CZ66" i="1"/>
  <c r="FN66" i="1"/>
  <c r="DA66" i="1"/>
  <c r="FO66" i="1"/>
  <c r="DB66" i="1"/>
  <c r="FP66" i="1"/>
  <c r="DC66" i="1"/>
  <c r="FQ66" i="1"/>
  <c r="DD66" i="1"/>
  <c r="FR66" i="1"/>
  <c r="DE66" i="1"/>
  <c r="FS66" i="1"/>
  <c r="DF66" i="1"/>
  <c r="FT66" i="1"/>
  <c r="DG66" i="1"/>
  <c r="FU66" i="1"/>
  <c r="DH66" i="1"/>
  <c r="FV66" i="1"/>
  <c r="DI66" i="1"/>
  <c r="FW66" i="1"/>
  <c r="DJ66" i="1"/>
  <c r="FX66" i="1"/>
  <c r="DK66" i="1"/>
  <c r="FY66" i="1"/>
  <c r="DL66" i="1"/>
  <c r="FZ66" i="1"/>
  <c r="DM66" i="1"/>
  <c r="GA66" i="1"/>
  <c r="DN66" i="1"/>
  <c r="GB66" i="1"/>
  <c r="DO66" i="1"/>
  <c r="GC66" i="1"/>
  <c r="DP66" i="1"/>
  <c r="GD66" i="1"/>
  <c r="DQ66" i="1"/>
  <c r="GE66" i="1"/>
  <c r="DR66" i="1"/>
  <c r="GF66" i="1"/>
  <c r="DS66" i="1"/>
  <c r="GG66" i="1"/>
  <c r="DT66" i="1"/>
  <c r="GH66" i="1"/>
  <c r="DU66" i="1"/>
  <c r="GI66" i="1"/>
  <c r="DV66" i="1"/>
  <c r="GJ66" i="1"/>
  <c r="DW66" i="1"/>
  <c r="GK66" i="1"/>
  <c r="DX66" i="1"/>
  <c r="GL66" i="1"/>
  <c r="DY66" i="1"/>
  <c r="GM66" i="1"/>
  <c r="DZ66" i="1"/>
  <c r="GN66" i="1"/>
  <c r="EA66" i="1"/>
  <c r="GO66" i="1"/>
  <c r="EB66" i="1"/>
  <c r="GP66" i="1"/>
  <c r="EC66" i="1"/>
  <c r="GQ66" i="1"/>
  <c r="BP67" i="1"/>
  <c r="ED67" i="1"/>
  <c r="BQ67" i="1"/>
  <c r="EE67" i="1"/>
  <c r="BR67" i="1"/>
  <c r="EF67" i="1"/>
  <c r="BS67" i="1"/>
  <c r="EG67" i="1"/>
  <c r="BT67" i="1"/>
  <c r="EH67" i="1"/>
  <c r="BU67" i="1"/>
  <c r="EI67" i="1"/>
  <c r="BV67" i="1"/>
  <c r="EJ67" i="1"/>
  <c r="BW67" i="1"/>
  <c r="EK67" i="1"/>
  <c r="BX67" i="1"/>
  <c r="EL67" i="1"/>
  <c r="BY67" i="1"/>
  <c r="EM67" i="1"/>
  <c r="BZ67" i="1"/>
  <c r="EN67" i="1"/>
  <c r="CA67" i="1"/>
  <c r="EO67" i="1"/>
  <c r="CB67" i="1"/>
  <c r="EP67" i="1"/>
  <c r="CC67" i="1"/>
  <c r="EQ67" i="1"/>
  <c r="CD67" i="1"/>
  <c r="ER67" i="1"/>
  <c r="CE67" i="1"/>
  <c r="ES67" i="1"/>
  <c r="CF67" i="1"/>
  <c r="ET67" i="1"/>
  <c r="CG67" i="1"/>
  <c r="EU67" i="1"/>
  <c r="CH67" i="1"/>
  <c r="EV67" i="1"/>
  <c r="CI67" i="1"/>
  <c r="EW67" i="1"/>
  <c r="CJ67" i="1"/>
  <c r="EX67" i="1"/>
  <c r="CK67" i="1"/>
  <c r="EY67" i="1"/>
  <c r="CL67" i="1"/>
  <c r="EZ67" i="1"/>
  <c r="CM67" i="1"/>
  <c r="FA67" i="1"/>
  <c r="CN67" i="1"/>
  <c r="FB67" i="1"/>
  <c r="CO67" i="1"/>
  <c r="FC67" i="1"/>
  <c r="CP67" i="1"/>
  <c r="FD67" i="1"/>
  <c r="CQ67" i="1"/>
  <c r="FE67" i="1"/>
  <c r="CR67" i="1"/>
  <c r="FF67" i="1"/>
  <c r="CS67" i="1"/>
  <c r="FG67" i="1"/>
  <c r="CT67" i="1"/>
  <c r="FH67" i="1"/>
  <c r="CU67" i="1"/>
  <c r="FI67" i="1"/>
  <c r="CV67" i="1"/>
  <c r="FJ67" i="1"/>
  <c r="CW67" i="1"/>
  <c r="FK67" i="1"/>
  <c r="CX67" i="1"/>
  <c r="FL67" i="1"/>
  <c r="CY67" i="1"/>
  <c r="FM67" i="1"/>
  <c r="CZ67" i="1"/>
  <c r="FN67" i="1"/>
  <c r="DA67" i="1"/>
  <c r="FO67" i="1"/>
  <c r="DB67" i="1"/>
  <c r="FP67" i="1"/>
  <c r="DC67" i="1"/>
  <c r="FQ67" i="1"/>
  <c r="DD67" i="1"/>
  <c r="FR67" i="1"/>
  <c r="DE67" i="1"/>
  <c r="FS67" i="1"/>
  <c r="DF67" i="1"/>
  <c r="FT67" i="1"/>
  <c r="DG67" i="1"/>
  <c r="FU67" i="1"/>
  <c r="DH67" i="1"/>
  <c r="FV67" i="1"/>
  <c r="DI67" i="1"/>
  <c r="FW67" i="1"/>
  <c r="DJ67" i="1"/>
  <c r="FX67" i="1"/>
  <c r="DK67" i="1"/>
  <c r="FY67" i="1"/>
  <c r="DL67" i="1"/>
  <c r="FZ67" i="1"/>
  <c r="DM67" i="1"/>
  <c r="GA67" i="1"/>
  <c r="DN67" i="1"/>
  <c r="GB67" i="1"/>
  <c r="DO67" i="1"/>
  <c r="GC67" i="1"/>
  <c r="DP67" i="1"/>
  <c r="GD67" i="1"/>
  <c r="DQ67" i="1"/>
  <c r="GE67" i="1"/>
  <c r="DR67" i="1"/>
  <c r="GF67" i="1"/>
  <c r="DS67" i="1"/>
  <c r="GG67" i="1"/>
  <c r="DT67" i="1"/>
  <c r="GH67" i="1"/>
  <c r="DU67" i="1"/>
  <c r="GI67" i="1"/>
  <c r="DV67" i="1"/>
  <c r="GJ67" i="1"/>
  <c r="DW67" i="1"/>
  <c r="GK67" i="1"/>
  <c r="DX67" i="1"/>
  <c r="GL67" i="1"/>
  <c r="DY67" i="1"/>
  <c r="GM67" i="1"/>
  <c r="DZ67" i="1"/>
  <c r="GN67" i="1"/>
  <c r="EA67" i="1"/>
  <c r="GO67" i="1"/>
  <c r="EB67" i="1"/>
  <c r="GP67" i="1"/>
  <c r="EC67" i="1"/>
  <c r="GQ67" i="1"/>
  <c r="BP68" i="1"/>
  <c r="ED68" i="1"/>
  <c r="BQ68" i="1"/>
  <c r="EE68" i="1"/>
  <c r="BR68" i="1"/>
  <c r="EF68" i="1"/>
  <c r="BS68" i="1"/>
  <c r="EG68" i="1"/>
  <c r="BT68" i="1"/>
  <c r="EH68" i="1"/>
  <c r="BU68" i="1"/>
  <c r="EI68" i="1"/>
  <c r="BV68" i="1"/>
  <c r="EJ68" i="1"/>
  <c r="BW68" i="1"/>
  <c r="EK68" i="1"/>
  <c r="BX68" i="1"/>
  <c r="EL68" i="1"/>
  <c r="BY68" i="1"/>
  <c r="EM68" i="1"/>
  <c r="BZ68" i="1"/>
  <c r="EN68" i="1"/>
  <c r="CA68" i="1"/>
  <c r="EO68" i="1"/>
  <c r="CB68" i="1"/>
  <c r="EP68" i="1"/>
  <c r="CC68" i="1"/>
  <c r="EQ68" i="1"/>
  <c r="CD68" i="1"/>
  <c r="ER68" i="1"/>
  <c r="CE68" i="1"/>
  <c r="ES68" i="1"/>
  <c r="CF68" i="1"/>
  <c r="ET68" i="1"/>
  <c r="CG68" i="1"/>
  <c r="EU68" i="1"/>
  <c r="CH68" i="1"/>
  <c r="EV68" i="1"/>
  <c r="CI68" i="1"/>
  <c r="EW68" i="1"/>
  <c r="CJ68" i="1"/>
  <c r="EX68" i="1"/>
  <c r="CK68" i="1"/>
  <c r="EY68" i="1"/>
  <c r="CL68" i="1"/>
  <c r="EZ68" i="1"/>
  <c r="CM68" i="1"/>
  <c r="FA68" i="1"/>
  <c r="CN68" i="1"/>
  <c r="FB68" i="1"/>
  <c r="CO68" i="1"/>
  <c r="FC68" i="1"/>
  <c r="CP68" i="1"/>
  <c r="FD68" i="1"/>
  <c r="CQ68" i="1"/>
  <c r="FE68" i="1"/>
  <c r="CR68" i="1"/>
  <c r="FF68" i="1"/>
  <c r="CS68" i="1"/>
  <c r="FG68" i="1"/>
  <c r="CT68" i="1"/>
  <c r="FH68" i="1"/>
  <c r="CU68" i="1"/>
  <c r="FI68" i="1"/>
  <c r="CV68" i="1"/>
  <c r="FJ68" i="1"/>
  <c r="CW68" i="1"/>
  <c r="FK68" i="1"/>
  <c r="CX68" i="1"/>
  <c r="FL68" i="1"/>
  <c r="CY68" i="1"/>
  <c r="FM68" i="1"/>
  <c r="CZ68" i="1"/>
  <c r="FN68" i="1"/>
  <c r="DA68" i="1"/>
  <c r="FO68" i="1"/>
  <c r="DB68" i="1"/>
  <c r="FP68" i="1"/>
  <c r="DC68" i="1"/>
  <c r="FQ68" i="1"/>
  <c r="DD68" i="1"/>
  <c r="FR68" i="1"/>
  <c r="DE68" i="1"/>
  <c r="FS68" i="1"/>
  <c r="DF68" i="1"/>
  <c r="FT68" i="1"/>
  <c r="DG68" i="1"/>
  <c r="FU68" i="1"/>
  <c r="DH68" i="1"/>
  <c r="FV68" i="1"/>
  <c r="DI68" i="1"/>
  <c r="FW68" i="1"/>
  <c r="DJ68" i="1"/>
  <c r="FX68" i="1"/>
  <c r="DK68" i="1"/>
  <c r="FY68" i="1"/>
  <c r="DL68" i="1"/>
  <c r="FZ68" i="1"/>
  <c r="DM68" i="1"/>
  <c r="GA68" i="1"/>
  <c r="DN68" i="1"/>
  <c r="GB68" i="1"/>
  <c r="DO68" i="1"/>
  <c r="GC68" i="1"/>
  <c r="DP68" i="1"/>
  <c r="GD68" i="1"/>
  <c r="DQ68" i="1"/>
  <c r="GE68" i="1"/>
  <c r="DR68" i="1"/>
  <c r="GF68" i="1"/>
  <c r="DS68" i="1"/>
  <c r="GG68" i="1"/>
  <c r="DT68" i="1"/>
  <c r="GH68" i="1"/>
  <c r="DU68" i="1"/>
  <c r="GI68" i="1"/>
  <c r="DV68" i="1"/>
  <c r="GJ68" i="1"/>
  <c r="DW68" i="1"/>
  <c r="GK68" i="1"/>
  <c r="DX68" i="1"/>
  <c r="GL68" i="1"/>
  <c r="DY68" i="1"/>
  <c r="GM68" i="1"/>
  <c r="DZ68" i="1"/>
  <c r="GN68" i="1"/>
  <c r="EA68" i="1"/>
  <c r="GO68" i="1"/>
  <c r="EB68" i="1"/>
  <c r="GP68" i="1"/>
  <c r="EC68" i="1"/>
  <c r="GQ68" i="1"/>
  <c r="BP69" i="1"/>
  <c r="ED69" i="1"/>
  <c r="BQ69" i="1"/>
  <c r="EE69" i="1"/>
  <c r="BR69" i="1"/>
  <c r="EF69" i="1"/>
  <c r="BS69" i="1"/>
  <c r="EG69" i="1"/>
  <c r="BT69" i="1"/>
  <c r="EH69" i="1"/>
  <c r="BU69" i="1"/>
  <c r="EI69" i="1"/>
  <c r="BV69" i="1"/>
  <c r="EJ69" i="1"/>
  <c r="BW69" i="1"/>
  <c r="EK69" i="1"/>
  <c r="BX69" i="1"/>
  <c r="EL69" i="1"/>
  <c r="BY69" i="1"/>
  <c r="EM69" i="1"/>
  <c r="BZ69" i="1"/>
  <c r="EN69" i="1"/>
  <c r="CA69" i="1"/>
  <c r="EO69" i="1"/>
  <c r="CB69" i="1"/>
  <c r="EP69" i="1"/>
  <c r="CC69" i="1"/>
  <c r="EQ69" i="1"/>
  <c r="CD69" i="1"/>
  <c r="ER69" i="1"/>
  <c r="CE69" i="1"/>
  <c r="ES69" i="1"/>
  <c r="CF69" i="1"/>
  <c r="ET69" i="1"/>
  <c r="CG69" i="1"/>
  <c r="EU69" i="1"/>
  <c r="CH69" i="1"/>
  <c r="EV69" i="1"/>
  <c r="CI69" i="1"/>
  <c r="EW69" i="1"/>
  <c r="CJ69" i="1"/>
  <c r="EX69" i="1"/>
  <c r="CK69" i="1"/>
  <c r="EY69" i="1"/>
  <c r="CL69" i="1"/>
  <c r="EZ69" i="1"/>
  <c r="CM69" i="1"/>
  <c r="FA69" i="1"/>
  <c r="CN69" i="1"/>
  <c r="FB69" i="1"/>
  <c r="CO69" i="1"/>
  <c r="FC69" i="1"/>
  <c r="CP69" i="1"/>
  <c r="FD69" i="1"/>
  <c r="CQ69" i="1"/>
  <c r="FE69" i="1"/>
  <c r="CR69" i="1"/>
  <c r="FF69" i="1"/>
  <c r="CS69" i="1"/>
  <c r="FG69" i="1"/>
  <c r="CT69" i="1"/>
  <c r="FH69" i="1"/>
  <c r="CU69" i="1"/>
  <c r="FI69" i="1"/>
  <c r="CV69" i="1"/>
  <c r="FJ69" i="1"/>
  <c r="CW69" i="1"/>
  <c r="FK69" i="1"/>
  <c r="CX69" i="1"/>
  <c r="FL69" i="1"/>
  <c r="CY69" i="1"/>
  <c r="FM69" i="1"/>
  <c r="CZ69" i="1"/>
  <c r="FN69" i="1"/>
  <c r="DA69" i="1"/>
  <c r="FO69" i="1"/>
  <c r="DB69" i="1"/>
  <c r="FP69" i="1"/>
  <c r="DC69" i="1"/>
  <c r="FQ69" i="1"/>
  <c r="DD69" i="1"/>
  <c r="FR69" i="1"/>
  <c r="DE69" i="1"/>
  <c r="FS69" i="1"/>
  <c r="DF69" i="1"/>
  <c r="FT69" i="1"/>
  <c r="DG69" i="1"/>
  <c r="FU69" i="1"/>
  <c r="DH69" i="1"/>
  <c r="FV69" i="1"/>
  <c r="DI69" i="1"/>
  <c r="FW69" i="1"/>
  <c r="DJ69" i="1"/>
  <c r="FX69" i="1"/>
  <c r="DK69" i="1"/>
  <c r="FY69" i="1"/>
  <c r="DL69" i="1"/>
  <c r="FZ69" i="1"/>
  <c r="DM69" i="1"/>
  <c r="GA69" i="1"/>
  <c r="DN69" i="1"/>
  <c r="GB69" i="1"/>
  <c r="DO69" i="1"/>
  <c r="GC69" i="1"/>
  <c r="DP69" i="1"/>
  <c r="GD69" i="1"/>
  <c r="DQ69" i="1"/>
  <c r="GE69" i="1"/>
  <c r="DR69" i="1"/>
  <c r="GF69" i="1"/>
  <c r="DS69" i="1"/>
  <c r="GG69" i="1"/>
  <c r="DT69" i="1"/>
  <c r="GH69" i="1"/>
  <c r="DU69" i="1"/>
  <c r="GI69" i="1"/>
  <c r="DV69" i="1"/>
  <c r="GJ69" i="1"/>
  <c r="DW69" i="1"/>
  <c r="GK69" i="1"/>
  <c r="DX69" i="1"/>
  <c r="GL69" i="1"/>
  <c r="DY69" i="1"/>
  <c r="GM69" i="1"/>
  <c r="DZ69" i="1"/>
  <c r="GN69" i="1"/>
  <c r="EA69" i="1"/>
  <c r="GO69" i="1"/>
  <c r="EB69" i="1"/>
  <c r="GP69" i="1"/>
  <c r="EC69" i="1"/>
  <c r="GQ69" i="1"/>
  <c r="BP70" i="1"/>
  <c r="ED70" i="1"/>
  <c r="BQ70" i="1"/>
  <c r="EE70" i="1"/>
  <c r="BR70" i="1"/>
  <c r="EF70" i="1"/>
  <c r="BS70" i="1"/>
  <c r="EG70" i="1"/>
  <c r="BT70" i="1"/>
  <c r="EH70" i="1"/>
  <c r="BU70" i="1"/>
  <c r="EI70" i="1"/>
  <c r="BV70" i="1"/>
  <c r="EJ70" i="1"/>
  <c r="BW70" i="1"/>
  <c r="EK70" i="1"/>
  <c r="BX70" i="1"/>
  <c r="EL70" i="1"/>
  <c r="BY70" i="1"/>
  <c r="EM70" i="1"/>
  <c r="BZ70" i="1"/>
  <c r="EN70" i="1"/>
  <c r="CA70" i="1"/>
  <c r="EO70" i="1"/>
  <c r="CB70" i="1"/>
  <c r="EP70" i="1"/>
  <c r="CC70" i="1"/>
  <c r="EQ70" i="1"/>
  <c r="CD70" i="1"/>
  <c r="ER70" i="1"/>
  <c r="CE70" i="1"/>
  <c r="ES70" i="1"/>
  <c r="CF70" i="1"/>
  <c r="ET70" i="1"/>
  <c r="CG70" i="1"/>
  <c r="EU70" i="1"/>
  <c r="CH70" i="1"/>
  <c r="EV70" i="1"/>
  <c r="CI70" i="1"/>
  <c r="EW70" i="1"/>
  <c r="CJ70" i="1"/>
  <c r="EX70" i="1"/>
  <c r="CK70" i="1"/>
  <c r="EY70" i="1"/>
  <c r="CL70" i="1"/>
  <c r="EZ70" i="1"/>
  <c r="CM70" i="1"/>
  <c r="FA70" i="1"/>
  <c r="CN70" i="1"/>
  <c r="FB70" i="1"/>
  <c r="CO70" i="1"/>
  <c r="FC70" i="1"/>
  <c r="CP70" i="1"/>
  <c r="FD70" i="1"/>
  <c r="CQ70" i="1"/>
  <c r="FE70" i="1"/>
  <c r="CR70" i="1"/>
  <c r="FF70" i="1"/>
  <c r="CS70" i="1"/>
  <c r="FG70" i="1"/>
  <c r="CT70" i="1"/>
  <c r="FH70" i="1"/>
  <c r="CU70" i="1"/>
  <c r="FI70" i="1"/>
  <c r="CV70" i="1"/>
  <c r="FJ70" i="1"/>
  <c r="CW70" i="1"/>
  <c r="FK70" i="1"/>
  <c r="CX70" i="1"/>
  <c r="FL70" i="1"/>
  <c r="CY70" i="1"/>
  <c r="FM70" i="1"/>
  <c r="CZ70" i="1"/>
  <c r="FN70" i="1"/>
  <c r="DA70" i="1"/>
  <c r="FO70" i="1"/>
  <c r="DB70" i="1"/>
  <c r="FP70" i="1"/>
  <c r="DC70" i="1"/>
  <c r="FQ70" i="1"/>
  <c r="DD70" i="1"/>
  <c r="FR70" i="1"/>
  <c r="DE70" i="1"/>
  <c r="FS70" i="1"/>
  <c r="DF70" i="1"/>
  <c r="FT70" i="1"/>
  <c r="DG70" i="1"/>
  <c r="FU70" i="1"/>
  <c r="DH70" i="1"/>
  <c r="FV70" i="1"/>
  <c r="DI70" i="1"/>
  <c r="FW70" i="1"/>
  <c r="DJ70" i="1"/>
  <c r="FX70" i="1"/>
  <c r="DK70" i="1"/>
  <c r="FY70" i="1"/>
  <c r="DL70" i="1"/>
  <c r="FZ70" i="1"/>
  <c r="DM70" i="1"/>
  <c r="GA70" i="1"/>
  <c r="DN70" i="1"/>
  <c r="GB70" i="1"/>
  <c r="DO70" i="1"/>
  <c r="GC70" i="1"/>
  <c r="DP70" i="1"/>
  <c r="GD70" i="1"/>
  <c r="DQ70" i="1"/>
  <c r="GE70" i="1"/>
  <c r="DR70" i="1"/>
  <c r="GF70" i="1"/>
  <c r="DS70" i="1"/>
  <c r="GG70" i="1"/>
  <c r="DT70" i="1"/>
  <c r="GH70" i="1"/>
  <c r="DU70" i="1"/>
  <c r="GI70" i="1"/>
  <c r="DV70" i="1"/>
  <c r="GJ70" i="1"/>
  <c r="DW70" i="1"/>
  <c r="GK70" i="1"/>
  <c r="DX70" i="1"/>
  <c r="GL70" i="1"/>
  <c r="DY70" i="1"/>
  <c r="GM70" i="1"/>
  <c r="DZ70" i="1"/>
  <c r="GN70" i="1"/>
  <c r="EA70" i="1"/>
  <c r="GO70" i="1"/>
  <c r="EB70" i="1"/>
  <c r="GP70" i="1"/>
  <c r="EC70" i="1"/>
  <c r="GQ70" i="1"/>
  <c r="BP71" i="1"/>
  <c r="ED71" i="1"/>
  <c r="BQ71" i="1"/>
  <c r="EE71" i="1"/>
  <c r="BR71" i="1"/>
  <c r="EF71" i="1"/>
  <c r="BS71" i="1"/>
  <c r="EG71" i="1"/>
  <c r="BT71" i="1"/>
  <c r="EH71" i="1"/>
  <c r="BU71" i="1"/>
  <c r="EI71" i="1"/>
  <c r="BV71" i="1"/>
  <c r="EJ71" i="1"/>
  <c r="BW71" i="1"/>
  <c r="EK71" i="1"/>
  <c r="BX71" i="1"/>
  <c r="EL71" i="1"/>
  <c r="BY71" i="1"/>
  <c r="EM71" i="1"/>
  <c r="BZ71" i="1"/>
  <c r="EN71" i="1"/>
  <c r="CA71" i="1"/>
  <c r="EO71" i="1"/>
  <c r="CB71" i="1"/>
  <c r="EP71" i="1"/>
  <c r="CC71" i="1"/>
  <c r="EQ71" i="1"/>
  <c r="CD71" i="1"/>
  <c r="ER71" i="1"/>
  <c r="CE71" i="1"/>
  <c r="ES71" i="1"/>
  <c r="CF71" i="1"/>
  <c r="ET71" i="1"/>
  <c r="CG71" i="1"/>
  <c r="EU71" i="1"/>
  <c r="CH71" i="1"/>
  <c r="EV71" i="1"/>
  <c r="CI71" i="1"/>
  <c r="EW71" i="1"/>
  <c r="CJ71" i="1"/>
  <c r="EX71" i="1"/>
  <c r="CK71" i="1"/>
  <c r="EY71" i="1"/>
  <c r="CL71" i="1"/>
  <c r="EZ71" i="1"/>
  <c r="CM71" i="1"/>
  <c r="FA71" i="1"/>
  <c r="CN71" i="1"/>
  <c r="FB71" i="1"/>
  <c r="CO71" i="1"/>
  <c r="FC71" i="1"/>
  <c r="CP71" i="1"/>
  <c r="FD71" i="1"/>
  <c r="CQ71" i="1"/>
  <c r="FE71" i="1"/>
  <c r="CR71" i="1"/>
  <c r="FF71" i="1"/>
  <c r="CS71" i="1"/>
  <c r="FG71" i="1"/>
  <c r="CT71" i="1"/>
  <c r="FH71" i="1"/>
  <c r="CU71" i="1"/>
  <c r="FI71" i="1"/>
  <c r="CV71" i="1"/>
  <c r="FJ71" i="1"/>
  <c r="CW71" i="1"/>
  <c r="FK71" i="1"/>
  <c r="CX71" i="1"/>
  <c r="FL71" i="1"/>
  <c r="CY71" i="1"/>
  <c r="FM71" i="1"/>
  <c r="CZ71" i="1"/>
  <c r="FN71" i="1"/>
  <c r="DA71" i="1"/>
  <c r="FO71" i="1"/>
  <c r="DB71" i="1"/>
  <c r="FP71" i="1"/>
  <c r="DC71" i="1"/>
  <c r="FQ71" i="1"/>
  <c r="DD71" i="1"/>
  <c r="FR71" i="1"/>
  <c r="DE71" i="1"/>
  <c r="FS71" i="1"/>
  <c r="DF71" i="1"/>
  <c r="FT71" i="1"/>
  <c r="DG71" i="1"/>
  <c r="FU71" i="1"/>
  <c r="DH71" i="1"/>
  <c r="FV71" i="1"/>
  <c r="DI71" i="1"/>
  <c r="FW71" i="1"/>
  <c r="DJ71" i="1"/>
  <c r="FX71" i="1"/>
  <c r="DK71" i="1"/>
  <c r="FY71" i="1"/>
  <c r="DL71" i="1"/>
  <c r="FZ71" i="1"/>
  <c r="DM71" i="1"/>
  <c r="GA71" i="1"/>
  <c r="DN71" i="1"/>
  <c r="GB71" i="1"/>
  <c r="DO71" i="1"/>
  <c r="GC71" i="1"/>
  <c r="DP71" i="1"/>
  <c r="GD71" i="1"/>
  <c r="DQ71" i="1"/>
  <c r="GE71" i="1"/>
  <c r="DR71" i="1"/>
  <c r="GF71" i="1"/>
  <c r="DS71" i="1"/>
  <c r="GG71" i="1"/>
  <c r="DT71" i="1"/>
  <c r="GH71" i="1"/>
  <c r="DU71" i="1"/>
  <c r="GI71" i="1"/>
  <c r="DV71" i="1"/>
  <c r="GJ71" i="1"/>
  <c r="DW71" i="1"/>
  <c r="GK71" i="1"/>
  <c r="DX71" i="1"/>
  <c r="GL71" i="1"/>
  <c r="DY71" i="1"/>
  <c r="GM71" i="1"/>
  <c r="DZ71" i="1"/>
  <c r="GN71" i="1"/>
  <c r="EA71" i="1"/>
  <c r="GO71" i="1"/>
  <c r="EB71" i="1"/>
  <c r="GP71" i="1"/>
  <c r="EC71" i="1"/>
  <c r="GQ71" i="1"/>
  <c r="BP72" i="1"/>
  <c r="ED72" i="1"/>
  <c r="BQ72" i="1"/>
  <c r="EE72" i="1"/>
  <c r="BR72" i="1"/>
  <c r="EF72" i="1"/>
  <c r="BS72" i="1"/>
  <c r="EG72" i="1"/>
  <c r="BT72" i="1"/>
  <c r="EH72" i="1"/>
  <c r="BU72" i="1"/>
  <c r="EI72" i="1"/>
  <c r="BV72" i="1"/>
  <c r="EJ72" i="1"/>
  <c r="BW72" i="1"/>
  <c r="EK72" i="1"/>
  <c r="BX72" i="1"/>
  <c r="EL72" i="1"/>
  <c r="BY72" i="1"/>
  <c r="EM72" i="1"/>
  <c r="BZ72" i="1"/>
  <c r="EN72" i="1"/>
  <c r="CA72" i="1"/>
  <c r="EO72" i="1"/>
  <c r="CB72" i="1"/>
  <c r="EP72" i="1"/>
  <c r="CC72" i="1"/>
  <c r="EQ72" i="1"/>
  <c r="CD72" i="1"/>
  <c r="ER72" i="1"/>
  <c r="CE72" i="1"/>
  <c r="ES72" i="1"/>
  <c r="CF72" i="1"/>
  <c r="ET72" i="1"/>
  <c r="CG72" i="1"/>
  <c r="EU72" i="1"/>
  <c r="CH72" i="1"/>
  <c r="EV72" i="1"/>
  <c r="CI72" i="1"/>
  <c r="EW72" i="1"/>
  <c r="CJ72" i="1"/>
  <c r="EX72" i="1"/>
  <c r="CK72" i="1"/>
  <c r="EY72" i="1"/>
  <c r="CL72" i="1"/>
  <c r="EZ72" i="1"/>
  <c r="CM72" i="1"/>
  <c r="FA72" i="1"/>
  <c r="CN72" i="1"/>
  <c r="FB72" i="1"/>
  <c r="CO72" i="1"/>
  <c r="FC72" i="1"/>
  <c r="CP72" i="1"/>
  <c r="FD72" i="1"/>
  <c r="CQ72" i="1"/>
  <c r="FE72" i="1"/>
  <c r="CR72" i="1"/>
  <c r="FF72" i="1"/>
  <c r="CS72" i="1"/>
  <c r="FG72" i="1"/>
  <c r="CT72" i="1"/>
  <c r="FH72" i="1"/>
  <c r="CU72" i="1"/>
  <c r="FI72" i="1"/>
  <c r="CV72" i="1"/>
  <c r="FJ72" i="1"/>
  <c r="CW72" i="1"/>
  <c r="FK72" i="1"/>
  <c r="CX72" i="1"/>
  <c r="FL72" i="1"/>
  <c r="CY72" i="1"/>
  <c r="FM72" i="1"/>
  <c r="CZ72" i="1"/>
  <c r="FN72" i="1"/>
  <c r="DA72" i="1"/>
  <c r="FO72" i="1"/>
  <c r="DB72" i="1"/>
  <c r="FP72" i="1"/>
  <c r="DC72" i="1"/>
  <c r="FQ72" i="1"/>
  <c r="DD72" i="1"/>
  <c r="FR72" i="1"/>
  <c r="DE72" i="1"/>
  <c r="FS72" i="1"/>
  <c r="DF72" i="1"/>
  <c r="FT72" i="1"/>
  <c r="DG72" i="1"/>
  <c r="FU72" i="1"/>
  <c r="DH72" i="1"/>
  <c r="FV72" i="1"/>
  <c r="DI72" i="1"/>
  <c r="FW72" i="1"/>
  <c r="DJ72" i="1"/>
  <c r="FX72" i="1"/>
  <c r="DK72" i="1"/>
  <c r="FY72" i="1"/>
  <c r="DL72" i="1"/>
  <c r="FZ72" i="1"/>
  <c r="DM72" i="1"/>
  <c r="GA72" i="1"/>
  <c r="DN72" i="1"/>
  <c r="GB72" i="1"/>
  <c r="DO72" i="1"/>
  <c r="GC72" i="1"/>
  <c r="DP72" i="1"/>
  <c r="GD72" i="1"/>
  <c r="DQ72" i="1"/>
  <c r="GE72" i="1"/>
  <c r="DR72" i="1"/>
  <c r="GF72" i="1"/>
  <c r="DS72" i="1"/>
  <c r="GG72" i="1"/>
  <c r="DT72" i="1"/>
  <c r="GH72" i="1"/>
  <c r="DU72" i="1"/>
  <c r="GI72" i="1"/>
  <c r="DV72" i="1"/>
  <c r="GJ72" i="1"/>
  <c r="DW72" i="1"/>
  <c r="GK72" i="1"/>
  <c r="DX72" i="1"/>
  <c r="GL72" i="1"/>
  <c r="DY72" i="1"/>
  <c r="GM72" i="1"/>
  <c r="DZ72" i="1"/>
  <c r="GN72" i="1"/>
  <c r="EA72" i="1"/>
  <c r="GO72" i="1"/>
  <c r="EB72" i="1"/>
  <c r="GP72" i="1"/>
  <c r="EC72" i="1"/>
  <c r="GQ72" i="1"/>
  <c r="BP73" i="1"/>
  <c r="ED73" i="1"/>
  <c r="BQ73" i="1"/>
  <c r="EE73" i="1"/>
  <c r="BR73" i="1"/>
  <c r="EF73" i="1"/>
  <c r="BS73" i="1"/>
  <c r="EG73" i="1"/>
  <c r="BT73" i="1"/>
  <c r="EH73" i="1"/>
  <c r="BU73" i="1"/>
  <c r="EI73" i="1"/>
  <c r="BV73" i="1"/>
  <c r="EJ73" i="1"/>
  <c r="BW73" i="1"/>
  <c r="EK73" i="1"/>
  <c r="BX73" i="1"/>
  <c r="EL73" i="1"/>
  <c r="BY73" i="1"/>
  <c r="EM73" i="1"/>
  <c r="BZ73" i="1"/>
  <c r="EN73" i="1"/>
  <c r="CA73" i="1"/>
  <c r="EO73" i="1"/>
  <c r="CB73" i="1"/>
  <c r="EP73" i="1"/>
  <c r="CC73" i="1"/>
  <c r="EQ73" i="1"/>
  <c r="CD73" i="1"/>
  <c r="ER73" i="1"/>
  <c r="CE73" i="1"/>
  <c r="ES73" i="1"/>
  <c r="CF73" i="1"/>
  <c r="ET73" i="1"/>
  <c r="CG73" i="1"/>
  <c r="EU73" i="1"/>
  <c r="CH73" i="1"/>
  <c r="EV73" i="1"/>
  <c r="CI73" i="1"/>
  <c r="EW73" i="1"/>
  <c r="CJ73" i="1"/>
  <c r="EX73" i="1"/>
  <c r="CK73" i="1"/>
  <c r="EY73" i="1"/>
  <c r="CL73" i="1"/>
  <c r="EZ73" i="1"/>
  <c r="CM73" i="1"/>
  <c r="FA73" i="1"/>
  <c r="CN73" i="1"/>
  <c r="FB73" i="1"/>
  <c r="CO73" i="1"/>
  <c r="FC73" i="1"/>
  <c r="CP73" i="1"/>
  <c r="FD73" i="1"/>
  <c r="CQ73" i="1"/>
  <c r="FE73" i="1"/>
  <c r="CR73" i="1"/>
  <c r="FF73" i="1"/>
  <c r="CS73" i="1"/>
  <c r="FG73" i="1"/>
  <c r="CT73" i="1"/>
  <c r="FH73" i="1"/>
  <c r="CU73" i="1"/>
  <c r="FI73" i="1"/>
  <c r="CV73" i="1"/>
  <c r="FJ73" i="1"/>
  <c r="CW73" i="1"/>
  <c r="FK73" i="1"/>
  <c r="CX73" i="1"/>
  <c r="FL73" i="1"/>
  <c r="CY73" i="1"/>
  <c r="FM73" i="1"/>
  <c r="CZ73" i="1"/>
  <c r="FN73" i="1"/>
  <c r="DA73" i="1"/>
  <c r="FO73" i="1"/>
  <c r="DB73" i="1"/>
  <c r="FP73" i="1"/>
  <c r="DC73" i="1"/>
  <c r="FQ73" i="1"/>
  <c r="DD73" i="1"/>
  <c r="FR73" i="1"/>
  <c r="DE73" i="1"/>
  <c r="FS73" i="1"/>
  <c r="DF73" i="1"/>
  <c r="FT73" i="1"/>
  <c r="DG73" i="1"/>
  <c r="FU73" i="1"/>
  <c r="DH73" i="1"/>
  <c r="FV73" i="1"/>
  <c r="DI73" i="1"/>
  <c r="FW73" i="1"/>
  <c r="DJ73" i="1"/>
  <c r="FX73" i="1"/>
  <c r="DK73" i="1"/>
  <c r="FY73" i="1"/>
  <c r="DL73" i="1"/>
  <c r="FZ73" i="1"/>
  <c r="DM73" i="1"/>
  <c r="GA73" i="1"/>
  <c r="DN73" i="1"/>
  <c r="GB73" i="1"/>
  <c r="DO73" i="1"/>
  <c r="GC73" i="1"/>
  <c r="DP73" i="1"/>
  <c r="GD73" i="1"/>
  <c r="DQ73" i="1"/>
  <c r="GE73" i="1"/>
  <c r="DR73" i="1"/>
  <c r="GF73" i="1"/>
  <c r="DS73" i="1"/>
  <c r="GG73" i="1"/>
  <c r="DT73" i="1"/>
  <c r="GH73" i="1"/>
  <c r="DU73" i="1"/>
  <c r="GI73" i="1"/>
  <c r="DV73" i="1"/>
  <c r="GJ73" i="1"/>
  <c r="DW73" i="1"/>
  <c r="GK73" i="1"/>
  <c r="DX73" i="1"/>
  <c r="GL73" i="1"/>
  <c r="DY73" i="1"/>
  <c r="GM73" i="1"/>
  <c r="DZ73" i="1"/>
  <c r="GN73" i="1"/>
  <c r="EA73" i="1"/>
  <c r="GO73" i="1"/>
  <c r="EB73" i="1"/>
  <c r="GP73" i="1"/>
  <c r="EC73" i="1"/>
  <c r="GQ73" i="1"/>
  <c r="BP74" i="1"/>
  <c r="ED74" i="1"/>
  <c r="BQ74" i="1"/>
  <c r="EE74" i="1"/>
  <c r="BR74" i="1"/>
  <c r="EF74" i="1"/>
  <c r="BS74" i="1"/>
  <c r="EG74" i="1"/>
  <c r="BT74" i="1"/>
  <c r="EH74" i="1"/>
  <c r="BU74" i="1"/>
  <c r="EI74" i="1"/>
  <c r="BV74" i="1"/>
  <c r="EJ74" i="1"/>
  <c r="BW74" i="1"/>
  <c r="EK74" i="1"/>
  <c r="BX74" i="1"/>
  <c r="EL74" i="1"/>
  <c r="BY74" i="1"/>
  <c r="EM74" i="1"/>
  <c r="BZ74" i="1"/>
  <c r="EN74" i="1"/>
  <c r="CA74" i="1"/>
  <c r="EO74" i="1"/>
  <c r="CB74" i="1"/>
  <c r="EP74" i="1"/>
  <c r="CC74" i="1"/>
  <c r="EQ74" i="1"/>
  <c r="CD74" i="1"/>
  <c r="ER74" i="1"/>
  <c r="CE74" i="1"/>
  <c r="ES74" i="1"/>
  <c r="CF74" i="1"/>
  <c r="ET74" i="1"/>
  <c r="CG74" i="1"/>
  <c r="EU74" i="1"/>
  <c r="CH74" i="1"/>
  <c r="EV74" i="1"/>
  <c r="CI74" i="1"/>
  <c r="EW74" i="1"/>
  <c r="CJ74" i="1"/>
  <c r="EX74" i="1"/>
  <c r="CK74" i="1"/>
  <c r="EY74" i="1"/>
  <c r="CL74" i="1"/>
  <c r="EZ74" i="1"/>
  <c r="CM74" i="1"/>
  <c r="FA74" i="1"/>
  <c r="CN74" i="1"/>
  <c r="FB74" i="1"/>
  <c r="CO74" i="1"/>
  <c r="FC74" i="1"/>
  <c r="CP74" i="1"/>
  <c r="FD74" i="1"/>
  <c r="CQ74" i="1"/>
  <c r="FE74" i="1"/>
  <c r="CR74" i="1"/>
  <c r="FF74" i="1"/>
  <c r="CS74" i="1"/>
  <c r="FG74" i="1"/>
  <c r="CT74" i="1"/>
  <c r="FH74" i="1"/>
  <c r="CU74" i="1"/>
  <c r="FI74" i="1"/>
  <c r="CV74" i="1"/>
  <c r="FJ74" i="1"/>
  <c r="CW74" i="1"/>
  <c r="FK74" i="1"/>
  <c r="CX74" i="1"/>
  <c r="FL74" i="1"/>
  <c r="CY74" i="1"/>
  <c r="FM74" i="1"/>
  <c r="CZ74" i="1"/>
  <c r="FN74" i="1"/>
  <c r="DA74" i="1"/>
  <c r="FO74" i="1"/>
  <c r="DB74" i="1"/>
  <c r="FP74" i="1"/>
  <c r="DC74" i="1"/>
  <c r="FQ74" i="1"/>
  <c r="DD74" i="1"/>
  <c r="FR74" i="1"/>
  <c r="DE74" i="1"/>
  <c r="FS74" i="1"/>
  <c r="DF74" i="1"/>
  <c r="FT74" i="1"/>
  <c r="DG74" i="1"/>
  <c r="FU74" i="1"/>
  <c r="DH74" i="1"/>
  <c r="FV74" i="1"/>
  <c r="DI74" i="1"/>
  <c r="FW74" i="1"/>
  <c r="DJ74" i="1"/>
  <c r="FX74" i="1"/>
  <c r="DK74" i="1"/>
  <c r="FY74" i="1"/>
  <c r="DL74" i="1"/>
  <c r="FZ74" i="1"/>
  <c r="DM74" i="1"/>
  <c r="GA74" i="1"/>
  <c r="DN74" i="1"/>
  <c r="GB74" i="1"/>
  <c r="DO74" i="1"/>
  <c r="GC74" i="1"/>
  <c r="DP74" i="1"/>
  <c r="GD74" i="1"/>
  <c r="DQ74" i="1"/>
  <c r="GE74" i="1"/>
  <c r="DR74" i="1"/>
  <c r="GF74" i="1"/>
  <c r="DS74" i="1"/>
  <c r="GG74" i="1"/>
  <c r="DT74" i="1"/>
  <c r="GH74" i="1"/>
  <c r="DU74" i="1"/>
  <c r="GI74" i="1"/>
  <c r="DV74" i="1"/>
  <c r="GJ74" i="1"/>
  <c r="DW74" i="1"/>
  <c r="GK74" i="1"/>
  <c r="DX74" i="1"/>
  <c r="GL74" i="1"/>
  <c r="DY74" i="1"/>
  <c r="GM74" i="1"/>
  <c r="DZ74" i="1"/>
  <c r="GN74" i="1"/>
  <c r="EA74" i="1"/>
  <c r="GO74" i="1"/>
  <c r="EB74" i="1"/>
  <c r="GP74" i="1"/>
  <c r="EC74" i="1"/>
  <c r="GQ74" i="1"/>
  <c r="BP75" i="1"/>
  <c r="ED75" i="1"/>
  <c r="BQ75" i="1"/>
  <c r="EE75" i="1"/>
  <c r="BR75" i="1"/>
  <c r="EF75" i="1"/>
  <c r="BS75" i="1"/>
  <c r="EG75" i="1"/>
  <c r="BT75" i="1"/>
  <c r="EH75" i="1"/>
  <c r="BU75" i="1"/>
  <c r="EI75" i="1"/>
  <c r="BV75" i="1"/>
  <c r="EJ75" i="1"/>
  <c r="BW75" i="1"/>
  <c r="EK75" i="1"/>
  <c r="BX75" i="1"/>
  <c r="EL75" i="1"/>
  <c r="BY75" i="1"/>
  <c r="EM75" i="1"/>
  <c r="BZ75" i="1"/>
  <c r="EN75" i="1"/>
  <c r="CA75" i="1"/>
  <c r="EO75" i="1"/>
  <c r="CB75" i="1"/>
  <c r="EP75" i="1"/>
  <c r="CC75" i="1"/>
  <c r="EQ75" i="1"/>
  <c r="CD75" i="1"/>
  <c r="ER75" i="1"/>
  <c r="CE75" i="1"/>
  <c r="ES75" i="1"/>
  <c r="CF75" i="1"/>
  <c r="ET75" i="1"/>
  <c r="CG75" i="1"/>
  <c r="EU75" i="1"/>
  <c r="CH75" i="1"/>
  <c r="EV75" i="1"/>
  <c r="CI75" i="1"/>
  <c r="EW75" i="1"/>
  <c r="CJ75" i="1"/>
  <c r="EX75" i="1"/>
  <c r="CK75" i="1"/>
  <c r="EY75" i="1"/>
  <c r="CL75" i="1"/>
  <c r="EZ75" i="1"/>
  <c r="CM75" i="1"/>
  <c r="FA75" i="1"/>
  <c r="CN75" i="1"/>
  <c r="FB75" i="1"/>
  <c r="CO75" i="1"/>
  <c r="FC75" i="1"/>
  <c r="CP75" i="1"/>
  <c r="FD75" i="1"/>
  <c r="CQ75" i="1"/>
  <c r="FE75" i="1"/>
  <c r="CR75" i="1"/>
  <c r="FF75" i="1"/>
  <c r="CS75" i="1"/>
  <c r="FG75" i="1"/>
  <c r="CT75" i="1"/>
  <c r="FH75" i="1"/>
  <c r="CU75" i="1"/>
  <c r="FI75" i="1"/>
  <c r="CV75" i="1"/>
  <c r="FJ75" i="1"/>
  <c r="CW75" i="1"/>
  <c r="FK75" i="1"/>
  <c r="CX75" i="1"/>
  <c r="FL75" i="1"/>
  <c r="CY75" i="1"/>
  <c r="FM75" i="1"/>
  <c r="CZ75" i="1"/>
  <c r="FN75" i="1"/>
  <c r="DA75" i="1"/>
  <c r="FO75" i="1"/>
  <c r="DB75" i="1"/>
  <c r="FP75" i="1"/>
  <c r="DC75" i="1"/>
  <c r="FQ75" i="1"/>
  <c r="DD75" i="1"/>
  <c r="FR75" i="1"/>
  <c r="DE75" i="1"/>
  <c r="FS75" i="1"/>
  <c r="DF75" i="1"/>
  <c r="FT75" i="1"/>
  <c r="DG75" i="1"/>
  <c r="FU75" i="1"/>
  <c r="DH75" i="1"/>
  <c r="FV75" i="1"/>
  <c r="DI75" i="1"/>
  <c r="FW75" i="1"/>
  <c r="DJ75" i="1"/>
  <c r="FX75" i="1"/>
  <c r="DK75" i="1"/>
  <c r="FY75" i="1"/>
  <c r="DL75" i="1"/>
  <c r="FZ75" i="1"/>
  <c r="DM75" i="1"/>
  <c r="GA75" i="1"/>
  <c r="DN75" i="1"/>
  <c r="GB75" i="1"/>
  <c r="DO75" i="1"/>
  <c r="GC75" i="1"/>
  <c r="DP75" i="1"/>
  <c r="GD75" i="1"/>
  <c r="DQ75" i="1"/>
  <c r="GE75" i="1"/>
  <c r="DR75" i="1"/>
  <c r="GF75" i="1"/>
  <c r="DS75" i="1"/>
  <c r="GG75" i="1"/>
  <c r="DT75" i="1"/>
  <c r="GH75" i="1"/>
  <c r="DU75" i="1"/>
  <c r="GI75" i="1"/>
  <c r="DV75" i="1"/>
  <c r="GJ75" i="1"/>
  <c r="DW75" i="1"/>
  <c r="GK75" i="1"/>
  <c r="DX75" i="1"/>
  <c r="GL75" i="1"/>
  <c r="DY75" i="1"/>
  <c r="GM75" i="1"/>
  <c r="DZ75" i="1"/>
  <c r="GN75" i="1"/>
  <c r="EA75" i="1"/>
  <c r="GO75" i="1"/>
  <c r="EB75" i="1"/>
  <c r="GP75" i="1"/>
  <c r="EC75" i="1"/>
  <c r="GQ75" i="1"/>
  <c r="BP76" i="1"/>
  <c r="ED76" i="1"/>
  <c r="BQ76" i="1"/>
  <c r="EE76" i="1"/>
  <c r="BR76" i="1"/>
  <c r="EF76" i="1"/>
  <c r="BS76" i="1"/>
  <c r="EG76" i="1"/>
  <c r="BT76" i="1"/>
  <c r="EH76" i="1"/>
  <c r="BU76" i="1"/>
  <c r="EI76" i="1"/>
  <c r="BV76" i="1"/>
  <c r="EJ76" i="1"/>
  <c r="BW76" i="1"/>
  <c r="EK76" i="1"/>
  <c r="BX76" i="1"/>
  <c r="EL76" i="1"/>
  <c r="BY76" i="1"/>
  <c r="EM76" i="1"/>
  <c r="BZ76" i="1"/>
  <c r="EN76" i="1"/>
  <c r="CA76" i="1"/>
  <c r="EO76" i="1"/>
  <c r="CB76" i="1"/>
  <c r="EP76" i="1"/>
  <c r="CC76" i="1"/>
  <c r="EQ76" i="1"/>
  <c r="CD76" i="1"/>
  <c r="ER76" i="1"/>
  <c r="CE76" i="1"/>
  <c r="ES76" i="1"/>
  <c r="CF76" i="1"/>
  <c r="ET76" i="1"/>
  <c r="CG76" i="1"/>
  <c r="EU76" i="1"/>
  <c r="CH76" i="1"/>
  <c r="EV76" i="1"/>
  <c r="CI76" i="1"/>
  <c r="EW76" i="1"/>
  <c r="CJ76" i="1"/>
  <c r="EX76" i="1"/>
  <c r="CK76" i="1"/>
  <c r="EY76" i="1"/>
  <c r="CL76" i="1"/>
  <c r="EZ76" i="1"/>
  <c r="CM76" i="1"/>
  <c r="FA76" i="1"/>
  <c r="CN76" i="1"/>
  <c r="FB76" i="1"/>
  <c r="CO76" i="1"/>
  <c r="FC76" i="1"/>
  <c r="CP76" i="1"/>
  <c r="FD76" i="1"/>
  <c r="CQ76" i="1"/>
  <c r="FE76" i="1"/>
  <c r="CR76" i="1"/>
  <c r="FF76" i="1"/>
  <c r="CS76" i="1"/>
  <c r="FG76" i="1"/>
  <c r="CT76" i="1"/>
  <c r="FH76" i="1"/>
  <c r="CU76" i="1"/>
  <c r="FI76" i="1"/>
  <c r="CV76" i="1"/>
  <c r="FJ76" i="1"/>
  <c r="CW76" i="1"/>
  <c r="FK76" i="1"/>
  <c r="CX76" i="1"/>
  <c r="FL76" i="1"/>
  <c r="CY76" i="1"/>
  <c r="FM76" i="1"/>
  <c r="CZ76" i="1"/>
  <c r="FN76" i="1"/>
  <c r="DA76" i="1"/>
  <c r="FO76" i="1"/>
  <c r="DB76" i="1"/>
  <c r="FP76" i="1"/>
  <c r="DC76" i="1"/>
  <c r="FQ76" i="1"/>
  <c r="DD76" i="1"/>
  <c r="FR76" i="1"/>
  <c r="DE76" i="1"/>
  <c r="FS76" i="1"/>
  <c r="DF76" i="1"/>
  <c r="FT76" i="1"/>
  <c r="DG76" i="1"/>
  <c r="FU76" i="1"/>
  <c r="DH76" i="1"/>
  <c r="FV76" i="1"/>
  <c r="DI76" i="1"/>
  <c r="FW76" i="1"/>
  <c r="DJ76" i="1"/>
  <c r="FX76" i="1"/>
  <c r="DK76" i="1"/>
  <c r="FY76" i="1"/>
  <c r="DL76" i="1"/>
  <c r="FZ76" i="1"/>
  <c r="DM76" i="1"/>
  <c r="GA76" i="1"/>
  <c r="DN76" i="1"/>
  <c r="GB76" i="1"/>
  <c r="DO76" i="1"/>
  <c r="GC76" i="1"/>
  <c r="DP76" i="1"/>
  <c r="GD76" i="1"/>
  <c r="DQ76" i="1"/>
  <c r="GE76" i="1"/>
  <c r="DR76" i="1"/>
  <c r="GF76" i="1"/>
  <c r="DS76" i="1"/>
  <c r="GG76" i="1"/>
  <c r="DT76" i="1"/>
  <c r="GH76" i="1"/>
  <c r="DU76" i="1"/>
  <c r="GI76" i="1"/>
  <c r="DV76" i="1"/>
  <c r="GJ76" i="1"/>
  <c r="DW76" i="1"/>
  <c r="GK76" i="1"/>
  <c r="DX76" i="1"/>
  <c r="GL76" i="1"/>
  <c r="DY76" i="1"/>
  <c r="GM76" i="1"/>
  <c r="DZ76" i="1"/>
  <c r="GN76" i="1"/>
  <c r="EA76" i="1"/>
  <c r="GO76" i="1"/>
  <c r="EB76" i="1"/>
  <c r="GP76" i="1"/>
  <c r="EC76" i="1"/>
  <c r="GQ76" i="1"/>
  <c r="BP77" i="1"/>
  <c r="ED77" i="1"/>
  <c r="BQ77" i="1"/>
  <c r="EE77" i="1"/>
  <c r="BR77" i="1"/>
  <c r="EF77" i="1"/>
  <c r="BS77" i="1"/>
  <c r="EG77" i="1"/>
  <c r="BT77" i="1"/>
  <c r="EH77" i="1"/>
  <c r="BU77" i="1"/>
  <c r="EI77" i="1"/>
  <c r="BV77" i="1"/>
  <c r="EJ77" i="1"/>
  <c r="BW77" i="1"/>
  <c r="EK77" i="1"/>
  <c r="BX77" i="1"/>
  <c r="EL77" i="1"/>
  <c r="BY77" i="1"/>
  <c r="EM77" i="1"/>
  <c r="BZ77" i="1"/>
  <c r="EN77" i="1"/>
  <c r="CA77" i="1"/>
  <c r="EO77" i="1"/>
  <c r="CB77" i="1"/>
  <c r="EP77" i="1"/>
  <c r="CC77" i="1"/>
  <c r="EQ77" i="1"/>
  <c r="CD77" i="1"/>
  <c r="ER77" i="1"/>
  <c r="CE77" i="1"/>
  <c r="ES77" i="1"/>
  <c r="CF77" i="1"/>
  <c r="ET77" i="1"/>
  <c r="CG77" i="1"/>
  <c r="EU77" i="1"/>
  <c r="CH77" i="1"/>
  <c r="EV77" i="1"/>
  <c r="CI77" i="1"/>
  <c r="EW77" i="1"/>
  <c r="CJ77" i="1"/>
  <c r="EX77" i="1"/>
  <c r="CK77" i="1"/>
  <c r="EY77" i="1"/>
  <c r="CL77" i="1"/>
  <c r="EZ77" i="1"/>
  <c r="CM77" i="1"/>
  <c r="FA77" i="1"/>
  <c r="CN77" i="1"/>
  <c r="FB77" i="1"/>
  <c r="CO77" i="1"/>
  <c r="FC77" i="1"/>
  <c r="CP77" i="1"/>
  <c r="FD77" i="1"/>
  <c r="CQ77" i="1"/>
  <c r="FE77" i="1"/>
  <c r="CR77" i="1"/>
  <c r="FF77" i="1"/>
  <c r="CS77" i="1"/>
  <c r="FG77" i="1"/>
  <c r="CT77" i="1"/>
  <c r="FH77" i="1"/>
  <c r="CU77" i="1"/>
  <c r="FI77" i="1"/>
  <c r="CV77" i="1"/>
  <c r="FJ77" i="1"/>
  <c r="CW77" i="1"/>
  <c r="FK77" i="1"/>
  <c r="CX77" i="1"/>
  <c r="FL77" i="1"/>
  <c r="CY77" i="1"/>
  <c r="FM77" i="1"/>
  <c r="CZ77" i="1"/>
  <c r="FN77" i="1"/>
  <c r="DA77" i="1"/>
  <c r="FO77" i="1"/>
  <c r="DB77" i="1"/>
  <c r="FP77" i="1"/>
  <c r="DC77" i="1"/>
  <c r="FQ77" i="1"/>
  <c r="DD77" i="1"/>
  <c r="FR77" i="1"/>
  <c r="DE77" i="1"/>
  <c r="FS77" i="1"/>
  <c r="DF77" i="1"/>
  <c r="FT77" i="1"/>
  <c r="DG77" i="1"/>
  <c r="FU77" i="1"/>
  <c r="DH77" i="1"/>
  <c r="FV77" i="1"/>
  <c r="DI77" i="1"/>
  <c r="FW77" i="1"/>
  <c r="DJ77" i="1"/>
  <c r="FX77" i="1"/>
  <c r="DK77" i="1"/>
  <c r="FY77" i="1"/>
  <c r="DL77" i="1"/>
  <c r="FZ77" i="1"/>
  <c r="DM77" i="1"/>
  <c r="GA77" i="1"/>
  <c r="DN77" i="1"/>
  <c r="GB77" i="1"/>
  <c r="DO77" i="1"/>
  <c r="GC77" i="1"/>
  <c r="DP77" i="1"/>
  <c r="GD77" i="1"/>
  <c r="DQ77" i="1"/>
  <c r="GE77" i="1"/>
  <c r="DR77" i="1"/>
  <c r="GF77" i="1"/>
  <c r="DS77" i="1"/>
  <c r="GG77" i="1"/>
  <c r="DT77" i="1"/>
  <c r="GH77" i="1"/>
  <c r="DU77" i="1"/>
  <c r="GI77" i="1"/>
  <c r="DV77" i="1"/>
  <c r="GJ77" i="1"/>
  <c r="DW77" i="1"/>
  <c r="GK77" i="1"/>
  <c r="DX77" i="1"/>
  <c r="GL77" i="1"/>
  <c r="DY77" i="1"/>
  <c r="GM77" i="1"/>
  <c r="DZ77" i="1"/>
  <c r="GN77" i="1"/>
  <c r="EA77" i="1"/>
  <c r="GO77" i="1"/>
  <c r="EB77" i="1"/>
  <c r="GP77" i="1"/>
  <c r="EC77" i="1"/>
  <c r="GQ77" i="1"/>
  <c r="BP78" i="1"/>
  <c r="ED78" i="1"/>
  <c r="BQ78" i="1"/>
  <c r="EE78" i="1"/>
  <c r="BR78" i="1"/>
  <c r="EF78" i="1"/>
  <c r="BS78" i="1"/>
  <c r="EG78" i="1"/>
  <c r="BT78" i="1"/>
  <c r="EH78" i="1"/>
  <c r="BU78" i="1"/>
  <c r="EI78" i="1"/>
  <c r="BV78" i="1"/>
  <c r="EJ78" i="1"/>
  <c r="BW78" i="1"/>
  <c r="EK78" i="1"/>
  <c r="BX78" i="1"/>
  <c r="EL78" i="1"/>
  <c r="BY78" i="1"/>
  <c r="EM78" i="1"/>
  <c r="BZ78" i="1"/>
  <c r="EN78" i="1"/>
  <c r="CA78" i="1"/>
  <c r="EO78" i="1"/>
  <c r="CB78" i="1"/>
  <c r="EP78" i="1"/>
  <c r="CC78" i="1"/>
  <c r="EQ78" i="1"/>
  <c r="CD78" i="1"/>
  <c r="ER78" i="1"/>
  <c r="CE78" i="1"/>
  <c r="ES78" i="1"/>
  <c r="CF78" i="1"/>
  <c r="ET78" i="1"/>
  <c r="CG78" i="1"/>
  <c r="EU78" i="1"/>
  <c r="CH78" i="1"/>
  <c r="EV78" i="1"/>
  <c r="CI78" i="1"/>
  <c r="EW78" i="1"/>
  <c r="CJ78" i="1"/>
  <c r="EX78" i="1"/>
  <c r="CK78" i="1"/>
  <c r="EY78" i="1"/>
  <c r="CL78" i="1"/>
  <c r="EZ78" i="1"/>
  <c r="CM78" i="1"/>
  <c r="FA78" i="1"/>
  <c r="CN78" i="1"/>
  <c r="FB78" i="1"/>
  <c r="CO78" i="1"/>
  <c r="FC78" i="1"/>
  <c r="CP78" i="1"/>
  <c r="FD78" i="1"/>
  <c r="CQ78" i="1"/>
  <c r="FE78" i="1"/>
  <c r="CR78" i="1"/>
  <c r="FF78" i="1"/>
  <c r="CS78" i="1"/>
  <c r="FG78" i="1"/>
  <c r="CT78" i="1"/>
  <c r="FH78" i="1"/>
  <c r="CU78" i="1"/>
  <c r="FI78" i="1"/>
  <c r="CV78" i="1"/>
  <c r="FJ78" i="1"/>
  <c r="CW78" i="1"/>
  <c r="FK78" i="1"/>
  <c r="CX78" i="1"/>
  <c r="FL78" i="1"/>
  <c r="CY78" i="1"/>
  <c r="FM78" i="1"/>
  <c r="CZ78" i="1"/>
  <c r="FN78" i="1"/>
  <c r="DA78" i="1"/>
  <c r="FO78" i="1"/>
  <c r="DB78" i="1"/>
  <c r="FP78" i="1"/>
  <c r="DC78" i="1"/>
  <c r="FQ78" i="1"/>
  <c r="DD78" i="1"/>
  <c r="FR78" i="1"/>
  <c r="DE78" i="1"/>
  <c r="FS78" i="1"/>
  <c r="DF78" i="1"/>
  <c r="FT78" i="1"/>
  <c r="DG78" i="1"/>
  <c r="FU78" i="1"/>
  <c r="DH78" i="1"/>
  <c r="FV78" i="1"/>
  <c r="DI78" i="1"/>
  <c r="FW78" i="1"/>
  <c r="DJ78" i="1"/>
  <c r="FX78" i="1"/>
  <c r="DK78" i="1"/>
  <c r="FY78" i="1"/>
  <c r="DL78" i="1"/>
  <c r="FZ78" i="1"/>
  <c r="DM78" i="1"/>
  <c r="GA78" i="1"/>
  <c r="DN78" i="1"/>
  <c r="GB78" i="1"/>
  <c r="DO78" i="1"/>
  <c r="GC78" i="1"/>
  <c r="DP78" i="1"/>
  <c r="GD78" i="1"/>
  <c r="DQ78" i="1"/>
  <c r="GE78" i="1"/>
  <c r="DR78" i="1"/>
  <c r="GF78" i="1"/>
  <c r="DS78" i="1"/>
  <c r="GG78" i="1"/>
  <c r="DT78" i="1"/>
  <c r="GH78" i="1"/>
  <c r="DU78" i="1"/>
  <c r="GI78" i="1"/>
  <c r="DV78" i="1"/>
  <c r="GJ78" i="1"/>
  <c r="DW78" i="1"/>
  <c r="GK78" i="1"/>
  <c r="DX78" i="1"/>
  <c r="GL78" i="1"/>
  <c r="DY78" i="1"/>
  <c r="GM78" i="1"/>
  <c r="DZ78" i="1"/>
  <c r="GN78" i="1"/>
  <c r="EA78" i="1"/>
  <c r="GO78" i="1"/>
  <c r="EB78" i="1"/>
  <c r="GP78" i="1"/>
  <c r="EC78" i="1"/>
  <c r="GQ78" i="1"/>
  <c r="BP79" i="1"/>
  <c r="ED79" i="1"/>
  <c r="BQ79" i="1"/>
  <c r="EE79" i="1"/>
  <c r="BR79" i="1"/>
  <c r="EF79" i="1"/>
  <c r="BS79" i="1"/>
  <c r="EG79" i="1"/>
  <c r="BT79" i="1"/>
  <c r="EH79" i="1"/>
  <c r="BU79" i="1"/>
  <c r="EI79" i="1"/>
  <c r="BV79" i="1"/>
  <c r="EJ79" i="1"/>
  <c r="BW79" i="1"/>
  <c r="EK79" i="1"/>
  <c r="BX79" i="1"/>
  <c r="EL79" i="1"/>
  <c r="BY79" i="1"/>
  <c r="EM79" i="1"/>
  <c r="BZ79" i="1"/>
  <c r="EN79" i="1"/>
  <c r="CA79" i="1"/>
  <c r="EO79" i="1"/>
  <c r="CB79" i="1"/>
  <c r="EP79" i="1"/>
  <c r="CC79" i="1"/>
  <c r="EQ79" i="1"/>
  <c r="CD79" i="1"/>
  <c r="ER79" i="1"/>
  <c r="CE79" i="1"/>
  <c r="ES79" i="1"/>
  <c r="CF79" i="1"/>
  <c r="ET79" i="1"/>
  <c r="CG79" i="1"/>
  <c r="EU79" i="1"/>
  <c r="CH79" i="1"/>
  <c r="EV79" i="1"/>
  <c r="CI79" i="1"/>
  <c r="EW79" i="1"/>
  <c r="CJ79" i="1"/>
  <c r="EX79" i="1"/>
  <c r="CK79" i="1"/>
  <c r="EY79" i="1"/>
  <c r="CL79" i="1"/>
  <c r="EZ79" i="1"/>
  <c r="CM79" i="1"/>
  <c r="FA79" i="1"/>
  <c r="CN79" i="1"/>
  <c r="FB79" i="1"/>
  <c r="CO79" i="1"/>
  <c r="FC79" i="1"/>
  <c r="CP79" i="1"/>
  <c r="FD79" i="1"/>
  <c r="CQ79" i="1"/>
  <c r="FE79" i="1"/>
  <c r="CR79" i="1"/>
  <c r="FF79" i="1"/>
  <c r="CS79" i="1"/>
  <c r="FG79" i="1"/>
  <c r="CT79" i="1"/>
  <c r="FH79" i="1"/>
  <c r="CU79" i="1"/>
  <c r="FI79" i="1"/>
  <c r="CV79" i="1"/>
  <c r="FJ79" i="1"/>
  <c r="CW79" i="1"/>
  <c r="FK79" i="1"/>
  <c r="CX79" i="1"/>
  <c r="FL79" i="1"/>
  <c r="CY79" i="1"/>
  <c r="FM79" i="1"/>
  <c r="CZ79" i="1"/>
  <c r="FN79" i="1"/>
  <c r="DA79" i="1"/>
  <c r="FO79" i="1"/>
  <c r="DB79" i="1"/>
  <c r="FP79" i="1"/>
  <c r="DC79" i="1"/>
  <c r="FQ79" i="1"/>
  <c r="DD79" i="1"/>
  <c r="FR79" i="1"/>
  <c r="DE79" i="1"/>
  <c r="FS79" i="1"/>
  <c r="DF79" i="1"/>
  <c r="FT79" i="1"/>
  <c r="DG79" i="1"/>
  <c r="FU79" i="1"/>
  <c r="DH79" i="1"/>
  <c r="FV79" i="1"/>
  <c r="DI79" i="1"/>
  <c r="FW79" i="1"/>
  <c r="DJ79" i="1"/>
  <c r="FX79" i="1"/>
  <c r="DK79" i="1"/>
  <c r="FY79" i="1"/>
  <c r="DL79" i="1"/>
  <c r="FZ79" i="1"/>
  <c r="DM79" i="1"/>
  <c r="GA79" i="1"/>
  <c r="DN79" i="1"/>
  <c r="GB79" i="1"/>
  <c r="DO79" i="1"/>
  <c r="GC79" i="1"/>
  <c r="DP79" i="1"/>
  <c r="GD79" i="1"/>
  <c r="DQ79" i="1"/>
  <c r="GE79" i="1"/>
  <c r="DR79" i="1"/>
  <c r="GF79" i="1"/>
  <c r="DS79" i="1"/>
  <c r="GG79" i="1"/>
  <c r="DT79" i="1"/>
  <c r="GH79" i="1"/>
  <c r="DU79" i="1"/>
  <c r="GI79" i="1"/>
  <c r="DV79" i="1"/>
  <c r="GJ79" i="1"/>
  <c r="DW79" i="1"/>
  <c r="GK79" i="1"/>
  <c r="DX79" i="1"/>
  <c r="GL79" i="1"/>
  <c r="DY79" i="1"/>
  <c r="GM79" i="1"/>
  <c r="DZ79" i="1"/>
  <c r="GN79" i="1"/>
  <c r="EA79" i="1"/>
  <c r="GO79" i="1"/>
  <c r="EB79" i="1"/>
  <c r="GP79" i="1"/>
  <c r="EC79" i="1"/>
  <c r="GQ79" i="1"/>
  <c r="BP80" i="1"/>
  <c r="ED80" i="1"/>
  <c r="BQ80" i="1"/>
  <c r="EE80" i="1"/>
  <c r="BR80" i="1"/>
  <c r="EF80" i="1"/>
  <c r="BS80" i="1"/>
  <c r="EG80" i="1"/>
  <c r="BT80" i="1"/>
  <c r="EH80" i="1"/>
  <c r="BU80" i="1"/>
  <c r="EI80" i="1"/>
  <c r="BV80" i="1"/>
  <c r="EJ80" i="1"/>
  <c r="BW80" i="1"/>
  <c r="EK80" i="1"/>
  <c r="BX80" i="1"/>
  <c r="EL80" i="1"/>
  <c r="BY80" i="1"/>
  <c r="EM80" i="1"/>
  <c r="BZ80" i="1"/>
  <c r="EN80" i="1"/>
  <c r="CA80" i="1"/>
  <c r="EO80" i="1"/>
  <c r="CB80" i="1"/>
  <c r="EP80" i="1"/>
  <c r="CC80" i="1"/>
  <c r="EQ80" i="1"/>
  <c r="CD80" i="1"/>
  <c r="ER80" i="1"/>
  <c r="CE80" i="1"/>
  <c r="ES80" i="1"/>
  <c r="CF80" i="1"/>
  <c r="ET80" i="1"/>
  <c r="CG80" i="1"/>
  <c r="EU80" i="1"/>
  <c r="CH80" i="1"/>
  <c r="EV80" i="1"/>
  <c r="CI80" i="1"/>
  <c r="EW80" i="1"/>
  <c r="CJ80" i="1"/>
  <c r="EX80" i="1"/>
  <c r="CK80" i="1"/>
  <c r="EY80" i="1"/>
  <c r="CL80" i="1"/>
  <c r="EZ80" i="1"/>
  <c r="CM80" i="1"/>
  <c r="FA80" i="1"/>
  <c r="CN80" i="1"/>
  <c r="FB80" i="1"/>
  <c r="CO80" i="1"/>
  <c r="FC80" i="1"/>
  <c r="CP80" i="1"/>
  <c r="FD80" i="1"/>
  <c r="CQ80" i="1"/>
  <c r="FE80" i="1"/>
  <c r="CR80" i="1"/>
  <c r="FF80" i="1"/>
  <c r="CS80" i="1"/>
  <c r="FG80" i="1"/>
  <c r="CT80" i="1"/>
  <c r="FH80" i="1"/>
  <c r="CU80" i="1"/>
  <c r="FI80" i="1"/>
  <c r="CV80" i="1"/>
  <c r="FJ80" i="1"/>
  <c r="CW80" i="1"/>
  <c r="FK80" i="1"/>
  <c r="CX80" i="1"/>
  <c r="FL80" i="1"/>
  <c r="CY80" i="1"/>
  <c r="FM80" i="1"/>
  <c r="CZ80" i="1"/>
  <c r="FN80" i="1"/>
  <c r="DA80" i="1"/>
  <c r="FO80" i="1"/>
  <c r="DB80" i="1"/>
  <c r="FP80" i="1"/>
  <c r="DC80" i="1"/>
  <c r="FQ80" i="1"/>
  <c r="DD80" i="1"/>
  <c r="FR80" i="1"/>
  <c r="DE80" i="1"/>
  <c r="FS80" i="1"/>
  <c r="DF80" i="1"/>
  <c r="FT80" i="1"/>
  <c r="DG80" i="1"/>
  <c r="FU80" i="1"/>
  <c r="DH80" i="1"/>
  <c r="FV80" i="1"/>
  <c r="DI80" i="1"/>
  <c r="FW80" i="1"/>
  <c r="DJ80" i="1"/>
  <c r="FX80" i="1"/>
  <c r="DK80" i="1"/>
  <c r="FY80" i="1"/>
  <c r="DL80" i="1"/>
  <c r="FZ80" i="1"/>
  <c r="DM80" i="1"/>
  <c r="GA80" i="1"/>
  <c r="DN80" i="1"/>
  <c r="GB80" i="1"/>
  <c r="DO80" i="1"/>
  <c r="GC80" i="1"/>
  <c r="DP80" i="1"/>
  <c r="GD80" i="1"/>
  <c r="DQ80" i="1"/>
  <c r="GE80" i="1"/>
  <c r="DR80" i="1"/>
  <c r="GF80" i="1"/>
  <c r="DS80" i="1"/>
  <c r="GG80" i="1"/>
  <c r="DT80" i="1"/>
  <c r="GH80" i="1"/>
  <c r="DU80" i="1"/>
  <c r="GI80" i="1"/>
  <c r="DV80" i="1"/>
  <c r="GJ80" i="1"/>
  <c r="DW80" i="1"/>
  <c r="GK80" i="1"/>
  <c r="DX80" i="1"/>
  <c r="GL80" i="1"/>
  <c r="DY80" i="1"/>
  <c r="GM80" i="1"/>
  <c r="DZ80" i="1"/>
  <c r="GN80" i="1"/>
  <c r="EA80" i="1"/>
  <c r="GO80" i="1"/>
  <c r="EB80" i="1"/>
  <c r="GP80" i="1"/>
  <c r="EC80" i="1"/>
  <c r="GQ80" i="1"/>
  <c r="BP81" i="1"/>
  <c r="ED81" i="1"/>
  <c r="BQ81" i="1"/>
  <c r="EE81" i="1"/>
  <c r="BR81" i="1"/>
  <c r="EF81" i="1"/>
  <c r="BS81" i="1"/>
  <c r="EG81" i="1"/>
  <c r="BT81" i="1"/>
  <c r="EH81" i="1"/>
  <c r="BU81" i="1"/>
  <c r="EI81" i="1"/>
  <c r="BV81" i="1"/>
  <c r="EJ81" i="1"/>
  <c r="BW81" i="1"/>
  <c r="EK81" i="1"/>
  <c r="BX81" i="1"/>
  <c r="EL81" i="1"/>
  <c r="BY81" i="1"/>
  <c r="EM81" i="1"/>
  <c r="BZ81" i="1"/>
  <c r="EN81" i="1"/>
  <c r="CA81" i="1"/>
  <c r="EO81" i="1"/>
  <c r="CB81" i="1"/>
  <c r="EP81" i="1"/>
  <c r="CC81" i="1"/>
  <c r="EQ81" i="1"/>
  <c r="CD81" i="1"/>
  <c r="ER81" i="1"/>
  <c r="CE81" i="1"/>
  <c r="ES81" i="1"/>
  <c r="CF81" i="1"/>
  <c r="ET81" i="1"/>
  <c r="CG81" i="1"/>
  <c r="EU81" i="1"/>
  <c r="CH81" i="1"/>
  <c r="EV81" i="1"/>
  <c r="CI81" i="1"/>
  <c r="EW81" i="1"/>
  <c r="CJ81" i="1"/>
  <c r="EX81" i="1"/>
  <c r="CK81" i="1"/>
  <c r="EY81" i="1"/>
  <c r="CL81" i="1"/>
  <c r="EZ81" i="1"/>
  <c r="CM81" i="1"/>
  <c r="FA81" i="1"/>
  <c r="CN81" i="1"/>
  <c r="FB81" i="1"/>
  <c r="CO81" i="1"/>
  <c r="FC81" i="1"/>
  <c r="CP81" i="1"/>
  <c r="FD81" i="1"/>
  <c r="CQ81" i="1"/>
  <c r="FE81" i="1"/>
  <c r="CR81" i="1"/>
  <c r="FF81" i="1"/>
  <c r="CS81" i="1"/>
  <c r="FG81" i="1"/>
  <c r="CT81" i="1"/>
  <c r="FH81" i="1"/>
  <c r="CU81" i="1"/>
  <c r="FI81" i="1"/>
  <c r="CV81" i="1"/>
  <c r="FJ81" i="1"/>
  <c r="CW81" i="1"/>
  <c r="FK81" i="1"/>
  <c r="CX81" i="1"/>
  <c r="FL81" i="1"/>
  <c r="CY81" i="1"/>
  <c r="FM81" i="1"/>
  <c r="CZ81" i="1"/>
  <c r="FN81" i="1"/>
  <c r="DA81" i="1"/>
  <c r="FO81" i="1"/>
  <c r="DB81" i="1"/>
  <c r="FP81" i="1"/>
  <c r="DC81" i="1"/>
  <c r="FQ81" i="1"/>
  <c r="DD81" i="1"/>
  <c r="FR81" i="1"/>
  <c r="DE81" i="1"/>
  <c r="FS81" i="1"/>
  <c r="DF81" i="1"/>
  <c r="FT81" i="1"/>
  <c r="DG81" i="1"/>
  <c r="FU81" i="1"/>
  <c r="DH81" i="1"/>
  <c r="FV81" i="1"/>
  <c r="DI81" i="1"/>
  <c r="FW81" i="1"/>
  <c r="DJ81" i="1"/>
  <c r="FX81" i="1"/>
  <c r="DK81" i="1"/>
  <c r="FY81" i="1"/>
  <c r="DL81" i="1"/>
  <c r="FZ81" i="1"/>
  <c r="DM81" i="1"/>
  <c r="GA81" i="1"/>
  <c r="DN81" i="1"/>
  <c r="GB81" i="1"/>
  <c r="DO81" i="1"/>
  <c r="GC81" i="1"/>
  <c r="DP81" i="1"/>
  <c r="GD81" i="1"/>
  <c r="DQ81" i="1"/>
  <c r="GE81" i="1"/>
  <c r="DR81" i="1"/>
  <c r="GF81" i="1"/>
  <c r="DS81" i="1"/>
  <c r="GG81" i="1"/>
  <c r="DT81" i="1"/>
  <c r="GH81" i="1"/>
  <c r="DU81" i="1"/>
  <c r="GI81" i="1"/>
  <c r="DV81" i="1"/>
  <c r="GJ81" i="1"/>
  <c r="DW81" i="1"/>
  <c r="GK81" i="1"/>
  <c r="DX81" i="1"/>
  <c r="GL81" i="1"/>
  <c r="DY81" i="1"/>
  <c r="GM81" i="1"/>
  <c r="DZ81" i="1"/>
  <c r="GN81" i="1"/>
  <c r="EA81" i="1"/>
  <c r="GO81" i="1"/>
  <c r="EB81" i="1"/>
  <c r="GP81" i="1"/>
  <c r="EC81" i="1"/>
  <c r="GQ81" i="1"/>
  <c r="BP82" i="1"/>
  <c r="ED82" i="1"/>
  <c r="BQ82" i="1"/>
  <c r="EE82" i="1"/>
  <c r="BR82" i="1"/>
  <c r="EF82" i="1"/>
  <c r="BS82" i="1"/>
  <c r="EG82" i="1"/>
  <c r="BT82" i="1"/>
  <c r="EH82" i="1"/>
  <c r="BU82" i="1"/>
  <c r="EI82" i="1"/>
  <c r="BV82" i="1"/>
  <c r="EJ82" i="1"/>
  <c r="BW82" i="1"/>
  <c r="EK82" i="1"/>
  <c r="BX82" i="1"/>
  <c r="EL82" i="1"/>
  <c r="BY82" i="1"/>
  <c r="EM82" i="1"/>
  <c r="BZ82" i="1"/>
  <c r="EN82" i="1"/>
  <c r="CA82" i="1"/>
  <c r="EO82" i="1"/>
  <c r="CB82" i="1"/>
  <c r="EP82" i="1"/>
  <c r="CC82" i="1"/>
  <c r="EQ82" i="1"/>
  <c r="CD82" i="1"/>
  <c r="ER82" i="1"/>
  <c r="CE82" i="1"/>
  <c r="ES82" i="1"/>
  <c r="CF82" i="1"/>
  <c r="ET82" i="1"/>
  <c r="CG82" i="1"/>
  <c r="EU82" i="1"/>
  <c r="CH82" i="1"/>
  <c r="EV82" i="1"/>
  <c r="CI82" i="1"/>
  <c r="EW82" i="1"/>
  <c r="CJ82" i="1"/>
  <c r="EX82" i="1"/>
  <c r="CK82" i="1"/>
  <c r="EY82" i="1"/>
  <c r="CL82" i="1"/>
  <c r="EZ82" i="1"/>
  <c r="CM82" i="1"/>
  <c r="FA82" i="1"/>
  <c r="CN82" i="1"/>
  <c r="FB82" i="1"/>
  <c r="CO82" i="1"/>
  <c r="FC82" i="1"/>
  <c r="CP82" i="1"/>
  <c r="FD82" i="1"/>
  <c r="CQ82" i="1"/>
  <c r="FE82" i="1"/>
  <c r="CR82" i="1"/>
  <c r="FF82" i="1"/>
  <c r="CS82" i="1"/>
  <c r="FG82" i="1"/>
  <c r="CT82" i="1"/>
  <c r="FH82" i="1"/>
  <c r="CU82" i="1"/>
  <c r="FI82" i="1"/>
  <c r="CV82" i="1"/>
  <c r="FJ82" i="1"/>
  <c r="CW82" i="1"/>
  <c r="FK82" i="1"/>
  <c r="CX82" i="1"/>
  <c r="FL82" i="1"/>
  <c r="CY82" i="1"/>
  <c r="FM82" i="1"/>
  <c r="CZ82" i="1"/>
  <c r="FN82" i="1"/>
  <c r="DA82" i="1"/>
  <c r="FO82" i="1"/>
  <c r="DB82" i="1"/>
  <c r="FP82" i="1"/>
  <c r="DC82" i="1"/>
  <c r="FQ82" i="1"/>
  <c r="DD82" i="1"/>
  <c r="FR82" i="1"/>
  <c r="DE82" i="1"/>
  <c r="FS82" i="1"/>
  <c r="DF82" i="1"/>
  <c r="FT82" i="1"/>
  <c r="DG82" i="1"/>
  <c r="FU82" i="1"/>
  <c r="DH82" i="1"/>
  <c r="FV82" i="1"/>
  <c r="DI82" i="1"/>
  <c r="FW82" i="1"/>
  <c r="DJ82" i="1"/>
  <c r="FX82" i="1"/>
  <c r="DK82" i="1"/>
  <c r="FY82" i="1"/>
  <c r="DL82" i="1"/>
  <c r="FZ82" i="1"/>
  <c r="DM82" i="1"/>
  <c r="GA82" i="1"/>
  <c r="DN82" i="1"/>
  <c r="GB82" i="1"/>
  <c r="DO82" i="1"/>
  <c r="GC82" i="1"/>
  <c r="DP82" i="1"/>
  <c r="GD82" i="1"/>
  <c r="DQ82" i="1"/>
  <c r="GE82" i="1"/>
  <c r="DR82" i="1"/>
  <c r="GF82" i="1"/>
  <c r="DS82" i="1"/>
  <c r="GG82" i="1"/>
  <c r="DT82" i="1"/>
  <c r="GH82" i="1"/>
  <c r="DU82" i="1"/>
  <c r="GI82" i="1"/>
  <c r="DV82" i="1"/>
  <c r="GJ82" i="1"/>
  <c r="DW82" i="1"/>
  <c r="GK82" i="1"/>
  <c r="DX82" i="1"/>
  <c r="GL82" i="1"/>
  <c r="DY82" i="1"/>
  <c r="GM82" i="1"/>
  <c r="DZ82" i="1"/>
  <c r="GN82" i="1"/>
  <c r="EA82" i="1"/>
  <c r="GO82" i="1"/>
  <c r="EB82" i="1"/>
  <c r="GP82" i="1"/>
  <c r="EC82" i="1"/>
  <c r="GQ82" i="1"/>
  <c r="BP83" i="1"/>
  <c r="ED83" i="1"/>
  <c r="BQ83" i="1"/>
  <c r="EE83" i="1"/>
  <c r="BR83" i="1"/>
  <c r="EF83" i="1"/>
  <c r="BS83" i="1"/>
  <c r="EG83" i="1"/>
  <c r="BT83" i="1"/>
  <c r="EH83" i="1"/>
  <c r="BU83" i="1"/>
  <c r="EI83" i="1"/>
  <c r="BV83" i="1"/>
  <c r="EJ83" i="1"/>
  <c r="BW83" i="1"/>
  <c r="EK83" i="1"/>
  <c r="BX83" i="1"/>
  <c r="EL83" i="1"/>
  <c r="BY83" i="1"/>
  <c r="EM83" i="1"/>
  <c r="BZ83" i="1"/>
  <c r="EN83" i="1"/>
  <c r="CA83" i="1"/>
  <c r="EO83" i="1"/>
  <c r="CB83" i="1"/>
  <c r="EP83" i="1"/>
  <c r="CC83" i="1"/>
  <c r="EQ83" i="1"/>
  <c r="CD83" i="1"/>
  <c r="ER83" i="1"/>
  <c r="CE83" i="1"/>
  <c r="ES83" i="1"/>
  <c r="CF83" i="1"/>
  <c r="ET83" i="1"/>
  <c r="CG83" i="1"/>
  <c r="EU83" i="1"/>
  <c r="CH83" i="1"/>
  <c r="EV83" i="1"/>
  <c r="CI83" i="1"/>
  <c r="EW83" i="1"/>
  <c r="CJ83" i="1"/>
  <c r="EX83" i="1"/>
  <c r="CK83" i="1"/>
  <c r="EY83" i="1"/>
  <c r="CL83" i="1"/>
  <c r="EZ83" i="1"/>
  <c r="CM83" i="1"/>
  <c r="FA83" i="1"/>
  <c r="CN83" i="1"/>
  <c r="FB83" i="1"/>
  <c r="CO83" i="1"/>
  <c r="FC83" i="1"/>
  <c r="CP83" i="1"/>
  <c r="FD83" i="1"/>
  <c r="CQ83" i="1"/>
  <c r="FE83" i="1"/>
  <c r="CR83" i="1"/>
  <c r="FF83" i="1"/>
  <c r="CS83" i="1"/>
  <c r="FG83" i="1"/>
  <c r="CT83" i="1"/>
  <c r="FH83" i="1"/>
  <c r="CU83" i="1"/>
  <c r="FI83" i="1"/>
  <c r="CV83" i="1"/>
  <c r="FJ83" i="1"/>
  <c r="CW83" i="1"/>
  <c r="FK83" i="1"/>
  <c r="CX83" i="1"/>
  <c r="FL83" i="1"/>
  <c r="CY83" i="1"/>
  <c r="FM83" i="1"/>
  <c r="CZ83" i="1"/>
  <c r="FN83" i="1"/>
  <c r="DA83" i="1"/>
  <c r="FO83" i="1"/>
  <c r="DB83" i="1"/>
  <c r="FP83" i="1"/>
  <c r="DC83" i="1"/>
  <c r="FQ83" i="1"/>
  <c r="DD83" i="1"/>
  <c r="FR83" i="1"/>
  <c r="DE83" i="1"/>
  <c r="FS83" i="1"/>
  <c r="DF83" i="1"/>
  <c r="FT83" i="1"/>
  <c r="DG83" i="1"/>
  <c r="FU83" i="1"/>
  <c r="DH83" i="1"/>
  <c r="FV83" i="1"/>
  <c r="DI83" i="1"/>
  <c r="FW83" i="1"/>
  <c r="DJ83" i="1"/>
  <c r="FX83" i="1"/>
  <c r="DK83" i="1"/>
  <c r="FY83" i="1"/>
  <c r="DL83" i="1"/>
  <c r="FZ83" i="1"/>
  <c r="DM83" i="1"/>
  <c r="GA83" i="1"/>
  <c r="DN83" i="1"/>
  <c r="GB83" i="1"/>
  <c r="DO83" i="1"/>
  <c r="GC83" i="1"/>
  <c r="DP83" i="1"/>
  <c r="GD83" i="1"/>
  <c r="DQ83" i="1"/>
  <c r="GE83" i="1"/>
  <c r="DR83" i="1"/>
  <c r="GF83" i="1"/>
  <c r="DS83" i="1"/>
  <c r="GG83" i="1"/>
  <c r="DT83" i="1"/>
  <c r="GH83" i="1"/>
  <c r="DU83" i="1"/>
  <c r="GI83" i="1"/>
  <c r="DV83" i="1"/>
  <c r="GJ83" i="1"/>
  <c r="DW83" i="1"/>
  <c r="GK83" i="1"/>
  <c r="DX83" i="1"/>
  <c r="GL83" i="1"/>
  <c r="DY83" i="1"/>
  <c r="GM83" i="1"/>
  <c r="DZ83" i="1"/>
  <c r="GN83" i="1"/>
  <c r="EA83" i="1"/>
  <c r="GO83" i="1"/>
  <c r="EB83" i="1"/>
  <c r="GP83" i="1"/>
  <c r="EC83" i="1"/>
  <c r="GQ83" i="1"/>
  <c r="BP84" i="1"/>
  <c r="ED84" i="1"/>
  <c r="BQ84" i="1"/>
  <c r="EE84" i="1"/>
  <c r="BR84" i="1"/>
  <c r="EF84" i="1"/>
  <c r="BS84" i="1"/>
  <c r="EG84" i="1"/>
  <c r="BT84" i="1"/>
  <c r="EH84" i="1"/>
  <c r="BU84" i="1"/>
  <c r="EI84" i="1"/>
  <c r="BV84" i="1"/>
  <c r="EJ84" i="1"/>
  <c r="BW84" i="1"/>
  <c r="EK84" i="1"/>
  <c r="BX84" i="1"/>
  <c r="EL84" i="1"/>
  <c r="BY84" i="1"/>
  <c r="EM84" i="1"/>
  <c r="BZ84" i="1"/>
  <c r="EN84" i="1"/>
  <c r="CA84" i="1"/>
  <c r="EO84" i="1"/>
  <c r="CB84" i="1"/>
  <c r="EP84" i="1"/>
  <c r="CC84" i="1"/>
  <c r="EQ84" i="1"/>
  <c r="CD84" i="1"/>
  <c r="ER84" i="1"/>
  <c r="CE84" i="1"/>
  <c r="ES84" i="1"/>
  <c r="CF84" i="1"/>
  <c r="ET84" i="1"/>
  <c r="CG84" i="1"/>
  <c r="EU84" i="1"/>
  <c r="CH84" i="1"/>
  <c r="EV84" i="1"/>
  <c r="CI84" i="1"/>
  <c r="EW84" i="1"/>
  <c r="CJ84" i="1"/>
  <c r="EX84" i="1"/>
  <c r="CK84" i="1"/>
  <c r="EY84" i="1"/>
  <c r="CL84" i="1"/>
  <c r="EZ84" i="1"/>
  <c r="CM84" i="1"/>
  <c r="FA84" i="1"/>
  <c r="CN84" i="1"/>
  <c r="FB84" i="1"/>
  <c r="CO84" i="1"/>
  <c r="FC84" i="1"/>
  <c r="CP84" i="1"/>
  <c r="FD84" i="1"/>
  <c r="CQ84" i="1"/>
  <c r="FE84" i="1"/>
  <c r="CR84" i="1"/>
  <c r="FF84" i="1"/>
  <c r="CS84" i="1"/>
  <c r="FG84" i="1"/>
  <c r="CT84" i="1"/>
  <c r="FH84" i="1"/>
  <c r="CU84" i="1"/>
  <c r="FI84" i="1"/>
  <c r="CV84" i="1"/>
  <c r="FJ84" i="1"/>
  <c r="CW84" i="1"/>
  <c r="FK84" i="1"/>
  <c r="CX84" i="1"/>
  <c r="FL84" i="1"/>
  <c r="CY84" i="1"/>
  <c r="FM84" i="1"/>
  <c r="CZ84" i="1"/>
  <c r="FN84" i="1"/>
  <c r="DA84" i="1"/>
  <c r="FO84" i="1"/>
  <c r="DB84" i="1"/>
  <c r="FP84" i="1"/>
  <c r="DC84" i="1"/>
  <c r="FQ84" i="1"/>
  <c r="DD84" i="1"/>
  <c r="FR84" i="1"/>
  <c r="DE84" i="1"/>
  <c r="FS84" i="1"/>
  <c r="DF84" i="1"/>
  <c r="FT84" i="1"/>
  <c r="DG84" i="1"/>
  <c r="FU84" i="1"/>
  <c r="DH84" i="1"/>
  <c r="FV84" i="1"/>
  <c r="DI84" i="1"/>
  <c r="FW84" i="1"/>
  <c r="DJ84" i="1"/>
  <c r="FX84" i="1"/>
  <c r="DK84" i="1"/>
  <c r="FY84" i="1"/>
  <c r="DL84" i="1"/>
  <c r="FZ84" i="1"/>
  <c r="DM84" i="1"/>
  <c r="GA84" i="1"/>
  <c r="DN84" i="1"/>
  <c r="GB84" i="1"/>
  <c r="DO84" i="1"/>
  <c r="GC84" i="1"/>
  <c r="DP84" i="1"/>
  <c r="GD84" i="1"/>
  <c r="DQ84" i="1"/>
  <c r="GE84" i="1"/>
  <c r="DR84" i="1"/>
  <c r="GF84" i="1"/>
  <c r="DS84" i="1"/>
  <c r="GG84" i="1"/>
  <c r="DT84" i="1"/>
  <c r="GH84" i="1"/>
  <c r="DU84" i="1"/>
  <c r="GI84" i="1"/>
  <c r="DV84" i="1"/>
  <c r="GJ84" i="1"/>
  <c r="DW84" i="1"/>
  <c r="GK84" i="1"/>
  <c r="DX84" i="1"/>
  <c r="GL84" i="1"/>
  <c r="DY84" i="1"/>
  <c r="GM84" i="1"/>
  <c r="DZ84" i="1"/>
  <c r="GN84" i="1"/>
  <c r="EA84" i="1"/>
  <c r="GO84" i="1"/>
  <c r="EB84" i="1"/>
  <c r="GP84" i="1"/>
  <c r="EC84" i="1"/>
  <c r="GQ84" i="1"/>
  <c r="BP85" i="1"/>
  <c r="ED85" i="1"/>
  <c r="BQ85" i="1"/>
  <c r="EE85" i="1"/>
  <c r="BR85" i="1"/>
  <c r="EF85" i="1"/>
  <c r="BS85" i="1"/>
  <c r="EG85" i="1"/>
  <c r="BT85" i="1"/>
  <c r="EH85" i="1"/>
  <c r="BU85" i="1"/>
  <c r="EI85" i="1"/>
  <c r="BV85" i="1"/>
  <c r="EJ85" i="1"/>
  <c r="BW85" i="1"/>
  <c r="EK85" i="1"/>
  <c r="BX85" i="1"/>
  <c r="EL85" i="1"/>
  <c r="BY85" i="1"/>
  <c r="EM85" i="1"/>
  <c r="BZ85" i="1"/>
  <c r="EN85" i="1"/>
  <c r="CA85" i="1"/>
  <c r="EO85" i="1"/>
  <c r="CB85" i="1"/>
  <c r="EP85" i="1"/>
  <c r="CC85" i="1"/>
  <c r="EQ85" i="1"/>
  <c r="CD85" i="1"/>
  <c r="ER85" i="1"/>
  <c r="CE85" i="1"/>
  <c r="ES85" i="1"/>
  <c r="CF85" i="1"/>
  <c r="ET85" i="1"/>
  <c r="CG85" i="1"/>
  <c r="EU85" i="1"/>
  <c r="CH85" i="1"/>
  <c r="EV85" i="1"/>
  <c r="CI85" i="1"/>
  <c r="EW85" i="1"/>
  <c r="CJ85" i="1"/>
  <c r="EX85" i="1"/>
  <c r="CK85" i="1"/>
  <c r="EY85" i="1"/>
  <c r="CL85" i="1"/>
  <c r="EZ85" i="1"/>
  <c r="CM85" i="1"/>
  <c r="FA85" i="1"/>
  <c r="CN85" i="1"/>
  <c r="FB85" i="1"/>
  <c r="CO85" i="1"/>
  <c r="FC85" i="1"/>
  <c r="CP85" i="1"/>
  <c r="FD85" i="1"/>
  <c r="CQ85" i="1"/>
  <c r="FE85" i="1"/>
  <c r="CR85" i="1"/>
  <c r="FF85" i="1"/>
  <c r="CS85" i="1"/>
  <c r="FG85" i="1"/>
  <c r="CT85" i="1"/>
  <c r="FH85" i="1"/>
  <c r="CU85" i="1"/>
  <c r="FI85" i="1"/>
  <c r="CV85" i="1"/>
  <c r="FJ85" i="1"/>
  <c r="CW85" i="1"/>
  <c r="FK85" i="1"/>
  <c r="CX85" i="1"/>
  <c r="FL85" i="1"/>
  <c r="CY85" i="1"/>
  <c r="FM85" i="1"/>
  <c r="CZ85" i="1"/>
  <c r="FN85" i="1"/>
  <c r="DA85" i="1"/>
  <c r="FO85" i="1"/>
  <c r="DB85" i="1"/>
  <c r="FP85" i="1"/>
  <c r="DC85" i="1"/>
  <c r="FQ85" i="1"/>
  <c r="DD85" i="1"/>
  <c r="FR85" i="1"/>
  <c r="DE85" i="1"/>
  <c r="FS85" i="1"/>
  <c r="DF85" i="1"/>
  <c r="FT85" i="1"/>
  <c r="DG85" i="1"/>
  <c r="FU85" i="1"/>
  <c r="DH85" i="1"/>
  <c r="FV85" i="1"/>
  <c r="DI85" i="1"/>
  <c r="FW85" i="1"/>
  <c r="DJ85" i="1"/>
  <c r="FX85" i="1"/>
  <c r="DK85" i="1"/>
  <c r="FY85" i="1"/>
  <c r="DL85" i="1"/>
  <c r="FZ85" i="1"/>
  <c r="DM85" i="1"/>
  <c r="GA85" i="1"/>
  <c r="DN85" i="1"/>
  <c r="GB85" i="1"/>
  <c r="DO85" i="1"/>
  <c r="GC85" i="1"/>
  <c r="DP85" i="1"/>
  <c r="GD85" i="1"/>
  <c r="DQ85" i="1"/>
  <c r="GE85" i="1"/>
  <c r="DR85" i="1"/>
  <c r="GF85" i="1"/>
  <c r="DS85" i="1"/>
  <c r="GG85" i="1"/>
  <c r="DT85" i="1"/>
  <c r="GH85" i="1"/>
  <c r="DU85" i="1"/>
  <c r="GI85" i="1"/>
  <c r="DV85" i="1"/>
  <c r="GJ85" i="1"/>
  <c r="DW85" i="1"/>
  <c r="GK85" i="1"/>
  <c r="DX85" i="1"/>
  <c r="GL85" i="1"/>
  <c r="DY85" i="1"/>
  <c r="GM85" i="1"/>
  <c r="DZ85" i="1"/>
  <c r="GN85" i="1"/>
  <c r="EA85" i="1"/>
  <c r="GO85" i="1"/>
  <c r="EB85" i="1"/>
  <c r="GP85" i="1"/>
  <c r="EC85" i="1"/>
  <c r="GQ85" i="1"/>
  <c r="BP86" i="1"/>
  <c r="ED86" i="1"/>
  <c r="BQ86" i="1"/>
  <c r="EE86" i="1"/>
  <c r="BR86" i="1"/>
  <c r="EF86" i="1"/>
  <c r="BS86" i="1"/>
  <c r="EG86" i="1"/>
  <c r="BT86" i="1"/>
  <c r="EH86" i="1"/>
  <c r="BU86" i="1"/>
  <c r="EI86" i="1"/>
  <c r="BV86" i="1"/>
  <c r="EJ86" i="1"/>
  <c r="BW86" i="1"/>
  <c r="EK86" i="1"/>
  <c r="BX86" i="1"/>
  <c r="EL86" i="1"/>
  <c r="BY86" i="1"/>
  <c r="EM86" i="1"/>
  <c r="BZ86" i="1"/>
  <c r="EN86" i="1"/>
  <c r="CA86" i="1"/>
  <c r="EO86" i="1"/>
  <c r="CB86" i="1"/>
  <c r="EP86" i="1"/>
  <c r="CC86" i="1"/>
  <c r="EQ86" i="1"/>
  <c r="CD86" i="1"/>
  <c r="ER86" i="1"/>
  <c r="CE86" i="1"/>
  <c r="ES86" i="1"/>
  <c r="CF86" i="1"/>
  <c r="ET86" i="1"/>
  <c r="CG86" i="1"/>
  <c r="EU86" i="1"/>
  <c r="CH86" i="1"/>
  <c r="EV86" i="1"/>
  <c r="CI86" i="1"/>
  <c r="EW86" i="1"/>
  <c r="CJ86" i="1"/>
  <c r="EX86" i="1"/>
  <c r="CK86" i="1"/>
  <c r="EY86" i="1"/>
  <c r="CL86" i="1"/>
  <c r="EZ86" i="1"/>
  <c r="CM86" i="1"/>
  <c r="FA86" i="1"/>
  <c r="CN86" i="1"/>
  <c r="FB86" i="1"/>
  <c r="CO86" i="1"/>
  <c r="FC86" i="1"/>
  <c r="CP86" i="1"/>
  <c r="FD86" i="1"/>
  <c r="CQ86" i="1"/>
  <c r="FE86" i="1"/>
  <c r="CR86" i="1"/>
  <c r="FF86" i="1"/>
  <c r="CS86" i="1"/>
  <c r="FG86" i="1"/>
  <c r="CT86" i="1"/>
  <c r="FH86" i="1"/>
  <c r="CU86" i="1"/>
  <c r="FI86" i="1"/>
  <c r="CV86" i="1"/>
  <c r="FJ86" i="1"/>
  <c r="CW86" i="1"/>
  <c r="FK86" i="1"/>
  <c r="CX86" i="1"/>
  <c r="FL86" i="1"/>
  <c r="CY86" i="1"/>
  <c r="FM86" i="1"/>
  <c r="CZ86" i="1"/>
  <c r="FN86" i="1"/>
  <c r="DA86" i="1"/>
  <c r="FO86" i="1"/>
  <c r="DB86" i="1"/>
  <c r="FP86" i="1"/>
  <c r="DC86" i="1"/>
  <c r="FQ86" i="1"/>
  <c r="DD86" i="1"/>
  <c r="FR86" i="1"/>
  <c r="DE86" i="1"/>
  <c r="FS86" i="1"/>
  <c r="DF86" i="1"/>
  <c r="FT86" i="1"/>
  <c r="DG86" i="1"/>
  <c r="FU86" i="1"/>
  <c r="DH86" i="1"/>
  <c r="FV86" i="1"/>
  <c r="DI86" i="1"/>
  <c r="FW86" i="1"/>
  <c r="DJ86" i="1"/>
  <c r="FX86" i="1"/>
  <c r="DK86" i="1"/>
  <c r="FY86" i="1"/>
  <c r="DL86" i="1"/>
  <c r="FZ86" i="1"/>
  <c r="DM86" i="1"/>
  <c r="GA86" i="1"/>
  <c r="DN86" i="1"/>
  <c r="GB86" i="1"/>
  <c r="DO86" i="1"/>
  <c r="GC86" i="1"/>
  <c r="DP86" i="1"/>
  <c r="GD86" i="1"/>
  <c r="DQ86" i="1"/>
  <c r="GE86" i="1"/>
  <c r="DR86" i="1"/>
  <c r="GF86" i="1"/>
  <c r="DS86" i="1"/>
  <c r="GG86" i="1"/>
  <c r="DT86" i="1"/>
  <c r="GH86" i="1"/>
  <c r="DU86" i="1"/>
  <c r="GI86" i="1"/>
  <c r="DV86" i="1"/>
  <c r="GJ86" i="1"/>
  <c r="DW86" i="1"/>
  <c r="GK86" i="1"/>
  <c r="DX86" i="1"/>
  <c r="GL86" i="1"/>
  <c r="DY86" i="1"/>
  <c r="GM86" i="1"/>
  <c r="DZ86" i="1"/>
  <c r="GN86" i="1"/>
  <c r="EA86" i="1"/>
  <c r="GO86" i="1"/>
  <c r="EB86" i="1"/>
  <c r="GP86" i="1"/>
  <c r="EC86" i="1"/>
  <c r="GQ86" i="1"/>
  <c r="BP87" i="1"/>
  <c r="ED87" i="1"/>
  <c r="BQ87" i="1"/>
  <c r="EE87" i="1"/>
  <c r="BR87" i="1"/>
  <c r="EF87" i="1"/>
  <c r="BS87" i="1"/>
  <c r="EG87" i="1"/>
  <c r="BT87" i="1"/>
  <c r="EH87" i="1"/>
  <c r="BU87" i="1"/>
  <c r="EI87" i="1"/>
  <c r="BV87" i="1"/>
  <c r="EJ87" i="1"/>
  <c r="BW87" i="1"/>
  <c r="EK87" i="1"/>
  <c r="BX87" i="1"/>
  <c r="EL87" i="1"/>
  <c r="BY87" i="1"/>
  <c r="EM87" i="1"/>
  <c r="BZ87" i="1"/>
  <c r="EN87" i="1"/>
  <c r="CA87" i="1"/>
  <c r="EO87" i="1"/>
  <c r="CB87" i="1"/>
  <c r="EP87" i="1"/>
  <c r="CC87" i="1"/>
  <c r="EQ87" i="1"/>
  <c r="CD87" i="1"/>
  <c r="ER87" i="1"/>
  <c r="CE87" i="1"/>
  <c r="ES87" i="1"/>
  <c r="CF87" i="1"/>
  <c r="ET87" i="1"/>
  <c r="CG87" i="1"/>
  <c r="EU87" i="1"/>
  <c r="CH87" i="1"/>
  <c r="EV87" i="1"/>
  <c r="CI87" i="1"/>
  <c r="EW87" i="1"/>
  <c r="CJ87" i="1"/>
  <c r="EX87" i="1"/>
  <c r="CK87" i="1"/>
  <c r="EY87" i="1"/>
  <c r="CL87" i="1"/>
  <c r="EZ87" i="1"/>
  <c r="CM87" i="1"/>
  <c r="FA87" i="1"/>
  <c r="CN87" i="1"/>
  <c r="FB87" i="1"/>
  <c r="CO87" i="1"/>
  <c r="FC87" i="1"/>
  <c r="CP87" i="1"/>
  <c r="FD87" i="1"/>
  <c r="CQ87" i="1"/>
  <c r="FE87" i="1"/>
  <c r="CR87" i="1"/>
  <c r="FF87" i="1"/>
  <c r="CS87" i="1"/>
  <c r="FG87" i="1"/>
  <c r="CT87" i="1"/>
  <c r="FH87" i="1"/>
  <c r="CU87" i="1"/>
  <c r="FI87" i="1"/>
  <c r="CV87" i="1"/>
  <c r="FJ87" i="1"/>
  <c r="CW87" i="1"/>
  <c r="FK87" i="1"/>
  <c r="CX87" i="1"/>
  <c r="FL87" i="1"/>
  <c r="CY87" i="1"/>
  <c r="FM87" i="1"/>
  <c r="CZ87" i="1"/>
  <c r="FN87" i="1"/>
  <c r="DA87" i="1"/>
  <c r="FO87" i="1"/>
  <c r="DB87" i="1"/>
  <c r="FP87" i="1"/>
  <c r="DC87" i="1"/>
  <c r="FQ87" i="1"/>
  <c r="DD87" i="1"/>
  <c r="FR87" i="1"/>
  <c r="DE87" i="1"/>
  <c r="FS87" i="1"/>
  <c r="DF87" i="1"/>
  <c r="FT87" i="1"/>
  <c r="DG87" i="1"/>
  <c r="FU87" i="1"/>
  <c r="DH87" i="1"/>
  <c r="FV87" i="1"/>
  <c r="DI87" i="1"/>
  <c r="FW87" i="1"/>
  <c r="DJ87" i="1"/>
  <c r="FX87" i="1"/>
  <c r="DK87" i="1"/>
  <c r="FY87" i="1"/>
  <c r="DL87" i="1"/>
  <c r="FZ87" i="1"/>
  <c r="DM87" i="1"/>
  <c r="GA87" i="1"/>
  <c r="DN87" i="1"/>
  <c r="GB87" i="1"/>
  <c r="DO87" i="1"/>
  <c r="GC87" i="1"/>
  <c r="DP87" i="1"/>
  <c r="GD87" i="1"/>
  <c r="DQ87" i="1"/>
  <c r="GE87" i="1"/>
  <c r="DR87" i="1"/>
  <c r="GF87" i="1"/>
  <c r="DS87" i="1"/>
  <c r="GG87" i="1"/>
  <c r="DT87" i="1"/>
  <c r="GH87" i="1"/>
  <c r="DU87" i="1"/>
  <c r="GI87" i="1"/>
  <c r="DV87" i="1"/>
  <c r="GJ87" i="1"/>
  <c r="DW87" i="1"/>
  <c r="GK87" i="1"/>
  <c r="DX87" i="1"/>
  <c r="GL87" i="1"/>
  <c r="DY87" i="1"/>
  <c r="GM87" i="1"/>
  <c r="DZ87" i="1"/>
  <c r="GN87" i="1"/>
  <c r="EA87" i="1"/>
  <c r="GO87" i="1"/>
  <c r="EB87" i="1"/>
  <c r="GP87" i="1"/>
  <c r="EC87" i="1"/>
  <c r="GQ87" i="1"/>
  <c r="BP88" i="1"/>
  <c r="ED88" i="1"/>
  <c r="BQ88" i="1"/>
  <c r="EE88" i="1"/>
  <c r="BR88" i="1"/>
  <c r="EF88" i="1"/>
  <c r="BS88" i="1"/>
  <c r="EG88" i="1"/>
  <c r="BT88" i="1"/>
  <c r="EH88" i="1"/>
  <c r="BU88" i="1"/>
  <c r="EI88" i="1"/>
  <c r="BV88" i="1"/>
  <c r="EJ88" i="1"/>
  <c r="BW88" i="1"/>
  <c r="EK88" i="1"/>
  <c r="BX88" i="1"/>
  <c r="EL88" i="1"/>
  <c r="BY88" i="1"/>
  <c r="EM88" i="1"/>
  <c r="BZ88" i="1"/>
  <c r="EN88" i="1"/>
  <c r="CA88" i="1"/>
  <c r="EO88" i="1"/>
  <c r="CB88" i="1"/>
  <c r="EP88" i="1"/>
  <c r="CC88" i="1"/>
  <c r="EQ88" i="1"/>
  <c r="CD88" i="1"/>
  <c r="ER88" i="1"/>
  <c r="CE88" i="1"/>
  <c r="ES88" i="1"/>
  <c r="CF88" i="1"/>
  <c r="ET88" i="1"/>
  <c r="CG88" i="1"/>
  <c r="EU88" i="1"/>
  <c r="CH88" i="1"/>
  <c r="EV88" i="1"/>
  <c r="CI88" i="1"/>
  <c r="EW88" i="1"/>
  <c r="CJ88" i="1"/>
  <c r="EX88" i="1"/>
  <c r="CK88" i="1"/>
  <c r="EY88" i="1"/>
  <c r="CL88" i="1"/>
  <c r="EZ88" i="1"/>
  <c r="CM88" i="1"/>
  <c r="FA88" i="1"/>
  <c r="CN88" i="1"/>
  <c r="FB88" i="1"/>
  <c r="CO88" i="1"/>
  <c r="FC88" i="1"/>
  <c r="CP88" i="1"/>
  <c r="FD88" i="1"/>
  <c r="CQ88" i="1"/>
  <c r="FE88" i="1"/>
  <c r="CR88" i="1"/>
  <c r="FF88" i="1"/>
  <c r="CS88" i="1"/>
  <c r="FG88" i="1"/>
  <c r="CT88" i="1"/>
  <c r="FH88" i="1"/>
  <c r="CU88" i="1"/>
  <c r="FI88" i="1"/>
  <c r="CV88" i="1"/>
  <c r="FJ88" i="1"/>
  <c r="CW88" i="1"/>
  <c r="FK88" i="1"/>
  <c r="CX88" i="1"/>
  <c r="FL88" i="1"/>
  <c r="CY88" i="1"/>
  <c r="FM88" i="1"/>
  <c r="CZ88" i="1"/>
  <c r="FN88" i="1"/>
  <c r="DA88" i="1"/>
  <c r="FO88" i="1"/>
  <c r="DB88" i="1"/>
  <c r="FP88" i="1"/>
  <c r="DC88" i="1"/>
  <c r="FQ88" i="1"/>
  <c r="DD88" i="1"/>
  <c r="FR88" i="1"/>
  <c r="DE88" i="1"/>
  <c r="FS88" i="1"/>
  <c r="DF88" i="1"/>
  <c r="FT88" i="1"/>
  <c r="DG88" i="1"/>
  <c r="FU88" i="1"/>
  <c r="DH88" i="1"/>
  <c r="FV88" i="1"/>
  <c r="DI88" i="1"/>
  <c r="FW88" i="1"/>
  <c r="DJ88" i="1"/>
  <c r="FX88" i="1"/>
  <c r="DK88" i="1"/>
  <c r="FY88" i="1"/>
  <c r="DL88" i="1"/>
  <c r="FZ88" i="1"/>
  <c r="DM88" i="1"/>
  <c r="GA88" i="1"/>
  <c r="DN88" i="1"/>
  <c r="GB88" i="1"/>
  <c r="DO88" i="1"/>
  <c r="GC88" i="1"/>
  <c r="DP88" i="1"/>
  <c r="GD88" i="1"/>
  <c r="DQ88" i="1"/>
  <c r="GE88" i="1"/>
  <c r="DR88" i="1"/>
  <c r="GF88" i="1"/>
  <c r="DS88" i="1"/>
  <c r="GG88" i="1"/>
  <c r="DT88" i="1"/>
  <c r="GH88" i="1"/>
  <c r="DU88" i="1"/>
  <c r="GI88" i="1"/>
  <c r="DV88" i="1"/>
  <c r="GJ88" i="1"/>
  <c r="DW88" i="1"/>
  <c r="GK88" i="1"/>
  <c r="DX88" i="1"/>
  <c r="GL88" i="1"/>
  <c r="DY88" i="1"/>
  <c r="GM88" i="1"/>
  <c r="DZ88" i="1"/>
  <c r="GN88" i="1"/>
  <c r="EA88" i="1"/>
  <c r="GO88" i="1"/>
  <c r="EB88" i="1"/>
  <c r="GP88" i="1"/>
  <c r="EC88" i="1"/>
  <c r="GQ88" i="1"/>
  <c r="BP89" i="1"/>
  <c r="ED89" i="1"/>
  <c r="BQ89" i="1"/>
  <c r="EE89" i="1"/>
  <c r="BR89" i="1"/>
  <c r="EF89" i="1"/>
  <c r="BS89" i="1"/>
  <c r="EG89" i="1"/>
  <c r="BT89" i="1"/>
  <c r="EH89" i="1"/>
  <c r="BU89" i="1"/>
  <c r="EI89" i="1"/>
  <c r="BV89" i="1"/>
  <c r="EJ89" i="1"/>
  <c r="BW89" i="1"/>
  <c r="EK89" i="1"/>
  <c r="BX89" i="1"/>
  <c r="EL89" i="1"/>
  <c r="BY89" i="1"/>
  <c r="EM89" i="1"/>
  <c r="BZ89" i="1"/>
  <c r="EN89" i="1"/>
  <c r="CA89" i="1"/>
  <c r="EO89" i="1"/>
  <c r="CB89" i="1"/>
  <c r="EP89" i="1"/>
  <c r="CC89" i="1"/>
  <c r="EQ89" i="1"/>
  <c r="CD89" i="1"/>
  <c r="ER89" i="1"/>
  <c r="CE89" i="1"/>
  <c r="ES89" i="1"/>
  <c r="CF89" i="1"/>
  <c r="ET89" i="1"/>
  <c r="CG89" i="1"/>
  <c r="EU89" i="1"/>
  <c r="CH89" i="1"/>
  <c r="EV89" i="1"/>
  <c r="CI89" i="1"/>
  <c r="EW89" i="1"/>
  <c r="CJ89" i="1"/>
  <c r="EX89" i="1"/>
  <c r="CK89" i="1"/>
  <c r="EY89" i="1"/>
  <c r="CL89" i="1"/>
  <c r="EZ89" i="1"/>
  <c r="CM89" i="1"/>
  <c r="FA89" i="1"/>
  <c r="CN89" i="1"/>
  <c r="FB89" i="1"/>
  <c r="CO89" i="1"/>
  <c r="FC89" i="1"/>
  <c r="CP89" i="1"/>
  <c r="FD89" i="1"/>
  <c r="CQ89" i="1"/>
  <c r="FE89" i="1"/>
  <c r="CR89" i="1"/>
  <c r="FF89" i="1"/>
  <c r="CS89" i="1"/>
  <c r="FG89" i="1"/>
  <c r="CT89" i="1"/>
  <c r="FH89" i="1"/>
  <c r="CU89" i="1"/>
  <c r="FI89" i="1"/>
  <c r="CV89" i="1"/>
  <c r="FJ89" i="1"/>
  <c r="CW89" i="1"/>
  <c r="FK89" i="1"/>
  <c r="CX89" i="1"/>
  <c r="FL89" i="1"/>
  <c r="CY89" i="1"/>
  <c r="FM89" i="1"/>
  <c r="CZ89" i="1"/>
  <c r="FN89" i="1"/>
  <c r="DA89" i="1"/>
  <c r="FO89" i="1"/>
  <c r="DB89" i="1"/>
  <c r="FP89" i="1"/>
  <c r="DC89" i="1"/>
  <c r="FQ89" i="1"/>
  <c r="DD89" i="1"/>
  <c r="FR89" i="1"/>
  <c r="DE89" i="1"/>
  <c r="FS89" i="1"/>
  <c r="DF89" i="1"/>
  <c r="FT89" i="1"/>
  <c r="DG89" i="1"/>
  <c r="FU89" i="1"/>
  <c r="DH89" i="1"/>
  <c r="FV89" i="1"/>
  <c r="DI89" i="1"/>
  <c r="FW89" i="1"/>
  <c r="DJ89" i="1"/>
  <c r="FX89" i="1"/>
  <c r="DK89" i="1"/>
  <c r="FY89" i="1"/>
  <c r="DL89" i="1"/>
  <c r="FZ89" i="1"/>
  <c r="DM89" i="1"/>
  <c r="GA89" i="1"/>
  <c r="DN89" i="1"/>
  <c r="GB89" i="1"/>
  <c r="DO89" i="1"/>
  <c r="GC89" i="1"/>
  <c r="DP89" i="1"/>
  <c r="GD89" i="1"/>
  <c r="DQ89" i="1"/>
  <c r="GE89" i="1"/>
  <c r="DR89" i="1"/>
  <c r="GF89" i="1"/>
  <c r="DS89" i="1"/>
  <c r="GG89" i="1"/>
  <c r="DT89" i="1"/>
  <c r="GH89" i="1"/>
  <c r="DU89" i="1"/>
  <c r="GI89" i="1"/>
  <c r="DV89" i="1"/>
  <c r="GJ89" i="1"/>
  <c r="DW89" i="1"/>
  <c r="GK89" i="1"/>
  <c r="DX89" i="1"/>
  <c r="GL89" i="1"/>
  <c r="DY89" i="1"/>
  <c r="GM89" i="1"/>
  <c r="DZ89" i="1"/>
  <c r="GN89" i="1"/>
  <c r="EA89" i="1"/>
  <c r="GO89" i="1"/>
  <c r="EB89" i="1"/>
  <c r="GP89" i="1"/>
  <c r="EC89" i="1"/>
  <c r="GQ89" i="1"/>
  <c r="BP90" i="1"/>
  <c r="ED90" i="1"/>
  <c r="BQ90" i="1"/>
  <c r="EE90" i="1"/>
  <c r="BR90" i="1"/>
  <c r="EF90" i="1"/>
  <c r="BS90" i="1"/>
  <c r="EG90" i="1"/>
  <c r="BT90" i="1"/>
  <c r="EH90" i="1"/>
  <c r="BU90" i="1"/>
  <c r="EI90" i="1"/>
  <c r="BV90" i="1"/>
  <c r="EJ90" i="1"/>
  <c r="BW90" i="1"/>
  <c r="EK90" i="1"/>
  <c r="BX90" i="1"/>
  <c r="EL90" i="1"/>
  <c r="BY90" i="1"/>
  <c r="EM90" i="1"/>
  <c r="BZ90" i="1"/>
  <c r="EN90" i="1"/>
  <c r="CA90" i="1"/>
  <c r="EO90" i="1"/>
  <c r="CB90" i="1"/>
  <c r="EP90" i="1"/>
  <c r="CC90" i="1"/>
  <c r="EQ90" i="1"/>
  <c r="CD90" i="1"/>
  <c r="ER90" i="1"/>
  <c r="CE90" i="1"/>
  <c r="ES90" i="1"/>
  <c r="CF90" i="1"/>
  <c r="ET90" i="1"/>
  <c r="CG90" i="1"/>
  <c r="EU90" i="1"/>
  <c r="CH90" i="1"/>
  <c r="EV90" i="1"/>
  <c r="CI90" i="1"/>
  <c r="EW90" i="1"/>
  <c r="CJ90" i="1"/>
  <c r="EX90" i="1"/>
  <c r="CK90" i="1"/>
  <c r="EY90" i="1"/>
  <c r="CL90" i="1"/>
  <c r="EZ90" i="1"/>
  <c r="CM90" i="1"/>
  <c r="FA90" i="1"/>
  <c r="CN90" i="1"/>
  <c r="FB90" i="1"/>
  <c r="CO90" i="1"/>
  <c r="FC90" i="1"/>
  <c r="CP90" i="1"/>
  <c r="FD90" i="1"/>
  <c r="CQ90" i="1"/>
  <c r="FE90" i="1"/>
  <c r="CR90" i="1"/>
  <c r="FF90" i="1"/>
  <c r="CS90" i="1"/>
  <c r="FG90" i="1"/>
  <c r="CT90" i="1"/>
  <c r="FH90" i="1"/>
  <c r="CU90" i="1"/>
  <c r="FI90" i="1"/>
  <c r="CV90" i="1"/>
  <c r="FJ90" i="1"/>
  <c r="CW90" i="1"/>
  <c r="FK90" i="1"/>
  <c r="CX90" i="1"/>
  <c r="FL90" i="1"/>
  <c r="CY90" i="1"/>
  <c r="FM90" i="1"/>
  <c r="CZ90" i="1"/>
  <c r="FN90" i="1"/>
  <c r="DA90" i="1"/>
  <c r="FO90" i="1"/>
  <c r="DB90" i="1"/>
  <c r="FP90" i="1"/>
  <c r="DC90" i="1"/>
  <c r="FQ90" i="1"/>
  <c r="DD90" i="1"/>
  <c r="FR90" i="1"/>
  <c r="DE90" i="1"/>
  <c r="FS90" i="1"/>
  <c r="DF90" i="1"/>
  <c r="FT90" i="1"/>
  <c r="DG90" i="1"/>
  <c r="FU90" i="1"/>
  <c r="DH90" i="1"/>
  <c r="FV90" i="1"/>
  <c r="DI90" i="1"/>
  <c r="FW90" i="1"/>
  <c r="DJ90" i="1"/>
  <c r="FX90" i="1"/>
  <c r="DK90" i="1"/>
  <c r="FY90" i="1"/>
  <c r="DL90" i="1"/>
  <c r="FZ90" i="1"/>
  <c r="DM90" i="1"/>
  <c r="GA90" i="1"/>
  <c r="DN90" i="1"/>
  <c r="GB90" i="1"/>
  <c r="DO90" i="1"/>
  <c r="GC90" i="1"/>
  <c r="DP90" i="1"/>
  <c r="GD90" i="1"/>
  <c r="DQ90" i="1"/>
  <c r="GE90" i="1"/>
  <c r="DR90" i="1"/>
  <c r="GF90" i="1"/>
  <c r="DS90" i="1"/>
  <c r="GG90" i="1"/>
  <c r="DT90" i="1"/>
  <c r="GH90" i="1"/>
  <c r="DU90" i="1"/>
  <c r="GI90" i="1"/>
  <c r="DV90" i="1"/>
  <c r="GJ90" i="1"/>
  <c r="DW90" i="1"/>
  <c r="GK90" i="1"/>
  <c r="DX90" i="1"/>
  <c r="GL90" i="1"/>
  <c r="DY90" i="1"/>
  <c r="GM90" i="1"/>
  <c r="DZ90" i="1"/>
  <c r="GN90" i="1"/>
  <c r="EA90" i="1"/>
  <c r="GO90" i="1"/>
  <c r="EB90" i="1"/>
  <c r="GP90" i="1"/>
  <c r="EC90" i="1"/>
  <c r="GQ90" i="1"/>
  <c r="BP91" i="1"/>
  <c r="ED91" i="1"/>
  <c r="BQ91" i="1"/>
  <c r="EE91" i="1"/>
  <c r="BR91" i="1"/>
  <c r="EF91" i="1"/>
  <c r="BS91" i="1"/>
  <c r="EG91" i="1"/>
  <c r="BT91" i="1"/>
  <c r="EH91" i="1"/>
  <c r="BU91" i="1"/>
  <c r="EI91" i="1"/>
  <c r="BV91" i="1"/>
  <c r="EJ91" i="1"/>
  <c r="BW91" i="1"/>
  <c r="EK91" i="1"/>
  <c r="BX91" i="1"/>
  <c r="EL91" i="1"/>
  <c r="BY91" i="1"/>
  <c r="EM91" i="1"/>
  <c r="BZ91" i="1"/>
  <c r="EN91" i="1"/>
  <c r="CA91" i="1"/>
  <c r="EO91" i="1"/>
  <c r="CB91" i="1"/>
  <c r="EP91" i="1"/>
  <c r="CC91" i="1"/>
  <c r="EQ91" i="1"/>
  <c r="CD91" i="1"/>
  <c r="ER91" i="1"/>
  <c r="CE91" i="1"/>
  <c r="ES91" i="1"/>
  <c r="CF91" i="1"/>
  <c r="ET91" i="1"/>
  <c r="CG91" i="1"/>
  <c r="EU91" i="1"/>
  <c r="CH91" i="1"/>
  <c r="EV91" i="1"/>
  <c r="CI91" i="1"/>
  <c r="EW91" i="1"/>
  <c r="CJ91" i="1"/>
  <c r="EX91" i="1"/>
  <c r="CK91" i="1"/>
  <c r="EY91" i="1"/>
  <c r="CL91" i="1"/>
  <c r="EZ91" i="1"/>
  <c r="CM91" i="1"/>
  <c r="FA91" i="1"/>
  <c r="CN91" i="1"/>
  <c r="FB91" i="1"/>
  <c r="CO91" i="1"/>
  <c r="FC91" i="1"/>
  <c r="CP91" i="1"/>
  <c r="FD91" i="1"/>
  <c r="CQ91" i="1"/>
  <c r="FE91" i="1"/>
  <c r="CR91" i="1"/>
  <c r="FF91" i="1"/>
  <c r="CS91" i="1"/>
  <c r="FG91" i="1"/>
  <c r="CT91" i="1"/>
  <c r="FH91" i="1"/>
  <c r="CU91" i="1"/>
  <c r="FI91" i="1"/>
  <c r="CV91" i="1"/>
  <c r="FJ91" i="1"/>
  <c r="CW91" i="1"/>
  <c r="FK91" i="1"/>
  <c r="CX91" i="1"/>
  <c r="FL91" i="1"/>
  <c r="CY91" i="1"/>
  <c r="FM91" i="1"/>
  <c r="CZ91" i="1"/>
  <c r="FN91" i="1"/>
  <c r="DA91" i="1"/>
  <c r="FO91" i="1"/>
  <c r="DB91" i="1"/>
  <c r="FP91" i="1"/>
  <c r="DC91" i="1"/>
  <c r="FQ91" i="1"/>
  <c r="DD91" i="1"/>
  <c r="FR91" i="1"/>
  <c r="DE91" i="1"/>
  <c r="FS91" i="1"/>
  <c r="DF91" i="1"/>
  <c r="FT91" i="1"/>
  <c r="DG91" i="1"/>
  <c r="FU91" i="1"/>
  <c r="DH91" i="1"/>
  <c r="FV91" i="1"/>
  <c r="DI91" i="1"/>
  <c r="FW91" i="1"/>
  <c r="DJ91" i="1"/>
  <c r="FX91" i="1"/>
  <c r="DK91" i="1"/>
  <c r="FY91" i="1"/>
  <c r="DL91" i="1"/>
  <c r="FZ91" i="1"/>
  <c r="DM91" i="1"/>
  <c r="GA91" i="1"/>
  <c r="DN91" i="1"/>
  <c r="GB91" i="1"/>
  <c r="DO91" i="1"/>
  <c r="GC91" i="1"/>
  <c r="DP91" i="1"/>
  <c r="GD91" i="1"/>
  <c r="DQ91" i="1"/>
  <c r="GE91" i="1"/>
  <c r="DR91" i="1"/>
  <c r="GF91" i="1"/>
  <c r="DS91" i="1"/>
  <c r="GG91" i="1"/>
  <c r="DT91" i="1"/>
  <c r="GH91" i="1"/>
  <c r="DU91" i="1"/>
  <c r="GI91" i="1"/>
  <c r="DV91" i="1"/>
  <c r="GJ91" i="1"/>
  <c r="DW91" i="1"/>
  <c r="GK91" i="1"/>
  <c r="DX91" i="1"/>
  <c r="GL91" i="1"/>
  <c r="DY91" i="1"/>
  <c r="GM91" i="1"/>
  <c r="DZ91" i="1"/>
  <c r="GN91" i="1"/>
  <c r="EA91" i="1"/>
  <c r="GO91" i="1"/>
  <c r="EB91" i="1"/>
  <c r="GP91" i="1"/>
  <c r="EC91" i="1"/>
  <c r="GQ91" i="1"/>
  <c r="BP92" i="1"/>
  <c r="ED92" i="1"/>
  <c r="BQ92" i="1"/>
  <c r="EE92" i="1"/>
  <c r="BR92" i="1"/>
  <c r="EF92" i="1"/>
  <c r="BS92" i="1"/>
  <c r="EG92" i="1"/>
  <c r="BT92" i="1"/>
  <c r="EH92" i="1"/>
  <c r="BU92" i="1"/>
  <c r="EI92" i="1"/>
  <c r="BV92" i="1"/>
  <c r="EJ92" i="1"/>
  <c r="BW92" i="1"/>
  <c r="EK92" i="1"/>
  <c r="BX92" i="1"/>
  <c r="EL92" i="1"/>
  <c r="BY92" i="1"/>
  <c r="EM92" i="1"/>
  <c r="BZ92" i="1"/>
  <c r="EN92" i="1"/>
  <c r="CA92" i="1"/>
  <c r="EO92" i="1"/>
  <c r="CB92" i="1"/>
  <c r="EP92" i="1"/>
  <c r="CC92" i="1"/>
  <c r="EQ92" i="1"/>
  <c r="CD92" i="1"/>
  <c r="ER92" i="1"/>
  <c r="CE92" i="1"/>
  <c r="ES92" i="1"/>
  <c r="CF92" i="1"/>
  <c r="ET92" i="1"/>
  <c r="CG92" i="1"/>
  <c r="EU92" i="1"/>
  <c r="CH92" i="1"/>
  <c r="EV92" i="1"/>
  <c r="CI92" i="1"/>
  <c r="EW92" i="1"/>
  <c r="CJ92" i="1"/>
  <c r="EX92" i="1"/>
  <c r="CK92" i="1"/>
  <c r="EY92" i="1"/>
  <c r="CL92" i="1"/>
  <c r="EZ92" i="1"/>
  <c r="CM92" i="1"/>
  <c r="FA92" i="1"/>
  <c r="CN92" i="1"/>
  <c r="FB92" i="1"/>
  <c r="CO92" i="1"/>
  <c r="FC92" i="1"/>
  <c r="CP92" i="1"/>
  <c r="FD92" i="1"/>
  <c r="CQ92" i="1"/>
  <c r="FE92" i="1"/>
  <c r="CR92" i="1"/>
  <c r="FF92" i="1"/>
  <c r="CS92" i="1"/>
  <c r="FG92" i="1"/>
  <c r="CT92" i="1"/>
  <c r="FH92" i="1"/>
  <c r="CU92" i="1"/>
  <c r="FI92" i="1"/>
  <c r="CV92" i="1"/>
  <c r="FJ92" i="1"/>
  <c r="CW92" i="1"/>
  <c r="FK92" i="1"/>
  <c r="CX92" i="1"/>
  <c r="FL92" i="1"/>
  <c r="CY92" i="1"/>
  <c r="FM92" i="1"/>
  <c r="CZ92" i="1"/>
  <c r="FN92" i="1"/>
  <c r="DA92" i="1"/>
  <c r="FO92" i="1"/>
  <c r="DB92" i="1"/>
  <c r="FP92" i="1"/>
  <c r="DC92" i="1"/>
  <c r="FQ92" i="1"/>
  <c r="DD92" i="1"/>
  <c r="FR92" i="1"/>
  <c r="DE92" i="1"/>
  <c r="FS92" i="1"/>
  <c r="DF92" i="1"/>
  <c r="FT92" i="1"/>
  <c r="DG92" i="1"/>
  <c r="FU92" i="1"/>
  <c r="DH92" i="1"/>
  <c r="FV92" i="1"/>
  <c r="DI92" i="1"/>
  <c r="FW92" i="1"/>
  <c r="DJ92" i="1"/>
  <c r="FX92" i="1"/>
  <c r="DK92" i="1"/>
  <c r="FY92" i="1"/>
  <c r="DL92" i="1"/>
  <c r="FZ92" i="1"/>
  <c r="DM92" i="1"/>
  <c r="GA92" i="1"/>
  <c r="DN92" i="1"/>
  <c r="GB92" i="1"/>
  <c r="DO92" i="1"/>
  <c r="GC92" i="1"/>
  <c r="DP92" i="1"/>
  <c r="GD92" i="1"/>
  <c r="DQ92" i="1"/>
  <c r="GE92" i="1"/>
  <c r="DR92" i="1"/>
  <c r="GF92" i="1"/>
  <c r="DS92" i="1"/>
  <c r="GG92" i="1"/>
  <c r="DT92" i="1"/>
  <c r="GH92" i="1"/>
  <c r="DU92" i="1"/>
  <c r="GI92" i="1"/>
  <c r="DV92" i="1"/>
  <c r="GJ92" i="1"/>
  <c r="DW92" i="1"/>
  <c r="GK92" i="1"/>
  <c r="DX92" i="1"/>
  <c r="GL92" i="1"/>
  <c r="DY92" i="1"/>
  <c r="GM92" i="1"/>
  <c r="DZ92" i="1"/>
  <c r="GN92" i="1"/>
  <c r="EA92" i="1"/>
  <c r="GO92" i="1"/>
  <c r="EB92" i="1"/>
  <c r="GP92" i="1"/>
  <c r="EC92" i="1"/>
  <c r="GQ92" i="1"/>
  <c r="BP93" i="1"/>
  <c r="ED93" i="1"/>
  <c r="BQ93" i="1"/>
  <c r="EE93" i="1"/>
  <c r="BR93" i="1"/>
  <c r="EF93" i="1"/>
  <c r="BS93" i="1"/>
  <c r="EG93" i="1"/>
  <c r="BT93" i="1"/>
  <c r="EH93" i="1"/>
  <c r="BU93" i="1"/>
  <c r="EI93" i="1"/>
  <c r="BV93" i="1"/>
  <c r="EJ93" i="1"/>
  <c r="BW93" i="1"/>
  <c r="EK93" i="1"/>
  <c r="BX93" i="1"/>
  <c r="EL93" i="1"/>
  <c r="BY93" i="1"/>
  <c r="EM93" i="1"/>
  <c r="BZ93" i="1"/>
  <c r="EN93" i="1"/>
  <c r="CA93" i="1"/>
  <c r="EO93" i="1"/>
  <c r="CB93" i="1"/>
  <c r="EP93" i="1"/>
  <c r="CC93" i="1"/>
  <c r="EQ93" i="1"/>
  <c r="CD93" i="1"/>
  <c r="ER93" i="1"/>
  <c r="CE93" i="1"/>
  <c r="ES93" i="1"/>
  <c r="CF93" i="1"/>
  <c r="ET93" i="1"/>
  <c r="CG93" i="1"/>
  <c r="EU93" i="1"/>
  <c r="CH93" i="1"/>
  <c r="EV93" i="1"/>
  <c r="CI93" i="1"/>
  <c r="EW93" i="1"/>
  <c r="CJ93" i="1"/>
  <c r="EX93" i="1"/>
  <c r="CK93" i="1"/>
  <c r="EY93" i="1"/>
  <c r="CL93" i="1"/>
  <c r="EZ93" i="1"/>
  <c r="CM93" i="1"/>
  <c r="FA93" i="1"/>
  <c r="CN93" i="1"/>
  <c r="FB93" i="1"/>
  <c r="CO93" i="1"/>
  <c r="FC93" i="1"/>
  <c r="CP93" i="1"/>
  <c r="FD93" i="1"/>
  <c r="CQ93" i="1"/>
  <c r="FE93" i="1"/>
  <c r="CR93" i="1"/>
  <c r="FF93" i="1"/>
  <c r="CS93" i="1"/>
  <c r="FG93" i="1"/>
  <c r="CT93" i="1"/>
  <c r="FH93" i="1"/>
  <c r="CU93" i="1"/>
  <c r="FI93" i="1"/>
  <c r="CV93" i="1"/>
  <c r="FJ93" i="1"/>
  <c r="CW93" i="1"/>
  <c r="FK93" i="1"/>
  <c r="CX93" i="1"/>
  <c r="FL93" i="1"/>
  <c r="CY93" i="1"/>
  <c r="FM93" i="1"/>
  <c r="CZ93" i="1"/>
  <c r="FN93" i="1"/>
  <c r="DA93" i="1"/>
  <c r="FO93" i="1"/>
  <c r="DB93" i="1"/>
  <c r="FP93" i="1"/>
  <c r="DC93" i="1"/>
  <c r="FQ93" i="1"/>
  <c r="DD93" i="1"/>
  <c r="FR93" i="1"/>
  <c r="DE93" i="1"/>
  <c r="FS93" i="1"/>
  <c r="DF93" i="1"/>
  <c r="FT93" i="1"/>
  <c r="DG93" i="1"/>
  <c r="FU93" i="1"/>
  <c r="DH93" i="1"/>
  <c r="FV93" i="1"/>
  <c r="DI93" i="1"/>
  <c r="FW93" i="1"/>
  <c r="DJ93" i="1"/>
  <c r="FX93" i="1"/>
  <c r="DK93" i="1"/>
  <c r="FY93" i="1"/>
  <c r="DL93" i="1"/>
  <c r="FZ93" i="1"/>
  <c r="DM93" i="1"/>
  <c r="GA93" i="1"/>
  <c r="DN93" i="1"/>
  <c r="GB93" i="1"/>
  <c r="DO93" i="1"/>
  <c r="GC93" i="1"/>
  <c r="DP93" i="1"/>
  <c r="GD93" i="1"/>
  <c r="DQ93" i="1"/>
  <c r="GE93" i="1"/>
  <c r="DR93" i="1"/>
  <c r="GF93" i="1"/>
  <c r="DS93" i="1"/>
  <c r="GG93" i="1"/>
  <c r="DT93" i="1"/>
  <c r="GH93" i="1"/>
  <c r="DU93" i="1"/>
  <c r="GI93" i="1"/>
  <c r="DV93" i="1"/>
  <c r="GJ93" i="1"/>
  <c r="DW93" i="1"/>
  <c r="GK93" i="1"/>
  <c r="DX93" i="1"/>
  <c r="GL93" i="1"/>
  <c r="DY93" i="1"/>
  <c r="GM93" i="1"/>
  <c r="DZ93" i="1"/>
  <c r="GN93" i="1"/>
  <c r="EA93" i="1"/>
  <c r="GO93" i="1"/>
  <c r="EB93" i="1"/>
  <c r="GP93" i="1"/>
  <c r="EC93" i="1"/>
  <c r="GQ93" i="1"/>
  <c r="BP94" i="1"/>
  <c r="ED94" i="1"/>
  <c r="BQ94" i="1"/>
  <c r="EE94" i="1"/>
  <c r="BR94" i="1"/>
  <c r="EF94" i="1"/>
  <c r="BS94" i="1"/>
  <c r="EG94" i="1"/>
  <c r="BT94" i="1"/>
  <c r="EH94" i="1"/>
  <c r="BU94" i="1"/>
  <c r="EI94" i="1"/>
  <c r="BV94" i="1"/>
  <c r="EJ94" i="1"/>
  <c r="BW94" i="1"/>
  <c r="EK94" i="1"/>
  <c r="BX94" i="1"/>
  <c r="EL94" i="1"/>
  <c r="BY94" i="1"/>
  <c r="EM94" i="1"/>
  <c r="BZ94" i="1"/>
  <c r="EN94" i="1"/>
  <c r="CA94" i="1"/>
  <c r="EO94" i="1"/>
  <c r="CB94" i="1"/>
  <c r="EP94" i="1"/>
  <c r="CC94" i="1"/>
  <c r="EQ94" i="1"/>
  <c r="CD94" i="1"/>
  <c r="ER94" i="1"/>
  <c r="CE94" i="1"/>
  <c r="ES94" i="1"/>
  <c r="CF94" i="1"/>
  <c r="ET94" i="1"/>
  <c r="CG94" i="1"/>
  <c r="EU94" i="1"/>
  <c r="CH94" i="1"/>
  <c r="EV94" i="1"/>
  <c r="CI94" i="1"/>
  <c r="EW94" i="1"/>
  <c r="CJ94" i="1"/>
  <c r="EX94" i="1"/>
  <c r="CK94" i="1"/>
  <c r="EY94" i="1"/>
  <c r="CL94" i="1"/>
  <c r="EZ94" i="1"/>
  <c r="CM94" i="1"/>
  <c r="FA94" i="1"/>
  <c r="CN94" i="1"/>
  <c r="FB94" i="1"/>
  <c r="CO94" i="1"/>
  <c r="FC94" i="1"/>
  <c r="CP94" i="1"/>
  <c r="FD94" i="1"/>
  <c r="CQ94" i="1"/>
  <c r="FE94" i="1"/>
  <c r="CR94" i="1"/>
  <c r="FF94" i="1"/>
  <c r="CS94" i="1"/>
  <c r="FG94" i="1"/>
  <c r="CT94" i="1"/>
  <c r="FH94" i="1"/>
  <c r="CU94" i="1"/>
  <c r="FI94" i="1"/>
  <c r="CV94" i="1"/>
  <c r="FJ94" i="1"/>
  <c r="CW94" i="1"/>
  <c r="FK94" i="1"/>
  <c r="CX94" i="1"/>
  <c r="FL94" i="1"/>
  <c r="CY94" i="1"/>
  <c r="FM94" i="1"/>
  <c r="CZ94" i="1"/>
  <c r="FN94" i="1"/>
  <c r="DA94" i="1"/>
  <c r="FO94" i="1"/>
  <c r="DB94" i="1"/>
  <c r="FP94" i="1"/>
  <c r="DC94" i="1"/>
  <c r="FQ94" i="1"/>
  <c r="DD94" i="1"/>
  <c r="FR94" i="1"/>
  <c r="DE94" i="1"/>
  <c r="FS94" i="1"/>
  <c r="DF94" i="1"/>
  <c r="FT94" i="1"/>
  <c r="DG94" i="1"/>
  <c r="FU94" i="1"/>
  <c r="DH94" i="1"/>
  <c r="FV94" i="1"/>
  <c r="DI94" i="1"/>
  <c r="FW94" i="1"/>
  <c r="DJ94" i="1"/>
  <c r="FX94" i="1"/>
  <c r="DK94" i="1"/>
  <c r="FY94" i="1"/>
  <c r="DL94" i="1"/>
  <c r="FZ94" i="1"/>
  <c r="DM94" i="1"/>
  <c r="GA94" i="1"/>
  <c r="DN94" i="1"/>
  <c r="GB94" i="1"/>
  <c r="DO94" i="1"/>
  <c r="GC94" i="1"/>
  <c r="DP94" i="1"/>
  <c r="GD94" i="1"/>
  <c r="DQ94" i="1"/>
  <c r="GE94" i="1"/>
  <c r="DR94" i="1"/>
  <c r="GF94" i="1"/>
  <c r="DS94" i="1"/>
  <c r="GG94" i="1"/>
  <c r="DT94" i="1"/>
  <c r="GH94" i="1"/>
  <c r="DU94" i="1"/>
  <c r="GI94" i="1"/>
  <c r="DV94" i="1"/>
  <c r="GJ94" i="1"/>
  <c r="DW94" i="1"/>
  <c r="GK94" i="1"/>
  <c r="DX94" i="1"/>
  <c r="GL94" i="1"/>
  <c r="DY94" i="1"/>
  <c r="GM94" i="1"/>
  <c r="DZ94" i="1"/>
  <c r="GN94" i="1"/>
  <c r="EA94" i="1"/>
  <c r="GO94" i="1"/>
  <c r="EB94" i="1"/>
  <c r="GP94" i="1"/>
  <c r="EC94" i="1"/>
  <c r="GQ94" i="1"/>
  <c r="BP95" i="1"/>
  <c r="ED95" i="1"/>
  <c r="BQ95" i="1"/>
  <c r="EE95" i="1"/>
  <c r="BR95" i="1"/>
  <c r="EF95" i="1"/>
  <c r="BS95" i="1"/>
  <c r="EG95" i="1"/>
  <c r="BT95" i="1"/>
  <c r="EH95" i="1"/>
  <c r="BU95" i="1"/>
  <c r="EI95" i="1"/>
  <c r="BV95" i="1"/>
  <c r="EJ95" i="1"/>
  <c r="BW95" i="1"/>
  <c r="EK95" i="1"/>
  <c r="BX95" i="1"/>
  <c r="EL95" i="1"/>
  <c r="BY95" i="1"/>
  <c r="EM95" i="1"/>
  <c r="BZ95" i="1"/>
  <c r="EN95" i="1"/>
  <c r="CA95" i="1"/>
  <c r="EO95" i="1"/>
  <c r="CB95" i="1"/>
  <c r="EP95" i="1"/>
  <c r="CC95" i="1"/>
  <c r="EQ95" i="1"/>
  <c r="CD95" i="1"/>
  <c r="ER95" i="1"/>
  <c r="CE95" i="1"/>
  <c r="ES95" i="1"/>
  <c r="CF95" i="1"/>
  <c r="ET95" i="1"/>
  <c r="CG95" i="1"/>
  <c r="EU95" i="1"/>
  <c r="CH95" i="1"/>
  <c r="EV95" i="1"/>
  <c r="CI95" i="1"/>
  <c r="EW95" i="1"/>
  <c r="CJ95" i="1"/>
  <c r="EX95" i="1"/>
  <c r="CK95" i="1"/>
  <c r="EY95" i="1"/>
  <c r="CL95" i="1"/>
  <c r="EZ95" i="1"/>
  <c r="CM95" i="1"/>
  <c r="FA95" i="1"/>
  <c r="CN95" i="1"/>
  <c r="FB95" i="1"/>
  <c r="CO95" i="1"/>
  <c r="FC95" i="1"/>
  <c r="CP95" i="1"/>
  <c r="FD95" i="1"/>
  <c r="CQ95" i="1"/>
  <c r="FE95" i="1"/>
  <c r="CR95" i="1"/>
  <c r="FF95" i="1"/>
  <c r="CS95" i="1"/>
  <c r="FG95" i="1"/>
  <c r="CT95" i="1"/>
  <c r="FH95" i="1"/>
  <c r="CU95" i="1"/>
  <c r="FI95" i="1"/>
  <c r="CV95" i="1"/>
  <c r="FJ95" i="1"/>
  <c r="CW95" i="1"/>
  <c r="FK95" i="1"/>
  <c r="CX95" i="1"/>
  <c r="FL95" i="1"/>
  <c r="CY95" i="1"/>
  <c r="FM95" i="1"/>
  <c r="CZ95" i="1"/>
  <c r="FN95" i="1"/>
  <c r="DA95" i="1"/>
  <c r="FO95" i="1"/>
  <c r="DB95" i="1"/>
  <c r="FP95" i="1"/>
  <c r="DC95" i="1"/>
  <c r="FQ95" i="1"/>
  <c r="DD95" i="1"/>
  <c r="FR95" i="1"/>
  <c r="DE95" i="1"/>
  <c r="FS95" i="1"/>
  <c r="DF95" i="1"/>
  <c r="FT95" i="1"/>
  <c r="DG95" i="1"/>
  <c r="FU95" i="1"/>
  <c r="DH95" i="1"/>
  <c r="FV95" i="1"/>
  <c r="DI95" i="1"/>
  <c r="FW95" i="1"/>
  <c r="DJ95" i="1"/>
  <c r="FX95" i="1"/>
  <c r="DK95" i="1"/>
  <c r="FY95" i="1"/>
  <c r="DL95" i="1"/>
  <c r="FZ95" i="1"/>
  <c r="DM95" i="1"/>
  <c r="GA95" i="1"/>
  <c r="DN95" i="1"/>
  <c r="GB95" i="1"/>
  <c r="DO95" i="1"/>
  <c r="GC95" i="1"/>
  <c r="DP95" i="1"/>
  <c r="GD95" i="1"/>
  <c r="DQ95" i="1"/>
  <c r="GE95" i="1"/>
  <c r="DR95" i="1"/>
  <c r="GF95" i="1"/>
  <c r="DS95" i="1"/>
  <c r="GG95" i="1"/>
  <c r="DT95" i="1"/>
  <c r="GH95" i="1"/>
  <c r="DU95" i="1"/>
  <c r="GI95" i="1"/>
  <c r="DV95" i="1"/>
  <c r="GJ95" i="1"/>
  <c r="DW95" i="1"/>
  <c r="GK95" i="1"/>
  <c r="DX95" i="1"/>
  <c r="GL95" i="1"/>
  <c r="DY95" i="1"/>
  <c r="GM95" i="1"/>
  <c r="DZ95" i="1"/>
  <c r="GN95" i="1"/>
  <c r="EA95" i="1"/>
  <c r="GO95" i="1"/>
  <c r="EB95" i="1"/>
  <c r="GP95" i="1"/>
  <c r="EC95" i="1"/>
  <c r="GQ95" i="1"/>
  <c r="BP96" i="1"/>
  <c r="ED96" i="1"/>
  <c r="BQ96" i="1"/>
  <c r="EE96" i="1"/>
  <c r="BR96" i="1"/>
  <c r="EF96" i="1"/>
  <c r="BS96" i="1"/>
  <c r="EG96" i="1"/>
  <c r="BT96" i="1"/>
  <c r="EH96" i="1"/>
  <c r="BU96" i="1"/>
  <c r="EI96" i="1"/>
  <c r="BV96" i="1"/>
  <c r="EJ96" i="1"/>
  <c r="BW96" i="1"/>
  <c r="EK96" i="1"/>
  <c r="BX96" i="1"/>
  <c r="EL96" i="1"/>
  <c r="BY96" i="1"/>
  <c r="EM96" i="1"/>
  <c r="BZ96" i="1"/>
  <c r="EN96" i="1"/>
  <c r="CA96" i="1"/>
  <c r="EO96" i="1"/>
  <c r="CB96" i="1"/>
  <c r="EP96" i="1"/>
  <c r="CC96" i="1"/>
  <c r="EQ96" i="1"/>
  <c r="CD96" i="1"/>
  <c r="ER96" i="1"/>
  <c r="CE96" i="1"/>
  <c r="ES96" i="1"/>
  <c r="CF96" i="1"/>
  <c r="ET96" i="1"/>
  <c r="CG96" i="1"/>
  <c r="EU96" i="1"/>
  <c r="CH96" i="1"/>
  <c r="EV96" i="1"/>
  <c r="CI96" i="1"/>
  <c r="EW96" i="1"/>
  <c r="CJ96" i="1"/>
  <c r="EX96" i="1"/>
  <c r="CK96" i="1"/>
  <c r="EY96" i="1"/>
  <c r="CL96" i="1"/>
  <c r="EZ96" i="1"/>
  <c r="CM96" i="1"/>
  <c r="FA96" i="1"/>
  <c r="CN96" i="1"/>
  <c r="FB96" i="1"/>
  <c r="CO96" i="1"/>
  <c r="FC96" i="1"/>
  <c r="CP96" i="1"/>
  <c r="FD96" i="1"/>
  <c r="CQ96" i="1"/>
  <c r="FE96" i="1"/>
  <c r="CR96" i="1"/>
  <c r="FF96" i="1"/>
  <c r="CS96" i="1"/>
  <c r="FG96" i="1"/>
  <c r="CT96" i="1"/>
  <c r="FH96" i="1"/>
  <c r="CU96" i="1"/>
  <c r="FI96" i="1"/>
  <c r="CV96" i="1"/>
  <c r="FJ96" i="1"/>
  <c r="CW96" i="1"/>
  <c r="FK96" i="1"/>
  <c r="CX96" i="1"/>
  <c r="FL96" i="1"/>
  <c r="CY96" i="1"/>
  <c r="FM96" i="1"/>
  <c r="CZ96" i="1"/>
  <c r="FN96" i="1"/>
  <c r="DA96" i="1"/>
  <c r="FO96" i="1"/>
  <c r="DB96" i="1"/>
  <c r="FP96" i="1"/>
  <c r="DC96" i="1"/>
  <c r="FQ96" i="1"/>
  <c r="DD96" i="1"/>
  <c r="FR96" i="1"/>
  <c r="DE96" i="1"/>
  <c r="FS96" i="1"/>
  <c r="DF96" i="1"/>
  <c r="FT96" i="1"/>
  <c r="DG96" i="1"/>
  <c r="FU96" i="1"/>
  <c r="DH96" i="1"/>
  <c r="FV96" i="1"/>
  <c r="DI96" i="1"/>
  <c r="FW96" i="1"/>
  <c r="DJ96" i="1"/>
  <c r="FX96" i="1"/>
  <c r="DK96" i="1"/>
  <c r="FY96" i="1"/>
  <c r="DL96" i="1"/>
  <c r="FZ96" i="1"/>
  <c r="DM96" i="1"/>
  <c r="GA96" i="1"/>
  <c r="DN96" i="1"/>
  <c r="GB96" i="1"/>
  <c r="DO96" i="1"/>
  <c r="GC96" i="1"/>
  <c r="DP96" i="1"/>
  <c r="GD96" i="1"/>
  <c r="DQ96" i="1"/>
  <c r="GE96" i="1"/>
  <c r="DR96" i="1"/>
  <c r="GF96" i="1"/>
  <c r="DS96" i="1"/>
  <c r="GG96" i="1"/>
  <c r="DT96" i="1"/>
  <c r="GH96" i="1"/>
  <c r="DU96" i="1"/>
  <c r="GI96" i="1"/>
  <c r="DV96" i="1"/>
  <c r="GJ96" i="1"/>
  <c r="DW96" i="1"/>
  <c r="GK96" i="1"/>
  <c r="DX96" i="1"/>
  <c r="GL96" i="1"/>
  <c r="DY96" i="1"/>
  <c r="GM96" i="1"/>
  <c r="DZ96" i="1"/>
  <c r="GN96" i="1"/>
  <c r="EA96" i="1"/>
  <c r="GO96" i="1"/>
  <c r="EB96" i="1"/>
  <c r="GP96" i="1"/>
  <c r="EC96" i="1"/>
  <c r="GQ96" i="1"/>
  <c r="BP97" i="1"/>
  <c r="ED97" i="1"/>
  <c r="BQ97" i="1"/>
  <c r="EE97" i="1"/>
  <c r="BR97" i="1"/>
  <c r="EF97" i="1"/>
  <c r="BS97" i="1"/>
  <c r="EG97" i="1"/>
  <c r="BT97" i="1"/>
  <c r="EH97" i="1"/>
  <c r="BU97" i="1"/>
  <c r="EI97" i="1"/>
  <c r="BV97" i="1"/>
  <c r="EJ97" i="1"/>
  <c r="BW97" i="1"/>
  <c r="EK97" i="1"/>
  <c r="BX97" i="1"/>
  <c r="EL97" i="1"/>
  <c r="BY97" i="1"/>
  <c r="EM97" i="1"/>
  <c r="BZ97" i="1"/>
  <c r="EN97" i="1"/>
  <c r="CA97" i="1"/>
  <c r="EO97" i="1"/>
  <c r="CB97" i="1"/>
  <c r="EP97" i="1"/>
  <c r="CC97" i="1"/>
  <c r="EQ97" i="1"/>
  <c r="CD97" i="1"/>
  <c r="ER97" i="1"/>
  <c r="CE97" i="1"/>
  <c r="ES97" i="1"/>
  <c r="CF97" i="1"/>
  <c r="ET97" i="1"/>
  <c r="CG97" i="1"/>
  <c r="EU97" i="1"/>
  <c r="CH97" i="1"/>
  <c r="EV97" i="1"/>
  <c r="CI97" i="1"/>
  <c r="EW97" i="1"/>
  <c r="CJ97" i="1"/>
  <c r="EX97" i="1"/>
  <c r="CK97" i="1"/>
  <c r="EY97" i="1"/>
  <c r="CL97" i="1"/>
  <c r="EZ97" i="1"/>
  <c r="CM97" i="1"/>
  <c r="FA97" i="1"/>
  <c r="CN97" i="1"/>
  <c r="FB97" i="1"/>
  <c r="CO97" i="1"/>
  <c r="FC97" i="1"/>
  <c r="CP97" i="1"/>
  <c r="FD97" i="1"/>
  <c r="CQ97" i="1"/>
  <c r="FE97" i="1"/>
  <c r="CR97" i="1"/>
  <c r="FF97" i="1"/>
  <c r="CS97" i="1"/>
  <c r="FG97" i="1"/>
  <c r="CT97" i="1"/>
  <c r="FH97" i="1"/>
  <c r="CU97" i="1"/>
  <c r="FI97" i="1"/>
  <c r="CV97" i="1"/>
  <c r="FJ97" i="1"/>
  <c r="CW97" i="1"/>
  <c r="FK97" i="1"/>
  <c r="CX97" i="1"/>
  <c r="FL97" i="1"/>
  <c r="CY97" i="1"/>
  <c r="FM97" i="1"/>
  <c r="CZ97" i="1"/>
  <c r="FN97" i="1"/>
  <c r="DA97" i="1"/>
  <c r="FO97" i="1"/>
  <c r="DB97" i="1"/>
  <c r="FP97" i="1"/>
  <c r="DC97" i="1"/>
  <c r="FQ97" i="1"/>
  <c r="DD97" i="1"/>
  <c r="FR97" i="1"/>
  <c r="DE97" i="1"/>
  <c r="FS97" i="1"/>
  <c r="DF97" i="1"/>
  <c r="FT97" i="1"/>
  <c r="DG97" i="1"/>
  <c r="FU97" i="1"/>
  <c r="DH97" i="1"/>
  <c r="FV97" i="1"/>
  <c r="DI97" i="1"/>
  <c r="FW97" i="1"/>
  <c r="DJ97" i="1"/>
  <c r="FX97" i="1"/>
  <c r="DK97" i="1"/>
  <c r="FY97" i="1"/>
  <c r="DL97" i="1"/>
  <c r="FZ97" i="1"/>
  <c r="DM97" i="1"/>
  <c r="GA97" i="1"/>
  <c r="DN97" i="1"/>
  <c r="GB97" i="1"/>
  <c r="DO97" i="1"/>
  <c r="GC97" i="1"/>
  <c r="DP97" i="1"/>
  <c r="GD97" i="1"/>
  <c r="DQ97" i="1"/>
  <c r="GE97" i="1"/>
  <c r="DR97" i="1"/>
  <c r="GF97" i="1"/>
  <c r="DS97" i="1"/>
  <c r="GG97" i="1"/>
  <c r="DT97" i="1"/>
  <c r="GH97" i="1"/>
  <c r="DU97" i="1"/>
  <c r="GI97" i="1"/>
  <c r="DV97" i="1"/>
  <c r="GJ97" i="1"/>
  <c r="DW97" i="1"/>
  <c r="GK97" i="1"/>
  <c r="DX97" i="1"/>
  <c r="GL97" i="1"/>
  <c r="DY97" i="1"/>
  <c r="GM97" i="1"/>
  <c r="DZ97" i="1"/>
  <c r="GN97" i="1"/>
  <c r="EA97" i="1"/>
  <c r="GO97" i="1"/>
  <c r="EB97" i="1"/>
  <c r="GP97" i="1"/>
  <c r="EC97" i="1"/>
  <c r="GQ97" i="1"/>
  <c r="BP98" i="1"/>
  <c r="ED98" i="1"/>
  <c r="BQ98" i="1"/>
  <c r="EE98" i="1"/>
  <c r="BR98" i="1"/>
  <c r="EF98" i="1"/>
  <c r="BS98" i="1"/>
  <c r="EG98" i="1"/>
  <c r="BT98" i="1"/>
  <c r="EH98" i="1"/>
  <c r="BU98" i="1"/>
  <c r="EI98" i="1"/>
  <c r="BV98" i="1"/>
  <c r="EJ98" i="1"/>
  <c r="BW98" i="1"/>
  <c r="EK98" i="1"/>
  <c r="BX98" i="1"/>
  <c r="EL98" i="1"/>
  <c r="BY98" i="1"/>
  <c r="EM98" i="1"/>
  <c r="BZ98" i="1"/>
  <c r="EN98" i="1"/>
  <c r="CA98" i="1"/>
  <c r="EO98" i="1"/>
  <c r="CB98" i="1"/>
  <c r="EP98" i="1"/>
  <c r="CC98" i="1"/>
  <c r="EQ98" i="1"/>
  <c r="CD98" i="1"/>
  <c r="ER98" i="1"/>
  <c r="CE98" i="1"/>
  <c r="ES98" i="1"/>
  <c r="CF98" i="1"/>
  <c r="ET98" i="1"/>
  <c r="CG98" i="1"/>
  <c r="EU98" i="1"/>
  <c r="CH98" i="1"/>
  <c r="EV98" i="1"/>
  <c r="CI98" i="1"/>
  <c r="EW98" i="1"/>
  <c r="CJ98" i="1"/>
  <c r="EX98" i="1"/>
  <c r="CK98" i="1"/>
  <c r="EY98" i="1"/>
  <c r="CL98" i="1"/>
  <c r="EZ98" i="1"/>
  <c r="CM98" i="1"/>
  <c r="FA98" i="1"/>
  <c r="CN98" i="1"/>
  <c r="FB98" i="1"/>
  <c r="CO98" i="1"/>
  <c r="FC98" i="1"/>
  <c r="CP98" i="1"/>
  <c r="FD98" i="1"/>
  <c r="CQ98" i="1"/>
  <c r="FE98" i="1"/>
  <c r="CR98" i="1"/>
  <c r="FF98" i="1"/>
  <c r="CS98" i="1"/>
  <c r="FG98" i="1"/>
  <c r="CT98" i="1"/>
  <c r="FH98" i="1"/>
  <c r="CU98" i="1"/>
  <c r="FI98" i="1"/>
  <c r="CV98" i="1"/>
  <c r="FJ98" i="1"/>
  <c r="CW98" i="1"/>
  <c r="FK98" i="1"/>
  <c r="CX98" i="1"/>
  <c r="FL98" i="1"/>
  <c r="CY98" i="1"/>
  <c r="FM98" i="1"/>
  <c r="CZ98" i="1"/>
  <c r="FN98" i="1"/>
  <c r="DA98" i="1"/>
  <c r="FO98" i="1"/>
  <c r="DB98" i="1"/>
  <c r="FP98" i="1"/>
  <c r="DC98" i="1"/>
  <c r="FQ98" i="1"/>
  <c r="DD98" i="1"/>
  <c r="FR98" i="1"/>
  <c r="DE98" i="1"/>
  <c r="FS98" i="1"/>
  <c r="DF98" i="1"/>
  <c r="FT98" i="1"/>
  <c r="DG98" i="1"/>
  <c r="FU98" i="1"/>
  <c r="DH98" i="1"/>
  <c r="FV98" i="1"/>
  <c r="DI98" i="1"/>
  <c r="FW98" i="1"/>
  <c r="DJ98" i="1"/>
  <c r="FX98" i="1"/>
  <c r="DK98" i="1"/>
  <c r="FY98" i="1"/>
  <c r="DL98" i="1"/>
  <c r="FZ98" i="1"/>
  <c r="DM98" i="1"/>
  <c r="GA98" i="1"/>
  <c r="DN98" i="1"/>
  <c r="GB98" i="1"/>
  <c r="DO98" i="1"/>
  <c r="GC98" i="1"/>
  <c r="DP98" i="1"/>
  <c r="GD98" i="1"/>
  <c r="DQ98" i="1"/>
  <c r="GE98" i="1"/>
  <c r="DR98" i="1"/>
  <c r="GF98" i="1"/>
  <c r="DS98" i="1"/>
  <c r="GG98" i="1"/>
  <c r="DT98" i="1"/>
  <c r="GH98" i="1"/>
  <c r="DU98" i="1"/>
  <c r="GI98" i="1"/>
  <c r="DV98" i="1"/>
  <c r="GJ98" i="1"/>
  <c r="DW98" i="1"/>
  <c r="GK98" i="1"/>
  <c r="DX98" i="1"/>
  <c r="GL98" i="1"/>
  <c r="DY98" i="1"/>
  <c r="GM98" i="1"/>
  <c r="DZ98" i="1"/>
  <c r="GN98" i="1"/>
  <c r="EA98" i="1"/>
  <c r="GO98" i="1"/>
  <c r="EB98" i="1"/>
  <c r="GP98" i="1"/>
  <c r="EC98" i="1"/>
  <c r="GQ98" i="1"/>
  <c r="BP99" i="1"/>
  <c r="ED99" i="1"/>
  <c r="BQ99" i="1"/>
  <c r="EE99" i="1"/>
  <c r="BR99" i="1"/>
  <c r="EF99" i="1"/>
  <c r="BS99" i="1"/>
  <c r="EG99" i="1"/>
  <c r="BT99" i="1"/>
  <c r="EH99" i="1"/>
  <c r="BU99" i="1"/>
  <c r="EI99" i="1"/>
  <c r="BV99" i="1"/>
  <c r="EJ99" i="1"/>
  <c r="BW99" i="1"/>
  <c r="EK99" i="1"/>
  <c r="BX99" i="1"/>
  <c r="EL99" i="1"/>
  <c r="BY99" i="1"/>
  <c r="EM99" i="1"/>
  <c r="BZ99" i="1"/>
  <c r="EN99" i="1"/>
  <c r="CA99" i="1"/>
  <c r="EO99" i="1"/>
  <c r="CB99" i="1"/>
  <c r="EP99" i="1"/>
  <c r="CC99" i="1"/>
  <c r="EQ99" i="1"/>
  <c r="CD99" i="1"/>
  <c r="ER99" i="1"/>
  <c r="CE99" i="1"/>
  <c r="ES99" i="1"/>
  <c r="CF99" i="1"/>
  <c r="ET99" i="1"/>
  <c r="CG99" i="1"/>
  <c r="EU99" i="1"/>
  <c r="CH99" i="1"/>
  <c r="EV99" i="1"/>
  <c r="CI99" i="1"/>
  <c r="EW99" i="1"/>
  <c r="CJ99" i="1"/>
  <c r="EX99" i="1"/>
  <c r="CK99" i="1"/>
  <c r="EY99" i="1"/>
  <c r="CL99" i="1"/>
  <c r="EZ99" i="1"/>
  <c r="CM99" i="1"/>
  <c r="FA99" i="1"/>
  <c r="CN99" i="1"/>
  <c r="FB99" i="1"/>
  <c r="CO99" i="1"/>
  <c r="FC99" i="1"/>
  <c r="CP99" i="1"/>
  <c r="FD99" i="1"/>
  <c r="CQ99" i="1"/>
  <c r="FE99" i="1"/>
  <c r="CR99" i="1"/>
  <c r="FF99" i="1"/>
  <c r="CS99" i="1"/>
  <c r="FG99" i="1"/>
  <c r="CT99" i="1"/>
  <c r="FH99" i="1"/>
  <c r="CU99" i="1"/>
  <c r="FI99" i="1"/>
  <c r="CV99" i="1"/>
  <c r="FJ99" i="1"/>
  <c r="CW99" i="1"/>
  <c r="FK99" i="1"/>
  <c r="CX99" i="1"/>
  <c r="FL99" i="1"/>
  <c r="CY99" i="1"/>
  <c r="FM99" i="1"/>
  <c r="CZ99" i="1"/>
  <c r="FN99" i="1"/>
  <c r="DA99" i="1"/>
  <c r="FO99" i="1"/>
  <c r="DB99" i="1"/>
  <c r="FP99" i="1"/>
  <c r="DC99" i="1"/>
  <c r="FQ99" i="1"/>
  <c r="DD99" i="1"/>
  <c r="FR99" i="1"/>
  <c r="DE99" i="1"/>
  <c r="FS99" i="1"/>
  <c r="DF99" i="1"/>
  <c r="FT99" i="1"/>
  <c r="DG99" i="1"/>
  <c r="FU99" i="1"/>
  <c r="DH99" i="1"/>
  <c r="FV99" i="1"/>
  <c r="DI99" i="1"/>
  <c r="FW99" i="1"/>
  <c r="DJ99" i="1"/>
  <c r="FX99" i="1"/>
  <c r="DK99" i="1"/>
  <c r="FY99" i="1"/>
  <c r="DL99" i="1"/>
  <c r="FZ99" i="1"/>
  <c r="DM99" i="1"/>
  <c r="GA99" i="1"/>
  <c r="DN99" i="1"/>
  <c r="GB99" i="1"/>
  <c r="DO99" i="1"/>
  <c r="GC99" i="1"/>
  <c r="DP99" i="1"/>
  <c r="GD99" i="1"/>
  <c r="DQ99" i="1"/>
  <c r="GE99" i="1"/>
  <c r="DR99" i="1"/>
  <c r="GF99" i="1"/>
  <c r="DS99" i="1"/>
  <c r="GG99" i="1"/>
  <c r="DT99" i="1"/>
  <c r="GH99" i="1"/>
  <c r="DU99" i="1"/>
  <c r="GI99" i="1"/>
  <c r="DV99" i="1"/>
  <c r="GJ99" i="1"/>
  <c r="DW99" i="1"/>
  <c r="GK99" i="1"/>
  <c r="DX99" i="1"/>
  <c r="GL99" i="1"/>
  <c r="DY99" i="1"/>
  <c r="GM99" i="1"/>
  <c r="DZ99" i="1"/>
  <c r="GN99" i="1"/>
  <c r="EA99" i="1"/>
  <c r="GO99" i="1"/>
  <c r="EB99" i="1"/>
  <c r="GP99" i="1"/>
  <c r="EC99" i="1"/>
  <c r="GQ99" i="1"/>
  <c r="BP100" i="1"/>
  <c r="ED100" i="1"/>
  <c r="BQ100" i="1"/>
  <c r="EE100" i="1"/>
  <c r="BR100" i="1"/>
  <c r="EF100" i="1"/>
  <c r="BS100" i="1"/>
  <c r="EG100" i="1"/>
  <c r="BT100" i="1"/>
  <c r="EH100" i="1"/>
  <c r="BU100" i="1"/>
  <c r="EI100" i="1"/>
  <c r="BV100" i="1"/>
  <c r="EJ100" i="1"/>
  <c r="BW100" i="1"/>
  <c r="EK100" i="1"/>
  <c r="BX100" i="1"/>
  <c r="EL100" i="1"/>
  <c r="BY100" i="1"/>
  <c r="EM100" i="1"/>
  <c r="BZ100" i="1"/>
  <c r="EN100" i="1"/>
  <c r="CA100" i="1"/>
  <c r="EO100" i="1"/>
  <c r="CB100" i="1"/>
  <c r="EP100" i="1"/>
  <c r="CC100" i="1"/>
  <c r="EQ100" i="1"/>
  <c r="CD100" i="1"/>
  <c r="ER100" i="1"/>
  <c r="CE100" i="1"/>
  <c r="ES100" i="1"/>
  <c r="CF100" i="1"/>
  <c r="ET100" i="1"/>
  <c r="CG100" i="1"/>
  <c r="EU100" i="1"/>
  <c r="CH100" i="1"/>
  <c r="EV100" i="1"/>
  <c r="CI100" i="1"/>
  <c r="EW100" i="1"/>
  <c r="CJ100" i="1"/>
  <c r="EX100" i="1"/>
  <c r="CK100" i="1"/>
  <c r="EY100" i="1"/>
  <c r="CL100" i="1"/>
  <c r="EZ100" i="1"/>
  <c r="CM100" i="1"/>
  <c r="FA100" i="1"/>
  <c r="CN100" i="1"/>
  <c r="FB100" i="1"/>
  <c r="CO100" i="1"/>
  <c r="FC100" i="1"/>
  <c r="CP100" i="1"/>
  <c r="FD100" i="1"/>
  <c r="CQ100" i="1"/>
  <c r="FE100" i="1"/>
  <c r="CR100" i="1"/>
  <c r="FF100" i="1"/>
  <c r="CS100" i="1"/>
  <c r="FG100" i="1"/>
  <c r="CT100" i="1"/>
  <c r="FH100" i="1"/>
  <c r="CU100" i="1"/>
  <c r="FI100" i="1"/>
  <c r="CV100" i="1"/>
  <c r="FJ100" i="1"/>
  <c r="CW100" i="1"/>
  <c r="FK100" i="1"/>
  <c r="CX100" i="1"/>
  <c r="FL100" i="1"/>
  <c r="CY100" i="1"/>
  <c r="FM100" i="1"/>
  <c r="CZ100" i="1"/>
  <c r="FN100" i="1"/>
  <c r="DA100" i="1"/>
  <c r="FO100" i="1"/>
  <c r="DB100" i="1"/>
  <c r="FP100" i="1"/>
  <c r="DC100" i="1"/>
  <c r="FQ100" i="1"/>
  <c r="DD100" i="1"/>
  <c r="FR100" i="1"/>
  <c r="DE100" i="1"/>
  <c r="FS100" i="1"/>
  <c r="DF100" i="1"/>
  <c r="FT100" i="1"/>
  <c r="DG100" i="1"/>
  <c r="FU100" i="1"/>
  <c r="DH100" i="1"/>
  <c r="FV100" i="1"/>
  <c r="DI100" i="1"/>
  <c r="FW100" i="1"/>
  <c r="DJ100" i="1"/>
  <c r="FX100" i="1"/>
  <c r="DK100" i="1"/>
  <c r="FY100" i="1"/>
  <c r="DL100" i="1"/>
  <c r="FZ100" i="1"/>
  <c r="DM100" i="1"/>
  <c r="GA100" i="1"/>
  <c r="DN100" i="1"/>
  <c r="GB100" i="1"/>
  <c r="DO100" i="1"/>
  <c r="GC100" i="1"/>
  <c r="DP100" i="1"/>
  <c r="GD100" i="1"/>
  <c r="DQ100" i="1"/>
  <c r="GE100" i="1"/>
  <c r="DR100" i="1"/>
  <c r="GF100" i="1"/>
  <c r="DS100" i="1"/>
  <c r="GG100" i="1"/>
  <c r="DT100" i="1"/>
  <c r="GH100" i="1"/>
  <c r="DU100" i="1"/>
  <c r="GI100" i="1"/>
  <c r="DV100" i="1"/>
  <c r="GJ100" i="1"/>
  <c r="DW100" i="1"/>
  <c r="GK100" i="1"/>
  <c r="DX100" i="1"/>
  <c r="GL100" i="1"/>
  <c r="DY100" i="1"/>
  <c r="GM100" i="1"/>
  <c r="DZ100" i="1"/>
  <c r="GN100" i="1"/>
  <c r="EA100" i="1"/>
  <c r="GO100" i="1"/>
  <c r="EB100" i="1"/>
  <c r="GP100" i="1"/>
  <c r="EC100" i="1"/>
  <c r="GQ100" i="1"/>
  <c r="BP101" i="1"/>
  <c r="ED101" i="1"/>
  <c r="BQ101" i="1"/>
  <c r="EE101" i="1"/>
  <c r="BR101" i="1"/>
  <c r="EF101" i="1"/>
  <c r="BS101" i="1"/>
  <c r="EG101" i="1"/>
  <c r="BT101" i="1"/>
  <c r="EH101" i="1"/>
  <c r="BU101" i="1"/>
  <c r="EI101" i="1"/>
  <c r="BV101" i="1"/>
  <c r="EJ101" i="1"/>
  <c r="BW101" i="1"/>
  <c r="EK101" i="1"/>
  <c r="BX101" i="1"/>
  <c r="EL101" i="1"/>
  <c r="BY101" i="1"/>
  <c r="EM101" i="1"/>
  <c r="BZ101" i="1"/>
  <c r="EN101" i="1"/>
  <c r="CA101" i="1"/>
  <c r="EO101" i="1"/>
  <c r="CB101" i="1"/>
  <c r="EP101" i="1"/>
  <c r="CC101" i="1"/>
  <c r="EQ101" i="1"/>
  <c r="CD101" i="1"/>
  <c r="ER101" i="1"/>
  <c r="CE101" i="1"/>
  <c r="ES101" i="1"/>
  <c r="CF101" i="1"/>
  <c r="ET101" i="1"/>
  <c r="CG101" i="1"/>
  <c r="EU101" i="1"/>
  <c r="CH101" i="1"/>
  <c r="EV101" i="1"/>
  <c r="CI101" i="1"/>
  <c r="EW101" i="1"/>
  <c r="CJ101" i="1"/>
  <c r="EX101" i="1"/>
  <c r="CK101" i="1"/>
  <c r="EY101" i="1"/>
  <c r="CL101" i="1"/>
  <c r="EZ101" i="1"/>
  <c r="CM101" i="1"/>
  <c r="FA101" i="1"/>
  <c r="CN101" i="1"/>
  <c r="FB101" i="1"/>
  <c r="CO101" i="1"/>
  <c r="FC101" i="1"/>
  <c r="CP101" i="1"/>
  <c r="FD101" i="1"/>
  <c r="CQ101" i="1"/>
  <c r="FE101" i="1"/>
  <c r="CR101" i="1"/>
  <c r="FF101" i="1"/>
  <c r="CS101" i="1"/>
  <c r="FG101" i="1"/>
  <c r="CT101" i="1"/>
  <c r="FH101" i="1"/>
  <c r="CU101" i="1"/>
  <c r="FI101" i="1"/>
  <c r="CV101" i="1"/>
  <c r="FJ101" i="1"/>
  <c r="CW101" i="1"/>
  <c r="FK101" i="1"/>
  <c r="CX101" i="1"/>
  <c r="FL101" i="1"/>
  <c r="CY101" i="1"/>
  <c r="FM101" i="1"/>
  <c r="CZ101" i="1"/>
  <c r="FN101" i="1"/>
  <c r="DA101" i="1"/>
  <c r="FO101" i="1"/>
  <c r="DB101" i="1"/>
  <c r="FP101" i="1"/>
  <c r="DC101" i="1"/>
  <c r="FQ101" i="1"/>
  <c r="DD101" i="1"/>
  <c r="FR101" i="1"/>
  <c r="DE101" i="1"/>
  <c r="FS101" i="1"/>
  <c r="DF101" i="1"/>
  <c r="FT101" i="1"/>
  <c r="DG101" i="1"/>
  <c r="FU101" i="1"/>
  <c r="DH101" i="1"/>
  <c r="FV101" i="1"/>
  <c r="DI101" i="1"/>
  <c r="FW101" i="1"/>
  <c r="DJ101" i="1"/>
  <c r="FX101" i="1"/>
  <c r="DK101" i="1"/>
  <c r="FY101" i="1"/>
  <c r="DL101" i="1"/>
  <c r="FZ101" i="1"/>
  <c r="DM101" i="1"/>
  <c r="GA101" i="1"/>
  <c r="DN101" i="1"/>
  <c r="GB101" i="1"/>
  <c r="DO101" i="1"/>
  <c r="GC101" i="1"/>
  <c r="DP101" i="1"/>
  <c r="GD101" i="1"/>
  <c r="DQ101" i="1"/>
  <c r="GE101" i="1"/>
  <c r="DR101" i="1"/>
  <c r="GF101" i="1"/>
  <c r="DS101" i="1"/>
  <c r="GG101" i="1"/>
  <c r="DT101" i="1"/>
  <c r="GH101" i="1"/>
  <c r="DU101" i="1"/>
  <c r="GI101" i="1"/>
  <c r="DV101" i="1"/>
  <c r="GJ101" i="1"/>
  <c r="DW101" i="1"/>
  <c r="GK101" i="1"/>
  <c r="DX101" i="1"/>
  <c r="GL101" i="1"/>
  <c r="DY101" i="1"/>
  <c r="GM101" i="1"/>
  <c r="DZ101" i="1"/>
  <c r="GN101" i="1"/>
  <c r="EA101" i="1"/>
  <c r="GO101" i="1"/>
  <c r="EB101" i="1"/>
  <c r="GP101" i="1"/>
  <c r="EC101" i="1"/>
  <c r="GQ101" i="1"/>
  <c r="BP102" i="1"/>
  <c r="ED102" i="1"/>
  <c r="BQ102" i="1"/>
  <c r="EE102" i="1"/>
  <c r="BR102" i="1"/>
  <c r="EF102" i="1"/>
  <c r="BS102" i="1"/>
  <c r="EG102" i="1"/>
  <c r="BT102" i="1"/>
  <c r="EH102" i="1"/>
  <c r="BU102" i="1"/>
  <c r="EI102" i="1"/>
  <c r="BV102" i="1"/>
  <c r="EJ102" i="1"/>
  <c r="BW102" i="1"/>
  <c r="EK102" i="1"/>
  <c r="BX102" i="1"/>
  <c r="EL102" i="1"/>
  <c r="BY102" i="1"/>
  <c r="EM102" i="1"/>
  <c r="BZ102" i="1"/>
  <c r="EN102" i="1"/>
  <c r="CA102" i="1"/>
  <c r="EO102" i="1"/>
  <c r="CB102" i="1"/>
  <c r="EP102" i="1"/>
  <c r="CC102" i="1"/>
  <c r="EQ102" i="1"/>
  <c r="CD102" i="1"/>
  <c r="ER102" i="1"/>
  <c r="CE102" i="1"/>
  <c r="ES102" i="1"/>
  <c r="CF102" i="1"/>
  <c r="ET102" i="1"/>
  <c r="CG102" i="1"/>
  <c r="EU102" i="1"/>
  <c r="CH102" i="1"/>
  <c r="EV102" i="1"/>
  <c r="CI102" i="1"/>
  <c r="EW102" i="1"/>
  <c r="CJ102" i="1"/>
  <c r="EX102" i="1"/>
  <c r="CK102" i="1"/>
  <c r="EY102" i="1"/>
  <c r="CL102" i="1"/>
  <c r="EZ102" i="1"/>
  <c r="CM102" i="1"/>
  <c r="FA102" i="1"/>
  <c r="CN102" i="1"/>
  <c r="FB102" i="1"/>
  <c r="CO102" i="1"/>
  <c r="FC102" i="1"/>
  <c r="CP102" i="1"/>
  <c r="FD102" i="1"/>
  <c r="CQ102" i="1"/>
  <c r="FE102" i="1"/>
  <c r="CR102" i="1"/>
  <c r="FF102" i="1"/>
  <c r="CS102" i="1"/>
  <c r="FG102" i="1"/>
  <c r="CT102" i="1"/>
  <c r="FH102" i="1"/>
  <c r="CU102" i="1"/>
  <c r="FI102" i="1"/>
  <c r="CV102" i="1"/>
  <c r="FJ102" i="1"/>
  <c r="CW102" i="1"/>
  <c r="FK102" i="1"/>
  <c r="CX102" i="1"/>
  <c r="FL102" i="1"/>
  <c r="CY102" i="1"/>
  <c r="FM102" i="1"/>
  <c r="CZ102" i="1"/>
  <c r="FN102" i="1"/>
  <c r="DA102" i="1"/>
  <c r="FO102" i="1"/>
  <c r="DB102" i="1"/>
  <c r="FP102" i="1"/>
  <c r="DC102" i="1"/>
  <c r="FQ102" i="1"/>
  <c r="DD102" i="1"/>
  <c r="FR102" i="1"/>
  <c r="DE102" i="1"/>
  <c r="FS102" i="1"/>
  <c r="DF102" i="1"/>
  <c r="FT102" i="1"/>
  <c r="DG102" i="1"/>
  <c r="FU102" i="1"/>
  <c r="DH102" i="1"/>
  <c r="FV102" i="1"/>
  <c r="DI102" i="1"/>
  <c r="FW102" i="1"/>
  <c r="DJ102" i="1"/>
  <c r="FX102" i="1"/>
  <c r="DK102" i="1"/>
  <c r="FY102" i="1"/>
  <c r="DL102" i="1"/>
  <c r="FZ102" i="1"/>
  <c r="DM102" i="1"/>
  <c r="GA102" i="1"/>
  <c r="DN102" i="1"/>
  <c r="GB102" i="1"/>
  <c r="DO102" i="1"/>
  <c r="GC102" i="1"/>
  <c r="DP102" i="1"/>
  <c r="GD102" i="1"/>
  <c r="DQ102" i="1"/>
  <c r="GE102" i="1"/>
  <c r="DR102" i="1"/>
  <c r="GF102" i="1"/>
  <c r="DS102" i="1"/>
  <c r="GG102" i="1"/>
  <c r="DT102" i="1"/>
  <c r="GH102" i="1"/>
  <c r="DU102" i="1"/>
  <c r="GI102" i="1"/>
  <c r="DV102" i="1"/>
  <c r="GJ102" i="1"/>
  <c r="DW102" i="1"/>
  <c r="GK102" i="1"/>
  <c r="DX102" i="1"/>
  <c r="GL102" i="1"/>
  <c r="DY102" i="1"/>
  <c r="GM102" i="1"/>
  <c r="DZ102" i="1"/>
  <c r="GN102" i="1"/>
  <c r="EA102" i="1"/>
  <c r="GO102" i="1"/>
  <c r="EB102" i="1"/>
  <c r="GP102" i="1"/>
  <c r="EC102" i="1"/>
  <c r="GQ102" i="1"/>
  <c r="BP103" i="1"/>
  <c r="ED103" i="1"/>
  <c r="BQ103" i="1"/>
  <c r="EE103" i="1"/>
  <c r="BR103" i="1"/>
  <c r="EF103" i="1"/>
  <c r="BS103" i="1"/>
  <c r="EG103" i="1"/>
  <c r="BT103" i="1"/>
  <c r="EH103" i="1"/>
  <c r="BU103" i="1"/>
  <c r="EI103" i="1"/>
  <c r="BV103" i="1"/>
  <c r="EJ103" i="1"/>
  <c r="BW103" i="1"/>
  <c r="EK103" i="1"/>
  <c r="BX103" i="1"/>
  <c r="EL103" i="1"/>
  <c r="BY103" i="1"/>
  <c r="EM103" i="1"/>
  <c r="BZ103" i="1"/>
  <c r="EN103" i="1"/>
  <c r="CA103" i="1"/>
  <c r="EO103" i="1"/>
  <c r="CB103" i="1"/>
  <c r="EP103" i="1"/>
  <c r="CC103" i="1"/>
  <c r="EQ103" i="1"/>
  <c r="CD103" i="1"/>
  <c r="ER103" i="1"/>
  <c r="CE103" i="1"/>
  <c r="ES103" i="1"/>
  <c r="CF103" i="1"/>
  <c r="ET103" i="1"/>
  <c r="CG103" i="1"/>
  <c r="EU103" i="1"/>
  <c r="CH103" i="1"/>
  <c r="EV103" i="1"/>
  <c r="CI103" i="1"/>
  <c r="EW103" i="1"/>
  <c r="CJ103" i="1"/>
  <c r="EX103" i="1"/>
  <c r="CK103" i="1"/>
  <c r="EY103" i="1"/>
  <c r="CL103" i="1"/>
  <c r="EZ103" i="1"/>
  <c r="CM103" i="1"/>
  <c r="FA103" i="1"/>
  <c r="CN103" i="1"/>
  <c r="FB103" i="1"/>
  <c r="CO103" i="1"/>
  <c r="FC103" i="1"/>
  <c r="CP103" i="1"/>
  <c r="FD103" i="1"/>
  <c r="CQ103" i="1"/>
  <c r="FE103" i="1"/>
  <c r="CR103" i="1"/>
  <c r="FF103" i="1"/>
  <c r="CS103" i="1"/>
  <c r="FG103" i="1"/>
  <c r="CT103" i="1"/>
  <c r="FH103" i="1"/>
  <c r="CU103" i="1"/>
  <c r="FI103" i="1"/>
  <c r="CV103" i="1"/>
  <c r="FJ103" i="1"/>
  <c r="CW103" i="1"/>
  <c r="FK103" i="1"/>
  <c r="CX103" i="1"/>
  <c r="FL103" i="1"/>
  <c r="CY103" i="1"/>
  <c r="FM103" i="1"/>
  <c r="CZ103" i="1"/>
  <c r="FN103" i="1"/>
  <c r="DA103" i="1"/>
  <c r="FO103" i="1"/>
  <c r="DB103" i="1"/>
  <c r="FP103" i="1"/>
  <c r="DC103" i="1"/>
  <c r="FQ103" i="1"/>
  <c r="DD103" i="1"/>
  <c r="FR103" i="1"/>
  <c r="DE103" i="1"/>
  <c r="FS103" i="1"/>
  <c r="DF103" i="1"/>
  <c r="FT103" i="1"/>
  <c r="DG103" i="1"/>
  <c r="FU103" i="1"/>
  <c r="DH103" i="1"/>
  <c r="FV103" i="1"/>
  <c r="DI103" i="1"/>
  <c r="FW103" i="1"/>
  <c r="DJ103" i="1"/>
  <c r="FX103" i="1"/>
  <c r="DK103" i="1"/>
  <c r="FY103" i="1"/>
  <c r="DL103" i="1"/>
  <c r="FZ103" i="1"/>
  <c r="DM103" i="1"/>
  <c r="GA103" i="1"/>
  <c r="DN103" i="1"/>
  <c r="GB103" i="1"/>
  <c r="DO103" i="1"/>
  <c r="GC103" i="1"/>
  <c r="DP103" i="1"/>
  <c r="GD103" i="1"/>
  <c r="DQ103" i="1"/>
  <c r="GE103" i="1"/>
  <c r="DR103" i="1"/>
  <c r="GF103" i="1"/>
  <c r="DS103" i="1"/>
  <c r="GG103" i="1"/>
  <c r="DT103" i="1"/>
  <c r="GH103" i="1"/>
  <c r="DU103" i="1"/>
  <c r="GI103" i="1"/>
  <c r="DV103" i="1"/>
  <c r="GJ103" i="1"/>
  <c r="DW103" i="1"/>
  <c r="GK103" i="1"/>
  <c r="DX103" i="1"/>
  <c r="GL103" i="1"/>
  <c r="DY103" i="1"/>
  <c r="GM103" i="1"/>
  <c r="DZ103" i="1"/>
  <c r="GN103" i="1"/>
  <c r="EA103" i="1"/>
  <c r="GO103" i="1"/>
  <c r="EB103" i="1"/>
  <c r="GP103" i="1"/>
  <c r="EC103" i="1"/>
  <c r="GQ103" i="1"/>
  <c r="BP104" i="1"/>
  <c r="ED104" i="1"/>
  <c r="BQ104" i="1"/>
  <c r="EE104" i="1"/>
  <c r="BR104" i="1"/>
  <c r="EF104" i="1"/>
  <c r="BS104" i="1"/>
  <c r="EG104" i="1"/>
  <c r="BT104" i="1"/>
  <c r="EH104" i="1"/>
  <c r="BU104" i="1"/>
  <c r="EI104" i="1"/>
  <c r="BV104" i="1"/>
  <c r="EJ104" i="1"/>
  <c r="BW104" i="1"/>
  <c r="EK104" i="1"/>
  <c r="BX104" i="1"/>
  <c r="EL104" i="1"/>
  <c r="BY104" i="1"/>
  <c r="EM104" i="1"/>
  <c r="BZ104" i="1"/>
  <c r="EN104" i="1"/>
  <c r="CA104" i="1"/>
  <c r="EO104" i="1"/>
  <c r="CB104" i="1"/>
  <c r="EP104" i="1"/>
  <c r="CC104" i="1"/>
  <c r="EQ104" i="1"/>
  <c r="CD104" i="1"/>
  <c r="ER104" i="1"/>
  <c r="CE104" i="1"/>
  <c r="ES104" i="1"/>
  <c r="CF104" i="1"/>
  <c r="ET104" i="1"/>
  <c r="CG104" i="1"/>
  <c r="EU104" i="1"/>
  <c r="CH104" i="1"/>
  <c r="EV104" i="1"/>
  <c r="CI104" i="1"/>
  <c r="EW104" i="1"/>
  <c r="CJ104" i="1"/>
  <c r="EX104" i="1"/>
  <c r="CK104" i="1"/>
  <c r="EY104" i="1"/>
  <c r="CL104" i="1"/>
  <c r="EZ104" i="1"/>
  <c r="CM104" i="1"/>
  <c r="FA104" i="1"/>
  <c r="CN104" i="1"/>
  <c r="FB104" i="1"/>
  <c r="CO104" i="1"/>
  <c r="FC104" i="1"/>
  <c r="CP104" i="1"/>
  <c r="FD104" i="1"/>
  <c r="CQ104" i="1"/>
  <c r="FE104" i="1"/>
  <c r="CR104" i="1"/>
  <c r="FF104" i="1"/>
  <c r="CS104" i="1"/>
  <c r="FG104" i="1"/>
  <c r="CT104" i="1"/>
  <c r="FH104" i="1"/>
  <c r="CU104" i="1"/>
  <c r="FI104" i="1"/>
  <c r="CV104" i="1"/>
  <c r="FJ104" i="1"/>
  <c r="CW104" i="1"/>
  <c r="FK104" i="1"/>
  <c r="CX104" i="1"/>
  <c r="FL104" i="1"/>
  <c r="CY104" i="1"/>
  <c r="FM104" i="1"/>
  <c r="CZ104" i="1"/>
  <c r="FN104" i="1"/>
  <c r="DA104" i="1"/>
  <c r="FO104" i="1"/>
  <c r="DB104" i="1"/>
  <c r="FP104" i="1"/>
  <c r="DC104" i="1"/>
  <c r="FQ104" i="1"/>
  <c r="DD104" i="1"/>
  <c r="FR104" i="1"/>
  <c r="DE104" i="1"/>
  <c r="FS104" i="1"/>
  <c r="DF104" i="1"/>
  <c r="FT104" i="1"/>
  <c r="DG104" i="1"/>
  <c r="FU104" i="1"/>
  <c r="DH104" i="1"/>
  <c r="FV104" i="1"/>
  <c r="DI104" i="1"/>
  <c r="FW104" i="1"/>
  <c r="DJ104" i="1"/>
  <c r="FX104" i="1"/>
  <c r="DK104" i="1"/>
  <c r="FY104" i="1"/>
  <c r="DL104" i="1"/>
  <c r="FZ104" i="1"/>
  <c r="DM104" i="1"/>
  <c r="GA104" i="1"/>
  <c r="DN104" i="1"/>
  <c r="GB104" i="1"/>
  <c r="DO104" i="1"/>
  <c r="GC104" i="1"/>
  <c r="DP104" i="1"/>
  <c r="GD104" i="1"/>
  <c r="DQ104" i="1"/>
  <c r="GE104" i="1"/>
  <c r="DR104" i="1"/>
  <c r="GF104" i="1"/>
  <c r="DS104" i="1"/>
  <c r="GG104" i="1"/>
  <c r="DT104" i="1"/>
  <c r="GH104" i="1"/>
  <c r="DU104" i="1"/>
  <c r="GI104" i="1"/>
  <c r="DV104" i="1"/>
  <c r="GJ104" i="1"/>
  <c r="DW104" i="1"/>
  <c r="GK104" i="1"/>
  <c r="DX104" i="1"/>
  <c r="GL104" i="1"/>
  <c r="DY104" i="1"/>
  <c r="GM104" i="1"/>
  <c r="DZ104" i="1"/>
  <c r="GN104" i="1"/>
  <c r="EA104" i="1"/>
  <c r="GO104" i="1"/>
  <c r="EB104" i="1"/>
  <c r="GP104" i="1"/>
  <c r="EC104" i="1"/>
  <c r="GQ104" i="1"/>
  <c r="BP105" i="1"/>
  <c r="ED105" i="1"/>
  <c r="BQ105" i="1"/>
  <c r="EE105" i="1"/>
  <c r="BR105" i="1"/>
  <c r="EF105" i="1"/>
  <c r="BS105" i="1"/>
  <c r="EG105" i="1"/>
  <c r="BT105" i="1"/>
  <c r="EH105" i="1"/>
  <c r="BU105" i="1"/>
  <c r="EI105" i="1"/>
  <c r="BV105" i="1"/>
  <c r="EJ105" i="1"/>
  <c r="BW105" i="1"/>
  <c r="EK105" i="1"/>
  <c r="BX105" i="1"/>
  <c r="EL105" i="1"/>
  <c r="BY105" i="1"/>
  <c r="EM105" i="1"/>
  <c r="BZ105" i="1"/>
  <c r="EN105" i="1"/>
  <c r="CA105" i="1"/>
  <c r="EO105" i="1"/>
  <c r="CB105" i="1"/>
  <c r="EP105" i="1"/>
  <c r="CC105" i="1"/>
  <c r="EQ105" i="1"/>
  <c r="CD105" i="1"/>
  <c r="ER105" i="1"/>
  <c r="CE105" i="1"/>
  <c r="ES105" i="1"/>
  <c r="CF105" i="1"/>
  <c r="ET105" i="1"/>
  <c r="CG105" i="1"/>
  <c r="EU105" i="1"/>
  <c r="CH105" i="1"/>
  <c r="EV105" i="1"/>
  <c r="CI105" i="1"/>
  <c r="EW105" i="1"/>
  <c r="CJ105" i="1"/>
  <c r="EX105" i="1"/>
  <c r="CK105" i="1"/>
  <c r="EY105" i="1"/>
  <c r="CL105" i="1"/>
  <c r="EZ105" i="1"/>
  <c r="CM105" i="1"/>
  <c r="FA105" i="1"/>
  <c r="CN105" i="1"/>
  <c r="FB105" i="1"/>
  <c r="CO105" i="1"/>
  <c r="FC105" i="1"/>
  <c r="CP105" i="1"/>
  <c r="FD105" i="1"/>
  <c r="CQ105" i="1"/>
  <c r="FE105" i="1"/>
  <c r="CR105" i="1"/>
  <c r="FF105" i="1"/>
  <c r="CS105" i="1"/>
  <c r="FG105" i="1"/>
  <c r="CT105" i="1"/>
  <c r="FH105" i="1"/>
  <c r="CU105" i="1"/>
  <c r="FI105" i="1"/>
  <c r="CV105" i="1"/>
  <c r="FJ105" i="1"/>
  <c r="CW105" i="1"/>
  <c r="FK105" i="1"/>
  <c r="CX105" i="1"/>
  <c r="FL105" i="1"/>
  <c r="CY105" i="1"/>
  <c r="FM105" i="1"/>
  <c r="CZ105" i="1"/>
  <c r="FN105" i="1"/>
  <c r="DA105" i="1"/>
  <c r="FO105" i="1"/>
  <c r="DB105" i="1"/>
  <c r="FP105" i="1"/>
  <c r="DC105" i="1"/>
  <c r="FQ105" i="1"/>
  <c r="DD105" i="1"/>
  <c r="FR105" i="1"/>
  <c r="DE105" i="1"/>
  <c r="FS105" i="1"/>
  <c r="DF105" i="1"/>
  <c r="FT105" i="1"/>
  <c r="DG105" i="1"/>
  <c r="FU105" i="1"/>
  <c r="DH105" i="1"/>
  <c r="FV105" i="1"/>
  <c r="DI105" i="1"/>
  <c r="FW105" i="1"/>
  <c r="DJ105" i="1"/>
  <c r="FX105" i="1"/>
  <c r="DK105" i="1"/>
  <c r="FY105" i="1"/>
  <c r="DL105" i="1"/>
  <c r="FZ105" i="1"/>
  <c r="DM105" i="1"/>
  <c r="GA105" i="1"/>
  <c r="DN105" i="1"/>
  <c r="GB105" i="1"/>
  <c r="DO105" i="1"/>
  <c r="GC105" i="1"/>
  <c r="DP105" i="1"/>
  <c r="GD105" i="1"/>
  <c r="DQ105" i="1"/>
  <c r="GE105" i="1"/>
  <c r="DR105" i="1"/>
  <c r="GF105" i="1"/>
  <c r="DS105" i="1"/>
  <c r="GG105" i="1"/>
  <c r="DT105" i="1"/>
  <c r="GH105" i="1"/>
  <c r="DU105" i="1"/>
  <c r="GI105" i="1"/>
  <c r="DV105" i="1"/>
  <c r="GJ105" i="1"/>
  <c r="DW105" i="1"/>
  <c r="GK105" i="1"/>
  <c r="DX105" i="1"/>
  <c r="GL105" i="1"/>
  <c r="DY105" i="1"/>
  <c r="GM105" i="1"/>
  <c r="DZ105" i="1"/>
  <c r="GN105" i="1"/>
  <c r="EA105" i="1"/>
  <c r="GO105" i="1"/>
  <c r="EB105" i="1"/>
  <c r="GP105" i="1"/>
  <c r="EC105" i="1"/>
  <c r="GQ105" i="1"/>
  <c r="BP106" i="1"/>
  <c r="ED106" i="1"/>
  <c r="BQ106" i="1"/>
  <c r="EE106" i="1"/>
  <c r="BR106" i="1"/>
  <c r="EF106" i="1"/>
  <c r="BS106" i="1"/>
  <c r="EG106" i="1"/>
  <c r="BT106" i="1"/>
  <c r="EH106" i="1"/>
  <c r="BU106" i="1"/>
  <c r="EI106" i="1"/>
  <c r="BV106" i="1"/>
  <c r="EJ106" i="1"/>
  <c r="BW106" i="1"/>
  <c r="EK106" i="1"/>
  <c r="BX106" i="1"/>
  <c r="EL106" i="1"/>
  <c r="BY106" i="1"/>
  <c r="EM106" i="1"/>
  <c r="BZ106" i="1"/>
  <c r="EN106" i="1"/>
  <c r="CA106" i="1"/>
  <c r="EO106" i="1"/>
  <c r="CB106" i="1"/>
  <c r="EP106" i="1"/>
  <c r="CC106" i="1"/>
  <c r="EQ106" i="1"/>
  <c r="CD106" i="1"/>
  <c r="ER106" i="1"/>
  <c r="CE106" i="1"/>
  <c r="ES106" i="1"/>
  <c r="CF106" i="1"/>
  <c r="ET106" i="1"/>
  <c r="CG106" i="1"/>
  <c r="EU106" i="1"/>
  <c r="CH106" i="1"/>
  <c r="EV106" i="1"/>
  <c r="CI106" i="1"/>
  <c r="EW106" i="1"/>
  <c r="CJ106" i="1"/>
  <c r="EX106" i="1"/>
  <c r="CK106" i="1"/>
  <c r="EY106" i="1"/>
  <c r="CL106" i="1"/>
  <c r="EZ106" i="1"/>
  <c r="CM106" i="1"/>
  <c r="FA106" i="1"/>
  <c r="CN106" i="1"/>
  <c r="FB106" i="1"/>
  <c r="CO106" i="1"/>
  <c r="FC106" i="1"/>
  <c r="CP106" i="1"/>
  <c r="FD106" i="1"/>
  <c r="CQ106" i="1"/>
  <c r="FE106" i="1"/>
  <c r="CR106" i="1"/>
  <c r="FF106" i="1"/>
  <c r="CS106" i="1"/>
  <c r="FG106" i="1"/>
  <c r="CT106" i="1"/>
  <c r="FH106" i="1"/>
  <c r="CU106" i="1"/>
  <c r="FI106" i="1"/>
  <c r="CV106" i="1"/>
  <c r="FJ106" i="1"/>
  <c r="CW106" i="1"/>
  <c r="FK106" i="1"/>
  <c r="CX106" i="1"/>
  <c r="FL106" i="1"/>
  <c r="CY106" i="1"/>
  <c r="FM106" i="1"/>
  <c r="CZ106" i="1"/>
  <c r="FN106" i="1"/>
  <c r="DA106" i="1"/>
  <c r="FO106" i="1"/>
  <c r="DB106" i="1"/>
  <c r="FP106" i="1"/>
  <c r="DC106" i="1"/>
  <c r="FQ106" i="1"/>
  <c r="DD106" i="1"/>
  <c r="FR106" i="1"/>
  <c r="DE106" i="1"/>
  <c r="FS106" i="1"/>
  <c r="DF106" i="1"/>
  <c r="FT106" i="1"/>
  <c r="DG106" i="1"/>
  <c r="FU106" i="1"/>
  <c r="DH106" i="1"/>
  <c r="FV106" i="1"/>
  <c r="DI106" i="1"/>
  <c r="FW106" i="1"/>
  <c r="DJ106" i="1"/>
  <c r="FX106" i="1"/>
  <c r="DK106" i="1"/>
  <c r="FY106" i="1"/>
  <c r="DL106" i="1"/>
  <c r="FZ106" i="1"/>
  <c r="DM106" i="1"/>
  <c r="GA106" i="1"/>
  <c r="DN106" i="1"/>
  <c r="GB106" i="1"/>
  <c r="DO106" i="1"/>
  <c r="GC106" i="1"/>
  <c r="DP106" i="1"/>
  <c r="GD106" i="1"/>
  <c r="DQ106" i="1"/>
  <c r="GE106" i="1"/>
  <c r="DR106" i="1"/>
  <c r="GF106" i="1"/>
  <c r="DS106" i="1"/>
  <c r="GG106" i="1"/>
  <c r="DT106" i="1"/>
  <c r="GH106" i="1"/>
  <c r="DU106" i="1"/>
  <c r="GI106" i="1"/>
  <c r="DV106" i="1"/>
  <c r="GJ106" i="1"/>
  <c r="DW106" i="1"/>
  <c r="GK106" i="1"/>
  <c r="DX106" i="1"/>
  <c r="GL106" i="1"/>
  <c r="DY106" i="1"/>
  <c r="GM106" i="1"/>
  <c r="DZ106" i="1"/>
  <c r="GN106" i="1"/>
  <c r="EA106" i="1"/>
  <c r="GO106" i="1"/>
  <c r="EB106" i="1"/>
  <c r="GP106" i="1"/>
  <c r="EC106" i="1"/>
  <c r="GQ106" i="1"/>
  <c r="BP107" i="1"/>
  <c r="ED107" i="1"/>
  <c r="BQ107" i="1"/>
  <c r="EE107" i="1"/>
  <c r="BR107" i="1"/>
  <c r="EF107" i="1"/>
  <c r="BS107" i="1"/>
  <c r="EG107" i="1"/>
  <c r="BT107" i="1"/>
  <c r="EH107" i="1"/>
  <c r="BU107" i="1"/>
  <c r="EI107" i="1"/>
  <c r="BV107" i="1"/>
  <c r="EJ107" i="1"/>
  <c r="BW107" i="1"/>
  <c r="EK107" i="1"/>
  <c r="BX107" i="1"/>
  <c r="EL107" i="1"/>
  <c r="BY107" i="1"/>
  <c r="EM107" i="1"/>
  <c r="BZ107" i="1"/>
  <c r="EN107" i="1"/>
  <c r="CA107" i="1"/>
  <c r="EO107" i="1"/>
  <c r="CB107" i="1"/>
  <c r="EP107" i="1"/>
  <c r="CC107" i="1"/>
  <c r="EQ107" i="1"/>
  <c r="CD107" i="1"/>
  <c r="ER107" i="1"/>
  <c r="CE107" i="1"/>
  <c r="ES107" i="1"/>
  <c r="CF107" i="1"/>
  <c r="ET107" i="1"/>
  <c r="CG107" i="1"/>
  <c r="EU107" i="1"/>
  <c r="CH107" i="1"/>
  <c r="EV107" i="1"/>
  <c r="CI107" i="1"/>
  <c r="EW107" i="1"/>
  <c r="CJ107" i="1"/>
  <c r="EX107" i="1"/>
  <c r="CK107" i="1"/>
  <c r="EY107" i="1"/>
  <c r="CL107" i="1"/>
  <c r="EZ107" i="1"/>
  <c r="CM107" i="1"/>
  <c r="FA107" i="1"/>
  <c r="CN107" i="1"/>
  <c r="FB107" i="1"/>
  <c r="CO107" i="1"/>
  <c r="FC107" i="1"/>
  <c r="CP107" i="1"/>
  <c r="FD107" i="1"/>
  <c r="CQ107" i="1"/>
  <c r="FE107" i="1"/>
  <c r="CR107" i="1"/>
  <c r="FF107" i="1"/>
  <c r="CS107" i="1"/>
  <c r="FG107" i="1"/>
  <c r="CT107" i="1"/>
  <c r="FH107" i="1"/>
  <c r="CU107" i="1"/>
  <c r="FI107" i="1"/>
  <c r="CV107" i="1"/>
  <c r="FJ107" i="1"/>
  <c r="CW107" i="1"/>
  <c r="FK107" i="1"/>
  <c r="CX107" i="1"/>
  <c r="FL107" i="1"/>
  <c r="CY107" i="1"/>
  <c r="FM107" i="1"/>
  <c r="CZ107" i="1"/>
  <c r="FN107" i="1"/>
  <c r="DA107" i="1"/>
  <c r="FO107" i="1"/>
  <c r="DB107" i="1"/>
  <c r="FP107" i="1"/>
  <c r="DC107" i="1"/>
  <c r="FQ107" i="1"/>
  <c r="DD107" i="1"/>
  <c r="FR107" i="1"/>
  <c r="DE107" i="1"/>
  <c r="FS107" i="1"/>
  <c r="DF107" i="1"/>
  <c r="FT107" i="1"/>
  <c r="DG107" i="1"/>
  <c r="FU107" i="1"/>
  <c r="DH107" i="1"/>
  <c r="FV107" i="1"/>
  <c r="DI107" i="1"/>
  <c r="FW107" i="1"/>
  <c r="DJ107" i="1"/>
  <c r="FX107" i="1"/>
  <c r="DK107" i="1"/>
  <c r="FY107" i="1"/>
  <c r="DL107" i="1"/>
  <c r="FZ107" i="1"/>
  <c r="DM107" i="1"/>
  <c r="GA107" i="1"/>
  <c r="DN107" i="1"/>
  <c r="GB107" i="1"/>
  <c r="DO107" i="1"/>
  <c r="GC107" i="1"/>
  <c r="DP107" i="1"/>
  <c r="GD107" i="1"/>
  <c r="DQ107" i="1"/>
  <c r="GE107" i="1"/>
  <c r="DR107" i="1"/>
  <c r="GF107" i="1"/>
  <c r="DS107" i="1"/>
  <c r="GG107" i="1"/>
  <c r="DT107" i="1"/>
  <c r="GH107" i="1"/>
  <c r="DU107" i="1"/>
  <c r="GI107" i="1"/>
  <c r="DV107" i="1"/>
  <c r="GJ107" i="1"/>
  <c r="DW107" i="1"/>
  <c r="GK107" i="1"/>
  <c r="DX107" i="1"/>
  <c r="GL107" i="1"/>
  <c r="DY107" i="1"/>
  <c r="GM107" i="1"/>
  <c r="DZ107" i="1"/>
  <c r="GN107" i="1"/>
  <c r="EA107" i="1"/>
  <c r="GO107" i="1"/>
  <c r="EB107" i="1"/>
  <c r="GP107" i="1"/>
  <c r="EC107" i="1"/>
  <c r="GQ107" i="1"/>
  <c r="BP108" i="1"/>
  <c r="ED108" i="1"/>
  <c r="BQ108" i="1"/>
  <c r="EE108" i="1"/>
  <c r="BR108" i="1"/>
  <c r="EF108" i="1"/>
  <c r="BS108" i="1"/>
  <c r="EG108" i="1"/>
  <c r="BT108" i="1"/>
  <c r="EH108" i="1"/>
  <c r="BU108" i="1"/>
  <c r="EI108" i="1"/>
  <c r="BV108" i="1"/>
  <c r="EJ108" i="1"/>
  <c r="BW108" i="1"/>
  <c r="EK108" i="1"/>
  <c r="BX108" i="1"/>
  <c r="EL108" i="1"/>
  <c r="BY108" i="1"/>
  <c r="EM108" i="1"/>
  <c r="BZ108" i="1"/>
  <c r="EN108" i="1"/>
  <c r="CA108" i="1"/>
  <c r="EO108" i="1"/>
  <c r="CB108" i="1"/>
  <c r="EP108" i="1"/>
  <c r="CC108" i="1"/>
  <c r="EQ108" i="1"/>
  <c r="CD108" i="1"/>
  <c r="ER108" i="1"/>
  <c r="CE108" i="1"/>
  <c r="ES108" i="1"/>
  <c r="CF108" i="1"/>
  <c r="ET108" i="1"/>
  <c r="CG108" i="1"/>
  <c r="EU108" i="1"/>
  <c r="CH108" i="1"/>
  <c r="EV108" i="1"/>
  <c r="CI108" i="1"/>
  <c r="EW108" i="1"/>
  <c r="CJ108" i="1"/>
  <c r="EX108" i="1"/>
  <c r="CK108" i="1"/>
  <c r="EY108" i="1"/>
  <c r="CL108" i="1"/>
  <c r="EZ108" i="1"/>
  <c r="CM108" i="1"/>
  <c r="FA108" i="1"/>
  <c r="CN108" i="1"/>
  <c r="FB108" i="1"/>
  <c r="CO108" i="1"/>
  <c r="FC108" i="1"/>
  <c r="CP108" i="1"/>
  <c r="FD108" i="1"/>
  <c r="CQ108" i="1"/>
  <c r="FE108" i="1"/>
  <c r="CR108" i="1"/>
  <c r="FF108" i="1"/>
  <c r="CS108" i="1"/>
  <c r="FG108" i="1"/>
  <c r="CT108" i="1"/>
  <c r="FH108" i="1"/>
  <c r="CU108" i="1"/>
  <c r="FI108" i="1"/>
  <c r="CV108" i="1"/>
  <c r="FJ108" i="1"/>
  <c r="CW108" i="1"/>
  <c r="FK108" i="1"/>
  <c r="CX108" i="1"/>
  <c r="FL108" i="1"/>
  <c r="CY108" i="1"/>
  <c r="FM108" i="1"/>
  <c r="CZ108" i="1"/>
  <c r="FN108" i="1"/>
  <c r="DA108" i="1"/>
  <c r="FO108" i="1"/>
  <c r="DB108" i="1"/>
  <c r="FP108" i="1"/>
  <c r="DC108" i="1"/>
  <c r="FQ108" i="1"/>
  <c r="DD108" i="1"/>
  <c r="FR108" i="1"/>
  <c r="DE108" i="1"/>
  <c r="FS108" i="1"/>
  <c r="DF108" i="1"/>
  <c r="FT108" i="1"/>
  <c r="DG108" i="1"/>
  <c r="FU108" i="1"/>
  <c r="DH108" i="1"/>
  <c r="FV108" i="1"/>
  <c r="DI108" i="1"/>
  <c r="FW108" i="1"/>
  <c r="DJ108" i="1"/>
  <c r="FX108" i="1"/>
  <c r="DK108" i="1"/>
  <c r="FY108" i="1"/>
  <c r="DL108" i="1"/>
  <c r="FZ108" i="1"/>
  <c r="DM108" i="1"/>
  <c r="GA108" i="1"/>
  <c r="DN108" i="1"/>
  <c r="GB108" i="1"/>
  <c r="DO108" i="1"/>
  <c r="GC108" i="1"/>
  <c r="DP108" i="1"/>
  <c r="GD108" i="1"/>
  <c r="DQ108" i="1"/>
  <c r="GE108" i="1"/>
  <c r="DR108" i="1"/>
  <c r="GF108" i="1"/>
  <c r="DS108" i="1"/>
  <c r="GG108" i="1"/>
  <c r="DT108" i="1"/>
  <c r="GH108" i="1"/>
  <c r="DU108" i="1"/>
  <c r="GI108" i="1"/>
  <c r="DV108" i="1"/>
  <c r="GJ108" i="1"/>
  <c r="DW108" i="1"/>
  <c r="GK108" i="1"/>
  <c r="DX108" i="1"/>
  <c r="GL108" i="1"/>
  <c r="DY108" i="1"/>
  <c r="GM108" i="1"/>
  <c r="DZ108" i="1"/>
  <c r="GN108" i="1"/>
  <c r="EA108" i="1"/>
  <c r="GO108" i="1"/>
  <c r="EB108" i="1"/>
  <c r="GP108" i="1"/>
  <c r="EC108" i="1"/>
  <c r="GQ108" i="1"/>
  <c r="BP109" i="1"/>
  <c r="ED109" i="1"/>
  <c r="BQ109" i="1"/>
  <c r="EE109" i="1"/>
  <c r="BR109" i="1"/>
  <c r="EF109" i="1"/>
  <c r="BS109" i="1"/>
  <c r="EG109" i="1"/>
  <c r="BT109" i="1"/>
  <c r="EH109" i="1"/>
  <c r="BU109" i="1"/>
  <c r="EI109" i="1"/>
  <c r="BV109" i="1"/>
  <c r="EJ109" i="1"/>
  <c r="BW109" i="1"/>
  <c r="EK109" i="1"/>
  <c r="BX109" i="1"/>
  <c r="EL109" i="1"/>
  <c r="BY109" i="1"/>
  <c r="EM109" i="1"/>
  <c r="BZ109" i="1"/>
  <c r="EN109" i="1"/>
  <c r="CA109" i="1"/>
  <c r="EO109" i="1"/>
  <c r="CB109" i="1"/>
  <c r="EP109" i="1"/>
  <c r="CC109" i="1"/>
  <c r="EQ109" i="1"/>
  <c r="CD109" i="1"/>
  <c r="ER109" i="1"/>
  <c r="CE109" i="1"/>
  <c r="ES109" i="1"/>
  <c r="CF109" i="1"/>
  <c r="ET109" i="1"/>
  <c r="CG109" i="1"/>
  <c r="EU109" i="1"/>
  <c r="CH109" i="1"/>
  <c r="EV109" i="1"/>
  <c r="CI109" i="1"/>
  <c r="EW109" i="1"/>
  <c r="CJ109" i="1"/>
  <c r="EX109" i="1"/>
  <c r="CK109" i="1"/>
  <c r="EY109" i="1"/>
  <c r="CL109" i="1"/>
  <c r="EZ109" i="1"/>
  <c r="CM109" i="1"/>
  <c r="FA109" i="1"/>
  <c r="CN109" i="1"/>
  <c r="FB109" i="1"/>
  <c r="CO109" i="1"/>
  <c r="FC109" i="1"/>
  <c r="CP109" i="1"/>
  <c r="FD109" i="1"/>
  <c r="CQ109" i="1"/>
  <c r="FE109" i="1"/>
  <c r="CR109" i="1"/>
  <c r="FF109" i="1"/>
  <c r="CS109" i="1"/>
  <c r="FG109" i="1"/>
  <c r="CT109" i="1"/>
  <c r="FH109" i="1"/>
  <c r="CU109" i="1"/>
  <c r="FI109" i="1"/>
  <c r="CV109" i="1"/>
  <c r="FJ109" i="1"/>
  <c r="CW109" i="1"/>
  <c r="FK109" i="1"/>
  <c r="CX109" i="1"/>
  <c r="FL109" i="1"/>
  <c r="CY109" i="1"/>
  <c r="FM109" i="1"/>
  <c r="CZ109" i="1"/>
  <c r="FN109" i="1"/>
  <c r="DA109" i="1"/>
  <c r="FO109" i="1"/>
  <c r="DB109" i="1"/>
  <c r="FP109" i="1"/>
  <c r="DC109" i="1"/>
  <c r="FQ109" i="1"/>
  <c r="DD109" i="1"/>
  <c r="FR109" i="1"/>
  <c r="DE109" i="1"/>
  <c r="FS109" i="1"/>
  <c r="DF109" i="1"/>
  <c r="FT109" i="1"/>
  <c r="DG109" i="1"/>
  <c r="FU109" i="1"/>
  <c r="DH109" i="1"/>
  <c r="FV109" i="1"/>
  <c r="DI109" i="1"/>
  <c r="FW109" i="1"/>
  <c r="DJ109" i="1"/>
  <c r="FX109" i="1"/>
  <c r="DK109" i="1"/>
  <c r="FY109" i="1"/>
  <c r="DL109" i="1"/>
  <c r="FZ109" i="1"/>
  <c r="DM109" i="1"/>
  <c r="GA109" i="1"/>
  <c r="DN109" i="1"/>
  <c r="GB109" i="1"/>
  <c r="DO109" i="1"/>
  <c r="GC109" i="1"/>
  <c r="DP109" i="1"/>
  <c r="GD109" i="1"/>
  <c r="DQ109" i="1"/>
  <c r="GE109" i="1"/>
  <c r="DR109" i="1"/>
  <c r="GF109" i="1"/>
  <c r="DS109" i="1"/>
  <c r="GG109" i="1"/>
  <c r="DT109" i="1"/>
  <c r="GH109" i="1"/>
  <c r="DU109" i="1"/>
  <c r="GI109" i="1"/>
  <c r="DV109" i="1"/>
  <c r="GJ109" i="1"/>
  <c r="DW109" i="1"/>
  <c r="GK109" i="1"/>
  <c r="DX109" i="1"/>
  <c r="GL109" i="1"/>
  <c r="DY109" i="1"/>
  <c r="GM109" i="1"/>
  <c r="DZ109" i="1"/>
  <c r="GN109" i="1"/>
  <c r="EA109" i="1"/>
  <c r="GO109" i="1"/>
  <c r="EB109" i="1"/>
  <c r="GP109" i="1"/>
  <c r="EC109" i="1"/>
  <c r="GQ109" i="1"/>
  <c r="BP110" i="1"/>
  <c r="ED110" i="1"/>
  <c r="BQ110" i="1"/>
  <c r="EE110" i="1"/>
  <c r="BR110" i="1"/>
  <c r="EF110" i="1"/>
  <c r="BS110" i="1"/>
  <c r="EG110" i="1"/>
  <c r="BT110" i="1"/>
  <c r="EH110" i="1"/>
  <c r="BU110" i="1"/>
  <c r="EI110" i="1"/>
  <c r="BV110" i="1"/>
  <c r="EJ110" i="1"/>
  <c r="BW110" i="1"/>
  <c r="EK110" i="1"/>
  <c r="BX110" i="1"/>
  <c r="EL110" i="1"/>
  <c r="BY110" i="1"/>
  <c r="EM110" i="1"/>
  <c r="BZ110" i="1"/>
  <c r="EN110" i="1"/>
  <c r="CA110" i="1"/>
  <c r="EO110" i="1"/>
  <c r="CB110" i="1"/>
  <c r="EP110" i="1"/>
  <c r="CC110" i="1"/>
  <c r="EQ110" i="1"/>
  <c r="CD110" i="1"/>
  <c r="ER110" i="1"/>
  <c r="CE110" i="1"/>
  <c r="ES110" i="1"/>
  <c r="CF110" i="1"/>
  <c r="ET110" i="1"/>
  <c r="CG110" i="1"/>
  <c r="EU110" i="1"/>
  <c r="CH110" i="1"/>
  <c r="EV110" i="1"/>
  <c r="CI110" i="1"/>
  <c r="EW110" i="1"/>
  <c r="CJ110" i="1"/>
  <c r="EX110" i="1"/>
  <c r="CK110" i="1"/>
  <c r="EY110" i="1"/>
  <c r="CL110" i="1"/>
  <c r="EZ110" i="1"/>
  <c r="CM110" i="1"/>
  <c r="FA110" i="1"/>
  <c r="CN110" i="1"/>
  <c r="FB110" i="1"/>
  <c r="CO110" i="1"/>
  <c r="FC110" i="1"/>
  <c r="CP110" i="1"/>
  <c r="FD110" i="1"/>
  <c r="CQ110" i="1"/>
  <c r="FE110" i="1"/>
  <c r="CR110" i="1"/>
  <c r="FF110" i="1"/>
  <c r="CS110" i="1"/>
  <c r="FG110" i="1"/>
  <c r="CT110" i="1"/>
  <c r="FH110" i="1"/>
  <c r="CU110" i="1"/>
  <c r="FI110" i="1"/>
  <c r="CV110" i="1"/>
  <c r="FJ110" i="1"/>
  <c r="CW110" i="1"/>
  <c r="FK110" i="1"/>
  <c r="CX110" i="1"/>
  <c r="FL110" i="1"/>
  <c r="CY110" i="1"/>
  <c r="FM110" i="1"/>
  <c r="CZ110" i="1"/>
  <c r="FN110" i="1"/>
  <c r="DA110" i="1"/>
  <c r="FO110" i="1"/>
  <c r="DB110" i="1"/>
  <c r="FP110" i="1"/>
  <c r="DC110" i="1"/>
  <c r="FQ110" i="1"/>
  <c r="DD110" i="1"/>
  <c r="FR110" i="1"/>
  <c r="DE110" i="1"/>
  <c r="FS110" i="1"/>
  <c r="DF110" i="1"/>
  <c r="FT110" i="1"/>
  <c r="DG110" i="1"/>
  <c r="FU110" i="1"/>
  <c r="DH110" i="1"/>
  <c r="FV110" i="1"/>
  <c r="DI110" i="1"/>
  <c r="FW110" i="1"/>
  <c r="DJ110" i="1"/>
  <c r="FX110" i="1"/>
  <c r="DK110" i="1"/>
  <c r="FY110" i="1"/>
  <c r="DL110" i="1"/>
  <c r="FZ110" i="1"/>
  <c r="DM110" i="1"/>
  <c r="GA110" i="1"/>
  <c r="DN110" i="1"/>
  <c r="GB110" i="1"/>
  <c r="DO110" i="1"/>
  <c r="GC110" i="1"/>
  <c r="DP110" i="1"/>
  <c r="GD110" i="1"/>
  <c r="DQ110" i="1"/>
  <c r="GE110" i="1"/>
  <c r="DR110" i="1"/>
  <c r="GF110" i="1"/>
  <c r="DS110" i="1"/>
  <c r="GG110" i="1"/>
  <c r="DT110" i="1"/>
  <c r="GH110" i="1"/>
  <c r="DU110" i="1"/>
  <c r="GI110" i="1"/>
  <c r="DV110" i="1"/>
  <c r="GJ110" i="1"/>
  <c r="DW110" i="1"/>
  <c r="GK110" i="1"/>
  <c r="DX110" i="1"/>
  <c r="GL110" i="1"/>
  <c r="DY110" i="1"/>
  <c r="GM110" i="1"/>
  <c r="DZ110" i="1"/>
  <c r="GN110" i="1"/>
  <c r="EA110" i="1"/>
  <c r="GO110" i="1"/>
  <c r="EB110" i="1"/>
  <c r="GP110" i="1"/>
  <c r="EC110" i="1"/>
  <c r="GQ110" i="1"/>
  <c r="BP111" i="1"/>
  <c r="ED111" i="1"/>
  <c r="BQ111" i="1"/>
  <c r="EE111" i="1"/>
  <c r="BR111" i="1"/>
  <c r="EF111" i="1"/>
  <c r="BS111" i="1"/>
  <c r="EG111" i="1"/>
  <c r="BT111" i="1"/>
  <c r="EH111" i="1"/>
  <c r="BU111" i="1"/>
  <c r="EI111" i="1"/>
  <c r="BV111" i="1"/>
  <c r="EJ111" i="1"/>
  <c r="BW111" i="1"/>
  <c r="EK111" i="1"/>
  <c r="BX111" i="1"/>
  <c r="EL111" i="1"/>
  <c r="BY111" i="1"/>
  <c r="EM111" i="1"/>
  <c r="BZ111" i="1"/>
  <c r="EN111" i="1"/>
  <c r="CA111" i="1"/>
  <c r="EO111" i="1"/>
  <c r="CB111" i="1"/>
  <c r="EP111" i="1"/>
  <c r="CC111" i="1"/>
  <c r="EQ111" i="1"/>
  <c r="CD111" i="1"/>
  <c r="ER111" i="1"/>
  <c r="CE111" i="1"/>
  <c r="ES111" i="1"/>
  <c r="CF111" i="1"/>
  <c r="ET111" i="1"/>
  <c r="CG111" i="1"/>
  <c r="EU111" i="1"/>
  <c r="CH111" i="1"/>
  <c r="EV111" i="1"/>
  <c r="CI111" i="1"/>
  <c r="EW111" i="1"/>
  <c r="CJ111" i="1"/>
  <c r="EX111" i="1"/>
  <c r="CK111" i="1"/>
  <c r="EY111" i="1"/>
  <c r="CL111" i="1"/>
  <c r="EZ111" i="1"/>
  <c r="CM111" i="1"/>
  <c r="FA111" i="1"/>
  <c r="CN111" i="1"/>
  <c r="FB111" i="1"/>
  <c r="CO111" i="1"/>
  <c r="FC111" i="1"/>
  <c r="CP111" i="1"/>
  <c r="FD111" i="1"/>
  <c r="CQ111" i="1"/>
  <c r="FE111" i="1"/>
  <c r="CR111" i="1"/>
  <c r="FF111" i="1"/>
  <c r="CS111" i="1"/>
  <c r="FG111" i="1"/>
  <c r="CT111" i="1"/>
  <c r="FH111" i="1"/>
  <c r="CU111" i="1"/>
  <c r="FI111" i="1"/>
  <c r="CV111" i="1"/>
  <c r="FJ111" i="1"/>
  <c r="CW111" i="1"/>
  <c r="FK111" i="1"/>
  <c r="CX111" i="1"/>
  <c r="FL111" i="1"/>
  <c r="CY111" i="1"/>
  <c r="FM111" i="1"/>
  <c r="CZ111" i="1"/>
  <c r="FN111" i="1"/>
  <c r="DA111" i="1"/>
  <c r="FO111" i="1"/>
  <c r="DB111" i="1"/>
  <c r="FP111" i="1"/>
  <c r="DC111" i="1"/>
  <c r="FQ111" i="1"/>
  <c r="DD111" i="1"/>
  <c r="FR111" i="1"/>
  <c r="DE111" i="1"/>
  <c r="FS111" i="1"/>
  <c r="DF111" i="1"/>
  <c r="FT111" i="1"/>
  <c r="DG111" i="1"/>
  <c r="FU111" i="1"/>
  <c r="DH111" i="1"/>
  <c r="FV111" i="1"/>
  <c r="DI111" i="1"/>
  <c r="FW111" i="1"/>
  <c r="DJ111" i="1"/>
  <c r="FX111" i="1"/>
  <c r="DK111" i="1"/>
  <c r="FY111" i="1"/>
  <c r="DL111" i="1"/>
  <c r="FZ111" i="1"/>
  <c r="DM111" i="1"/>
  <c r="GA111" i="1"/>
  <c r="DN111" i="1"/>
  <c r="GB111" i="1"/>
  <c r="DO111" i="1"/>
  <c r="GC111" i="1"/>
  <c r="DP111" i="1"/>
  <c r="GD111" i="1"/>
  <c r="DQ111" i="1"/>
  <c r="GE111" i="1"/>
  <c r="DR111" i="1"/>
  <c r="GF111" i="1"/>
  <c r="DS111" i="1"/>
  <c r="GG111" i="1"/>
  <c r="DT111" i="1"/>
  <c r="GH111" i="1"/>
  <c r="DU111" i="1"/>
  <c r="GI111" i="1"/>
  <c r="DV111" i="1"/>
  <c r="GJ111" i="1"/>
  <c r="DW111" i="1"/>
  <c r="GK111" i="1"/>
  <c r="DX111" i="1"/>
  <c r="GL111" i="1"/>
  <c r="DY111" i="1"/>
  <c r="GM111" i="1"/>
  <c r="DZ111" i="1"/>
  <c r="GN111" i="1"/>
  <c r="EA111" i="1"/>
  <c r="GO111" i="1"/>
  <c r="EB111" i="1"/>
  <c r="GP111" i="1"/>
  <c r="EC111" i="1"/>
  <c r="GQ111" i="1"/>
  <c r="BP112" i="1"/>
  <c r="ED112" i="1"/>
  <c r="BQ112" i="1"/>
  <c r="EE112" i="1"/>
  <c r="BR112" i="1"/>
  <c r="EF112" i="1"/>
  <c r="BS112" i="1"/>
  <c r="EG112" i="1"/>
  <c r="BT112" i="1"/>
  <c r="EH112" i="1"/>
  <c r="BU112" i="1"/>
  <c r="EI112" i="1"/>
  <c r="BV112" i="1"/>
  <c r="EJ112" i="1"/>
  <c r="BW112" i="1"/>
  <c r="EK112" i="1"/>
  <c r="BX112" i="1"/>
  <c r="EL112" i="1"/>
  <c r="BY112" i="1"/>
  <c r="EM112" i="1"/>
  <c r="BZ112" i="1"/>
  <c r="EN112" i="1"/>
  <c r="CA112" i="1"/>
  <c r="EO112" i="1"/>
  <c r="CB112" i="1"/>
  <c r="EP112" i="1"/>
  <c r="CC112" i="1"/>
  <c r="EQ112" i="1"/>
  <c r="CD112" i="1"/>
  <c r="ER112" i="1"/>
  <c r="CE112" i="1"/>
  <c r="ES112" i="1"/>
  <c r="CF112" i="1"/>
  <c r="ET112" i="1"/>
  <c r="CG112" i="1"/>
  <c r="EU112" i="1"/>
  <c r="CH112" i="1"/>
  <c r="EV112" i="1"/>
  <c r="CI112" i="1"/>
  <c r="EW112" i="1"/>
  <c r="CJ112" i="1"/>
  <c r="EX112" i="1"/>
  <c r="CK112" i="1"/>
  <c r="EY112" i="1"/>
  <c r="CL112" i="1"/>
  <c r="EZ112" i="1"/>
  <c r="CM112" i="1"/>
  <c r="FA112" i="1"/>
  <c r="CN112" i="1"/>
  <c r="FB112" i="1"/>
  <c r="CO112" i="1"/>
  <c r="FC112" i="1"/>
  <c r="CP112" i="1"/>
  <c r="FD112" i="1"/>
  <c r="CQ112" i="1"/>
  <c r="FE112" i="1"/>
  <c r="CR112" i="1"/>
  <c r="FF112" i="1"/>
  <c r="CS112" i="1"/>
  <c r="FG112" i="1"/>
  <c r="CT112" i="1"/>
  <c r="FH112" i="1"/>
  <c r="CU112" i="1"/>
  <c r="FI112" i="1"/>
  <c r="CV112" i="1"/>
  <c r="FJ112" i="1"/>
  <c r="CW112" i="1"/>
  <c r="FK112" i="1"/>
  <c r="CX112" i="1"/>
  <c r="FL112" i="1"/>
  <c r="CY112" i="1"/>
  <c r="FM112" i="1"/>
  <c r="CZ112" i="1"/>
  <c r="FN112" i="1"/>
  <c r="DA112" i="1"/>
  <c r="FO112" i="1"/>
  <c r="DB112" i="1"/>
  <c r="FP112" i="1"/>
  <c r="DC112" i="1"/>
  <c r="FQ112" i="1"/>
  <c r="DD112" i="1"/>
  <c r="FR112" i="1"/>
  <c r="DE112" i="1"/>
  <c r="FS112" i="1"/>
  <c r="DF112" i="1"/>
  <c r="FT112" i="1"/>
  <c r="DG112" i="1"/>
  <c r="FU112" i="1"/>
  <c r="DH112" i="1"/>
  <c r="FV112" i="1"/>
  <c r="DI112" i="1"/>
  <c r="FW112" i="1"/>
  <c r="DJ112" i="1"/>
  <c r="FX112" i="1"/>
  <c r="DK112" i="1"/>
  <c r="FY112" i="1"/>
  <c r="DL112" i="1"/>
  <c r="FZ112" i="1"/>
  <c r="DM112" i="1"/>
  <c r="GA112" i="1"/>
  <c r="DN112" i="1"/>
  <c r="GB112" i="1"/>
  <c r="DO112" i="1"/>
  <c r="GC112" i="1"/>
  <c r="DP112" i="1"/>
  <c r="GD112" i="1"/>
  <c r="DQ112" i="1"/>
  <c r="GE112" i="1"/>
  <c r="DR112" i="1"/>
  <c r="GF112" i="1"/>
  <c r="DS112" i="1"/>
  <c r="GG112" i="1"/>
  <c r="DT112" i="1"/>
  <c r="GH112" i="1"/>
  <c r="DU112" i="1"/>
  <c r="GI112" i="1"/>
  <c r="DV112" i="1"/>
  <c r="GJ112" i="1"/>
  <c r="DW112" i="1"/>
  <c r="GK112" i="1"/>
  <c r="DX112" i="1"/>
  <c r="GL112" i="1"/>
  <c r="DY112" i="1"/>
  <c r="GM112" i="1"/>
  <c r="DZ112" i="1"/>
  <c r="GN112" i="1"/>
  <c r="EA112" i="1"/>
  <c r="GO112" i="1"/>
  <c r="EB112" i="1"/>
  <c r="GP112" i="1"/>
  <c r="EC112" i="1"/>
  <c r="GQ112" i="1"/>
  <c r="BP113" i="1"/>
  <c r="ED113" i="1"/>
  <c r="BQ113" i="1"/>
  <c r="EE113" i="1"/>
  <c r="BR113" i="1"/>
  <c r="EF113" i="1"/>
  <c r="BS113" i="1"/>
  <c r="EG113" i="1"/>
  <c r="BT113" i="1"/>
  <c r="EH113" i="1"/>
  <c r="BU113" i="1"/>
  <c r="EI113" i="1"/>
  <c r="BV113" i="1"/>
  <c r="EJ113" i="1"/>
  <c r="BW113" i="1"/>
  <c r="EK113" i="1"/>
  <c r="BX113" i="1"/>
  <c r="EL113" i="1"/>
  <c r="BY113" i="1"/>
  <c r="EM113" i="1"/>
  <c r="BZ113" i="1"/>
  <c r="EN113" i="1"/>
  <c r="CA113" i="1"/>
  <c r="EO113" i="1"/>
  <c r="CB113" i="1"/>
  <c r="EP113" i="1"/>
  <c r="CC113" i="1"/>
  <c r="EQ113" i="1"/>
  <c r="CD113" i="1"/>
  <c r="ER113" i="1"/>
  <c r="CE113" i="1"/>
  <c r="ES113" i="1"/>
  <c r="CF113" i="1"/>
  <c r="ET113" i="1"/>
  <c r="CG113" i="1"/>
  <c r="EU113" i="1"/>
  <c r="CH113" i="1"/>
  <c r="EV113" i="1"/>
  <c r="CI113" i="1"/>
  <c r="EW113" i="1"/>
  <c r="CJ113" i="1"/>
  <c r="EX113" i="1"/>
  <c r="CK113" i="1"/>
  <c r="EY113" i="1"/>
  <c r="CL113" i="1"/>
  <c r="EZ113" i="1"/>
  <c r="CM113" i="1"/>
  <c r="FA113" i="1"/>
  <c r="CN113" i="1"/>
  <c r="FB113" i="1"/>
  <c r="CO113" i="1"/>
  <c r="FC113" i="1"/>
  <c r="CP113" i="1"/>
  <c r="FD113" i="1"/>
  <c r="CQ113" i="1"/>
  <c r="FE113" i="1"/>
  <c r="CR113" i="1"/>
  <c r="FF113" i="1"/>
  <c r="CS113" i="1"/>
  <c r="FG113" i="1"/>
  <c r="CT113" i="1"/>
  <c r="FH113" i="1"/>
  <c r="CU113" i="1"/>
  <c r="FI113" i="1"/>
  <c r="CV113" i="1"/>
  <c r="FJ113" i="1"/>
  <c r="CW113" i="1"/>
  <c r="FK113" i="1"/>
  <c r="CX113" i="1"/>
  <c r="FL113" i="1"/>
  <c r="CY113" i="1"/>
  <c r="FM113" i="1"/>
  <c r="CZ113" i="1"/>
  <c r="FN113" i="1"/>
  <c r="DA113" i="1"/>
  <c r="FO113" i="1"/>
  <c r="DB113" i="1"/>
  <c r="FP113" i="1"/>
  <c r="DC113" i="1"/>
  <c r="FQ113" i="1"/>
  <c r="DD113" i="1"/>
  <c r="FR113" i="1"/>
  <c r="DE113" i="1"/>
  <c r="FS113" i="1"/>
  <c r="DF113" i="1"/>
  <c r="FT113" i="1"/>
  <c r="DG113" i="1"/>
  <c r="FU113" i="1"/>
  <c r="DH113" i="1"/>
  <c r="FV113" i="1"/>
  <c r="DI113" i="1"/>
  <c r="FW113" i="1"/>
  <c r="DJ113" i="1"/>
  <c r="FX113" i="1"/>
  <c r="DK113" i="1"/>
  <c r="FY113" i="1"/>
  <c r="DL113" i="1"/>
  <c r="FZ113" i="1"/>
  <c r="DM113" i="1"/>
  <c r="GA113" i="1"/>
  <c r="DN113" i="1"/>
  <c r="GB113" i="1"/>
  <c r="DO113" i="1"/>
  <c r="GC113" i="1"/>
  <c r="DP113" i="1"/>
  <c r="GD113" i="1"/>
  <c r="DQ113" i="1"/>
  <c r="GE113" i="1"/>
  <c r="DR113" i="1"/>
  <c r="GF113" i="1"/>
  <c r="DS113" i="1"/>
  <c r="GG113" i="1"/>
  <c r="DT113" i="1"/>
  <c r="GH113" i="1"/>
  <c r="DU113" i="1"/>
  <c r="GI113" i="1"/>
  <c r="DV113" i="1"/>
  <c r="GJ113" i="1"/>
  <c r="DW113" i="1"/>
  <c r="GK113" i="1"/>
  <c r="DX113" i="1"/>
  <c r="GL113" i="1"/>
  <c r="DY113" i="1"/>
  <c r="GM113" i="1"/>
  <c r="DZ113" i="1"/>
  <c r="GN113" i="1"/>
  <c r="EA113" i="1"/>
  <c r="GO113" i="1"/>
  <c r="EB113" i="1"/>
  <c r="GP113" i="1"/>
  <c r="EC113" i="1"/>
  <c r="GQ113" i="1"/>
  <c r="BP114" i="1"/>
  <c r="ED114" i="1"/>
  <c r="BQ114" i="1"/>
  <c r="EE114" i="1"/>
  <c r="BR114" i="1"/>
  <c r="EF114" i="1"/>
  <c r="BS114" i="1"/>
  <c r="EG114" i="1"/>
  <c r="BT114" i="1"/>
  <c r="EH114" i="1"/>
  <c r="BU114" i="1"/>
  <c r="EI114" i="1"/>
  <c r="BV114" i="1"/>
  <c r="EJ114" i="1"/>
  <c r="BW114" i="1"/>
  <c r="EK114" i="1"/>
  <c r="BX114" i="1"/>
  <c r="EL114" i="1"/>
  <c r="BY114" i="1"/>
  <c r="EM114" i="1"/>
  <c r="BZ114" i="1"/>
  <c r="EN114" i="1"/>
  <c r="CA114" i="1"/>
  <c r="EO114" i="1"/>
  <c r="CB114" i="1"/>
  <c r="EP114" i="1"/>
  <c r="CC114" i="1"/>
  <c r="EQ114" i="1"/>
  <c r="CD114" i="1"/>
  <c r="ER114" i="1"/>
  <c r="CE114" i="1"/>
  <c r="ES114" i="1"/>
  <c r="CF114" i="1"/>
  <c r="ET114" i="1"/>
  <c r="CG114" i="1"/>
  <c r="EU114" i="1"/>
  <c r="CH114" i="1"/>
  <c r="EV114" i="1"/>
  <c r="CI114" i="1"/>
  <c r="EW114" i="1"/>
  <c r="CJ114" i="1"/>
  <c r="EX114" i="1"/>
  <c r="CK114" i="1"/>
  <c r="EY114" i="1"/>
  <c r="CL114" i="1"/>
  <c r="EZ114" i="1"/>
  <c r="CM114" i="1"/>
  <c r="FA114" i="1"/>
  <c r="CN114" i="1"/>
  <c r="FB114" i="1"/>
  <c r="CO114" i="1"/>
  <c r="FC114" i="1"/>
  <c r="CP114" i="1"/>
  <c r="FD114" i="1"/>
  <c r="CQ114" i="1"/>
  <c r="FE114" i="1"/>
  <c r="CR114" i="1"/>
  <c r="FF114" i="1"/>
  <c r="CS114" i="1"/>
  <c r="FG114" i="1"/>
  <c r="CT114" i="1"/>
  <c r="FH114" i="1"/>
  <c r="CU114" i="1"/>
  <c r="FI114" i="1"/>
  <c r="CV114" i="1"/>
  <c r="FJ114" i="1"/>
  <c r="CW114" i="1"/>
  <c r="FK114" i="1"/>
  <c r="CX114" i="1"/>
  <c r="FL114" i="1"/>
  <c r="CY114" i="1"/>
  <c r="FM114" i="1"/>
  <c r="CZ114" i="1"/>
  <c r="FN114" i="1"/>
  <c r="DA114" i="1"/>
  <c r="FO114" i="1"/>
  <c r="DB114" i="1"/>
  <c r="FP114" i="1"/>
  <c r="DC114" i="1"/>
  <c r="FQ114" i="1"/>
  <c r="DD114" i="1"/>
  <c r="FR114" i="1"/>
  <c r="DE114" i="1"/>
  <c r="FS114" i="1"/>
  <c r="DF114" i="1"/>
  <c r="FT114" i="1"/>
  <c r="DG114" i="1"/>
  <c r="FU114" i="1"/>
  <c r="DH114" i="1"/>
  <c r="FV114" i="1"/>
  <c r="DI114" i="1"/>
  <c r="FW114" i="1"/>
  <c r="DJ114" i="1"/>
  <c r="FX114" i="1"/>
  <c r="DK114" i="1"/>
  <c r="FY114" i="1"/>
  <c r="DL114" i="1"/>
  <c r="FZ114" i="1"/>
  <c r="DM114" i="1"/>
  <c r="GA114" i="1"/>
  <c r="DN114" i="1"/>
  <c r="GB114" i="1"/>
  <c r="DO114" i="1"/>
  <c r="GC114" i="1"/>
  <c r="DP114" i="1"/>
  <c r="GD114" i="1"/>
  <c r="DQ114" i="1"/>
  <c r="GE114" i="1"/>
  <c r="DR114" i="1"/>
  <c r="GF114" i="1"/>
  <c r="DS114" i="1"/>
  <c r="GG114" i="1"/>
  <c r="DT114" i="1"/>
  <c r="GH114" i="1"/>
  <c r="DU114" i="1"/>
  <c r="GI114" i="1"/>
  <c r="DV114" i="1"/>
  <c r="GJ114" i="1"/>
  <c r="DW114" i="1"/>
  <c r="GK114" i="1"/>
  <c r="DX114" i="1"/>
  <c r="GL114" i="1"/>
  <c r="DY114" i="1"/>
  <c r="GM114" i="1"/>
  <c r="DZ114" i="1"/>
  <c r="GN114" i="1"/>
  <c r="EA114" i="1"/>
  <c r="GO114" i="1"/>
  <c r="EB114" i="1"/>
  <c r="GP114" i="1"/>
  <c r="EC114" i="1"/>
  <c r="GQ114" i="1"/>
  <c r="BP115" i="1"/>
  <c r="ED115" i="1"/>
  <c r="BQ115" i="1"/>
  <c r="EE115" i="1"/>
  <c r="BR115" i="1"/>
  <c r="EF115" i="1"/>
  <c r="BS115" i="1"/>
  <c r="EG115" i="1"/>
  <c r="BT115" i="1"/>
  <c r="EH115" i="1"/>
  <c r="BU115" i="1"/>
  <c r="EI115" i="1"/>
  <c r="BV115" i="1"/>
  <c r="EJ115" i="1"/>
  <c r="BW115" i="1"/>
  <c r="EK115" i="1"/>
  <c r="BX115" i="1"/>
  <c r="EL115" i="1"/>
  <c r="BY115" i="1"/>
  <c r="EM115" i="1"/>
  <c r="BZ115" i="1"/>
  <c r="EN115" i="1"/>
  <c r="CA115" i="1"/>
  <c r="EO115" i="1"/>
  <c r="CB115" i="1"/>
  <c r="EP115" i="1"/>
  <c r="CC115" i="1"/>
  <c r="EQ115" i="1"/>
  <c r="CD115" i="1"/>
  <c r="ER115" i="1"/>
  <c r="CE115" i="1"/>
  <c r="ES115" i="1"/>
  <c r="CF115" i="1"/>
  <c r="ET115" i="1"/>
  <c r="CG115" i="1"/>
  <c r="EU115" i="1"/>
  <c r="CH115" i="1"/>
  <c r="EV115" i="1"/>
  <c r="CI115" i="1"/>
  <c r="EW115" i="1"/>
  <c r="CJ115" i="1"/>
  <c r="EX115" i="1"/>
  <c r="CK115" i="1"/>
  <c r="EY115" i="1"/>
  <c r="CL115" i="1"/>
  <c r="EZ115" i="1"/>
  <c r="CM115" i="1"/>
  <c r="FA115" i="1"/>
  <c r="CN115" i="1"/>
  <c r="FB115" i="1"/>
  <c r="CO115" i="1"/>
  <c r="FC115" i="1"/>
  <c r="CP115" i="1"/>
  <c r="FD115" i="1"/>
  <c r="CQ115" i="1"/>
  <c r="FE115" i="1"/>
  <c r="CR115" i="1"/>
  <c r="FF115" i="1"/>
  <c r="CS115" i="1"/>
  <c r="FG115" i="1"/>
  <c r="CT115" i="1"/>
  <c r="FH115" i="1"/>
  <c r="CU115" i="1"/>
  <c r="FI115" i="1"/>
  <c r="CV115" i="1"/>
  <c r="FJ115" i="1"/>
  <c r="CW115" i="1"/>
  <c r="FK115" i="1"/>
  <c r="CX115" i="1"/>
  <c r="FL115" i="1"/>
  <c r="CY115" i="1"/>
  <c r="FM115" i="1"/>
  <c r="CZ115" i="1"/>
  <c r="FN115" i="1"/>
  <c r="DA115" i="1"/>
  <c r="FO115" i="1"/>
  <c r="DB115" i="1"/>
  <c r="FP115" i="1"/>
  <c r="DC115" i="1"/>
  <c r="FQ115" i="1"/>
  <c r="DD115" i="1"/>
  <c r="FR115" i="1"/>
  <c r="DE115" i="1"/>
  <c r="FS115" i="1"/>
  <c r="DF115" i="1"/>
  <c r="FT115" i="1"/>
  <c r="DG115" i="1"/>
  <c r="FU115" i="1"/>
  <c r="DH115" i="1"/>
  <c r="FV115" i="1"/>
  <c r="DI115" i="1"/>
  <c r="FW115" i="1"/>
  <c r="DJ115" i="1"/>
  <c r="FX115" i="1"/>
  <c r="DK115" i="1"/>
  <c r="FY115" i="1"/>
  <c r="DL115" i="1"/>
  <c r="FZ115" i="1"/>
  <c r="DM115" i="1"/>
  <c r="GA115" i="1"/>
  <c r="DN115" i="1"/>
  <c r="GB115" i="1"/>
  <c r="DO115" i="1"/>
  <c r="GC115" i="1"/>
  <c r="DP115" i="1"/>
  <c r="GD115" i="1"/>
  <c r="DQ115" i="1"/>
  <c r="GE115" i="1"/>
  <c r="DR115" i="1"/>
  <c r="GF115" i="1"/>
  <c r="DS115" i="1"/>
  <c r="GG115" i="1"/>
  <c r="DT115" i="1"/>
  <c r="GH115" i="1"/>
  <c r="DU115" i="1"/>
  <c r="GI115" i="1"/>
  <c r="DV115" i="1"/>
  <c r="GJ115" i="1"/>
  <c r="DW115" i="1"/>
  <c r="GK115" i="1"/>
  <c r="DX115" i="1"/>
  <c r="GL115" i="1"/>
  <c r="DY115" i="1"/>
  <c r="GM115" i="1"/>
  <c r="DZ115" i="1"/>
  <c r="GN115" i="1"/>
  <c r="EA115" i="1"/>
  <c r="GO115" i="1"/>
  <c r="EB115" i="1"/>
  <c r="GP115" i="1"/>
  <c r="EC115" i="1"/>
  <c r="GQ115" i="1"/>
  <c r="BP116" i="1"/>
  <c r="ED116" i="1"/>
  <c r="BQ116" i="1"/>
  <c r="EE116" i="1"/>
  <c r="BR116" i="1"/>
  <c r="EF116" i="1"/>
  <c r="BS116" i="1"/>
  <c r="EG116" i="1"/>
  <c r="BT116" i="1"/>
  <c r="EH116" i="1"/>
  <c r="BU116" i="1"/>
  <c r="EI116" i="1"/>
  <c r="BV116" i="1"/>
  <c r="EJ116" i="1"/>
  <c r="BW116" i="1"/>
  <c r="EK116" i="1"/>
  <c r="BX116" i="1"/>
  <c r="EL116" i="1"/>
  <c r="BY116" i="1"/>
  <c r="EM116" i="1"/>
  <c r="BZ116" i="1"/>
  <c r="EN116" i="1"/>
  <c r="CA116" i="1"/>
  <c r="EO116" i="1"/>
  <c r="CB116" i="1"/>
  <c r="EP116" i="1"/>
  <c r="CC116" i="1"/>
  <c r="EQ116" i="1"/>
  <c r="CD116" i="1"/>
  <c r="ER116" i="1"/>
  <c r="CE116" i="1"/>
  <c r="ES116" i="1"/>
  <c r="CF116" i="1"/>
  <c r="ET116" i="1"/>
  <c r="CG116" i="1"/>
  <c r="EU116" i="1"/>
  <c r="CH116" i="1"/>
  <c r="EV116" i="1"/>
  <c r="CI116" i="1"/>
  <c r="EW116" i="1"/>
  <c r="CJ116" i="1"/>
  <c r="EX116" i="1"/>
  <c r="CK116" i="1"/>
  <c r="EY116" i="1"/>
  <c r="CL116" i="1"/>
  <c r="EZ116" i="1"/>
  <c r="CM116" i="1"/>
  <c r="FA116" i="1"/>
  <c r="CN116" i="1"/>
  <c r="FB116" i="1"/>
  <c r="CO116" i="1"/>
  <c r="FC116" i="1"/>
  <c r="CP116" i="1"/>
  <c r="FD116" i="1"/>
  <c r="CQ116" i="1"/>
  <c r="FE116" i="1"/>
  <c r="CR116" i="1"/>
  <c r="FF116" i="1"/>
  <c r="CS116" i="1"/>
  <c r="FG116" i="1"/>
  <c r="CT116" i="1"/>
  <c r="FH116" i="1"/>
  <c r="CU116" i="1"/>
  <c r="FI116" i="1"/>
  <c r="CV116" i="1"/>
  <c r="FJ116" i="1"/>
  <c r="CW116" i="1"/>
  <c r="FK116" i="1"/>
  <c r="CX116" i="1"/>
  <c r="FL116" i="1"/>
  <c r="CY116" i="1"/>
  <c r="FM116" i="1"/>
  <c r="CZ116" i="1"/>
  <c r="FN116" i="1"/>
  <c r="DA116" i="1"/>
  <c r="FO116" i="1"/>
  <c r="DB116" i="1"/>
  <c r="FP116" i="1"/>
  <c r="DC116" i="1"/>
  <c r="FQ116" i="1"/>
  <c r="DD116" i="1"/>
  <c r="FR116" i="1"/>
  <c r="DE116" i="1"/>
  <c r="FS116" i="1"/>
  <c r="DF116" i="1"/>
  <c r="FT116" i="1"/>
  <c r="DG116" i="1"/>
  <c r="FU116" i="1"/>
  <c r="DH116" i="1"/>
  <c r="FV116" i="1"/>
  <c r="DI116" i="1"/>
  <c r="FW116" i="1"/>
  <c r="DJ116" i="1"/>
  <c r="FX116" i="1"/>
  <c r="DK116" i="1"/>
  <c r="FY116" i="1"/>
  <c r="DL116" i="1"/>
  <c r="FZ116" i="1"/>
  <c r="DM116" i="1"/>
  <c r="GA116" i="1"/>
  <c r="DN116" i="1"/>
  <c r="GB116" i="1"/>
  <c r="DO116" i="1"/>
  <c r="GC116" i="1"/>
  <c r="DP116" i="1"/>
  <c r="GD116" i="1"/>
  <c r="DQ116" i="1"/>
  <c r="GE116" i="1"/>
  <c r="DR116" i="1"/>
  <c r="GF116" i="1"/>
  <c r="DS116" i="1"/>
  <c r="GG116" i="1"/>
  <c r="DT116" i="1"/>
  <c r="GH116" i="1"/>
  <c r="DU116" i="1"/>
  <c r="GI116" i="1"/>
  <c r="DV116" i="1"/>
  <c r="GJ116" i="1"/>
  <c r="DW116" i="1"/>
  <c r="GK116" i="1"/>
  <c r="DX116" i="1"/>
  <c r="GL116" i="1"/>
  <c r="DY116" i="1"/>
  <c r="GM116" i="1"/>
  <c r="DZ116" i="1"/>
  <c r="GN116" i="1"/>
  <c r="EA116" i="1"/>
  <c r="GO116" i="1"/>
  <c r="EB116" i="1"/>
  <c r="GP116" i="1"/>
  <c r="EC116" i="1"/>
  <c r="GQ116" i="1"/>
  <c r="BP117" i="1"/>
  <c r="ED117" i="1"/>
  <c r="BQ117" i="1"/>
  <c r="EE117" i="1"/>
  <c r="BR117" i="1"/>
  <c r="EF117" i="1"/>
  <c r="BS117" i="1"/>
  <c r="EG117" i="1"/>
  <c r="BT117" i="1"/>
  <c r="EH117" i="1"/>
  <c r="BU117" i="1"/>
  <c r="EI117" i="1"/>
  <c r="BV117" i="1"/>
  <c r="EJ117" i="1"/>
  <c r="BW117" i="1"/>
  <c r="EK117" i="1"/>
  <c r="BX117" i="1"/>
  <c r="EL117" i="1"/>
  <c r="BY117" i="1"/>
  <c r="EM117" i="1"/>
  <c r="BZ117" i="1"/>
  <c r="EN117" i="1"/>
  <c r="CA117" i="1"/>
  <c r="EO117" i="1"/>
  <c r="CB117" i="1"/>
  <c r="EP117" i="1"/>
  <c r="CC117" i="1"/>
  <c r="EQ117" i="1"/>
  <c r="CD117" i="1"/>
  <c r="ER117" i="1"/>
  <c r="CE117" i="1"/>
  <c r="ES117" i="1"/>
  <c r="CF117" i="1"/>
  <c r="ET117" i="1"/>
  <c r="CG117" i="1"/>
  <c r="EU117" i="1"/>
  <c r="CH117" i="1"/>
  <c r="EV117" i="1"/>
  <c r="CI117" i="1"/>
  <c r="EW117" i="1"/>
  <c r="CJ117" i="1"/>
  <c r="EX117" i="1"/>
  <c r="CK117" i="1"/>
  <c r="EY117" i="1"/>
  <c r="CL117" i="1"/>
  <c r="EZ117" i="1"/>
  <c r="CM117" i="1"/>
  <c r="FA117" i="1"/>
  <c r="CN117" i="1"/>
  <c r="FB117" i="1"/>
  <c r="CO117" i="1"/>
  <c r="FC117" i="1"/>
  <c r="CP117" i="1"/>
  <c r="FD117" i="1"/>
  <c r="CQ117" i="1"/>
  <c r="FE117" i="1"/>
  <c r="CR117" i="1"/>
  <c r="FF117" i="1"/>
  <c r="CS117" i="1"/>
  <c r="FG117" i="1"/>
  <c r="CT117" i="1"/>
  <c r="FH117" i="1"/>
  <c r="CU117" i="1"/>
  <c r="FI117" i="1"/>
  <c r="CV117" i="1"/>
  <c r="FJ117" i="1"/>
  <c r="CW117" i="1"/>
  <c r="FK117" i="1"/>
  <c r="CX117" i="1"/>
  <c r="FL117" i="1"/>
  <c r="CY117" i="1"/>
  <c r="FM117" i="1"/>
  <c r="CZ117" i="1"/>
  <c r="FN117" i="1"/>
  <c r="DA117" i="1"/>
  <c r="FO117" i="1"/>
  <c r="DB117" i="1"/>
  <c r="FP117" i="1"/>
  <c r="DC117" i="1"/>
  <c r="FQ117" i="1"/>
  <c r="DD117" i="1"/>
  <c r="FR117" i="1"/>
  <c r="DE117" i="1"/>
  <c r="FS117" i="1"/>
  <c r="DF117" i="1"/>
  <c r="FT117" i="1"/>
  <c r="DG117" i="1"/>
  <c r="FU117" i="1"/>
  <c r="DH117" i="1"/>
  <c r="FV117" i="1"/>
  <c r="DI117" i="1"/>
  <c r="FW117" i="1"/>
  <c r="DJ117" i="1"/>
  <c r="FX117" i="1"/>
  <c r="DK117" i="1"/>
  <c r="FY117" i="1"/>
  <c r="DL117" i="1"/>
  <c r="FZ117" i="1"/>
  <c r="DM117" i="1"/>
  <c r="GA117" i="1"/>
  <c r="DN117" i="1"/>
  <c r="GB117" i="1"/>
  <c r="DO117" i="1"/>
  <c r="GC117" i="1"/>
  <c r="DP117" i="1"/>
  <c r="GD117" i="1"/>
  <c r="DQ117" i="1"/>
  <c r="GE117" i="1"/>
  <c r="DR117" i="1"/>
  <c r="GF117" i="1"/>
  <c r="DS117" i="1"/>
  <c r="GG117" i="1"/>
  <c r="DT117" i="1"/>
  <c r="GH117" i="1"/>
  <c r="DU117" i="1"/>
  <c r="GI117" i="1"/>
  <c r="DV117" i="1"/>
  <c r="GJ117" i="1"/>
  <c r="DW117" i="1"/>
  <c r="GK117" i="1"/>
  <c r="DX117" i="1"/>
  <c r="GL117" i="1"/>
  <c r="DY117" i="1"/>
  <c r="GM117" i="1"/>
  <c r="DZ117" i="1"/>
  <c r="GN117" i="1"/>
  <c r="EA117" i="1"/>
  <c r="GO117" i="1"/>
  <c r="EB117" i="1"/>
  <c r="GP117" i="1"/>
  <c r="EC117" i="1"/>
  <c r="GQ117" i="1"/>
  <c r="BP118" i="1"/>
  <c r="ED118" i="1"/>
  <c r="BQ118" i="1"/>
  <c r="EE118" i="1"/>
  <c r="BR118" i="1"/>
  <c r="EF118" i="1"/>
  <c r="BS118" i="1"/>
  <c r="EG118" i="1"/>
  <c r="BT118" i="1"/>
  <c r="EH118" i="1"/>
  <c r="BU118" i="1"/>
  <c r="EI118" i="1"/>
  <c r="BV118" i="1"/>
  <c r="EJ118" i="1"/>
  <c r="BW118" i="1"/>
  <c r="EK118" i="1"/>
  <c r="BX118" i="1"/>
  <c r="EL118" i="1"/>
  <c r="BY118" i="1"/>
  <c r="EM118" i="1"/>
  <c r="BZ118" i="1"/>
  <c r="EN118" i="1"/>
  <c r="CA118" i="1"/>
  <c r="EO118" i="1"/>
  <c r="CB118" i="1"/>
  <c r="EP118" i="1"/>
  <c r="CC118" i="1"/>
  <c r="EQ118" i="1"/>
  <c r="CD118" i="1"/>
  <c r="ER118" i="1"/>
  <c r="CE118" i="1"/>
  <c r="ES118" i="1"/>
  <c r="CF118" i="1"/>
  <c r="ET118" i="1"/>
  <c r="CG118" i="1"/>
  <c r="EU118" i="1"/>
  <c r="CH118" i="1"/>
  <c r="EV118" i="1"/>
  <c r="CI118" i="1"/>
  <c r="EW118" i="1"/>
  <c r="CJ118" i="1"/>
  <c r="EX118" i="1"/>
  <c r="CK118" i="1"/>
  <c r="EY118" i="1"/>
  <c r="CL118" i="1"/>
  <c r="EZ118" i="1"/>
  <c r="CM118" i="1"/>
  <c r="FA118" i="1"/>
  <c r="CN118" i="1"/>
  <c r="FB118" i="1"/>
  <c r="CO118" i="1"/>
  <c r="FC118" i="1"/>
  <c r="CP118" i="1"/>
  <c r="FD118" i="1"/>
  <c r="CQ118" i="1"/>
  <c r="FE118" i="1"/>
  <c r="CR118" i="1"/>
  <c r="FF118" i="1"/>
  <c r="CS118" i="1"/>
  <c r="FG118" i="1"/>
  <c r="CT118" i="1"/>
  <c r="FH118" i="1"/>
  <c r="CU118" i="1"/>
  <c r="FI118" i="1"/>
  <c r="CV118" i="1"/>
  <c r="FJ118" i="1"/>
  <c r="CW118" i="1"/>
  <c r="FK118" i="1"/>
  <c r="CX118" i="1"/>
  <c r="FL118" i="1"/>
  <c r="CY118" i="1"/>
  <c r="FM118" i="1"/>
  <c r="CZ118" i="1"/>
  <c r="FN118" i="1"/>
  <c r="DA118" i="1"/>
  <c r="FO118" i="1"/>
  <c r="DB118" i="1"/>
  <c r="FP118" i="1"/>
  <c r="DC118" i="1"/>
  <c r="FQ118" i="1"/>
  <c r="DD118" i="1"/>
  <c r="FR118" i="1"/>
  <c r="DE118" i="1"/>
  <c r="FS118" i="1"/>
  <c r="DF118" i="1"/>
  <c r="FT118" i="1"/>
  <c r="DG118" i="1"/>
  <c r="FU118" i="1"/>
  <c r="DH118" i="1"/>
  <c r="FV118" i="1"/>
  <c r="DI118" i="1"/>
  <c r="FW118" i="1"/>
  <c r="DJ118" i="1"/>
  <c r="FX118" i="1"/>
  <c r="DK118" i="1"/>
  <c r="FY118" i="1"/>
  <c r="DL118" i="1"/>
  <c r="FZ118" i="1"/>
  <c r="DM118" i="1"/>
  <c r="GA118" i="1"/>
  <c r="DN118" i="1"/>
  <c r="GB118" i="1"/>
  <c r="DO118" i="1"/>
  <c r="GC118" i="1"/>
  <c r="DP118" i="1"/>
  <c r="GD118" i="1"/>
  <c r="DQ118" i="1"/>
  <c r="GE118" i="1"/>
  <c r="DR118" i="1"/>
  <c r="GF118" i="1"/>
  <c r="DS118" i="1"/>
  <c r="GG118" i="1"/>
  <c r="DT118" i="1"/>
  <c r="GH118" i="1"/>
  <c r="DU118" i="1"/>
  <c r="GI118" i="1"/>
  <c r="DV118" i="1"/>
  <c r="GJ118" i="1"/>
  <c r="DW118" i="1"/>
  <c r="GK118" i="1"/>
  <c r="DX118" i="1"/>
  <c r="GL118" i="1"/>
  <c r="DY118" i="1"/>
  <c r="GM118" i="1"/>
  <c r="DZ118" i="1"/>
  <c r="GN118" i="1"/>
  <c r="EA118" i="1"/>
  <c r="GO118" i="1"/>
  <c r="EB118" i="1"/>
  <c r="GP118" i="1"/>
  <c r="EC118" i="1"/>
  <c r="GQ118" i="1"/>
  <c r="BP119" i="1"/>
  <c r="ED119" i="1"/>
  <c r="BQ119" i="1"/>
  <c r="EE119" i="1"/>
  <c r="BR119" i="1"/>
  <c r="EF119" i="1"/>
  <c r="BS119" i="1"/>
  <c r="EG119" i="1"/>
  <c r="BT119" i="1"/>
  <c r="EH119" i="1"/>
  <c r="BU119" i="1"/>
  <c r="EI119" i="1"/>
  <c r="BV119" i="1"/>
  <c r="EJ119" i="1"/>
  <c r="BW119" i="1"/>
  <c r="EK119" i="1"/>
  <c r="BX119" i="1"/>
  <c r="EL119" i="1"/>
  <c r="BY119" i="1"/>
  <c r="EM119" i="1"/>
  <c r="BZ119" i="1"/>
  <c r="EN119" i="1"/>
  <c r="CA119" i="1"/>
  <c r="EO119" i="1"/>
  <c r="CB119" i="1"/>
  <c r="EP119" i="1"/>
  <c r="CC119" i="1"/>
  <c r="EQ119" i="1"/>
  <c r="CD119" i="1"/>
  <c r="ER119" i="1"/>
  <c r="CE119" i="1"/>
  <c r="ES119" i="1"/>
  <c r="CF119" i="1"/>
  <c r="ET119" i="1"/>
  <c r="CG119" i="1"/>
  <c r="EU119" i="1"/>
  <c r="CH119" i="1"/>
  <c r="EV119" i="1"/>
  <c r="CI119" i="1"/>
  <c r="EW119" i="1"/>
  <c r="CJ119" i="1"/>
  <c r="EX119" i="1"/>
  <c r="CK119" i="1"/>
  <c r="EY119" i="1"/>
  <c r="CL119" i="1"/>
  <c r="EZ119" i="1"/>
  <c r="CM119" i="1"/>
  <c r="FA119" i="1"/>
  <c r="CN119" i="1"/>
  <c r="FB119" i="1"/>
  <c r="CO119" i="1"/>
  <c r="FC119" i="1"/>
  <c r="CP119" i="1"/>
  <c r="FD119" i="1"/>
  <c r="CQ119" i="1"/>
  <c r="FE119" i="1"/>
  <c r="CR119" i="1"/>
  <c r="FF119" i="1"/>
  <c r="CS119" i="1"/>
  <c r="FG119" i="1"/>
  <c r="CT119" i="1"/>
  <c r="FH119" i="1"/>
  <c r="CU119" i="1"/>
  <c r="FI119" i="1"/>
  <c r="CV119" i="1"/>
  <c r="FJ119" i="1"/>
  <c r="CW119" i="1"/>
  <c r="FK119" i="1"/>
  <c r="CX119" i="1"/>
  <c r="FL119" i="1"/>
  <c r="CY119" i="1"/>
  <c r="FM119" i="1"/>
  <c r="CZ119" i="1"/>
  <c r="FN119" i="1"/>
  <c r="DA119" i="1"/>
  <c r="FO119" i="1"/>
  <c r="DB119" i="1"/>
  <c r="FP119" i="1"/>
  <c r="DC119" i="1"/>
  <c r="FQ119" i="1"/>
  <c r="DD119" i="1"/>
  <c r="FR119" i="1"/>
  <c r="DE119" i="1"/>
  <c r="FS119" i="1"/>
  <c r="DF119" i="1"/>
  <c r="FT119" i="1"/>
  <c r="DG119" i="1"/>
  <c r="FU119" i="1"/>
  <c r="DH119" i="1"/>
  <c r="FV119" i="1"/>
  <c r="DI119" i="1"/>
  <c r="FW119" i="1"/>
  <c r="DJ119" i="1"/>
  <c r="FX119" i="1"/>
  <c r="DK119" i="1"/>
  <c r="FY119" i="1"/>
  <c r="DL119" i="1"/>
  <c r="FZ119" i="1"/>
  <c r="DM119" i="1"/>
  <c r="GA119" i="1"/>
  <c r="DN119" i="1"/>
  <c r="GB119" i="1"/>
  <c r="DO119" i="1"/>
  <c r="GC119" i="1"/>
  <c r="DP119" i="1"/>
  <c r="GD119" i="1"/>
  <c r="DQ119" i="1"/>
  <c r="GE119" i="1"/>
  <c r="DR119" i="1"/>
  <c r="GF119" i="1"/>
  <c r="DS119" i="1"/>
  <c r="GG119" i="1"/>
  <c r="DT119" i="1"/>
  <c r="GH119" i="1"/>
  <c r="DU119" i="1"/>
  <c r="GI119" i="1"/>
  <c r="DV119" i="1"/>
  <c r="GJ119" i="1"/>
  <c r="DW119" i="1"/>
  <c r="GK119" i="1"/>
  <c r="DX119" i="1"/>
  <c r="GL119" i="1"/>
  <c r="DY119" i="1"/>
  <c r="GM119" i="1"/>
  <c r="DZ119" i="1"/>
  <c r="GN119" i="1"/>
  <c r="EA119" i="1"/>
  <c r="GO119" i="1"/>
  <c r="EB119" i="1"/>
  <c r="GP119" i="1"/>
  <c r="EC119" i="1"/>
  <c r="GQ119" i="1"/>
  <c r="BP120" i="1"/>
  <c r="ED120" i="1"/>
  <c r="BQ120" i="1"/>
  <c r="EE120" i="1"/>
  <c r="BR120" i="1"/>
  <c r="EF120" i="1"/>
  <c r="BS120" i="1"/>
  <c r="EG120" i="1"/>
  <c r="BT120" i="1"/>
  <c r="EH120" i="1"/>
  <c r="BU120" i="1"/>
  <c r="EI120" i="1"/>
  <c r="BV120" i="1"/>
  <c r="EJ120" i="1"/>
  <c r="BW120" i="1"/>
  <c r="EK120" i="1"/>
  <c r="BX120" i="1"/>
  <c r="EL120" i="1"/>
  <c r="BY120" i="1"/>
  <c r="EM120" i="1"/>
  <c r="BZ120" i="1"/>
  <c r="EN120" i="1"/>
  <c r="CA120" i="1"/>
  <c r="EO120" i="1"/>
  <c r="CB120" i="1"/>
  <c r="EP120" i="1"/>
  <c r="CC120" i="1"/>
  <c r="EQ120" i="1"/>
  <c r="CD120" i="1"/>
  <c r="ER120" i="1"/>
  <c r="CE120" i="1"/>
  <c r="ES120" i="1"/>
  <c r="CF120" i="1"/>
  <c r="ET120" i="1"/>
  <c r="CG120" i="1"/>
  <c r="EU120" i="1"/>
  <c r="CH120" i="1"/>
  <c r="EV120" i="1"/>
  <c r="CI120" i="1"/>
  <c r="EW120" i="1"/>
  <c r="CJ120" i="1"/>
  <c r="EX120" i="1"/>
  <c r="CK120" i="1"/>
  <c r="EY120" i="1"/>
  <c r="CL120" i="1"/>
  <c r="EZ120" i="1"/>
  <c r="CM120" i="1"/>
  <c r="FA120" i="1"/>
  <c r="CN120" i="1"/>
  <c r="FB120" i="1"/>
  <c r="CO120" i="1"/>
  <c r="FC120" i="1"/>
  <c r="CP120" i="1"/>
  <c r="FD120" i="1"/>
  <c r="CQ120" i="1"/>
  <c r="FE120" i="1"/>
  <c r="CR120" i="1"/>
  <c r="FF120" i="1"/>
  <c r="CS120" i="1"/>
  <c r="FG120" i="1"/>
  <c r="CT120" i="1"/>
  <c r="FH120" i="1"/>
  <c r="CU120" i="1"/>
  <c r="FI120" i="1"/>
  <c r="CV120" i="1"/>
  <c r="FJ120" i="1"/>
  <c r="CW120" i="1"/>
  <c r="FK120" i="1"/>
  <c r="CX120" i="1"/>
  <c r="FL120" i="1"/>
  <c r="CY120" i="1"/>
  <c r="FM120" i="1"/>
  <c r="CZ120" i="1"/>
  <c r="FN120" i="1"/>
  <c r="DA120" i="1"/>
  <c r="FO120" i="1"/>
  <c r="DB120" i="1"/>
  <c r="FP120" i="1"/>
  <c r="DC120" i="1"/>
  <c r="FQ120" i="1"/>
  <c r="DD120" i="1"/>
  <c r="FR120" i="1"/>
  <c r="DE120" i="1"/>
  <c r="FS120" i="1"/>
  <c r="DF120" i="1"/>
  <c r="FT120" i="1"/>
  <c r="DG120" i="1"/>
  <c r="FU120" i="1"/>
  <c r="DH120" i="1"/>
  <c r="FV120" i="1"/>
  <c r="DI120" i="1"/>
  <c r="FW120" i="1"/>
  <c r="DJ120" i="1"/>
  <c r="FX120" i="1"/>
  <c r="DK120" i="1"/>
  <c r="FY120" i="1"/>
  <c r="DL120" i="1"/>
  <c r="FZ120" i="1"/>
  <c r="DM120" i="1"/>
  <c r="GA120" i="1"/>
  <c r="DN120" i="1"/>
  <c r="GB120" i="1"/>
  <c r="DO120" i="1"/>
  <c r="GC120" i="1"/>
  <c r="DP120" i="1"/>
  <c r="GD120" i="1"/>
  <c r="DQ120" i="1"/>
  <c r="GE120" i="1"/>
  <c r="DR120" i="1"/>
  <c r="GF120" i="1"/>
  <c r="DS120" i="1"/>
  <c r="GG120" i="1"/>
  <c r="DT120" i="1"/>
  <c r="GH120" i="1"/>
  <c r="DU120" i="1"/>
  <c r="GI120" i="1"/>
  <c r="DV120" i="1"/>
  <c r="GJ120" i="1"/>
  <c r="DW120" i="1"/>
  <c r="GK120" i="1"/>
  <c r="DX120" i="1"/>
  <c r="GL120" i="1"/>
  <c r="DY120" i="1"/>
  <c r="GM120" i="1"/>
  <c r="DZ120" i="1"/>
  <c r="GN120" i="1"/>
  <c r="EA120" i="1"/>
  <c r="GO120" i="1"/>
  <c r="EB120" i="1"/>
  <c r="GP120" i="1"/>
  <c r="EC120" i="1"/>
  <c r="GQ120" i="1"/>
  <c r="BP121" i="1"/>
  <c r="ED121" i="1"/>
  <c r="BQ121" i="1"/>
  <c r="EE121" i="1"/>
  <c r="BR121" i="1"/>
  <c r="EF121" i="1"/>
  <c r="BS121" i="1"/>
  <c r="EG121" i="1"/>
  <c r="BT121" i="1"/>
  <c r="EH121" i="1"/>
  <c r="BU121" i="1"/>
  <c r="EI121" i="1"/>
  <c r="BV121" i="1"/>
  <c r="EJ121" i="1"/>
  <c r="BW121" i="1"/>
  <c r="EK121" i="1"/>
  <c r="BX121" i="1"/>
  <c r="EL121" i="1"/>
  <c r="BY121" i="1"/>
  <c r="EM121" i="1"/>
  <c r="BZ121" i="1"/>
  <c r="EN121" i="1"/>
  <c r="CA121" i="1"/>
  <c r="EO121" i="1"/>
  <c r="CB121" i="1"/>
  <c r="EP121" i="1"/>
  <c r="CC121" i="1"/>
  <c r="EQ121" i="1"/>
  <c r="CD121" i="1"/>
  <c r="ER121" i="1"/>
  <c r="CE121" i="1"/>
  <c r="ES121" i="1"/>
  <c r="CF121" i="1"/>
  <c r="ET121" i="1"/>
  <c r="CG121" i="1"/>
  <c r="EU121" i="1"/>
  <c r="CH121" i="1"/>
  <c r="EV121" i="1"/>
  <c r="CI121" i="1"/>
  <c r="EW121" i="1"/>
  <c r="CJ121" i="1"/>
  <c r="EX121" i="1"/>
  <c r="CK121" i="1"/>
  <c r="EY121" i="1"/>
  <c r="CL121" i="1"/>
  <c r="EZ121" i="1"/>
  <c r="CM121" i="1"/>
  <c r="FA121" i="1"/>
  <c r="CN121" i="1"/>
  <c r="FB121" i="1"/>
  <c r="CO121" i="1"/>
  <c r="FC121" i="1"/>
  <c r="CP121" i="1"/>
  <c r="FD121" i="1"/>
  <c r="CQ121" i="1"/>
  <c r="FE121" i="1"/>
  <c r="CR121" i="1"/>
  <c r="FF121" i="1"/>
  <c r="CS121" i="1"/>
  <c r="FG121" i="1"/>
  <c r="CT121" i="1"/>
  <c r="FH121" i="1"/>
  <c r="CU121" i="1"/>
  <c r="FI121" i="1"/>
  <c r="CV121" i="1"/>
  <c r="FJ121" i="1"/>
  <c r="CW121" i="1"/>
  <c r="FK121" i="1"/>
  <c r="CX121" i="1"/>
  <c r="FL121" i="1"/>
  <c r="CY121" i="1"/>
  <c r="FM121" i="1"/>
  <c r="CZ121" i="1"/>
  <c r="FN121" i="1"/>
  <c r="DA121" i="1"/>
  <c r="FO121" i="1"/>
  <c r="DB121" i="1"/>
  <c r="FP121" i="1"/>
  <c r="DC121" i="1"/>
  <c r="FQ121" i="1"/>
  <c r="DD121" i="1"/>
  <c r="FR121" i="1"/>
  <c r="DE121" i="1"/>
  <c r="FS121" i="1"/>
  <c r="DF121" i="1"/>
  <c r="FT121" i="1"/>
  <c r="DG121" i="1"/>
  <c r="FU121" i="1"/>
  <c r="DH121" i="1"/>
  <c r="FV121" i="1"/>
  <c r="DI121" i="1"/>
  <c r="FW121" i="1"/>
  <c r="DJ121" i="1"/>
  <c r="FX121" i="1"/>
  <c r="DK121" i="1"/>
  <c r="FY121" i="1"/>
  <c r="DL121" i="1"/>
  <c r="FZ121" i="1"/>
  <c r="DM121" i="1"/>
  <c r="GA121" i="1"/>
  <c r="DN121" i="1"/>
  <c r="GB121" i="1"/>
  <c r="DO121" i="1"/>
  <c r="GC121" i="1"/>
  <c r="DP121" i="1"/>
  <c r="GD121" i="1"/>
  <c r="DQ121" i="1"/>
  <c r="GE121" i="1"/>
  <c r="DR121" i="1"/>
  <c r="GF121" i="1"/>
  <c r="DS121" i="1"/>
  <c r="GG121" i="1"/>
  <c r="DT121" i="1"/>
  <c r="GH121" i="1"/>
  <c r="DU121" i="1"/>
  <c r="GI121" i="1"/>
  <c r="DV121" i="1"/>
  <c r="GJ121" i="1"/>
  <c r="DW121" i="1"/>
  <c r="GK121" i="1"/>
  <c r="DX121" i="1"/>
  <c r="GL121" i="1"/>
  <c r="DY121" i="1"/>
  <c r="GM121" i="1"/>
  <c r="DZ121" i="1"/>
  <c r="GN121" i="1"/>
  <c r="EA121" i="1"/>
  <c r="GO121" i="1"/>
  <c r="EB121" i="1"/>
  <c r="GP121" i="1"/>
  <c r="EC121" i="1"/>
  <c r="GQ121" i="1"/>
  <c r="BP122" i="1"/>
  <c r="ED122" i="1"/>
  <c r="BQ122" i="1"/>
  <c r="EE122" i="1"/>
  <c r="BR122" i="1"/>
  <c r="EF122" i="1"/>
  <c r="BS122" i="1"/>
  <c r="EG122" i="1"/>
  <c r="BT122" i="1"/>
  <c r="EH122" i="1"/>
  <c r="BU122" i="1"/>
  <c r="EI122" i="1"/>
  <c r="BV122" i="1"/>
  <c r="EJ122" i="1"/>
  <c r="BW122" i="1"/>
  <c r="EK122" i="1"/>
  <c r="BX122" i="1"/>
  <c r="EL122" i="1"/>
  <c r="BY122" i="1"/>
  <c r="EM122" i="1"/>
  <c r="BZ122" i="1"/>
  <c r="EN122" i="1"/>
  <c r="CA122" i="1"/>
  <c r="EO122" i="1"/>
  <c r="CB122" i="1"/>
  <c r="EP122" i="1"/>
  <c r="CC122" i="1"/>
  <c r="EQ122" i="1"/>
  <c r="CD122" i="1"/>
  <c r="ER122" i="1"/>
  <c r="CE122" i="1"/>
  <c r="ES122" i="1"/>
  <c r="CF122" i="1"/>
  <c r="ET122" i="1"/>
  <c r="CG122" i="1"/>
  <c r="EU122" i="1"/>
  <c r="CH122" i="1"/>
  <c r="EV122" i="1"/>
  <c r="CI122" i="1"/>
  <c r="EW122" i="1"/>
  <c r="CJ122" i="1"/>
  <c r="EX122" i="1"/>
  <c r="CK122" i="1"/>
  <c r="EY122" i="1"/>
  <c r="CL122" i="1"/>
  <c r="EZ122" i="1"/>
  <c r="CM122" i="1"/>
  <c r="FA122" i="1"/>
  <c r="CN122" i="1"/>
  <c r="FB122" i="1"/>
  <c r="CO122" i="1"/>
  <c r="FC122" i="1"/>
  <c r="CP122" i="1"/>
  <c r="FD122" i="1"/>
  <c r="CQ122" i="1"/>
  <c r="FE122" i="1"/>
  <c r="CR122" i="1"/>
  <c r="FF122" i="1"/>
  <c r="CS122" i="1"/>
  <c r="FG122" i="1"/>
  <c r="CT122" i="1"/>
  <c r="FH122" i="1"/>
  <c r="CU122" i="1"/>
  <c r="FI122" i="1"/>
  <c r="CV122" i="1"/>
  <c r="FJ122" i="1"/>
  <c r="CW122" i="1"/>
  <c r="FK122" i="1"/>
  <c r="CX122" i="1"/>
  <c r="FL122" i="1"/>
  <c r="CY122" i="1"/>
  <c r="FM122" i="1"/>
  <c r="CZ122" i="1"/>
  <c r="FN122" i="1"/>
  <c r="DA122" i="1"/>
  <c r="FO122" i="1"/>
  <c r="DB122" i="1"/>
  <c r="FP122" i="1"/>
  <c r="DC122" i="1"/>
  <c r="FQ122" i="1"/>
  <c r="DD122" i="1"/>
  <c r="FR122" i="1"/>
  <c r="DE122" i="1"/>
  <c r="FS122" i="1"/>
  <c r="DF122" i="1"/>
  <c r="FT122" i="1"/>
  <c r="DG122" i="1"/>
  <c r="FU122" i="1"/>
  <c r="DH122" i="1"/>
  <c r="FV122" i="1"/>
  <c r="DI122" i="1"/>
  <c r="FW122" i="1"/>
  <c r="DJ122" i="1"/>
  <c r="FX122" i="1"/>
  <c r="DK122" i="1"/>
  <c r="FY122" i="1"/>
  <c r="DL122" i="1"/>
  <c r="FZ122" i="1"/>
  <c r="DM122" i="1"/>
  <c r="GA122" i="1"/>
  <c r="DN122" i="1"/>
  <c r="GB122" i="1"/>
  <c r="DO122" i="1"/>
  <c r="GC122" i="1"/>
  <c r="DP122" i="1"/>
  <c r="GD122" i="1"/>
  <c r="DQ122" i="1"/>
  <c r="GE122" i="1"/>
  <c r="DR122" i="1"/>
  <c r="GF122" i="1"/>
  <c r="DS122" i="1"/>
  <c r="GG122" i="1"/>
  <c r="DT122" i="1"/>
  <c r="GH122" i="1"/>
  <c r="DU122" i="1"/>
  <c r="GI122" i="1"/>
  <c r="DV122" i="1"/>
  <c r="GJ122" i="1"/>
  <c r="DW122" i="1"/>
  <c r="GK122" i="1"/>
  <c r="DX122" i="1"/>
  <c r="GL122" i="1"/>
  <c r="DY122" i="1"/>
  <c r="GM122" i="1"/>
  <c r="DZ122" i="1"/>
  <c r="GN122" i="1"/>
  <c r="EA122" i="1"/>
  <c r="GO122" i="1"/>
  <c r="EB122" i="1"/>
  <c r="GP122" i="1"/>
  <c r="EC122" i="1"/>
  <c r="GQ122" i="1"/>
  <c r="BP123" i="1"/>
  <c r="ED123" i="1"/>
  <c r="BQ123" i="1"/>
  <c r="EE123" i="1"/>
  <c r="BR123" i="1"/>
  <c r="EF123" i="1"/>
  <c r="BS123" i="1"/>
  <c r="EG123" i="1"/>
  <c r="BT123" i="1"/>
  <c r="EH123" i="1"/>
  <c r="BU123" i="1"/>
  <c r="EI123" i="1"/>
  <c r="BV123" i="1"/>
  <c r="EJ123" i="1"/>
  <c r="BW123" i="1"/>
  <c r="EK123" i="1"/>
  <c r="BX123" i="1"/>
  <c r="EL123" i="1"/>
  <c r="BY123" i="1"/>
  <c r="EM123" i="1"/>
  <c r="BZ123" i="1"/>
  <c r="EN123" i="1"/>
  <c r="CA123" i="1"/>
  <c r="EO123" i="1"/>
  <c r="CB123" i="1"/>
  <c r="EP123" i="1"/>
  <c r="CC123" i="1"/>
  <c r="EQ123" i="1"/>
  <c r="CD123" i="1"/>
  <c r="ER123" i="1"/>
  <c r="CE123" i="1"/>
  <c r="ES123" i="1"/>
  <c r="CF123" i="1"/>
  <c r="ET123" i="1"/>
  <c r="CG123" i="1"/>
  <c r="EU123" i="1"/>
  <c r="CH123" i="1"/>
  <c r="EV123" i="1"/>
  <c r="CI123" i="1"/>
  <c r="EW123" i="1"/>
  <c r="CJ123" i="1"/>
  <c r="EX123" i="1"/>
  <c r="CK123" i="1"/>
  <c r="EY123" i="1"/>
  <c r="CL123" i="1"/>
  <c r="EZ123" i="1"/>
  <c r="CM123" i="1"/>
  <c r="FA123" i="1"/>
  <c r="CN123" i="1"/>
  <c r="FB123" i="1"/>
  <c r="CO123" i="1"/>
  <c r="FC123" i="1"/>
  <c r="CP123" i="1"/>
  <c r="FD123" i="1"/>
  <c r="CQ123" i="1"/>
  <c r="FE123" i="1"/>
  <c r="CR123" i="1"/>
  <c r="FF123" i="1"/>
  <c r="CS123" i="1"/>
  <c r="FG123" i="1"/>
  <c r="CT123" i="1"/>
  <c r="FH123" i="1"/>
  <c r="CU123" i="1"/>
  <c r="FI123" i="1"/>
  <c r="CV123" i="1"/>
  <c r="FJ123" i="1"/>
  <c r="CW123" i="1"/>
  <c r="FK123" i="1"/>
  <c r="CX123" i="1"/>
  <c r="FL123" i="1"/>
  <c r="CY123" i="1"/>
  <c r="FM123" i="1"/>
  <c r="CZ123" i="1"/>
  <c r="FN123" i="1"/>
  <c r="DA123" i="1"/>
  <c r="FO123" i="1"/>
  <c r="DB123" i="1"/>
  <c r="FP123" i="1"/>
  <c r="DC123" i="1"/>
  <c r="FQ123" i="1"/>
  <c r="DD123" i="1"/>
  <c r="FR123" i="1"/>
  <c r="DE123" i="1"/>
  <c r="FS123" i="1"/>
  <c r="DF123" i="1"/>
  <c r="FT123" i="1"/>
  <c r="DG123" i="1"/>
  <c r="FU123" i="1"/>
  <c r="DH123" i="1"/>
  <c r="FV123" i="1"/>
  <c r="DI123" i="1"/>
  <c r="FW123" i="1"/>
  <c r="DJ123" i="1"/>
  <c r="FX123" i="1"/>
  <c r="DK123" i="1"/>
  <c r="FY123" i="1"/>
  <c r="DL123" i="1"/>
  <c r="FZ123" i="1"/>
  <c r="DM123" i="1"/>
  <c r="GA123" i="1"/>
  <c r="DN123" i="1"/>
  <c r="GB123" i="1"/>
  <c r="DO123" i="1"/>
  <c r="GC123" i="1"/>
  <c r="DP123" i="1"/>
  <c r="GD123" i="1"/>
  <c r="DQ123" i="1"/>
  <c r="GE123" i="1"/>
  <c r="DR123" i="1"/>
  <c r="GF123" i="1"/>
  <c r="DS123" i="1"/>
  <c r="GG123" i="1"/>
  <c r="DT123" i="1"/>
  <c r="GH123" i="1"/>
  <c r="DU123" i="1"/>
  <c r="GI123" i="1"/>
  <c r="DV123" i="1"/>
  <c r="GJ123" i="1"/>
  <c r="DW123" i="1"/>
  <c r="GK123" i="1"/>
  <c r="DX123" i="1"/>
  <c r="GL123" i="1"/>
  <c r="DY123" i="1"/>
  <c r="GM123" i="1"/>
  <c r="DZ123" i="1"/>
  <c r="GN123" i="1"/>
  <c r="EA123" i="1"/>
  <c r="GO123" i="1"/>
  <c r="EB123" i="1"/>
  <c r="GP123" i="1"/>
  <c r="EC123" i="1"/>
  <c r="GQ123" i="1"/>
  <c r="BP124" i="1"/>
  <c r="ED124" i="1"/>
  <c r="BQ124" i="1"/>
  <c r="EE124" i="1"/>
  <c r="BR124" i="1"/>
  <c r="EF124" i="1"/>
  <c r="BS124" i="1"/>
  <c r="EG124" i="1"/>
  <c r="BT124" i="1"/>
  <c r="EH124" i="1"/>
  <c r="BU124" i="1"/>
  <c r="EI124" i="1"/>
  <c r="BV124" i="1"/>
  <c r="EJ124" i="1"/>
  <c r="BW124" i="1"/>
  <c r="EK124" i="1"/>
  <c r="BX124" i="1"/>
  <c r="EL124" i="1"/>
  <c r="BY124" i="1"/>
  <c r="EM124" i="1"/>
  <c r="BZ124" i="1"/>
  <c r="EN124" i="1"/>
  <c r="CA124" i="1"/>
  <c r="EO124" i="1"/>
  <c r="CB124" i="1"/>
  <c r="EP124" i="1"/>
  <c r="CC124" i="1"/>
  <c r="EQ124" i="1"/>
  <c r="CD124" i="1"/>
  <c r="ER124" i="1"/>
  <c r="CE124" i="1"/>
  <c r="ES124" i="1"/>
  <c r="CF124" i="1"/>
  <c r="ET124" i="1"/>
  <c r="CG124" i="1"/>
  <c r="EU124" i="1"/>
  <c r="CH124" i="1"/>
  <c r="EV124" i="1"/>
  <c r="CI124" i="1"/>
  <c r="EW124" i="1"/>
  <c r="CJ124" i="1"/>
  <c r="EX124" i="1"/>
  <c r="CK124" i="1"/>
  <c r="EY124" i="1"/>
  <c r="CL124" i="1"/>
  <c r="EZ124" i="1"/>
  <c r="CM124" i="1"/>
  <c r="FA124" i="1"/>
  <c r="CN124" i="1"/>
  <c r="FB124" i="1"/>
  <c r="CO124" i="1"/>
  <c r="FC124" i="1"/>
  <c r="CP124" i="1"/>
  <c r="FD124" i="1"/>
  <c r="CQ124" i="1"/>
  <c r="FE124" i="1"/>
  <c r="CR124" i="1"/>
  <c r="FF124" i="1"/>
  <c r="CS124" i="1"/>
  <c r="FG124" i="1"/>
  <c r="CT124" i="1"/>
  <c r="FH124" i="1"/>
  <c r="CU124" i="1"/>
  <c r="FI124" i="1"/>
  <c r="CV124" i="1"/>
  <c r="FJ124" i="1"/>
  <c r="CW124" i="1"/>
  <c r="FK124" i="1"/>
  <c r="CX124" i="1"/>
  <c r="FL124" i="1"/>
  <c r="CY124" i="1"/>
  <c r="FM124" i="1"/>
  <c r="CZ124" i="1"/>
  <c r="FN124" i="1"/>
  <c r="DA124" i="1"/>
  <c r="FO124" i="1"/>
  <c r="DB124" i="1"/>
  <c r="FP124" i="1"/>
  <c r="DC124" i="1"/>
  <c r="FQ124" i="1"/>
  <c r="DD124" i="1"/>
  <c r="FR124" i="1"/>
  <c r="DE124" i="1"/>
  <c r="FS124" i="1"/>
  <c r="DF124" i="1"/>
  <c r="FT124" i="1"/>
  <c r="DG124" i="1"/>
  <c r="FU124" i="1"/>
  <c r="DH124" i="1"/>
  <c r="FV124" i="1"/>
  <c r="DI124" i="1"/>
  <c r="FW124" i="1"/>
  <c r="DJ124" i="1"/>
  <c r="FX124" i="1"/>
  <c r="DK124" i="1"/>
  <c r="FY124" i="1"/>
  <c r="DL124" i="1"/>
  <c r="FZ124" i="1"/>
  <c r="DM124" i="1"/>
  <c r="GA124" i="1"/>
  <c r="DN124" i="1"/>
  <c r="GB124" i="1"/>
  <c r="DO124" i="1"/>
  <c r="GC124" i="1"/>
  <c r="DP124" i="1"/>
  <c r="GD124" i="1"/>
  <c r="DQ124" i="1"/>
  <c r="GE124" i="1"/>
  <c r="DR124" i="1"/>
  <c r="GF124" i="1"/>
  <c r="DS124" i="1"/>
  <c r="GG124" i="1"/>
  <c r="DT124" i="1"/>
  <c r="GH124" i="1"/>
  <c r="DU124" i="1"/>
  <c r="GI124" i="1"/>
  <c r="DV124" i="1"/>
  <c r="GJ124" i="1"/>
  <c r="DW124" i="1"/>
  <c r="GK124" i="1"/>
  <c r="DX124" i="1"/>
  <c r="GL124" i="1"/>
  <c r="DY124" i="1"/>
  <c r="GM124" i="1"/>
  <c r="DZ124" i="1"/>
  <c r="GN124" i="1"/>
  <c r="EA124" i="1"/>
  <c r="GO124" i="1"/>
  <c r="EB124" i="1"/>
  <c r="GP124" i="1"/>
  <c r="EC124" i="1"/>
  <c r="GQ124" i="1"/>
  <c r="BP125" i="1"/>
  <c r="ED125" i="1"/>
  <c r="BQ125" i="1"/>
  <c r="EE125" i="1"/>
  <c r="BR125" i="1"/>
  <c r="EF125" i="1"/>
  <c r="BS125" i="1"/>
  <c r="EG125" i="1"/>
  <c r="BT125" i="1"/>
  <c r="EH125" i="1"/>
  <c r="BU125" i="1"/>
  <c r="EI125" i="1"/>
  <c r="BV125" i="1"/>
  <c r="EJ125" i="1"/>
  <c r="BW125" i="1"/>
  <c r="EK125" i="1"/>
  <c r="BX125" i="1"/>
  <c r="EL125" i="1"/>
  <c r="BY125" i="1"/>
  <c r="EM125" i="1"/>
  <c r="BZ125" i="1"/>
  <c r="EN125" i="1"/>
  <c r="CA125" i="1"/>
  <c r="EO125" i="1"/>
  <c r="CB125" i="1"/>
  <c r="EP125" i="1"/>
  <c r="CC125" i="1"/>
  <c r="EQ125" i="1"/>
  <c r="CD125" i="1"/>
  <c r="ER125" i="1"/>
  <c r="CE125" i="1"/>
  <c r="ES125" i="1"/>
  <c r="CF125" i="1"/>
  <c r="ET125" i="1"/>
  <c r="CG125" i="1"/>
  <c r="EU125" i="1"/>
  <c r="CH125" i="1"/>
  <c r="EV125" i="1"/>
  <c r="CI125" i="1"/>
  <c r="EW125" i="1"/>
  <c r="CJ125" i="1"/>
  <c r="EX125" i="1"/>
  <c r="CK125" i="1"/>
  <c r="EY125" i="1"/>
  <c r="CL125" i="1"/>
  <c r="EZ125" i="1"/>
  <c r="CM125" i="1"/>
  <c r="FA125" i="1"/>
  <c r="CN125" i="1"/>
  <c r="FB125" i="1"/>
  <c r="CO125" i="1"/>
  <c r="FC125" i="1"/>
  <c r="CP125" i="1"/>
  <c r="FD125" i="1"/>
  <c r="CQ125" i="1"/>
  <c r="FE125" i="1"/>
  <c r="CR125" i="1"/>
  <c r="FF125" i="1"/>
  <c r="CS125" i="1"/>
  <c r="FG125" i="1"/>
  <c r="CT125" i="1"/>
  <c r="FH125" i="1"/>
  <c r="CU125" i="1"/>
  <c r="FI125" i="1"/>
  <c r="CV125" i="1"/>
  <c r="FJ125" i="1"/>
  <c r="CW125" i="1"/>
  <c r="FK125" i="1"/>
  <c r="CX125" i="1"/>
  <c r="FL125" i="1"/>
  <c r="CY125" i="1"/>
  <c r="FM125" i="1"/>
  <c r="CZ125" i="1"/>
  <c r="FN125" i="1"/>
  <c r="DA125" i="1"/>
  <c r="FO125" i="1"/>
  <c r="DB125" i="1"/>
  <c r="FP125" i="1"/>
  <c r="DC125" i="1"/>
  <c r="FQ125" i="1"/>
  <c r="DD125" i="1"/>
  <c r="FR125" i="1"/>
  <c r="DE125" i="1"/>
  <c r="FS125" i="1"/>
  <c r="DF125" i="1"/>
  <c r="FT125" i="1"/>
  <c r="DG125" i="1"/>
  <c r="FU125" i="1"/>
  <c r="DH125" i="1"/>
  <c r="FV125" i="1"/>
  <c r="DI125" i="1"/>
  <c r="FW125" i="1"/>
  <c r="DJ125" i="1"/>
  <c r="FX125" i="1"/>
  <c r="DK125" i="1"/>
  <c r="FY125" i="1"/>
  <c r="DL125" i="1"/>
  <c r="FZ125" i="1"/>
  <c r="DM125" i="1"/>
  <c r="GA125" i="1"/>
  <c r="DN125" i="1"/>
  <c r="GB125" i="1"/>
  <c r="DO125" i="1"/>
  <c r="GC125" i="1"/>
  <c r="DP125" i="1"/>
  <c r="GD125" i="1"/>
  <c r="DQ125" i="1"/>
  <c r="GE125" i="1"/>
  <c r="DR125" i="1"/>
  <c r="GF125" i="1"/>
  <c r="DS125" i="1"/>
  <c r="GG125" i="1"/>
  <c r="DT125" i="1"/>
  <c r="GH125" i="1"/>
  <c r="DU125" i="1"/>
  <c r="GI125" i="1"/>
  <c r="DV125" i="1"/>
  <c r="GJ125" i="1"/>
  <c r="DW125" i="1"/>
  <c r="GK125" i="1"/>
  <c r="DX125" i="1"/>
  <c r="GL125" i="1"/>
  <c r="DY125" i="1"/>
  <c r="GM125" i="1"/>
  <c r="DZ125" i="1"/>
  <c r="GN125" i="1"/>
  <c r="EA125" i="1"/>
  <c r="GO125" i="1"/>
  <c r="EB125" i="1"/>
  <c r="GP125" i="1"/>
  <c r="EC125" i="1"/>
  <c r="GQ125" i="1"/>
  <c r="BP126" i="1"/>
  <c r="ED126" i="1"/>
  <c r="BQ126" i="1"/>
  <c r="EE126" i="1"/>
  <c r="BR126" i="1"/>
  <c r="EF126" i="1"/>
  <c r="BS126" i="1"/>
  <c r="EG126" i="1"/>
  <c r="BT126" i="1"/>
  <c r="EH126" i="1"/>
  <c r="BU126" i="1"/>
  <c r="EI126" i="1"/>
  <c r="BV126" i="1"/>
  <c r="EJ126" i="1"/>
  <c r="BW126" i="1"/>
  <c r="EK126" i="1"/>
  <c r="BX126" i="1"/>
  <c r="EL126" i="1"/>
  <c r="BY126" i="1"/>
  <c r="EM126" i="1"/>
  <c r="BZ126" i="1"/>
  <c r="EN126" i="1"/>
  <c r="CA126" i="1"/>
  <c r="EO126" i="1"/>
  <c r="CB126" i="1"/>
  <c r="EP126" i="1"/>
  <c r="CC126" i="1"/>
  <c r="EQ126" i="1"/>
  <c r="CD126" i="1"/>
  <c r="ER126" i="1"/>
  <c r="CE126" i="1"/>
  <c r="ES126" i="1"/>
  <c r="CF126" i="1"/>
  <c r="ET126" i="1"/>
  <c r="CG126" i="1"/>
  <c r="EU126" i="1"/>
  <c r="CH126" i="1"/>
  <c r="EV126" i="1"/>
  <c r="CI126" i="1"/>
  <c r="EW126" i="1"/>
  <c r="CJ126" i="1"/>
  <c r="EX126" i="1"/>
  <c r="CK126" i="1"/>
  <c r="EY126" i="1"/>
  <c r="CL126" i="1"/>
  <c r="EZ126" i="1"/>
  <c r="CM126" i="1"/>
  <c r="FA126" i="1"/>
  <c r="CN126" i="1"/>
  <c r="FB126" i="1"/>
  <c r="CO126" i="1"/>
  <c r="FC126" i="1"/>
  <c r="CP126" i="1"/>
  <c r="FD126" i="1"/>
  <c r="CQ126" i="1"/>
  <c r="FE126" i="1"/>
  <c r="CR126" i="1"/>
  <c r="FF126" i="1"/>
  <c r="CS126" i="1"/>
  <c r="FG126" i="1"/>
  <c r="CT126" i="1"/>
  <c r="FH126" i="1"/>
  <c r="CU126" i="1"/>
  <c r="FI126" i="1"/>
  <c r="CV126" i="1"/>
  <c r="FJ126" i="1"/>
  <c r="CW126" i="1"/>
  <c r="FK126" i="1"/>
  <c r="CX126" i="1"/>
  <c r="FL126" i="1"/>
  <c r="CY126" i="1"/>
  <c r="FM126" i="1"/>
  <c r="CZ126" i="1"/>
  <c r="FN126" i="1"/>
  <c r="DA126" i="1"/>
  <c r="FO126" i="1"/>
  <c r="DB126" i="1"/>
  <c r="FP126" i="1"/>
  <c r="DC126" i="1"/>
  <c r="FQ126" i="1"/>
  <c r="DD126" i="1"/>
  <c r="FR126" i="1"/>
  <c r="DE126" i="1"/>
  <c r="FS126" i="1"/>
  <c r="DF126" i="1"/>
  <c r="FT126" i="1"/>
  <c r="DG126" i="1"/>
  <c r="FU126" i="1"/>
  <c r="DH126" i="1"/>
  <c r="FV126" i="1"/>
  <c r="DI126" i="1"/>
  <c r="FW126" i="1"/>
  <c r="DJ126" i="1"/>
  <c r="FX126" i="1"/>
  <c r="DK126" i="1"/>
  <c r="FY126" i="1"/>
  <c r="DL126" i="1"/>
  <c r="FZ126" i="1"/>
  <c r="DM126" i="1"/>
  <c r="GA126" i="1"/>
  <c r="DN126" i="1"/>
  <c r="GB126" i="1"/>
  <c r="DO126" i="1"/>
  <c r="GC126" i="1"/>
  <c r="DP126" i="1"/>
  <c r="GD126" i="1"/>
  <c r="DQ126" i="1"/>
  <c r="GE126" i="1"/>
  <c r="DR126" i="1"/>
  <c r="GF126" i="1"/>
  <c r="DS126" i="1"/>
  <c r="GG126" i="1"/>
  <c r="DT126" i="1"/>
  <c r="GH126" i="1"/>
  <c r="DU126" i="1"/>
  <c r="GI126" i="1"/>
  <c r="DV126" i="1"/>
  <c r="GJ126" i="1"/>
  <c r="DW126" i="1"/>
  <c r="GK126" i="1"/>
  <c r="DX126" i="1"/>
  <c r="GL126" i="1"/>
  <c r="DY126" i="1"/>
  <c r="GM126" i="1"/>
  <c r="DZ126" i="1"/>
  <c r="GN126" i="1"/>
  <c r="EA126" i="1"/>
  <c r="GO126" i="1"/>
  <c r="EB126" i="1"/>
  <c r="GP126" i="1"/>
  <c r="EC126" i="1"/>
  <c r="GQ126" i="1"/>
  <c r="BP127" i="1"/>
  <c r="ED127" i="1"/>
  <c r="BQ127" i="1"/>
  <c r="EE127" i="1"/>
  <c r="BR127" i="1"/>
  <c r="EF127" i="1"/>
  <c r="BS127" i="1"/>
  <c r="EG127" i="1"/>
  <c r="BT127" i="1"/>
  <c r="EH127" i="1"/>
  <c r="BU127" i="1"/>
  <c r="EI127" i="1"/>
  <c r="BV127" i="1"/>
  <c r="EJ127" i="1"/>
  <c r="BW127" i="1"/>
  <c r="EK127" i="1"/>
  <c r="BX127" i="1"/>
  <c r="EL127" i="1"/>
  <c r="BY127" i="1"/>
  <c r="EM127" i="1"/>
  <c r="BZ127" i="1"/>
  <c r="EN127" i="1"/>
  <c r="CA127" i="1"/>
  <c r="EO127" i="1"/>
  <c r="CB127" i="1"/>
  <c r="EP127" i="1"/>
  <c r="CC127" i="1"/>
  <c r="EQ127" i="1"/>
  <c r="CD127" i="1"/>
  <c r="ER127" i="1"/>
  <c r="CE127" i="1"/>
  <c r="ES127" i="1"/>
  <c r="CF127" i="1"/>
  <c r="ET127" i="1"/>
  <c r="CG127" i="1"/>
  <c r="EU127" i="1"/>
  <c r="CH127" i="1"/>
  <c r="EV127" i="1"/>
  <c r="CI127" i="1"/>
  <c r="EW127" i="1"/>
  <c r="CJ127" i="1"/>
  <c r="EX127" i="1"/>
  <c r="CK127" i="1"/>
  <c r="EY127" i="1"/>
  <c r="CL127" i="1"/>
  <c r="EZ127" i="1"/>
  <c r="CM127" i="1"/>
  <c r="FA127" i="1"/>
  <c r="CN127" i="1"/>
  <c r="FB127" i="1"/>
  <c r="CO127" i="1"/>
  <c r="FC127" i="1"/>
  <c r="CP127" i="1"/>
  <c r="FD127" i="1"/>
  <c r="CQ127" i="1"/>
  <c r="FE127" i="1"/>
  <c r="CR127" i="1"/>
  <c r="FF127" i="1"/>
  <c r="CS127" i="1"/>
  <c r="FG127" i="1"/>
  <c r="CT127" i="1"/>
  <c r="FH127" i="1"/>
  <c r="CU127" i="1"/>
  <c r="FI127" i="1"/>
  <c r="CV127" i="1"/>
  <c r="FJ127" i="1"/>
  <c r="CW127" i="1"/>
  <c r="FK127" i="1"/>
  <c r="CX127" i="1"/>
  <c r="FL127" i="1"/>
  <c r="CY127" i="1"/>
  <c r="FM127" i="1"/>
  <c r="CZ127" i="1"/>
  <c r="FN127" i="1"/>
  <c r="DA127" i="1"/>
  <c r="FO127" i="1"/>
  <c r="DB127" i="1"/>
  <c r="FP127" i="1"/>
  <c r="DC127" i="1"/>
  <c r="FQ127" i="1"/>
  <c r="DD127" i="1"/>
  <c r="FR127" i="1"/>
  <c r="DE127" i="1"/>
  <c r="FS127" i="1"/>
  <c r="DF127" i="1"/>
  <c r="FT127" i="1"/>
  <c r="DG127" i="1"/>
  <c r="FU127" i="1"/>
  <c r="DH127" i="1"/>
  <c r="FV127" i="1"/>
  <c r="DI127" i="1"/>
  <c r="FW127" i="1"/>
  <c r="DJ127" i="1"/>
  <c r="FX127" i="1"/>
  <c r="DK127" i="1"/>
  <c r="FY127" i="1"/>
  <c r="DL127" i="1"/>
  <c r="FZ127" i="1"/>
  <c r="DM127" i="1"/>
  <c r="GA127" i="1"/>
  <c r="DN127" i="1"/>
  <c r="GB127" i="1"/>
  <c r="DO127" i="1"/>
  <c r="GC127" i="1"/>
  <c r="DP127" i="1"/>
  <c r="GD127" i="1"/>
  <c r="DQ127" i="1"/>
  <c r="GE127" i="1"/>
  <c r="DR127" i="1"/>
  <c r="GF127" i="1"/>
  <c r="DS127" i="1"/>
  <c r="GG127" i="1"/>
  <c r="DT127" i="1"/>
  <c r="GH127" i="1"/>
  <c r="DU127" i="1"/>
  <c r="GI127" i="1"/>
  <c r="DV127" i="1"/>
  <c r="GJ127" i="1"/>
  <c r="DW127" i="1"/>
  <c r="GK127" i="1"/>
  <c r="DX127" i="1"/>
  <c r="GL127" i="1"/>
  <c r="DY127" i="1"/>
  <c r="GM127" i="1"/>
  <c r="DZ127" i="1"/>
  <c r="GN127" i="1"/>
  <c r="EA127" i="1"/>
  <c r="GO127" i="1"/>
  <c r="EB127" i="1"/>
  <c r="GP127" i="1"/>
  <c r="EC127" i="1"/>
  <c r="GQ127" i="1"/>
  <c r="BP128" i="1"/>
  <c r="ED128" i="1"/>
  <c r="BQ128" i="1"/>
  <c r="EE128" i="1"/>
  <c r="BR128" i="1"/>
  <c r="EF128" i="1"/>
  <c r="BS128" i="1"/>
  <c r="EG128" i="1"/>
  <c r="BT128" i="1"/>
  <c r="EH128" i="1"/>
  <c r="BU128" i="1"/>
  <c r="EI128" i="1"/>
  <c r="BV128" i="1"/>
  <c r="EJ128" i="1"/>
  <c r="BW128" i="1"/>
  <c r="EK128" i="1"/>
  <c r="BX128" i="1"/>
  <c r="EL128" i="1"/>
  <c r="BY128" i="1"/>
  <c r="EM128" i="1"/>
  <c r="BZ128" i="1"/>
  <c r="EN128" i="1"/>
  <c r="CA128" i="1"/>
  <c r="EO128" i="1"/>
  <c r="CB128" i="1"/>
  <c r="EP128" i="1"/>
  <c r="CC128" i="1"/>
  <c r="EQ128" i="1"/>
  <c r="CD128" i="1"/>
  <c r="ER128" i="1"/>
  <c r="CE128" i="1"/>
  <c r="ES128" i="1"/>
  <c r="CF128" i="1"/>
  <c r="ET128" i="1"/>
  <c r="CG128" i="1"/>
  <c r="EU128" i="1"/>
  <c r="CH128" i="1"/>
  <c r="EV128" i="1"/>
  <c r="CI128" i="1"/>
  <c r="EW128" i="1"/>
  <c r="CJ128" i="1"/>
  <c r="EX128" i="1"/>
  <c r="CK128" i="1"/>
  <c r="EY128" i="1"/>
  <c r="CL128" i="1"/>
  <c r="EZ128" i="1"/>
  <c r="CM128" i="1"/>
  <c r="FA128" i="1"/>
  <c r="CN128" i="1"/>
  <c r="FB128" i="1"/>
  <c r="CO128" i="1"/>
  <c r="FC128" i="1"/>
  <c r="CP128" i="1"/>
  <c r="FD128" i="1"/>
  <c r="CQ128" i="1"/>
  <c r="FE128" i="1"/>
  <c r="CR128" i="1"/>
  <c r="FF128" i="1"/>
  <c r="CS128" i="1"/>
  <c r="FG128" i="1"/>
  <c r="CT128" i="1"/>
  <c r="FH128" i="1"/>
  <c r="CU128" i="1"/>
  <c r="FI128" i="1"/>
  <c r="CV128" i="1"/>
  <c r="FJ128" i="1"/>
  <c r="CW128" i="1"/>
  <c r="FK128" i="1"/>
  <c r="CX128" i="1"/>
  <c r="FL128" i="1"/>
  <c r="CY128" i="1"/>
  <c r="FM128" i="1"/>
  <c r="CZ128" i="1"/>
  <c r="FN128" i="1"/>
  <c r="DA128" i="1"/>
  <c r="FO128" i="1"/>
  <c r="DB128" i="1"/>
  <c r="FP128" i="1"/>
  <c r="DC128" i="1"/>
  <c r="FQ128" i="1"/>
  <c r="DD128" i="1"/>
  <c r="FR128" i="1"/>
  <c r="DE128" i="1"/>
  <c r="FS128" i="1"/>
  <c r="DF128" i="1"/>
  <c r="FT128" i="1"/>
  <c r="DG128" i="1"/>
  <c r="FU128" i="1"/>
  <c r="DH128" i="1"/>
  <c r="FV128" i="1"/>
  <c r="DI128" i="1"/>
  <c r="FW128" i="1"/>
  <c r="DJ128" i="1"/>
  <c r="FX128" i="1"/>
  <c r="DK128" i="1"/>
  <c r="FY128" i="1"/>
  <c r="DL128" i="1"/>
  <c r="FZ128" i="1"/>
  <c r="DM128" i="1"/>
  <c r="GA128" i="1"/>
  <c r="DN128" i="1"/>
  <c r="GB128" i="1"/>
  <c r="DO128" i="1"/>
  <c r="GC128" i="1"/>
  <c r="DP128" i="1"/>
  <c r="GD128" i="1"/>
  <c r="DQ128" i="1"/>
  <c r="GE128" i="1"/>
  <c r="DR128" i="1"/>
  <c r="GF128" i="1"/>
  <c r="DS128" i="1"/>
  <c r="GG128" i="1"/>
  <c r="DT128" i="1"/>
  <c r="GH128" i="1"/>
  <c r="DU128" i="1"/>
  <c r="GI128" i="1"/>
  <c r="DV128" i="1"/>
  <c r="GJ128" i="1"/>
  <c r="DW128" i="1"/>
  <c r="GK128" i="1"/>
  <c r="DX128" i="1"/>
  <c r="GL128" i="1"/>
  <c r="DY128" i="1"/>
  <c r="GM128" i="1"/>
  <c r="DZ128" i="1"/>
  <c r="GN128" i="1"/>
  <c r="EA128" i="1"/>
  <c r="GO128" i="1"/>
  <c r="EB128" i="1"/>
  <c r="GP128" i="1"/>
  <c r="EC128" i="1"/>
  <c r="GQ128" i="1"/>
  <c r="BP129" i="1"/>
  <c r="ED129" i="1"/>
  <c r="BQ129" i="1"/>
  <c r="EE129" i="1"/>
  <c r="BR129" i="1"/>
  <c r="EF129" i="1"/>
  <c r="BS129" i="1"/>
  <c r="EG129" i="1"/>
  <c r="BT129" i="1"/>
  <c r="EH129" i="1"/>
  <c r="BU129" i="1"/>
  <c r="EI129" i="1"/>
  <c r="BV129" i="1"/>
  <c r="EJ129" i="1"/>
  <c r="BW129" i="1"/>
  <c r="EK129" i="1"/>
  <c r="BX129" i="1"/>
  <c r="EL129" i="1"/>
  <c r="BY129" i="1"/>
  <c r="EM129" i="1"/>
  <c r="BZ129" i="1"/>
  <c r="EN129" i="1"/>
  <c r="CA129" i="1"/>
  <c r="EO129" i="1"/>
  <c r="CB129" i="1"/>
  <c r="EP129" i="1"/>
  <c r="CC129" i="1"/>
  <c r="EQ129" i="1"/>
  <c r="CD129" i="1"/>
  <c r="ER129" i="1"/>
  <c r="CE129" i="1"/>
  <c r="ES129" i="1"/>
  <c r="CF129" i="1"/>
  <c r="ET129" i="1"/>
  <c r="CG129" i="1"/>
  <c r="EU129" i="1"/>
  <c r="CH129" i="1"/>
  <c r="EV129" i="1"/>
  <c r="CI129" i="1"/>
  <c r="EW129" i="1"/>
  <c r="CJ129" i="1"/>
  <c r="EX129" i="1"/>
  <c r="CK129" i="1"/>
  <c r="EY129" i="1"/>
  <c r="CL129" i="1"/>
  <c r="EZ129" i="1"/>
  <c r="CM129" i="1"/>
  <c r="FA129" i="1"/>
  <c r="CN129" i="1"/>
  <c r="FB129" i="1"/>
  <c r="CO129" i="1"/>
  <c r="FC129" i="1"/>
  <c r="CP129" i="1"/>
  <c r="FD129" i="1"/>
  <c r="CQ129" i="1"/>
  <c r="FE129" i="1"/>
  <c r="CR129" i="1"/>
  <c r="FF129" i="1"/>
  <c r="CS129" i="1"/>
  <c r="FG129" i="1"/>
  <c r="CT129" i="1"/>
  <c r="FH129" i="1"/>
  <c r="CU129" i="1"/>
  <c r="FI129" i="1"/>
  <c r="CV129" i="1"/>
  <c r="FJ129" i="1"/>
  <c r="CW129" i="1"/>
  <c r="FK129" i="1"/>
  <c r="CX129" i="1"/>
  <c r="FL129" i="1"/>
  <c r="CY129" i="1"/>
  <c r="FM129" i="1"/>
  <c r="CZ129" i="1"/>
  <c r="FN129" i="1"/>
  <c r="DA129" i="1"/>
  <c r="FO129" i="1"/>
  <c r="DB129" i="1"/>
  <c r="FP129" i="1"/>
  <c r="DC129" i="1"/>
  <c r="FQ129" i="1"/>
  <c r="DD129" i="1"/>
  <c r="FR129" i="1"/>
  <c r="DE129" i="1"/>
  <c r="FS129" i="1"/>
  <c r="DF129" i="1"/>
  <c r="FT129" i="1"/>
  <c r="DG129" i="1"/>
  <c r="FU129" i="1"/>
  <c r="DH129" i="1"/>
  <c r="FV129" i="1"/>
  <c r="DI129" i="1"/>
  <c r="FW129" i="1"/>
  <c r="DJ129" i="1"/>
  <c r="FX129" i="1"/>
  <c r="DK129" i="1"/>
  <c r="FY129" i="1"/>
  <c r="DL129" i="1"/>
  <c r="FZ129" i="1"/>
  <c r="DM129" i="1"/>
  <c r="GA129" i="1"/>
  <c r="DN129" i="1"/>
  <c r="GB129" i="1"/>
  <c r="DO129" i="1"/>
  <c r="GC129" i="1"/>
  <c r="DP129" i="1"/>
  <c r="GD129" i="1"/>
  <c r="DQ129" i="1"/>
  <c r="GE129" i="1"/>
  <c r="DR129" i="1"/>
  <c r="GF129" i="1"/>
  <c r="DS129" i="1"/>
  <c r="GG129" i="1"/>
  <c r="DT129" i="1"/>
  <c r="GH129" i="1"/>
  <c r="DU129" i="1"/>
  <c r="GI129" i="1"/>
  <c r="DV129" i="1"/>
  <c r="GJ129" i="1"/>
  <c r="DW129" i="1"/>
  <c r="GK129" i="1"/>
  <c r="DX129" i="1"/>
  <c r="GL129" i="1"/>
  <c r="DY129" i="1"/>
  <c r="GM129" i="1"/>
  <c r="DZ129" i="1"/>
  <c r="GN129" i="1"/>
  <c r="EA129" i="1"/>
  <c r="GO129" i="1"/>
  <c r="EB129" i="1"/>
  <c r="GP129" i="1"/>
  <c r="EC129" i="1"/>
  <c r="GQ129" i="1"/>
  <c r="BP130" i="1"/>
  <c r="ED130" i="1"/>
  <c r="BQ130" i="1"/>
  <c r="EE130" i="1"/>
  <c r="BR130" i="1"/>
  <c r="EF130" i="1"/>
  <c r="BS130" i="1"/>
  <c r="EG130" i="1"/>
  <c r="BT130" i="1"/>
  <c r="EH130" i="1"/>
  <c r="BU130" i="1"/>
  <c r="EI130" i="1"/>
  <c r="BV130" i="1"/>
  <c r="EJ130" i="1"/>
  <c r="BW130" i="1"/>
  <c r="EK130" i="1"/>
  <c r="BX130" i="1"/>
  <c r="EL130" i="1"/>
  <c r="BY130" i="1"/>
  <c r="EM130" i="1"/>
  <c r="BZ130" i="1"/>
  <c r="EN130" i="1"/>
  <c r="CA130" i="1"/>
  <c r="EO130" i="1"/>
  <c r="CB130" i="1"/>
  <c r="EP130" i="1"/>
  <c r="CC130" i="1"/>
  <c r="EQ130" i="1"/>
  <c r="CD130" i="1"/>
  <c r="ER130" i="1"/>
  <c r="CE130" i="1"/>
  <c r="ES130" i="1"/>
  <c r="CF130" i="1"/>
  <c r="ET130" i="1"/>
  <c r="CG130" i="1"/>
  <c r="EU130" i="1"/>
  <c r="CH130" i="1"/>
  <c r="EV130" i="1"/>
  <c r="CI130" i="1"/>
  <c r="EW130" i="1"/>
  <c r="CJ130" i="1"/>
  <c r="EX130" i="1"/>
  <c r="CK130" i="1"/>
  <c r="EY130" i="1"/>
  <c r="CL130" i="1"/>
  <c r="EZ130" i="1"/>
  <c r="CM130" i="1"/>
  <c r="FA130" i="1"/>
  <c r="CN130" i="1"/>
  <c r="FB130" i="1"/>
  <c r="CO130" i="1"/>
  <c r="FC130" i="1"/>
  <c r="CP130" i="1"/>
  <c r="FD130" i="1"/>
  <c r="CQ130" i="1"/>
  <c r="FE130" i="1"/>
  <c r="CR130" i="1"/>
  <c r="FF130" i="1"/>
  <c r="CS130" i="1"/>
  <c r="FG130" i="1"/>
  <c r="CT130" i="1"/>
  <c r="FH130" i="1"/>
  <c r="CU130" i="1"/>
  <c r="FI130" i="1"/>
  <c r="CV130" i="1"/>
  <c r="FJ130" i="1"/>
  <c r="CW130" i="1"/>
  <c r="FK130" i="1"/>
  <c r="CX130" i="1"/>
  <c r="FL130" i="1"/>
  <c r="CY130" i="1"/>
  <c r="FM130" i="1"/>
  <c r="CZ130" i="1"/>
  <c r="FN130" i="1"/>
  <c r="DA130" i="1"/>
  <c r="FO130" i="1"/>
  <c r="DB130" i="1"/>
  <c r="FP130" i="1"/>
  <c r="DC130" i="1"/>
  <c r="FQ130" i="1"/>
  <c r="DD130" i="1"/>
  <c r="FR130" i="1"/>
  <c r="DE130" i="1"/>
  <c r="FS130" i="1"/>
  <c r="DF130" i="1"/>
  <c r="FT130" i="1"/>
  <c r="DG130" i="1"/>
  <c r="FU130" i="1"/>
  <c r="DH130" i="1"/>
  <c r="FV130" i="1"/>
  <c r="DI130" i="1"/>
  <c r="FW130" i="1"/>
  <c r="DJ130" i="1"/>
  <c r="FX130" i="1"/>
  <c r="DK130" i="1"/>
  <c r="FY130" i="1"/>
  <c r="DL130" i="1"/>
  <c r="FZ130" i="1"/>
  <c r="DM130" i="1"/>
  <c r="GA130" i="1"/>
  <c r="DN130" i="1"/>
  <c r="GB130" i="1"/>
  <c r="DO130" i="1"/>
  <c r="GC130" i="1"/>
  <c r="DP130" i="1"/>
  <c r="GD130" i="1"/>
  <c r="DQ130" i="1"/>
  <c r="GE130" i="1"/>
  <c r="DR130" i="1"/>
  <c r="GF130" i="1"/>
  <c r="DS130" i="1"/>
  <c r="GG130" i="1"/>
  <c r="DT130" i="1"/>
  <c r="GH130" i="1"/>
  <c r="DU130" i="1"/>
  <c r="GI130" i="1"/>
  <c r="DV130" i="1"/>
  <c r="GJ130" i="1"/>
  <c r="DW130" i="1"/>
  <c r="GK130" i="1"/>
  <c r="DX130" i="1"/>
  <c r="GL130" i="1"/>
  <c r="DY130" i="1"/>
  <c r="GM130" i="1"/>
  <c r="DZ130" i="1"/>
  <c r="GN130" i="1"/>
  <c r="EA130" i="1"/>
  <c r="GO130" i="1"/>
  <c r="EB130" i="1"/>
  <c r="GP130" i="1"/>
  <c r="EC130" i="1"/>
  <c r="GQ130" i="1"/>
  <c r="BP131" i="1"/>
  <c r="ED131" i="1"/>
  <c r="BQ131" i="1"/>
  <c r="EE131" i="1"/>
  <c r="BR131" i="1"/>
  <c r="EF131" i="1"/>
  <c r="BS131" i="1"/>
  <c r="EG131" i="1"/>
  <c r="BT131" i="1"/>
  <c r="EH131" i="1"/>
  <c r="BU131" i="1"/>
  <c r="EI131" i="1"/>
  <c r="BV131" i="1"/>
  <c r="EJ131" i="1"/>
  <c r="BW131" i="1"/>
  <c r="EK131" i="1"/>
  <c r="BX131" i="1"/>
  <c r="EL131" i="1"/>
  <c r="BY131" i="1"/>
  <c r="EM131" i="1"/>
  <c r="BZ131" i="1"/>
  <c r="EN131" i="1"/>
  <c r="CA131" i="1"/>
  <c r="EO131" i="1"/>
  <c r="CB131" i="1"/>
  <c r="EP131" i="1"/>
  <c r="CC131" i="1"/>
  <c r="EQ131" i="1"/>
  <c r="CD131" i="1"/>
  <c r="ER131" i="1"/>
  <c r="CE131" i="1"/>
  <c r="ES131" i="1"/>
  <c r="CF131" i="1"/>
  <c r="ET131" i="1"/>
  <c r="CG131" i="1"/>
  <c r="EU131" i="1"/>
  <c r="CH131" i="1"/>
  <c r="EV131" i="1"/>
  <c r="CI131" i="1"/>
  <c r="EW131" i="1"/>
  <c r="CJ131" i="1"/>
  <c r="EX131" i="1"/>
  <c r="CK131" i="1"/>
  <c r="EY131" i="1"/>
  <c r="CL131" i="1"/>
  <c r="EZ131" i="1"/>
  <c r="CM131" i="1"/>
  <c r="FA131" i="1"/>
  <c r="CN131" i="1"/>
  <c r="FB131" i="1"/>
  <c r="CO131" i="1"/>
  <c r="FC131" i="1"/>
  <c r="CP131" i="1"/>
  <c r="FD131" i="1"/>
  <c r="CQ131" i="1"/>
  <c r="FE131" i="1"/>
  <c r="CR131" i="1"/>
  <c r="FF131" i="1"/>
  <c r="CS131" i="1"/>
  <c r="FG131" i="1"/>
  <c r="CT131" i="1"/>
  <c r="FH131" i="1"/>
  <c r="CU131" i="1"/>
  <c r="FI131" i="1"/>
  <c r="CV131" i="1"/>
  <c r="FJ131" i="1"/>
  <c r="CW131" i="1"/>
  <c r="FK131" i="1"/>
  <c r="CX131" i="1"/>
  <c r="FL131" i="1"/>
  <c r="CY131" i="1"/>
  <c r="FM131" i="1"/>
  <c r="CZ131" i="1"/>
  <c r="FN131" i="1"/>
  <c r="DA131" i="1"/>
  <c r="FO131" i="1"/>
  <c r="DB131" i="1"/>
  <c r="FP131" i="1"/>
  <c r="DC131" i="1"/>
  <c r="FQ131" i="1"/>
  <c r="DD131" i="1"/>
  <c r="FR131" i="1"/>
  <c r="DE131" i="1"/>
  <c r="FS131" i="1"/>
  <c r="DF131" i="1"/>
  <c r="FT131" i="1"/>
  <c r="DG131" i="1"/>
  <c r="FU131" i="1"/>
  <c r="DH131" i="1"/>
  <c r="FV131" i="1"/>
  <c r="DI131" i="1"/>
  <c r="FW131" i="1"/>
  <c r="DJ131" i="1"/>
  <c r="FX131" i="1"/>
  <c r="DK131" i="1"/>
  <c r="FY131" i="1"/>
  <c r="DL131" i="1"/>
  <c r="FZ131" i="1"/>
  <c r="DM131" i="1"/>
  <c r="GA131" i="1"/>
  <c r="DN131" i="1"/>
  <c r="GB131" i="1"/>
  <c r="DO131" i="1"/>
  <c r="GC131" i="1"/>
  <c r="DP131" i="1"/>
  <c r="GD131" i="1"/>
  <c r="DQ131" i="1"/>
  <c r="GE131" i="1"/>
  <c r="DR131" i="1"/>
  <c r="GF131" i="1"/>
  <c r="DS131" i="1"/>
  <c r="GG131" i="1"/>
  <c r="DT131" i="1"/>
  <c r="GH131" i="1"/>
  <c r="DU131" i="1"/>
  <c r="GI131" i="1"/>
  <c r="DV131" i="1"/>
  <c r="GJ131" i="1"/>
  <c r="DW131" i="1"/>
  <c r="GK131" i="1"/>
  <c r="DX131" i="1"/>
  <c r="GL131" i="1"/>
  <c r="DY131" i="1"/>
  <c r="GM131" i="1"/>
  <c r="DZ131" i="1"/>
  <c r="GN131" i="1"/>
  <c r="EA131" i="1"/>
  <c r="GO131" i="1"/>
  <c r="EB131" i="1"/>
  <c r="GP131" i="1"/>
  <c r="EC131" i="1"/>
  <c r="GQ131" i="1"/>
  <c r="BP132" i="1"/>
  <c r="ED132" i="1"/>
  <c r="BQ132" i="1"/>
  <c r="EE132" i="1"/>
  <c r="BR132" i="1"/>
  <c r="EF132" i="1"/>
  <c r="BS132" i="1"/>
  <c r="EG132" i="1"/>
  <c r="BT132" i="1"/>
  <c r="EH132" i="1"/>
  <c r="BU132" i="1"/>
  <c r="EI132" i="1"/>
  <c r="BV132" i="1"/>
  <c r="EJ132" i="1"/>
  <c r="BW132" i="1"/>
  <c r="EK132" i="1"/>
  <c r="BX132" i="1"/>
  <c r="EL132" i="1"/>
  <c r="BY132" i="1"/>
  <c r="EM132" i="1"/>
  <c r="BZ132" i="1"/>
  <c r="EN132" i="1"/>
  <c r="CA132" i="1"/>
  <c r="EO132" i="1"/>
  <c r="CB132" i="1"/>
  <c r="EP132" i="1"/>
  <c r="CC132" i="1"/>
  <c r="EQ132" i="1"/>
  <c r="CD132" i="1"/>
  <c r="ER132" i="1"/>
  <c r="CE132" i="1"/>
  <c r="ES132" i="1"/>
  <c r="CF132" i="1"/>
  <c r="ET132" i="1"/>
  <c r="CG132" i="1"/>
  <c r="EU132" i="1"/>
  <c r="CH132" i="1"/>
  <c r="EV132" i="1"/>
  <c r="CI132" i="1"/>
  <c r="EW132" i="1"/>
  <c r="CJ132" i="1"/>
  <c r="EX132" i="1"/>
  <c r="CK132" i="1"/>
  <c r="EY132" i="1"/>
  <c r="CL132" i="1"/>
  <c r="EZ132" i="1"/>
  <c r="CM132" i="1"/>
  <c r="FA132" i="1"/>
  <c r="CN132" i="1"/>
  <c r="FB132" i="1"/>
  <c r="CO132" i="1"/>
  <c r="FC132" i="1"/>
  <c r="CP132" i="1"/>
  <c r="FD132" i="1"/>
  <c r="CQ132" i="1"/>
  <c r="FE132" i="1"/>
  <c r="CR132" i="1"/>
  <c r="FF132" i="1"/>
  <c r="CS132" i="1"/>
  <c r="FG132" i="1"/>
  <c r="CT132" i="1"/>
  <c r="FH132" i="1"/>
  <c r="CU132" i="1"/>
  <c r="FI132" i="1"/>
  <c r="CV132" i="1"/>
  <c r="FJ132" i="1"/>
  <c r="CW132" i="1"/>
  <c r="FK132" i="1"/>
  <c r="CX132" i="1"/>
  <c r="FL132" i="1"/>
  <c r="CY132" i="1"/>
  <c r="FM132" i="1"/>
  <c r="CZ132" i="1"/>
  <c r="FN132" i="1"/>
  <c r="DA132" i="1"/>
  <c r="FO132" i="1"/>
  <c r="DB132" i="1"/>
  <c r="FP132" i="1"/>
  <c r="DC132" i="1"/>
  <c r="FQ132" i="1"/>
  <c r="DD132" i="1"/>
  <c r="FR132" i="1"/>
  <c r="DE132" i="1"/>
  <c r="FS132" i="1"/>
  <c r="DF132" i="1"/>
  <c r="FT132" i="1"/>
  <c r="DG132" i="1"/>
  <c r="FU132" i="1"/>
  <c r="DH132" i="1"/>
  <c r="FV132" i="1"/>
  <c r="DI132" i="1"/>
  <c r="FW132" i="1"/>
  <c r="DJ132" i="1"/>
  <c r="FX132" i="1"/>
  <c r="DK132" i="1"/>
  <c r="FY132" i="1"/>
  <c r="DL132" i="1"/>
  <c r="FZ132" i="1"/>
  <c r="DM132" i="1"/>
  <c r="GA132" i="1"/>
  <c r="DN132" i="1"/>
  <c r="GB132" i="1"/>
  <c r="DO132" i="1"/>
  <c r="GC132" i="1"/>
  <c r="DP132" i="1"/>
  <c r="GD132" i="1"/>
  <c r="DQ132" i="1"/>
  <c r="GE132" i="1"/>
  <c r="DR132" i="1"/>
  <c r="GF132" i="1"/>
  <c r="DS132" i="1"/>
  <c r="GG132" i="1"/>
  <c r="DT132" i="1"/>
  <c r="GH132" i="1"/>
  <c r="DU132" i="1"/>
  <c r="GI132" i="1"/>
  <c r="DV132" i="1"/>
  <c r="GJ132" i="1"/>
  <c r="DW132" i="1"/>
  <c r="GK132" i="1"/>
  <c r="DX132" i="1"/>
  <c r="GL132" i="1"/>
  <c r="DY132" i="1"/>
  <c r="GM132" i="1"/>
  <c r="DZ132" i="1"/>
  <c r="GN132" i="1"/>
  <c r="EA132" i="1"/>
  <c r="GO132" i="1"/>
  <c r="EB132" i="1"/>
  <c r="GP132" i="1"/>
  <c r="EC132" i="1"/>
  <c r="GQ132" i="1"/>
  <c r="BP133" i="1"/>
  <c r="ED133" i="1"/>
  <c r="BQ133" i="1"/>
  <c r="EE133" i="1"/>
  <c r="BR133" i="1"/>
  <c r="EF133" i="1"/>
  <c r="BS133" i="1"/>
  <c r="EG133" i="1"/>
  <c r="BT133" i="1"/>
  <c r="EH133" i="1"/>
  <c r="BU133" i="1"/>
  <c r="EI133" i="1"/>
  <c r="BV133" i="1"/>
  <c r="EJ133" i="1"/>
  <c r="BW133" i="1"/>
  <c r="EK133" i="1"/>
  <c r="BX133" i="1"/>
  <c r="EL133" i="1"/>
  <c r="BY133" i="1"/>
  <c r="EM133" i="1"/>
  <c r="BZ133" i="1"/>
  <c r="EN133" i="1"/>
  <c r="CA133" i="1"/>
  <c r="EO133" i="1"/>
  <c r="CB133" i="1"/>
  <c r="EP133" i="1"/>
  <c r="CC133" i="1"/>
  <c r="EQ133" i="1"/>
  <c r="CD133" i="1"/>
  <c r="ER133" i="1"/>
  <c r="CE133" i="1"/>
  <c r="ES133" i="1"/>
  <c r="CF133" i="1"/>
  <c r="ET133" i="1"/>
  <c r="CG133" i="1"/>
  <c r="EU133" i="1"/>
  <c r="CH133" i="1"/>
  <c r="EV133" i="1"/>
  <c r="CI133" i="1"/>
  <c r="EW133" i="1"/>
  <c r="CJ133" i="1"/>
  <c r="EX133" i="1"/>
  <c r="CK133" i="1"/>
  <c r="EY133" i="1"/>
  <c r="CL133" i="1"/>
  <c r="EZ133" i="1"/>
  <c r="CM133" i="1"/>
  <c r="FA133" i="1"/>
  <c r="CN133" i="1"/>
  <c r="FB133" i="1"/>
  <c r="CO133" i="1"/>
  <c r="FC133" i="1"/>
  <c r="CP133" i="1"/>
  <c r="FD133" i="1"/>
  <c r="CQ133" i="1"/>
  <c r="FE133" i="1"/>
  <c r="CR133" i="1"/>
  <c r="FF133" i="1"/>
  <c r="CS133" i="1"/>
  <c r="FG133" i="1"/>
  <c r="CT133" i="1"/>
  <c r="FH133" i="1"/>
  <c r="CU133" i="1"/>
  <c r="FI133" i="1"/>
  <c r="CV133" i="1"/>
  <c r="FJ133" i="1"/>
  <c r="CW133" i="1"/>
  <c r="FK133" i="1"/>
  <c r="CX133" i="1"/>
  <c r="FL133" i="1"/>
  <c r="CY133" i="1"/>
  <c r="FM133" i="1"/>
  <c r="CZ133" i="1"/>
  <c r="FN133" i="1"/>
  <c r="DA133" i="1"/>
  <c r="FO133" i="1"/>
  <c r="DB133" i="1"/>
  <c r="FP133" i="1"/>
  <c r="DC133" i="1"/>
  <c r="FQ133" i="1"/>
  <c r="DD133" i="1"/>
  <c r="FR133" i="1"/>
  <c r="DE133" i="1"/>
  <c r="FS133" i="1"/>
  <c r="DF133" i="1"/>
  <c r="FT133" i="1"/>
  <c r="DG133" i="1"/>
  <c r="FU133" i="1"/>
  <c r="DH133" i="1"/>
  <c r="FV133" i="1"/>
  <c r="DI133" i="1"/>
  <c r="FW133" i="1"/>
  <c r="DJ133" i="1"/>
  <c r="FX133" i="1"/>
  <c r="DK133" i="1"/>
  <c r="FY133" i="1"/>
  <c r="DL133" i="1"/>
  <c r="FZ133" i="1"/>
  <c r="DM133" i="1"/>
  <c r="GA133" i="1"/>
  <c r="DN133" i="1"/>
  <c r="GB133" i="1"/>
  <c r="DO133" i="1"/>
  <c r="GC133" i="1"/>
  <c r="DP133" i="1"/>
  <c r="GD133" i="1"/>
  <c r="DQ133" i="1"/>
  <c r="GE133" i="1"/>
  <c r="DR133" i="1"/>
  <c r="GF133" i="1"/>
  <c r="DS133" i="1"/>
  <c r="GG133" i="1"/>
  <c r="DT133" i="1"/>
  <c r="GH133" i="1"/>
  <c r="DU133" i="1"/>
  <c r="GI133" i="1"/>
  <c r="DV133" i="1"/>
  <c r="GJ133" i="1"/>
  <c r="DW133" i="1"/>
  <c r="GK133" i="1"/>
  <c r="DX133" i="1"/>
  <c r="GL133" i="1"/>
  <c r="DY133" i="1"/>
  <c r="GM133" i="1"/>
  <c r="DZ133" i="1"/>
  <c r="GN133" i="1"/>
  <c r="EA133" i="1"/>
  <c r="GO133" i="1"/>
  <c r="EB133" i="1"/>
  <c r="GP133" i="1"/>
  <c r="EC133" i="1"/>
  <c r="GQ133" i="1"/>
  <c r="BP134" i="1"/>
  <c r="ED134" i="1"/>
  <c r="BQ134" i="1"/>
  <c r="EE134" i="1"/>
  <c r="BR134" i="1"/>
  <c r="EF134" i="1"/>
  <c r="BS134" i="1"/>
  <c r="EG134" i="1"/>
  <c r="BT134" i="1"/>
  <c r="EH134" i="1"/>
  <c r="BU134" i="1"/>
  <c r="EI134" i="1"/>
  <c r="BV134" i="1"/>
  <c r="EJ134" i="1"/>
  <c r="BW134" i="1"/>
  <c r="EK134" i="1"/>
  <c r="BX134" i="1"/>
  <c r="EL134" i="1"/>
  <c r="BY134" i="1"/>
  <c r="EM134" i="1"/>
  <c r="BZ134" i="1"/>
  <c r="EN134" i="1"/>
  <c r="CA134" i="1"/>
  <c r="EO134" i="1"/>
  <c r="CB134" i="1"/>
  <c r="EP134" i="1"/>
  <c r="CC134" i="1"/>
  <c r="EQ134" i="1"/>
  <c r="CD134" i="1"/>
  <c r="ER134" i="1"/>
  <c r="CE134" i="1"/>
  <c r="ES134" i="1"/>
  <c r="CF134" i="1"/>
  <c r="ET134" i="1"/>
  <c r="CG134" i="1"/>
  <c r="EU134" i="1"/>
  <c r="CH134" i="1"/>
  <c r="EV134" i="1"/>
  <c r="CI134" i="1"/>
  <c r="EW134" i="1"/>
  <c r="CJ134" i="1"/>
  <c r="EX134" i="1"/>
  <c r="CK134" i="1"/>
  <c r="EY134" i="1"/>
  <c r="CL134" i="1"/>
  <c r="EZ134" i="1"/>
  <c r="CM134" i="1"/>
  <c r="FA134" i="1"/>
  <c r="CN134" i="1"/>
  <c r="FB134" i="1"/>
  <c r="CO134" i="1"/>
  <c r="FC134" i="1"/>
  <c r="CP134" i="1"/>
  <c r="FD134" i="1"/>
  <c r="CQ134" i="1"/>
  <c r="FE134" i="1"/>
  <c r="CR134" i="1"/>
  <c r="FF134" i="1"/>
  <c r="CS134" i="1"/>
  <c r="FG134" i="1"/>
  <c r="CT134" i="1"/>
  <c r="FH134" i="1"/>
  <c r="CU134" i="1"/>
  <c r="FI134" i="1"/>
  <c r="CV134" i="1"/>
  <c r="FJ134" i="1"/>
  <c r="CW134" i="1"/>
  <c r="FK134" i="1"/>
  <c r="CX134" i="1"/>
  <c r="FL134" i="1"/>
  <c r="CY134" i="1"/>
  <c r="FM134" i="1"/>
  <c r="CZ134" i="1"/>
  <c r="FN134" i="1"/>
  <c r="DA134" i="1"/>
  <c r="FO134" i="1"/>
  <c r="DB134" i="1"/>
  <c r="FP134" i="1"/>
  <c r="DC134" i="1"/>
  <c r="FQ134" i="1"/>
  <c r="DD134" i="1"/>
  <c r="FR134" i="1"/>
  <c r="DE134" i="1"/>
  <c r="FS134" i="1"/>
  <c r="DF134" i="1"/>
  <c r="FT134" i="1"/>
  <c r="DG134" i="1"/>
  <c r="FU134" i="1"/>
  <c r="DH134" i="1"/>
  <c r="FV134" i="1"/>
  <c r="DI134" i="1"/>
  <c r="FW134" i="1"/>
  <c r="DJ134" i="1"/>
  <c r="FX134" i="1"/>
  <c r="DK134" i="1"/>
  <c r="FY134" i="1"/>
  <c r="DL134" i="1"/>
  <c r="FZ134" i="1"/>
  <c r="DM134" i="1"/>
  <c r="GA134" i="1"/>
  <c r="DN134" i="1"/>
  <c r="GB134" i="1"/>
  <c r="DO134" i="1"/>
  <c r="GC134" i="1"/>
  <c r="DP134" i="1"/>
  <c r="GD134" i="1"/>
  <c r="DQ134" i="1"/>
  <c r="GE134" i="1"/>
  <c r="DR134" i="1"/>
  <c r="GF134" i="1"/>
  <c r="DS134" i="1"/>
  <c r="GG134" i="1"/>
  <c r="DT134" i="1"/>
  <c r="GH134" i="1"/>
  <c r="DU134" i="1"/>
  <c r="GI134" i="1"/>
  <c r="DV134" i="1"/>
  <c r="GJ134" i="1"/>
  <c r="DW134" i="1"/>
  <c r="GK134" i="1"/>
  <c r="DX134" i="1"/>
  <c r="GL134" i="1"/>
  <c r="DY134" i="1"/>
  <c r="GM134" i="1"/>
  <c r="DZ134" i="1"/>
  <c r="GN134" i="1"/>
  <c r="EA134" i="1"/>
  <c r="GO134" i="1"/>
  <c r="EB134" i="1"/>
  <c r="GP134" i="1"/>
  <c r="EC134" i="1"/>
  <c r="GQ134" i="1"/>
  <c r="BP135" i="1"/>
  <c r="ED135" i="1"/>
  <c r="BQ135" i="1"/>
  <c r="EE135" i="1"/>
  <c r="BR135" i="1"/>
  <c r="EF135" i="1"/>
  <c r="BS135" i="1"/>
  <c r="EG135" i="1"/>
  <c r="BT135" i="1"/>
  <c r="EH135" i="1"/>
  <c r="BU135" i="1"/>
  <c r="EI135" i="1"/>
  <c r="BV135" i="1"/>
  <c r="EJ135" i="1"/>
  <c r="BW135" i="1"/>
  <c r="EK135" i="1"/>
  <c r="BX135" i="1"/>
  <c r="EL135" i="1"/>
  <c r="BY135" i="1"/>
  <c r="EM135" i="1"/>
  <c r="BZ135" i="1"/>
  <c r="EN135" i="1"/>
  <c r="CA135" i="1"/>
  <c r="EO135" i="1"/>
  <c r="CB135" i="1"/>
  <c r="EP135" i="1"/>
  <c r="CC135" i="1"/>
  <c r="EQ135" i="1"/>
  <c r="CD135" i="1"/>
  <c r="ER135" i="1"/>
  <c r="CE135" i="1"/>
  <c r="ES135" i="1"/>
  <c r="CF135" i="1"/>
  <c r="ET135" i="1"/>
  <c r="CG135" i="1"/>
  <c r="EU135" i="1"/>
  <c r="CH135" i="1"/>
  <c r="EV135" i="1"/>
  <c r="CI135" i="1"/>
  <c r="EW135" i="1"/>
  <c r="CJ135" i="1"/>
  <c r="EX135" i="1"/>
  <c r="CK135" i="1"/>
  <c r="EY135" i="1"/>
  <c r="CL135" i="1"/>
  <c r="EZ135" i="1"/>
  <c r="CM135" i="1"/>
  <c r="FA135" i="1"/>
  <c r="CN135" i="1"/>
  <c r="FB135" i="1"/>
  <c r="CO135" i="1"/>
  <c r="FC135" i="1"/>
  <c r="CP135" i="1"/>
  <c r="FD135" i="1"/>
  <c r="CQ135" i="1"/>
  <c r="FE135" i="1"/>
  <c r="CR135" i="1"/>
  <c r="FF135" i="1"/>
  <c r="CS135" i="1"/>
  <c r="FG135" i="1"/>
  <c r="CT135" i="1"/>
  <c r="FH135" i="1"/>
  <c r="CU135" i="1"/>
  <c r="FI135" i="1"/>
  <c r="CV135" i="1"/>
  <c r="FJ135" i="1"/>
  <c r="CW135" i="1"/>
  <c r="FK135" i="1"/>
  <c r="CX135" i="1"/>
  <c r="FL135" i="1"/>
  <c r="CY135" i="1"/>
  <c r="FM135" i="1"/>
  <c r="CZ135" i="1"/>
  <c r="FN135" i="1"/>
  <c r="DA135" i="1"/>
  <c r="FO135" i="1"/>
  <c r="DB135" i="1"/>
  <c r="FP135" i="1"/>
  <c r="DC135" i="1"/>
  <c r="FQ135" i="1"/>
  <c r="DD135" i="1"/>
  <c r="FR135" i="1"/>
  <c r="DE135" i="1"/>
  <c r="FS135" i="1"/>
  <c r="DF135" i="1"/>
  <c r="FT135" i="1"/>
  <c r="DG135" i="1"/>
  <c r="FU135" i="1"/>
  <c r="DH135" i="1"/>
  <c r="FV135" i="1"/>
  <c r="DI135" i="1"/>
  <c r="FW135" i="1"/>
  <c r="DJ135" i="1"/>
  <c r="FX135" i="1"/>
  <c r="DK135" i="1"/>
  <c r="FY135" i="1"/>
  <c r="DL135" i="1"/>
  <c r="FZ135" i="1"/>
  <c r="DM135" i="1"/>
  <c r="GA135" i="1"/>
  <c r="DN135" i="1"/>
  <c r="GB135" i="1"/>
  <c r="DO135" i="1"/>
  <c r="GC135" i="1"/>
  <c r="DP135" i="1"/>
  <c r="GD135" i="1"/>
  <c r="DQ135" i="1"/>
  <c r="GE135" i="1"/>
  <c r="DR135" i="1"/>
  <c r="GF135" i="1"/>
  <c r="DS135" i="1"/>
  <c r="GG135" i="1"/>
  <c r="DT135" i="1"/>
  <c r="GH135" i="1"/>
  <c r="DU135" i="1"/>
  <c r="GI135" i="1"/>
  <c r="DV135" i="1"/>
  <c r="GJ135" i="1"/>
  <c r="DW135" i="1"/>
  <c r="GK135" i="1"/>
  <c r="DX135" i="1"/>
  <c r="GL135" i="1"/>
  <c r="DY135" i="1"/>
  <c r="GM135" i="1"/>
  <c r="DZ135" i="1"/>
  <c r="GN135" i="1"/>
  <c r="EA135" i="1"/>
  <c r="GO135" i="1"/>
  <c r="EB135" i="1"/>
  <c r="GP135" i="1"/>
  <c r="EC135" i="1"/>
  <c r="GQ135" i="1"/>
  <c r="BP136" i="1"/>
  <c r="ED136" i="1"/>
  <c r="BQ136" i="1"/>
  <c r="EE136" i="1"/>
  <c r="BR136" i="1"/>
  <c r="EF136" i="1"/>
  <c r="BS136" i="1"/>
  <c r="EG136" i="1"/>
  <c r="BT136" i="1"/>
  <c r="EH136" i="1"/>
  <c r="BU136" i="1"/>
  <c r="EI136" i="1"/>
  <c r="BV136" i="1"/>
  <c r="EJ136" i="1"/>
  <c r="BW136" i="1"/>
  <c r="EK136" i="1"/>
  <c r="BX136" i="1"/>
  <c r="EL136" i="1"/>
  <c r="BY136" i="1"/>
  <c r="EM136" i="1"/>
  <c r="BZ136" i="1"/>
  <c r="EN136" i="1"/>
  <c r="CA136" i="1"/>
  <c r="EO136" i="1"/>
  <c r="CB136" i="1"/>
  <c r="EP136" i="1"/>
  <c r="CC136" i="1"/>
  <c r="EQ136" i="1"/>
  <c r="CD136" i="1"/>
  <c r="ER136" i="1"/>
  <c r="CE136" i="1"/>
  <c r="ES136" i="1"/>
  <c r="CF136" i="1"/>
  <c r="ET136" i="1"/>
  <c r="CG136" i="1"/>
  <c r="EU136" i="1"/>
  <c r="CH136" i="1"/>
  <c r="EV136" i="1"/>
  <c r="CI136" i="1"/>
  <c r="EW136" i="1"/>
  <c r="CJ136" i="1"/>
  <c r="EX136" i="1"/>
  <c r="CK136" i="1"/>
  <c r="EY136" i="1"/>
  <c r="CL136" i="1"/>
  <c r="EZ136" i="1"/>
  <c r="CM136" i="1"/>
  <c r="FA136" i="1"/>
  <c r="CN136" i="1"/>
  <c r="FB136" i="1"/>
  <c r="CO136" i="1"/>
  <c r="FC136" i="1"/>
  <c r="CP136" i="1"/>
  <c r="FD136" i="1"/>
  <c r="CQ136" i="1"/>
  <c r="FE136" i="1"/>
  <c r="CR136" i="1"/>
  <c r="FF136" i="1"/>
  <c r="CS136" i="1"/>
  <c r="FG136" i="1"/>
  <c r="CT136" i="1"/>
  <c r="FH136" i="1"/>
  <c r="CU136" i="1"/>
  <c r="FI136" i="1"/>
  <c r="CV136" i="1"/>
  <c r="FJ136" i="1"/>
  <c r="CW136" i="1"/>
  <c r="FK136" i="1"/>
  <c r="CX136" i="1"/>
  <c r="FL136" i="1"/>
  <c r="CY136" i="1"/>
  <c r="FM136" i="1"/>
  <c r="CZ136" i="1"/>
  <c r="FN136" i="1"/>
  <c r="DA136" i="1"/>
  <c r="FO136" i="1"/>
  <c r="DB136" i="1"/>
  <c r="FP136" i="1"/>
  <c r="DC136" i="1"/>
  <c r="FQ136" i="1"/>
  <c r="DD136" i="1"/>
  <c r="FR136" i="1"/>
  <c r="DE136" i="1"/>
  <c r="FS136" i="1"/>
  <c r="DF136" i="1"/>
  <c r="FT136" i="1"/>
  <c r="DG136" i="1"/>
  <c r="FU136" i="1"/>
  <c r="DH136" i="1"/>
  <c r="FV136" i="1"/>
  <c r="DI136" i="1"/>
  <c r="FW136" i="1"/>
  <c r="DJ136" i="1"/>
  <c r="FX136" i="1"/>
  <c r="DK136" i="1"/>
  <c r="FY136" i="1"/>
  <c r="DL136" i="1"/>
  <c r="FZ136" i="1"/>
  <c r="DM136" i="1"/>
  <c r="GA136" i="1"/>
  <c r="DN136" i="1"/>
  <c r="GB136" i="1"/>
  <c r="DO136" i="1"/>
  <c r="GC136" i="1"/>
  <c r="DP136" i="1"/>
  <c r="GD136" i="1"/>
  <c r="DQ136" i="1"/>
  <c r="GE136" i="1"/>
  <c r="DR136" i="1"/>
  <c r="GF136" i="1"/>
  <c r="DS136" i="1"/>
  <c r="GG136" i="1"/>
  <c r="DT136" i="1"/>
  <c r="GH136" i="1"/>
  <c r="DU136" i="1"/>
  <c r="GI136" i="1"/>
  <c r="DV136" i="1"/>
  <c r="GJ136" i="1"/>
  <c r="DW136" i="1"/>
  <c r="GK136" i="1"/>
  <c r="DX136" i="1"/>
  <c r="GL136" i="1"/>
  <c r="DY136" i="1"/>
  <c r="GM136" i="1"/>
  <c r="DZ136" i="1"/>
  <c r="GN136" i="1"/>
  <c r="EA136" i="1"/>
  <c r="GO136" i="1"/>
  <c r="EB136" i="1"/>
  <c r="GP136" i="1"/>
  <c r="EC136" i="1"/>
  <c r="GQ136" i="1"/>
  <c r="BP137" i="1"/>
  <c r="ED137" i="1"/>
  <c r="BQ137" i="1"/>
  <c r="EE137" i="1"/>
  <c r="BR137" i="1"/>
  <c r="EF137" i="1"/>
  <c r="BS137" i="1"/>
  <c r="EG137" i="1"/>
  <c r="BT137" i="1"/>
  <c r="EH137" i="1"/>
  <c r="BU137" i="1"/>
  <c r="EI137" i="1"/>
  <c r="BV137" i="1"/>
  <c r="EJ137" i="1"/>
  <c r="BW137" i="1"/>
  <c r="EK137" i="1"/>
  <c r="BX137" i="1"/>
  <c r="EL137" i="1"/>
  <c r="BY137" i="1"/>
  <c r="EM137" i="1"/>
  <c r="BZ137" i="1"/>
  <c r="EN137" i="1"/>
  <c r="CA137" i="1"/>
  <c r="EO137" i="1"/>
  <c r="CB137" i="1"/>
  <c r="EP137" i="1"/>
  <c r="CC137" i="1"/>
  <c r="EQ137" i="1"/>
  <c r="CD137" i="1"/>
  <c r="ER137" i="1"/>
  <c r="CE137" i="1"/>
  <c r="ES137" i="1"/>
  <c r="CF137" i="1"/>
  <c r="ET137" i="1"/>
  <c r="CG137" i="1"/>
  <c r="EU137" i="1"/>
  <c r="CH137" i="1"/>
  <c r="EV137" i="1"/>
  <c r="CI137" i="1"/>
  <c r="EW137" i="1"/>
  <c r="CJ137" i="1"/>
  <c r="EX137" i="1"/>
  <c r="CK137" i="1"/>
  <c r="EY137" i="1"/>
  <c r="CL137" i="1"/>
  <c r="EZ137" i="1"/>
  <c r="CM137" i="1"/>
  <c r="FA137" i="1"/>
  <c r="CN137" i="1"/>
  <c r="FB137" i="1"/>
  <c r="CO137" i="1"/>
  <c r="FC137" i="1"/>
  <c r="CP137" i="1"/>
  <c r="FD137" i="1"/>
  <c r="CQ137" i="1"/>
  <c r="FE137" i="1"/>
  <c r="CR137" i="1"/>
  <c r="FF137" i="1"/>
  <c r="CS137" i="1"/>
  <c r="FG137" i="1"/>
  <c r="CT137" i="1"/>
  <c r="FH137" i="1"/>
  <c r="CU137" i="1"/>
  <c r="FI137" i="1"/>
  <c r="CV137" i="1"/>
  <c r="FJ137" i="1"/>
  <c r="CW137" i="1"/>
  <c r="FK137" i="1"/>
  <c r="CX137" i="1"/>
  <c r="FL137" i="1"/>
  <c r="CY137" i="1"/>
  <c r="FM137" i="1"/>
  <c r="CZ137" i="1"/>
  <c r="FN137" i="1"/>
  <c r="DA137" i="1"/>
  <c r="FO137" i="1"/>
  <c r="DB137" i="1"/>
  <c r="FP137" i="1"/>
  <c r="DC137" i="1"/>
  <c r="FQ137" i="1"/>
  <c r="DD137" i="1"/>
  <c r="FR137" i="1"/>
  <c r="DE137" i="1"/>
  <c r="FS137" i="1"/>
  <c r="DF137" i="1"/>
  <c r="FT137" i="1"/>
  <c r="DG137" i="1"/>
  <c r="FU137" i="1"/>
  <c r="DH137" i="1"/>
  <c r="FV137" i="1"/>
  <c r="DI137" i="1"/>
  <c r="FW137" i="1"/>
  <c r="DJ137" i="1"/>
  <c r="FX137" i="1"/>
  <c r="DK137" i="1"/>
  <c r="FY137" i="1"/>
  <c r="DL137" i="1"/>
  <c r="FZ137" i="1"/>
  <c r="DM137" i="1"/>
  <c r="GA137" i="1"/>
  <c r="DN137" i="1"/>
  <c r="GB137" i="1"/>
  <c r="DO137" i="1"/>
  <c r="GC137" i="1"/>
  <c r="DP137" i="1"/>
  <c r="GD137" i="1"/>
  <c r="DQ137" i="1"/>
  <c r="GE137" i="1"/>
  <c r="DR137" i="1"/>
  <c r="GF137" i="1"/>
  <c r="DS137" i="1"/>
  <c r="GG137" i="1"/>
  <c r="DT137" i="1"/>
  <c r="GH137" i="1"/>
  <c r="DU137" i="1"/>
  <c r="GI137" i="1"/>
  <c r="DV137" i="1"/>
  <c r="GJ137" i="1"/>
  <c r="DW137" i="1"/>
  <c r="GK137" i="1"/>
  <c r="DX137" i="1"/>
  <c r="GL137" i="1"/>
  <c r="DY137" i="1"/>
  <c r="GM137" i="1"/>
  <c r="DZ137" i="1"/>
  <c r="GN137" i="1"/>
  <c r="EA137" i="1"/>
  <c r="GO137" i="1"/>
  <c r="EB137" i="1"/>
  <c r="GP137" i="1"/>
  <c r="EC137" i="1"/>
  <c r="GQ137" i="1"/>
  <c r="BP138" i="1"/>
  <c r="ED138" i="1"/>
  <c r="BQ138" i="1"/>
  <c r="EE138" i="1"/>
  <c r="BR138" i="1"/>
  <c r="EF138" i="1"/>
  <c r="BS138" i="1"/>
  <c r="EG138" i="1"/>
  <c r="BT138" i="1"/>
  <c r="EH138" i="1"/>
  <c r="BU138" i="1"/>
  <c r="EI138" i="1"/>
  <c r="BV138" i="1"/>
  <c r="EJ138" i="1"/>
  <c r="BW138" i="1"/>
  <c r="EK138" i="1"/>
  <c r="BX138" i="1"/>
  <c r="EL138" i="1"/>
  <c r="BY138" i="1"/>
  <c r="EM138" i="1"/>
  <c r="BZ138" i="1"/>
  <c r="EN138" i="1"/>
  <c r="CA138" i="1"/>
  <c r="EO138" i="1"/>
  <c r="CB138" i="1"/>
  <c r="EP138" i="1"/>
  <c r="CC138" i="1"/>
  <c r="EQ138" i="1"/>
  <c r="CD138" i="1"/>
  <c r="ER138" i="1"/>
  <c r="CE138" i="1"/>
  <c r="ES138" i="1"/>
  <c r="CF138" i="1"/>
  <c r="ET138" i="1"/>
  <c r="CG138" i="1"/>
  <c r="EU138" i="1"/>
  <c r="CH138" i="1"/>
  <c r="EV138" i="1"/>
  <c r="CI138" i="1"/>
  <c r="EW138" i="1"/>
  <c r="CJ138" i="1"/>
  <c r="EX138" i="1"/>
  <c r="CK138" i="1"/>
  <c r="EY138" i="1"/>
  <c r="CL138" i="1"/>
  <c r="EZ138" i="1"/>
  <c r="CM138" i="1"/>
  <c r="FA138" i="1"/>
  <c r="CN138" i="1"/>
  <c r="FB138" i="1"/>
  <c r="CO138" i="1"/>
  <c r="FC138" i="1"/>
  <c r="CP138" i="1"/>
  <c r="FD138" i="1"/>
  <c r="CQ138" i="1"/>
  <c r="FE138" i="1"/>
  <c r="CR138" i="1"/>
  <c r="FF138" i="1"/>
  <c r="CS138" i="1"/>
  <c r="FG138" i="1"/>
  <c r="CT138" i="1"/>
  <c r="FH138" i="1"/>
  <c r="CU138" i="1"/>
  <c r="FI138" i="1"/>
  <c r="CV138" i="1"/>
  <c r="FJ138" i="1"/>
  <c r="CW138" i="1"/>
  <c r="FK138" i="1"/>
  <c r="CX138" i="1"/>
  <c r="FL138" i="1"/>
  <c r="CY138" i="1"/>
  <c r="FM138" i="1"/>
  <c r="CZ138" i="1"/>
  <c r="FN138" i="1"/>
  <c r="DA138" i="1"/>
  <c r="FO138" i="1"/>
  <c r="DB138" i="1"/>
  <c r="FP138" i="1"/>
  <c r="DC138" i="1"/>
  <c r="FQ138" i="1"/>
  <c r="DD138" i="1"/>
  <c r="FR138" i="1"/>
  <c r="DE138" i="1"/>
  <c r="FS138" i="1"/>
  <c r="DF138" i="1"/>
  <c r="FT138" i="1"/>
  <c r="DG138" i="1"/>
  <c r="FU138" i="1"/>
  <c r="DH138" i="1"/>
  <c r="FV138" i="1"/>
  <c r="DI138" i="1"/>
  <c r="FW138" i="1"/>
  <c r="DJ138" i="1"/>
  <c r="FX138" i="1"/>
  <c r="DK138" i="1"/>
  <c r="FY138" i="1"/>
  <c r="DL138" i="1"/>
  <c r="FZ138" i="1"/>
  <c r="DM138" i="1"/>
  <c r="GA138" i="1"/>
  <c r="DN138" i="1"/>
  <c r="GB138" i="1"/>
  <c r="DO138" i="1"/>
  <c r="GC138" i="1"/>
  <c r="DP138" i="1"/>
  <c r="GD138" i="1"/>
  <c r="DQ138" i="1"/>
  <c r="GE138" i="1"/>
  <c r="DR138" i="1"/>
  <c r="GF138" i="1"/>
  <c r="DS138" i="1"/>
  <c r="GG138" i="1"/>
  <c r="DT138" i="1"/>
  <c r="GH138" i="1"/>
  <c r="DU138" i="1"/>
  <c r="GI138" i="1"/>
  <c r="DV138" i="1"/>
  <c r="GJ138" i="1"/>
  <c r="DW138" i="1"/>
  <c r="GK138" i="1"/>
  <c r="DX138" i="1"/>
  <c r="GL138" i="1"/>
  <c r="DY138" i="1"/>
  <c r="GM138" i="1"/>
  <c r="DZ138" i="1"/>
  <c r="GN138" i="1"/>
  <c r="EA138" i="1"/>
  <c r="GO138" i="1"/>
  <c r="EB138" i="1"/>
  <c r="GP138" i="1"/>
  <c r="EC138" i="1"/>
  <c r="GQ138" i="1"/>
  <c r="BP139" i="1"/>
  <c r="ED139" i="1"/>
  <c r="BQ139" i="1"/>
  <c r="EE139" i="1"/>
  <c r="BR139" i="1"/>
  <c r="EF139" i="1"/>
  <c r="BS139" i="1"/>
  <c r="EG139" i="1"/>
  <c r="BT139" i="1"/>
  <c r="EH139" i="1"/>
  <c r="BU139" i="1"/>
  <c r="EI139" i="1"/>
  <c r="BV139" i="1"/>
  <c r="EJ139" i="1"/>
  <c r="BW139" i="1"/>
  <c r="EK139" i="1"/>
  <c r="BX139" i="1"/>
  <c r="EL139" i="1"/>
  <c r="BY139" i="1"/>
  <c r="EM139" i="1"/>
  <c r="BZ139" i="1"/>
  <c r="EN139" i="1"/>
  <c r="CA139" i="1"/>
  <c r="EO139" i="1"/>
  <c r="CB139" i="1"/>
  <c r="EP139" i="1"/>
  <c r="CC139" i="1"/>
  <c r="EQ139" i="1"/>
  <c r="CD139" i="1"/>
  <c r="ER139" i="1"/>
  <c r="CE139" i="1"/>
  <c r="ES139" i="1"/>
  <c r="CF139" i="1"/>
  <c r="ET139" i="1"/>
  <c r="CG139" i="1"/>
  <c r="EU139" i="1"/>
  <c r="CH139" i="1"/>
  <c r="EV139" i="1"/>
  <c r="CI139" i="1"/>
  <c r="EW139" i="1"/>
  <c r="CJ139" i="1"/>
  <c r="EX139" i="1"/>
  <c r="CK139" i="1"/>
  <c r="EY139" i="1"/>
  <c r="CL139" i="1"/>
  <c r="EZ139" i="1"/>
  <c r="CM139" i="1"/>
  <c r="FA139" i="1"/>
  <c r="CN139" i="1"/>
  <c r="FB139" i="1"/>
  <c r="CO139" i="1"/>
  <c r="FC139" i="1"/>
  <c r="CP139" i="1"/>
  <c r="FD139" i="1"/>
  <c r="CQ139" i="1"/>
  <c r="FE139" i="1"/>
  <c r="CR139" i="1"/>
  <c r="FF139" i="1"/>
  <c r="CS139" i="1"/>
  <c r="FG139" i="1"/>
  <c r="CT139" i="1"/>
  <c r="FH139" i="1"/>
  <c r="CU139" i="1"/>
  <c r="FI139" i="1"/>
  <c r="CV139" i="1"/>
  <c r="FJ139" i="1"/>
  <c r="CW139" i="1"/>
  <c r="FK139" i="1"/>
  <c r="CX139" i="1"/>
  <c r="FL139" i="1"/>
  <c r="CY139" i="1"/>
  <c r="FM139" i="1"/>
  <c r="CZ139" i="1"/>
  <c r="FN139" i="1"/>
  <c r="DA139" i="1"/>
  <c r="FO139" i="1"/>
  <c r="DB139" i="1"/>
  <c r="FP139" i="1"/>
  <c r="DC139" i="1"/>
  <c r="FQ139" i="1"/>
  <c r="DD139" i="1"/>
  <c r="FR139" i="1"/>
  <c r="DE139" i="1"/>
  <c r="FS139" i="1"/>
  <c r="DF139" i="1"/>
  <c r="FT139" i="1"/>
  <c r="DG139" i="1"/>
  <c r="FU139" i="1"/>
  <c r="DH139" i="1"/>
  <c r="FV139" i="1"/>
  <c r="DI139" i="1"/>
  <c r="FW139" i="1"/>
  <c r="DJ139" i="1"/>
  <c r="FX139" i="1"/>
  <c r="DK139" i="1"/>
  <c r="FY139" i="1"/>
  <c r="DL139" i="1"/>
  <c r="FZ139" i="1"/>
  <c r="DM139" i="1"/>
  <c r="GA139" i="1"/>
  <c r="DN139" i="1"/>
  <c r="GB139" i="1"/>
  <c r="DO139" i="1"/>
  <c r="GC139" i="1"/>
  <c r="DP139" i="1"/>
  <c r="GD139" i="1"/>
  <c r="DQ139" i="1"/>
  <c r="GE139" i="1"/>
  <c r="DR139" i="1"/>
  <c r="GF139" i="1"/>
  <c r="DS139" i="1"/>
  <c r="GG139" i="1"/>
  <c r="DT139" i="1"/>
  <c r="GH139" i="1"/>
  <c r="DU139" i="1"/>
  <c r="GI139" i="1"/>
  <c r="DV139" i="1"/>
  <c r="GJ139" i="1"/>
  <c r="DW139" i="1"/>
  <c r="GK139" i="1"/>
  <c r="DX139" i="1"/>
  <c r="GL139" i="1"/>
  <c r="DY139" i="1"/>
  <c r="GM139" i="1"/>
  <c r="DZ139" i="1"/>
  <c r="GN139" i="1"/>
  <c r="EA139" i="1"/>
  <c r="GO139" i="1"/>
  <c r="EB139" i="1"/>
  <c r="GP139" i="1"/>
  <c r="EC139" i="1"/>
  <c r="GQ139" i="1"/>
  <c r="BP140" i="1"/>
  <c r="ED140" i="1"/>
  <c r="BQ140" i="1"/>
  <c r="EE140" i="1"/>
  <c r="BR140" i="1"/>
  <c r="EF140" i="1"/>
  <c r="BS140" i="1"/>
  <c r="EG140" i="1"/>
  <c r="BT140" i="1"/>
  <c r="EH140" i="1"/>
  <c r="BU140" i="1"/>
  <c r="EI140" i="1"/>
  <c r="BV140" i="1"/>
  <c r="EJ140" i="1"/>
  <c r="BW140" i="1"/>
  <c r="EK140" i="1"/>
  <c r="BX140" i="1"/>
  <c r="EL140" i="1"/>
  <c r="BY140" i="1"/>
  <c r="EM140" i="1"/>
  <c r="BZ140" i="1"/>
  <c r="EN140" i="1"/>
  <c r="CA140" i="1"/>
  <c r="EO140" i="1"/>
  <c r="CB140" i="1"/>
  <c r="EP140" i="1"/>
  <c r="CC140" i="1"/>
  <c r="EQ140" i="1"/>
  <c r="CD140" i="1"/>
  <c r="ER140" i="1"/>
  <c r="CE140" i="1"/>
  <c r="ES140" i="1"/>
  <c r="CF140" i="1"/>
  <c r="ET140" i="1"/>
  <c r="CG140" i="1"/>
  <c r="EU140" i="1"/>
  <c r="CH140" i="1"/>
  <c r="EV140" i="1"/>
  <c r="CI140" i="1"/>
  <c r="EW140" i="1"/>
  <c r="CJ140" i="1"/>
  <c r="EX140" i="1"/>
  <c r="CK140" i="1"/>
  <c r="EY140" i="1"/>
  <c r="CL140" i="1"/>
  <c r="EZ140" i="1"/>
  <c r="CM140" i="1"/>
  <c r="FA140" i="1"/>
  <c r="CN140" i="1"/>
  <c r="FB140" i="1"/>
  <c r="CO140" i="1"/>
  <c r="FC140" i="1"/>
  <c r="CP140" i="1"/>
  <c r="FD140" i="1"/>
  <c r="CQ140" i="1"/>
  <c r="FE140" i="1"/>
  <c r="CR140" i="1"/>
  <c r="FF140" i="1"/>
  <c r="CS140" i="1"/>
  <c r="FG140" i="1"/>
  <c r="CT140" i="1"/>
  <c r="FH140" i="1"/>
  <c r="CU140" i="1"/>
  <c r="FI140" i="1"/>
  <c r="CV140" i="1"/>
  <c r="FJ140" i="1"/>
  <c r="CW140" i="1"/>
  <c r="FK140" i="1"/>
  <c r="CX140" i="1"/>
  <c r="FL140" i="1"/>
  <c r="CY140" i="1"/>
  <c r="FM140" i="1"/>
  <c r="CZ140" i="1"/>
  <c r="FN140" i="1"/>
  <c r="DA140" i="1"/>
  <c r="FO140" i="1"/>
  <c r="DB140" i="1"/>
  <c r="FP140" i="1"/>
  <c r="DC140" i="1"/>
  <c r="FQ140" i="1"/>
  <c r="DD140" i="1"/>
  <c r="FR140" i="1"/>
  <c r="DE140" i="1"/>
  <c r="FS140" i="1"/>
  <c r="DF140" i="1"/>
  <c r="FT140" i="1"/>
  <c r="DG140" i="1"/>
  <c r="FU140" i="1"/>
  <c r="DH140" i="1"/>
  <c r="FV140" i="1"/>
  <c r="DI140" i="1"/>
  <c r="FW140" i="1"/>
  <c r="DJ140" i="1"/>
  <c r="FX140" i="1"/>
  <c r="DK140" i="1"/>
  <c r="FY140" i="1"/>
  <c r="DL140" i="1"/>
  <c r="FZ140" i="1"/>
  <c r="DM140" i="1"/>
  <c r="GA140" i="1"/>
  <c r="DN140" i="1"/>
  <c r="GB140" i="1"/>
  <c r="DO140" i="1"/>
  <c r="GC140" i="1"/>
  <c r="DP140" i="1"/>
  <c r="GD140" i="1"/>
  <c r="DQ140" i="1"/>
  <c r="GE140" i="1"/>
  <c r="DR140" i="1"/>
  <c r="GF140" i="1"/>
  <c r="DS140" i="1"/>
  <c r="GG140" i="1"/>
  <c r="DT140" i="1"/>
  <c r="GH140" i="1"/>
  <c r="DU140" i="1"/>
  <c r="GI140" i="1"/>
  <c r="DV140" i="1"/>
  <c r="GJ140" i="1"/>
  <c r="DW140" i="1"/>
  <c r="GK140" i="1"/>
  <c r="DX140" i="1"/>
  <c r="GL140" i="1"/>
  <c r="DY140" i="1"/>
  <c r="GM140" i="1"/>
  <c r="DZ140" i="1"/>
  <c r="GN140" i="1"/>
  <c r="EA140" i="1"/>
  <c r="GO140" i="1"/>
  <c r="EB140" i="1"/>
  <c r="GP140" i="1"/>
  <c r="EC140" i="1"/>
  <c r="GQ140" i="1"/>
  <c r="BP141" i="1"/>
  <c r="ED141" i="1"/>
  <c r="BQ141" i="1"/>
  <c r="EE141" i="1"/>
  <c r="BR141" i="1"/>
  <c r="EF141" i="1"/>
  <c r="BS141" i="1"/>
  <c r="EG141" i="1"/>
  <c r="BT141" i="1"/>
  <c r="EH141" i="1"/>
  <c r="BU141" i="1"/>
  <c r="EI141" i="1"/>
  <c r="BV141" i="1"/>
  <c r="EJ141" i="1"/>
  <c r="BW141" i="1"/>
  <c r="EK141" i="1"/>
  <c r="BX141" i="1"/>
  <c r="EL141" i="1"/>
  <c r="BY141" i="1"/>
  <c r="EM141" i="1"/>
  <c r="BZ141" i="1"/>
  <c r="EN141" i="1"/>
  <c r="CA141" i="1"/>
  <c r="EO141" i="1"/>
  <c r="CB141" i="1"/>
  <c r="EP141" i="1"/>
  <c r="CC141" i="1"/>
  <c r="EQ141" i="1"/>
  <c r="CD141" i="1"/>
  <c r="ER141" i="1"/>
  <c r="CE141" i="1"/>
  <c r="ES141" i="1"/>
  <c r="CF141" i="1"/>
  <c r="ET141" i="1"/>
  <c r="CG141" i="1"/>
  <c r="EU141" i="1"/>
  <c r="CH141" i="1"/>
  <c r="EV141" i="1"/>
  <c r="CI141" i="1"/>
  <c r="EW141" i="1"/>
  <c r="CJ141" i="1"/>
  <c r="EX141" i="1"/>
  <c r="CK141" i="1"/>
  <c r="EY141" i="1"/>
  <c r="CL141" i="1"/>
  <c r="EZ141" i="1"/>
  <c r="CM141" i="1"/>
  <c r="FA141" i="1"/>
  <c r="CN141" i="1"/>
  <c r="FB141" i="1"/>
  <c r="CO141" i="1"/>
  <c r="FC141" i="1"/>
  <c r="CP141" i="1"/>
  <c r="FD141" i="1"/>
  <c r="CQ141" i="1"/>
  <c r="FE141" i="1"/>
  <c r="CR141" i="1"/>
  <c r="FF141" i="1"/>
  <c r="CS141" i="1"/>
  <c r="FG141" i="1"/>
  <c r="CT141" i="1"/>
  <c r="FH141" i="1"/>
  <c r="CU141" i="1"/>
  <c r="FI141" i="1"/>
  <c r="CV141" i="1"/>
  <c r="FJ141" i="1"/>
  <c r="CW141" i="1"/>
  <c r="FK141" i="1"/>
  <c r="CX141" i="1"/>
  <c r="FL141" i="1"/>
  <c r="CY141" i="1"/>
  <c r="FM141" i="1"/>
  <c r="CZ141" i="1"/>
  <c r="FN141" i="1"/>
  <c r="DA141" i="1"/>
  <c r="FO141" i="1"/>
  <c r="DB141" i="1"/>
  <c r="FP141" i="1"/>
  <c r="DC141" i="1"/>
  <c r="FQ141" i="1"/>
  <c r="DD141" i="1"/>
  <c r="FR141" i="1"/>
  <c r="DE141" i="1"/>
  <c r="FS141" i="1"/>
  <c r="DF141" i="1"/>
  <c r="FT141" i="1"/>
  <c r="DG141" i="1"/>
  <c r="FU141" i="1"/>
  <c r="DH141" i="1"/>
  <c r="FV141" i="1"/>
  <c r="DI141" i="1"/>
  <c r="FW141" i="1"/>
  <c r="DJ141" i="1"/>
  <c r="FX141" i="1"/>
  <c r="DK141" i="1"/>
  <c r="FY141" i="1"/>
  <c r="DL141" i="1"/>
  <c r="FZ141" i="1"/>
  <c r="DM141" i="1"/>
  <c r="GA141" i="1"/>
  <c r="DN141" i="1"/>
  <c r="GB141" i="1"/>
  <c r="DO141" i="1"/>
  <c r="GC141" i="1"/>
  <c r="DP141" i="1"/>
  <c r="GD141" i="1"/>
  <c r="DQ141" i="1"/>
  <c r="GE141" i="1"/>
  <c r="DR141" i="1"/>
  <c r="GF141" i="1"/>
  <c r="DS141" i="1"/>
  <c r="GG141" i="1"/>
  <c r="DT141" i="1"/>
  <c r="GH141" i="1"/>
  <c r="DU141" i="1"/>
  <c r="GI141" i="1"/>
  <c r="DV141" i="1"/>
  <c r="GJ141" i="1"/>
  <c r="DW141" i="1"/>
  <c r="GK141" i="1"/>
  <c r="DX141" i="1"/>
  <c r="GL141" i="1"/>
  <c r="DY141" i="1"/>
  <c r="GM141" i="1"/>
  <c r="DZ141" i="1"/>
  <c r="GN141" i="1"/>
  <c r="EA141" i="1"/>
  <c r="GO141" i="1"/>
  <c r="EB141" i="1"/>
  <c r="GP141" i="1"/>
  <c r="EC141" i="1"/>
  <c r="GQ141" i="1"/>
  <c r="BP142" i="1"/>
  <c r="ED142" i="1"/>
  <c r="BQ142" i="1"/>
  <c r="EE142" i="1"/>
  <c r="BR142" i="1"/>
  <c r="EF142" i="1"/>
  <c r="BS142" i="1"/>
  <c r="EG142" i="1"/>
  <c r="BT142" i="1"/>
  <c r="EH142" i="1"/>
  <c r="BU142" i="1"/>
  <c r="EI142" i="1"/>
  <c r="BV142" i="1"/>
  <c r="EJ142" i="1"/>
  <c r="BW142" i="1"/>
  <c r="EK142" i="1"/>
  <c r="BX142" i="1"/>
  <c r="EL142" i="1"/>
  <c r="BY142" i="1"/>
  <c r="EM142" i="1"/>
  <c r="BZ142" i="1"/>
  <c r="EN142" i="1"/>
  <c r="CA142" i="1"/>
  <c r="EO142" i="1"/>
  <c r="CB142" i="1"/>
  <c r="EP142" i="1"/>
  <c r="CC142" i="1"/>
  <c r="EQ142" i="1"/>
  <c r="CD142" i="1"/>
  <c r="ER142" i="1"/>
  <c r="CE142" i="1"/>
  <c r="ES142" i="1"/>
  <c r="CF142" i="1"/>
  <c r="ET142" i="1"/>
  <c r="CG142" i="1"/>
  <c r="EU142" i="1"/>
  <c r="CH142" i="1"/>
  <c r="EV142" i="1"/>
  <c r="CI142" i="1"/>
  <c r="EW142" i="1"/>
  <c r="CJ142" i="1"/>
  <c r="EX142" i="1"/>
  <c r="CK142" i="1"/>
  <c r="EY142" i="1"/>
  <c r="CL142" i="1"/>
  <c r="EZ142" i="1"/>
  <c r="CM142" i="1"/>
  <c r="FA142" i="1"/>
  <c r="CN142" i="1"/>
  <c r="FB142" i="1"/>
  <c r="CO142" i="1"/>
  <c r="FC142" i="1"/>
  <c r="CP142" i="1"/>
  <c r="FD142" i="1"/>
  <c r="CQ142" i="1"/>
  <c r="FE142" i="1"/>
  <c r="CR142" i="1"/>
  <c r="FF142" i="1"/>
  <c r="CS142" i="1"/>
  <c r="FG142" i="1"/>
  <c r="CT142" i="1"/>
  <c r="FH142" i="1"/>
  <c r="CU142" i="1"/>
  <c r="FI142" i="1"/>
  <c r="CV142" i="1"/>
  <c r="FJ142" i="1"/>
  <c r="CW142" i="1"/>
  <c r="FK142" i="1"/>
  <c r="CX142" i="1"/>
  <c r="FL142" i="1"/>
  <c r="CY142" i="1"/>
  <c r="FM142" i="1"/>
  <c r="CZ142" i="1"/>
  <c r="FN142" i="1"/>
  <c r="DA142" i="1"/>
  <c r="FO142" i="1"/>
  <c r="DB142" i="1"/>
  <c r="FP142" i="1"/>
  <c r="DC142" i="1"/>
  <c r="FQ142" i="1"/>
  <c r="DD142" i="1"/>
  <c r="FR142" i="1"/>
  <c r="DE142" i="1"/>
  <c r="FS142" i="1"/>
  <c r="DF142" i="1"/>
  <c r="FT142" i="1"/>
  <c r="DG142" i="1"/>
  <c r="FU142" i="1"/>
  <c r="DH142" i="1"/>
  <c r="FV142" i="1"/>
  <c r="DI142" i="1"/>
  <c r="FW142" i="1"/>
  <c r="DJ142" i="1"/>
  <c r="FX142" i="1"/>
  <c r="DK142" i="1"/>
  <c r="FY142" i="1"/>
  <c r="DL142" i="1"/>
  <c r="FZ142" i="1"/>
  <c r="DM142" i="1"/>
  <c r="GA142" i="1"/>
  <c r="DN142" i="1"/>
  <c r="GB142" i="1"/>
  <c r="DO142" i="1"/>
  <c r="GC142" i="1"/>
  <c r="DP142" i="1"/>
  <c r="GD142" i="1"/>
  <c r="DQ142" i="1"/>
  <c r="GE142" i="1"/>
  <c r="DR142" i="1"/>
  <c r="GF142" i="1"/>
  <c r="DS142" i="1"/>
  <c r="GG142" i="1"/>
  <c r="DT142" i="1"/>
  <c r="GH142" i="1"/>
  <c r="DU142" i="1"/>
  <c r="GI142" i="1"/>
  <c r="DV142" i="1"/>
  <c r="GJ142" i="1"/>
  <c r="DW142" i="1"/>
  <c r="GK142" i="1"/>
  <c r="DX142" i="1"/>
  <c r="GL142" i="1"/>
  <c r="DY142" i="1"/>
  <c r="GM142" i="1"/>
  <c r="DZ142" i="1"/>
  <c r="GN142" i="1"/>
  <c r="EA142" i="1"/>
  <c r="GO142" i="1"/>
  <c r="EB142" i="1"/>
  <c r="GP142" i="1"/>
  <c r="EC142" i="1"/>
  <c r="GQ142" i="1"/>
  <c r="BP143" i="1"/>
  <c r="ED143" i="1"/>
  <c r="BQ143" i="1"/>
  <c r="EE143" i="1"/>
  <c r="BR143" i="1"/>
  <c r="EF143" i="1"/>
  <c r="BS143" i="1"/>
  <c r="EG143" i="1"/>
  <c r="BT143" i="1"/>
  <c r="EH143" i="1"/>
  <c r="BU143" i="1"/>
  <c r="EI143" i="1"/>
  <c r="BV143" i="1"/>
  <c r="EJ143" i="1"/>
  <c r="BW143" i="1"/>
  <c r="EK143" i="1"/>
  <c r="BX143" i="1"/>
  <c r="EL143" i="1"/>
  <c r="BY143" i="1"/>
  <c r="EM143" i="1"/>
  <c r="BZ143" i="1"/>
  <c r="EN143" i="1"/>
  <c r="CA143" i="1"/>
  <c r="EO143" i="1"/>
  <c r="CB143" i="1"/>
  <c r="EP143" i="1"/>
  <c r="CC143" i="1"/>
  <c r="EQ143" i="1"/>
  <c r="CD143" i="1"/>
  <c r="ER143" i="1"/>
  <c r="CE143" i="1"/>
  <c r="ES143" i="1"/>
  <c r="CF143" i="1"/>
  <c r="ET143" i="1"/>
  <c r="CG143" i="1"/>
  <c r="EU143" i="1"/>
  <c r="CH143" i="1"/>
  <c r="EV143" i="1"/>
  <c r="CI143" i="1"/>
  <c r="EW143" i="1"/>
  <c r="CJ143" i="1"/>
  <c r="EX143" i="1"/>
  <c r="CK143" i="1"/>
  <c r="EY143" i="1"/>
  <c r="CL143" i="1"/>
  <c r="EZ143" i="1"/>
  <c r="CM143" i="1"/>
  <c r="FA143" i="1"/>
  <c r="CN143" i="1"/>
  <c r="FB143" i="1"/>
  <c r="CO143" i="1"/>
  <c r="FC143" i="1"/>
  <c r="CP143" i="1"/>
  <c r="FD143" i="1"/>
  <c r="CQ143" i="1"/>
  <c r="FE143" i="1"/>
  <c r="CR143" i="1"/>
  <c r="FF143" i="1"/>
  <c r="CS143" i="1"/>
  <c r="FG143" i="1"/>
  <c r="CT143" i="1"/>
  <c r="FH143" i="1"/>
  <c r="CU143" i="1"/>
  <c r="FI143" i="1"/>
  <c r="CV143" i="1"/>
  <c r="FJ143" i="1"/>
  <c r="CW143" i="1"/>
  <c r="FK143" i="1"/>
  <c r="CX143" i="1"/>
  <c r="FL143" i="1"/>
  <c r="CY143" i="1"/>
  <c r="FM143" i="1"/>
  <c r="CZ143" i="1"/>
  <c r="FN143" i="1"/>
  <c r="DA143" i="1"/>
  <c r="FO143" i="1"/>
  <c r="DB143" i="1"/>
  <c r="FP143" i="1"/>
  <c r="DC143" i="1"/>
  <c r="FQ143" i="1"/>
  <c r="DD143" i="1"/>
  <c r="FR143" i="1"/>
  <c r="DE143" i="1"/>
  <c r="FS143" i="1"/>
  <c r="DF143" i="1"/>
  <c r="FT143" i="1"/>
  <c r="DG143" i="1"/>
  <c r="FU143" i="1"/>
  <c r="DH143" i="1"/>
  <c r="FV143" i="1"/>
  <c r="DI143" i="1"/>
  <c r="FW143" i="1"/>
  <c r="DJ143" i="1"/>
  <c r="FX143" i="1"/>
  <c r="DK143" i="1"/>
  <c r="FY143" i="1"/>
  <c r="DL143" i="1"/>
  <c r="FZ143" i="1"/>
  <c r="DM143" i="1"/>
  <c r="GA143" i="1"/>
  <c r="DN143" i="1"/>
  <c r="GB143" i="1"/>
  <c r="DO143" i="1"/>
  <c r="GC143" i="1"/>
  <c r="DP143" i="1"/>
  <c r="GD143" i="1"/>
  <c r="DQ143" i="1"/>
  <c r="GE143" i="1"/>
  <c r="DR143" i="1"/>
  <c r="GF143" i="1"/>
  <c r="DS143" i="1"/>
  <c r="GG143" i="1"/>
  <c r="DT143" i="1"/>
  <c r="GH143" i="1"/>
  <c r="DU143" i="1"/>
  <c r="GI143" i="1"/>
  <c r="DV143" i="1"/>
  <c r="GJ143" i="1"/>
  <c r="DW143" i="1"/>
  <c r="GK143" i="1"/>
  <c r="DX143" i="1"/>
  <c r="GL143" i="1"/>
  <c r="DY143" i="1"/>
  <c r="GM143" i="1"/>
  <c r="DZ143" i="1"/>
  <c r="GN143" i="1"/>
  <c r="EA143" i="1"/>
  <c r="GO143" i="1"/>
  <c r="EB143" i="1"/>
  <c r="GP143" i="1"/>
  <c r="EC143" i="1"/>
  <c r="GQ143" i="1"/>
  <c r="BP144" i="1"/>
  <c r="ED144" i="1"/>
  <c r="BQ144" i="1"/>
  <c r="EE144" i="1"/>
  <c r="BR144" i="1"/>
  <c r="EF144" i="1"/>
  <c r="BS144" i="1"/>
  <c r="EG144" i="1"/>
  <c r="BT144" i="1"/>
  <c r="EH144" i="1"/>
  <c r="BU144" i="1"/>
  <c r="EI144" i="1"/>
  <c r="BV144" i="1"/>
  <c r="EJ144" i="1"/>
  <c r="BW144" i="1"/>
  <c r="EK144" i="1"/>
  <c r="BX144" i="1"/>
  <c r="EL144" i="1"/>
  <c r="BY144" i="1"/>
  <c r="EM144" i="1"/>
  <c r="BZ144" i="1"/>
  <c r="EN144" i="1"/>
  <c r="CA144" i="1"/>
  <c r="EO144" i="1"/>
  <c r="CB144" i="1"/>
  <c r="EP144" i="1"/>
  <c r="CC144" i="1"/>
  <c r="EQ144" i="1"/>
  <c r="CD144" i="1"/>
  <c r="ER144" i="1"/>
  <c r="CE144" i="1"/>
  <c r="ES144" i="1"/>
  <c r="CF144" i="1"/>
  <c r="ET144" i="1"/>
  <c r="CG144" i="1"/>
  <c r="EU144" i="1"/>
  <c r="CH144" i="1"/>
  <c r="EV144" i="1"/>
  <c r="CI144" i="1"/>
  <c r="EW144" i="1"/>
  <c r="CJ144" i="1"/>
  <c r="EX144" i="1"/>
  <c r="CK144" i="1"/>
  <c r="EY144" i="1"/>
  <c r="CL144" i="1"/>
  <c r="EZ144" i="1"/>
  <c r="CM144" i="1"/>
  <c r="FA144" i="1"/>
  <c r="CN144" i="1"/>
  <c r="FB144" i="1"/>
  <c r="CO144" i="1"/>
  <c r="FC144" i="1"/>
  <c r="CP144" i="1"/>
  <c r="FD144" i="1"/>
  <c r="CQ144" i="1"/>
  <c r="FE144" i="1"/>
  <c r="CR144" i="1"/>
  <c r="FF144" i="1"/>
  <c r="CS144" i="1"/>
  <c r="FG144" i="1"/>
  <c r="CT144" i="1"/>
  <c r="FH144" i="1"/>
  <c r="CU144" i="1"/>
  <c r="FI144" i="1"/>
  <c r="CV144" i="1"/>
  <c r="FJ144" i="1"/>
  <c r="CW144" i="1"/>
  <c r="FK144" i="1"/>
  <c r="CX144" i="1"/>
  <c r="FL144" i="1"/>
  <c r="CY144" i="1"/>
  <c r="FM144" i="1"/>
  <c r="CZ144" i="1"/>
  <c r="FN144" i="1"/>
  <c r="DA144" i="1"/>
  <c r="FO144" i="1"/>
  <c r="DB144" i="1"/>
  <c r="FP144" i="1"/>
  <c r="DC144" i="1"/>
  <c r="FQ144" i="1"/>
  <c r="DD144" i="1"/>
  <c r="FR144" i="1"/>
  <c r="DE144" i="1"/>
  <c r="FS144" i="1"/>
  <c r="DF144" i="1"/>
  <c r="FT144" i="1"/>
  <c r="DG144" i="1"/>
  <c r="FU144" i="1"/>
  <c r="DH144" i="1"/>
  <c r="FV144" i="1"/>
  <c r="DI144" i="1"/>
  <c r="FW144" i="1"/>
  <c r="DJ144" i="1"/>
  <c r="FX144" i="1"/>
  <c r="DK144" i="1"/>
  <c r="FY144" i="1"/>
  <c r="DL144" i="1"/>
  <c r="FZ144" i="1"/>
  <c r="DM144" i="1"/>
  <c r="GA144" i="1"/>
  <c r="DN144" i="1"/>
  <c r="GB144" i="1"/>
  <c r="DO144" i="1"/>
  <c r="GC144" i="1"/>
  <c r="DP144" i="1"/>
  <c r="GD144" i="1"/>
  <c r="DQ144" i="1"/>
  <c r="GE144" i="1"/>
  <c r="DR144" i="1"/>
  <c r="GF144" i="1"/>
  <c r="DS144" i="1"/>
  <c r="GG144" i="1"/>
  <c r="DT144" i="1"/>
  <c r="GH144" i="1"/>
  <c r="DU144" i="1"/>
  <c r="GI144" i="1"/>
  <c r="DV144" i="1"/>
  <c r="GJ144" i="1"/>
  <c r="DW144" i="1"/>
  <c r="GK144" i="1"/>
  <c r="DX144" i="1"/>
  <c r="GL144" i="1"/>
  <c r="DY144" i="1"/>
  <c r="GM144" i="1"/>
  <c r="DZ144" i="1"/>
  <c r="GN144" i="1"/>
  <c r="EA144" i="1"/>
  <c r="GO144" i="1"/>
  <c r="EB144" i="1"/>
  <c r="GP144" i="1"/>
  <c r="EC144" i="1"/>
  <c r="GQ144" i="1"/>
  <c r="BP145" i="1"/>
  <c r="ED145" i="1"/>
  <c r="BQ145" i="1"/>
  <c r="EE145" i="1"/>
  <c r="BR145" i="1"/>
  <c r="EF145" i="1"/>
  <c r="BS145" i="1"/>
  <c r="EG145" i="1"/>
  <c r="BT145" i="1"/>
  <c r="EH145" i="1"/>
  <c r="BU145" i="1"/>
  <c r="EI145" i="1"/>
  <c r="BV145" i="1"/>
  <c r="EJ145" i="1"/>
  <c r="BW145" i="1"/>
  <c r="EK145" i="1"/>
  <c r="BX145" i="1"/>
  <c r="EL145" i="1"/>
  <c r="BY145" i="1"/>
  <c r="EM145" i="1"/>
  <c r="BZ145" i="1"/>
  <c r="EN145" i="1"/>
  <c r="CA145" i="1"/>
  <c r="EO145" i="1"/>
  <c r="CB145" i="1"/>
  <c r="EP145" i="1"/>
  <c r="CC145" i="1"/>
  <c r="EQ145" i="1"/>
  <c r="CD145" i="1"/>
  <c r="ER145" i="1"/>
  <c r="CE145" i="1"/>
  <c r="ES145" i="1"/>
  <c r="CF145" i="1"/>
  <c r="ET145" i="1"/>
  <c r="CG145" i="1"/>
  <c r="EU145" i="1"/>
  <c r="CH145" i="1"/>
  <c r="EV145" i="1"/>
  <c r="CI145" i="1"/>
  <c r="EW145" i="1"/>
  <c r="CJ145" i="1"/>
  <c r="EX145" i="1"/>
  <c r="CK145" i="1"/>
  <c r="EY145" i="1"/>
  <c r="CL145" i="1"/>
  <c r="EZ145" i="1"/>
  <c r="CM145" i="1"/>
  <c r="FA145" i="1"/>
  <c r="CN145" i="1"/>
  <c r="FB145" i="1"/>
  <c r="CO145" i="1"/>
  <c r="FC145" i="1"/>
  <c r="CP145" i="1"/>
  <c r="FD145" i="1"/>
  <c r="CQ145" i="1"/>
  <c r="FE145" i="1"/>
  <c r="CR145" i="1"/>
  <c r="FF145" i="1"/>
  <c r="CS145" i="1"/>
  <c r="FG145" i="1"/>
  <c r="CT145" i="1"/>
  <c r="FH145" i="1"/>
  <c r="CU145" i="1"/>
  <c r="FI145" i="1"/>
  <c r="CV145" i="1"/>
  <c r="FJ145" i="1"/>
  <c r="CW145" i="1"/>
  <c r="FK145" i="1"/>
  <c r="CX145" i="1"/>
  <c r="FL145" i="1"/>
  <c r="CY145" i="1"/>
  <c r="FM145" i="1"/>
  <c r="CZ145" i="1"/>
  <c r="FN145" i="1"/>
  <c r="DA145" i="1"/>
  <c r="FO145" i="1"/>
  <c r="DB145" i="1"/>
  <c r="FP145" i="1"/>
  <c r="DC145" i="1"/>
  <c r="FQ145" i="1"/>
  <c r="DD145" i="1"/>
  <c r="FR145" i="1"/>
  <c r="DE145" i="1"/>
  <c r="FS145" i="1"/>
  <c r="DF145" i="1"/>
  <c r="FT145" i="1"/>
  <c r="DG145" i="1"/>
  <c r="FU145" i="1"/>
  <c r="DH145" i="1"/>
  <c r="FV145" i="1"/>
  <c r="DI145" i="1"/>
  <c r="FW145" i="1"/>
  <c r="DJ145" i="1"/>
  <c r="FX145" i="1"/>
  <c r="DK145" i="1"/>
  <c r="FY145" i="1"/>
  <c r="DL145" i="1"/>
  <c r="FZ145" i="1"/>
  <c r="DM145" i="1"/>
  <c r="GA145" i="1"/>
  <c r="DN145" i="1"/>
  <c r="GB145" i="1"/>
  <c r="DO145" i="1"/>
  <c r="GC145" i="1"/>
  <c r="DP145" i="1"/>
  <c r="GD145" i="1"/>
  <c r="DQ145" i="1"/>
  <c r="GE145" i="1"/>
  <c r="DR145" i="1"/>
  <c r="GF145" i="1"/>
  <c r="DS145" i="1"/>
  <c r="GG145" i="1"/>
  <c r="DT145" i="1"/>
  <c r="GH145" i="1"/>
  <c r="DU145" i="1"/>
  <c r="GI145" i="1"/>
  <c r="DV145" i="1"/>
  <c r="GJ145" i="1"/>
  <c r="DW145" i="1"/>
  <c r="GK145" i="1"/>
  <c r="DX145" i="1"/>
  <c r="GL145" i="1"/>
  <c r="DY145" i="1"/>
  <c r="GM145" i="1"/>
  <c r="DZ145" i="1"/>
  <c r="GN145" i="1"/>
  <c r="EA145" i="1"/>
  <c r="GO145" i="1"/>
  <c r="EB145" i="1"/>
  <c r="GP145" i="1"/>
  <c r="EC145" i="1"/>
  <c r="GQ145" i="1"/>
  <c r="BP146" i="1"/>
  <c r="ED146" i="1"/>
  <c r="BQ146" i="1"/>
  <c r="EE146" i="1"/>
  <c r="BR146" i="1"/>
  <c r="EF146" i="1"/>
  <c r="BS146" i="1"/>
  <c r="EG146" i="1"/>
  <c r="BT146" i="1"/>
  <c r="EH146" i="1"/>
  <c r="BU146" i="1"/>
  <c r="EI146" i="1"/>
  <c r="BV146" i="1"/>
  <c r="EJ146" i="1"/>
  <c r="BW146" i="1"/>
  <c r="EK146" i="1"/>
  <c r="BX146" i="1"/>
  <c r="EL146" i="1"/>
  <c r="BY146" i="1"/>
  <c r="EM146" i="1"/>
  <c r="BZ146" i="1"/>
  <c r="EN146" i="1"/>
  <c r="CA146" i="1"/>
  <c r="EO146" i="1"/>
  <c r="CB146" i="1"/>
  <c r="EP146" i="1"/>
  <c r="CC146" i="1"/>
  <c r="EQ146" i="1"/>
  <c r="CD146" i="1"/>
  <c r="ER146" i="1"/>
  <c r="CE146" i="1"/>
  <c r="ES146" i="1"/>
  <c r="CF146" i="1"/>
  <c r="ET146" i="1"/>
  <c r="CG146" i="1"/>
  <c r="EU146" i="1"/>
  <c r="CH146" i="1"/>
  <c r="EV146" i="1"/>
  <c r="CI146" i="1"/>
  <c r="EW146" i="1"/>
  <c r="CJ146" i="1"/>
  <c r="EX146" i="1"/>
  <c r="CK146" i="1"/>
  <c r="EY146" i="1"/>
  <c r="CL146" i="1"/>
  <c r="EZ146" i="1"/>
  <c r="CM146" i="1"/>
  <c r="FA146" i="1"/>
  <c r="CN146" i="1"/>
  <c r="FB146" i="1"/>
  <c r="CO146" i="1"/>
  <c r="FC146" i="1"/>
  <c r="CP146" i="1"/>
  <c r="FD146" i="1"/>
  <c r="CQ146" i="1"/>
  <c r="FE146" i="1"/>
  <c r="CR146" i="1"/>
  <c r="FF146" i="1"/>
  <c r="CS146" i="1"/>
  <c r="FG146" i="1"/>
  <c r="CT146" i="1"/>
  <c r="FH146" i="1"/>
  <c r="CU146" i="1"/>
  <c r="FI146" i="1"/>
  <c r="CV146" i="1"/>
  <c r="FJ146" i="1"/>
  <c r="CW146" i="1"/>
  <c r="FK146" i="1"/>
  <c r="CX146" i="1"/>
  <c r="FL146" i="1"/>
  <c r="CY146" i="1"/>
  <c r="FM146" i="1"/>
  <c r="CZ146" i="1"/>
  <c r="FN146" i="1"/>
  <c r="DA146" i="1"/>
  <c r="FO146" i="1"/>
  <c r="DB146" i="1"/>
  <c r="FP146" i="1"/>
  <c r="DC146" i="1"/>
  <c r="FQ146" i="1"/>
  <c r="DD146" i="1"/>
  <c r="FR146" i="1"/>
  <c r="DE146" i="1"/>
  <c r="FS146" i="1"/>
  <c r="DF146" i="1"/>
  <c r="FT146" i="1"/>
  <c r="DG146" i="1"/>
  <c r="FU146" i="1"/>
  <c r="DH146" i="1"/>
  <c r="FV146" i="1"/>
  <c r="DI146" i="1"/>
  <c r="FW146" i="1"/>
  <c r="DJ146" i="1"/>
  <c r="FX146" i="1"/>
  <c r="DK146" i="1"/>
  <c r="FY146" i="1"/>
  <c r="DL146" i="1"/>
  <c r="FZ146" i="1"/>
  <c r="DM146" i="1"/>
  <c r="GA146" i="1"/>
  <c r="DN146" i="1"/>
  <c r="GB146" i="1"/>
  <c r="DO146" i="1"/>
  <c r="GC146" i="1"/>
  <c r="DP146" i="1"/>
  <c r="GD146" i="1"/>
  <c r="DQ146" i="1"/>
  <c r="GE146" i="1"/>
  <c r="DR146" i="1"/>
  <c r="GF146" i="1"/>
  <c r="DS146" i="1"/>
  <c r="GG146" i="1"/>
  <c r="DT146" i="1"/>
  <c r="GH146" i="1"/>
  <c r="DU146" i="1"/>
  <c r="GI146" i="1"/>
  <c r="DV146" i="1"/>
  <c r="GJ146" i="1"/>
  <c r="DW146" i="1"/>
  <c r="GK146" i="1"/>
  <c r="DX146" i="1"/>
  <c r="GL146" i="1"/>
  <c r="DY146" i="1"/>
  <c r="GM146" i="1"/>
  <c r="DZ146" i="1"/>
  <c r="GN146" i="1"/>
  <c r="EA146" i="1"/>
  <c r="GO146" i="1"/>
  <c r="EB146" i="1"/>
  <c r="GP146" i="1"/>
  <c r="EC146" i="1"/>
  <c r="GQ146" i="1"/>
  <c r="BP147" i="1"/>
  <c r="ED147" i="1"/>
  <c r="BQ147" i="1"/>
  <c r="EE147" i="1"/>
  <c r="BR147" i="1"/>
  <c r="EF147" i="1"/>
  <c r="BS147" i="1"/>
  <c r="EG147" i="1"/>
  <c r="BT147" i="1"/>
  <c r="EH147" i="1"/>
  <c r="BU147" i="1"/>
  <c r="EI147" i="1"/>
  <c r="BV147" i="1"/>
  <c r="EJ147" i="1"/>
  <c r="BW147" i="1"/>
  <c r="EK147" i="1"/>
  <c r="BX147" i="1"/>
  <c r="EL147" i="1"/>
  <c r="BY147" i="1"/>
  <c r="EM147" i="1"/>
  <c r="BZ147" i="1"/>
  <c r="EN147" i="1"/>
  <c r="CA147" i="1"/>
  <c r="EO147" i="1"/>
  <c r="CB147" i="1"/>
  <c r="EP147" i="1"/>
  <c r="CC147" i="1"/>
  <c r="EQ147" i="1"/>
  <c r="CD147" i="1"/>
  <c r="ER147" i="1"/>
  <c r="CE147" i="1"/>
  <c r="ES147" i="1"/>
  <c r="CF147" i="1"/>
  <c r="ET147" i="1"/>
  <c r="CG147" i="1"/>
  <c r="EU147" i="1"/>
  <c r="CH147" i="1"/>
  <c r="EV147" i="1"/>
  <c r="CI147" i="1"/>
  <c r="EW147" i="1"/>
  <c r="CJ147" i="1"/>
  <c r="EX147" i="1"/>
  <c r="CK147" i="1"/>
  <c r="EY147" i="1"/>
  <c r="CL147" i="1"/>
  <c r="EZ147" i="1"/>
  <c r="CM147" i="1"/>
  <c r="FA147" i="1"/>
  <c r="CN147" i="1"/>
  <c r="FB147" i="1"/>
  <c r="CO147" i="1"/>
  <c r="FC147" i="1"/>
  <c r="CP147" i="1"/>
  <c r="FD147" i="1"/>
  <c r="CQ147" i="1"/>
  <c r="FE147" i="1"/>
  <c r="CR147" i="1"/>
  <c r="FF147" i="1"/>
  <c r="CS147" i="1"/>
  <c r="FG147" i="1"/>
  <c r="CT147" i="1"/>
  <c r="FH147" i="1"/>
  <c r="CU147" i="1"/>
  <c r="FI147" i="1"/>
  <c r="CV147" i="1"/>
  <c r="FJ147" i="1"/>
  <c r="CW147" i="1"/>
  <c r="FK147" i="1"/>
  <c r="CX147" i="1"/>
  <c r="FL147" i="1"/>
  <c r="CY147" i="1"/>
  <c r="FM147" i="1"/>
  <c r="CZ147" i="1"/>
  <c r="FN147" i="1"/>
  <c r="DA147" i="1"/>
  <c r="FO147" i="1"/>
  <c r="DB147" i="1"/>
  <c r="FP147" i="1"/>
  <c r="DC147" i="1"/>
  <c r="FQ147" i="1"/>
  <c r="DD147" i="1"/>
  <c r="FR147" i="1"/>
  <c r="DE147" i="1"/>
  <c r="FS147" i="1"/>
  <c r="DF147" i="1"/>
  <c r="FT147" i="1"/>
  <c r="DG147" i="1"/>
  <c r="FU147" i="1"/>
  <c r="DH147" i="1"/>
  <c r="FV147" i="1"/>
  <c r="DI147" i="1"/>
  <c r="FW147" i="1"/>
  <c r="DJ147" i="1"/>
  <c r="FX147" i="1"/>
  <c r="DK147" i="1"/>
  <c r="FY147" i="1"/>
  <c r="DL147" i="1"/>
  <c r="FZ147" i="1"/>
  <c r="DM147" i="1"/>
  <c r="GA147" i="1"/>
  <c r="DN147" i="1"/>
  <c r="GB147" i="1"/>
  <c r="DO147" i="1"/>
  <c r="GC147" i="1"/>
  <c r="DP147" i="1"/>
  <c r="GD147" i="1"/>
  <c r="DQ147" i="1"/>
  <c r="GE147" i="1"/>
  <c r="DR147" i="1"/>
  <c r="GF147" i="1"/>
  <c r="DS147" i="1"/>
  <c r="GG147" i="1"/>
  <c r="DT147" i="1"/>
  <c r="GH147" i="1"/>
  <c r="DU147" i="1"/>
  <c r="GI147" i="1"/>
  <c r="DV147" i="1"/>
  <c r="GJ147" i="1"/>
  <c r="DW147" i="1"/>
  <c r="GK147" i="1"/>
  <c r="DX147" i="1"/>
  <c r="GL147" i="1"/>
  <c r="DY147" i="1"/>
  <c r="GM147" i="1"/>
  <c r="DZ147" i="1"/>
  <c r="GN147" i="1"/>
  <c r="EA147" i="1"/>
  <c r="GO147" i="1"/>
  <c r="EB147" i="1"/>
  <c r="GP147" i="1"/>
  <c r="EC147" i="1"/>
  <c r="GQ147" i="1"/>
  <c r="BP148" i="1"/>
  <c r="ED148" i="1"/>
  <c r="BQ148" i="1"/>
  <c r="EE148" i="1"/>
  <c r="BR148" i="1"/>
  <c r="EF148" i="1"/>
  <c r="BS148" i="1"/>
  <c r="EG148" i="1"/>
  <c r="BT148" i="1"/>
  <c r="EH148" i="1"/>
  <c r="BU148" i="1"/>
  <c r="EI148" i="1"/>
  <c r="BV148" i="1"/>
  <c r="EJ148" i="1"/>
  <c r="BW148" i="1"/>
  <c r="EK148" i="1"/>
  <c r="BX148" i="1"/>
  <c r="EL148" i="1"/>
  <c r="BY148" i="1"/>
  <c r="EM148" i="1"/>
  <c r="BZ148" i="1"/>
  <c r="EN148" i="1"/>
  <c r="CA148" i="1"/>
  <c r="EO148" i="1"/>
  <c r="CB148" i="1"/>
  <c r="EP148" i="1"/>
  <c r="CC148" i="1"/>
  <c r="EQ148" i="1"/>
  <c r="CD148" i="1"/>
  <c r="ER148" i="1"/>
  <c r="CE148" i="1"/>
  <c r="ES148" i="1"/>
  <c r="CF148" i="1"/>
  <c r="ET148" i="1"/>
  <c r="CG148" i="1"/>
  <c r="EU148" i="1"/>
  <c r="CH148" i="1"/>
  <c r="EV148" i="1"/>
  <c r="CI148" i="1"/>
  <c r="EW148" i="1"/>
  <c r="CJ148" i="1"/>
  <c r="EX148" i="1"/>
  <c r="CK148" i="1"/>
  <c r="EY148" i="1"/>
  <c r="CL148" i="1"/>
  <c r="EZ148" i="1"/>
  <c r="CM148" i="1"/>
  <c r="FA148" i="1"/>
  <c r="CN148" i="1"/>
  <c r="FB148" i="1"/>
  <c r="CO148" i="1"/>
  <c r="FC148" i="1"/>
  <c r="CP148" i="1"/>
  <c r="FD148" i="1"/>
  <c r="CQ148" i="1"/>
  <c r="FE148" i="1"/>
  <c r="CR148" i="1"/>
  <c r="FF148" i="1"/>
  <c r="CS148" i="1"/>
  <c r="FG148" i="1"/>
  <c r="CT148" i="1"/>
  <c r="FH148" i="1"/>
  <c r="CU148" i="1"/>
  <c r="FI148" i="1"/>
  <c r="CV148" i="1"/>
  <c r="FJ148" i="1"/>
  <c r="CW148" i="1"/>
  <c r="FK148" i="1"/>
  <c r="CX148" i="1"/>
  <c r="FL148" i="1"/>
  <c r="CY148" i="1"/>
  <c r="FM148" i="1"/>
  <c r="CZ148" i="1"/>
  <c r="FN148" i="1"/>
  <c r="DA148" i="1"/>
  <c r="FO148" i="1"/>
  <c r="DB148" i="1"/>
  <c r="FP148" i="1"/>
  <c r="DC148" i="1"/>
  <c r="FQ148" i="1"/>
  <c r="DD148" i="1"/>
  <c r="FR148" i="1"/>
  <c r="DE148" i="1"/>
  <c r="FS148" i="1"/>
  <c r="DF148" i="1"/>
  <c r="FT148" i="1"/>
  <c r="DG148" i="1"/>
  <c r="FU148" i="1"/>
  <c r="DH148" i="1"/>
  <c r="FV148" i="1"/>
  <c r="DI148" i="1"/>
  <c r="FW148" i="1"/>
  <c r="DJ148" i="1"/>
  <c r="FX148" i="1"/>
  <c r="DK148" i="1"/>
  <c r="FY148" i="1"/>
  <c r="DL148" i="1"/>
  <c r="FZ148" i="1"/>
  <c r="DM148" i="1"/>
  <c r="GA148" i="1"/>
  <c r="DN148" i="1"/>
  <c r="GB148" i="1"/>
  <c r="DO148" i="1"/>
  <c r="GC148" i="1"/>
  <c r="DP148" i="1"/>
  <c r="GD148" i="1"/>
  <c r="DQ148" i="1"/>
  <c r="GE148" i="1"/>
  <c r="DR148" i="1"/>
  <c r="GF148" i="1"/>
  <c r="DS148" i="1"/>
  <c r="GG148" i="1"/>
  <c r="DT148" i="1"/>
  <c r="GH148" i="1"/>
  <c r="DU148" i="1"/>
  <c r="GI148" i="1"/>
  <c r="DV148" i="1"/>
  <c r="GJ148" i="1"/>
  <c r="DW148" i="1"/>
  <c r="GK148" i="1"/>
  <c r="DX148" i="1"/>
  <c r="GL148" i="1"/>
  <c r="DY148" i="1"/>
  <c r="GM148" i="1"/>
  <c r="DZ148" i="1"/>
  <c r="GN148" i="1"/>
  <c r="EA148" i="1"/>
  <c r="GO148" i="1"/>
  <c r="EB148" i="1"/>
  <c r="GP148" i="1"/>
  <c r="EC148" i="1"/>
  <c r="GQ148" i="1"/>
  <c r="BP149" i="1"/>
  <c r="ED149" i="1"/>
  <c r="BQ149" i="1"/>
  <c r="EE149" i="1"/>
  <c r="BR149" i="1"/>
  <c r="EF149" i="1"/>
  <c r="BS149" i="1"/>
  <c r="EG149" i="1"/>
  <c r="BT149" i="1"/>
  <c r="EH149" i="1"/>
  <c r="BU149" i="1"/>
  <c r="EI149" i="1"/>
  <c r="BV149" i="1"/>
  <c r="EJ149" i="1"/>
  <c r="BW149" i="1"/>
  <c r="EK149" i="1"/>
  <c r="BX149" i="1"/>
  <c r="EL149" i="1"/>
  <c r="BY149" i="1"/>
  <c r="EM149" i="1"/>
  <c r="BZ149" i="1"/>
  <c r="EN149" i="1"/>
  <c r="CA149" i="1"/>
  <c r="EO149" i="1"/>
  <c r="CB149" i="1"/>
  <c r="EP149" i="1"/>
  <c r="CC149" i="1"/>
  <c r="EQ149" i="1"/>
  <c r="CD149" i="1"/>
  <c r="ER149" i="1"/>
  <c r="CE149" i="1"/>
  <c r="ES149" i="1"/>
  <c r="CF149" i="1"/>
  <c r="ET149" i="1"/>
  <c r="CG149" i="1"/>
  <c r="EU149" i="1"/>
  <c r="CH149" i="1"/>
  <c r="EV149" i="1"/>
  <c r="CI149" i="1"/>
  <c r="EW149" i="1"/>
  <c r="CJ149" i="1"/>
  <c r="EX149" i="1"/>
  <c r="CK149" i="1"/>
  <c r="EY149" i="1"/>
  <c r="CL149" i="1"/>
  <c r="EZ149" i="1"/>
  <c r="CM149" i="1"/>
  <c r="FA149" i="1"/>
  <c r="CN149" i="1"/>
  <c r="FB149" i="1"/>
  <c r="CO149" i="1"/>
  <c r="FC149" i="1"/>
  <c r="CP149" i="1"/>
  <c r="FD149" i="1"/>
  <c r="CQ149" i="1"/>
  <c r="FE149" i="1"/>
  <c r="CR149" i="1"/>
  <c r="FF149" i="1"/>
  <c r="CS149" i="1"/>
  <c r="FG149" i="1"/>
  <c r="CT149" i="1"/>
  <c r="FH149" i="1"/>
  <c r="CU149" i="1"/>
  <c r="FI149" i="1"/>
  <c r="CV149" i="1"/>
  <c r="FJ149" i="1"/>
  <c r="CW149" i="1"/>
  <c r="FK149" i="1"/>
  <c r="CX149" i="1"/>
  <c r="FL149" i="1"/>
  <c r="CY149" i="1"/>
  <c r="FM149" i="1"/>
  <c r="CZ149" i="1"/>
  <c r="FN149" i="1"/>
  <c r="DA149" i="1"/>
  <c r="FO149" i="1"/>
  <c r="DB149" i="1"/>
  <c r="FP149" i="1"/>
  <c r="DC149" i="1"/>
  <c r="FQ149" i="1"/>
  <c r="DD149" i="1"/>
  <c r="FR149" i="1"/>
  <c r="DE149" i="1"/>
  <c r="FS149" i="1"/>
  <c r="DF149" i="1"/>
  <c r="FT149" i="1"/>
  <c r="DG149" i="1"/>
  <c r="FU149" i="1"/>
  <c r="DH149" i="1"/>
  <c r="FV149" i="1"/>
  <c r="DI149" i="1"/>
  <c r="FW149" i="1"/>
  <c r="DJ149" i="1"/>
  <c r="FX149" i="1"/>
  <c r="DK149" i="1"/>
  <c r="FY149" i="1"/>
  <c r="DL149" i="1"/>
  <c r="FZ149" i="1"/>
  <c r="DM149" i="1"/>
  <c r="GA149" i="1"/>
  <c r="DN149" i="1"/>
  <c r="GB149" i="1"/>
  <c r="DO149" i="1"/>
  <c r="GC149" i="1"/>
  <c r="DP149" i="1"/>
  <c r="GD149" i="1"/>
  <c r="DQ149" i="1"/>
  <c r="GE149" i="1"/>
  <c r="DR149" i="1"/>
  <c r="GF149" i="1"/>
  <c r="DS149" i="1"/>
  <c r="GG149" i="1"/>
  <c r="DT149" i="1"/>
  <c r="GH149" i="1"/>
  <c r="DU149" i="1"/>
  <c r="GI149" i="1"/>
  <c r="DV149" i="1"/>
  <c r="GJ149" i="1"/>
  <c r="DW149" i="1"/>
  <c r="GK149" i="1"/>
  <c r="DX149" i="1"/>
  <c r="GL149" i="1"/>
  <c r="DY149" i="1"/>
  <c r="GM149" i="1"/>
  <c r="DZ149" i="1"/>
  <c r="GN149" i="1"/>
  <c r="EA149" i="1"/>
  <c r="GO149" i="1"/>
  <c r="EB149" i="1"/>
  <c r="GP149" i="1"/>
  <c r="EC149" i="1"/>
  <c r="GQ149" i="1"/>
  <c r="BP150" i="1"/>
  <c r="ED150" i="1"/>
  <c r="BQ150" i="1"/>
  <c r="EE150" i="1"/>
  <c r="BR150" i="1"/>
  <c r="EF150" i="1"/>
  <c r="BS150" i="1"/>
  <c r="EG150" i="1"/>
  <c r="BT150" i="1"/>
  <c r="EH150" i="1"/>
  <c r="BU150" i="1"/>
  <c r="EI150" i="1"/>
  <c r="BV150" i="1"/>
  <c r="EJ150" i="1"/>
  <c r="BW150" i="1"/>
  <c r="EK150" i="1"/>
  <c r="BX150" i="1"/>
  <c r="EL150" i="1"/>
  <c r="BY150" i="1"/>
  <c r="EM150" i="1"/>
  <c r="BZ150" i="1"/>
  <c r="EN150" i="1"/>
  <c r="CA150" i="1"/>
  <c r="EO150" i="1"/>
  <c r="CB150" i="1"/>
  <c r="EP150" i="1"/>
  <c r="CC150" i="1"/>
  <c r="EQ150" i="1"/>
  <c r="CD150" i="1"/>
  <c r="ER150" i="1"/>
  <c r="CE150" i="1"/>
  <c r="ES150" i="1"/>
  <c r="CF150" i="1"/>
  <c r="ET150" i="1"/>
  <c r="CG150" i="1"/>
  <c r="EU150" i="1"/>
  <c r="CH150" i="1"/>
  <c r="EV150" i="1"/>
  <c r="CI150" i="1"/>
  <c r="EW150" i="1"/>
  <c r="CJ150" i="1"/>
  <c r="EX150" i="1"/>
  <c r="CK150" i="1"/>
  <c r="EY150" i="1"/>
  <c r="CL150" i="1"/>
  <c r="EZ150" i="1"/>
  <c r="CM150" i="1"/>
  <c r="FA150" i="1"/>
  <c r="CN150" i="1"/>
  <c r="FB150" i="1"/>
  <c r="CO150" i="1"/>
  <c r="FC150" i="1"/>
  <c r="CP150" i="1"/>
  <c r="FD150" i="1"/>
  <c r="CQ150" i="1"/>
  <c r="FE150" i="1"/>
  <c r="CR150" i="1"/>
  <c r="FF150" i="1"/>
  <c r="CS150" i="1"/>
  <c r="FG150" i="1"/>
  <c r="CT150" i="1"/>
  <c r="FH150" i="1"/>
  <c r="CU150" i="1"/>
  <c r="FI150" i="1"/>
  <c r="CV150" i="1"/>
  <c r="FJ150" i="1"/>
  <c r="CW150" i="1"/>
  <c r="FK150" i="1"/>
  <c r="CX150" i="1"/>
  <c r="FL150" i="1"/>
  <c r="CY150" i="1"/>
  <c r="FM150" i="1"/>
  <c r="CZ150" i="1"/>
  <c r="FN150" i="1"/>
  <c r="DA150" i="1"/>
  <c r="FO150" i="1"/>
  <c r="DB150" i="1"/>
  <c r="FP150" i="1"/>
  <c r="DC150" i="1"/>
  <c r="FQ150" i="1"/>
  <c r="DD150" i="1"/>
  <c r="FR150" i="1"/>
  <c r="DE150" i="1"/>
  <c r="FS150" i="1"/>
  <c r="DF150" i="1"/>
  <c r="FT150" i="1"/>
  <c r="DG150" i="1"/>
  <c r="FU150" i="1"/>
  <c r="DH150" i="1"/>
  <c r="FV150" i="1"/>
  <c r="DI150" i="1"/>
  <c r="FW150" i="1"/>
  <c r="DJ150" i="1"/>
  <c r="FX150" i="1"/>
  <c r="DK150" i="1"/>
  <c r="FY150" i="1"/>
  <c r="DL150" i="1"/>
  <c r="FZ150" i="1"/>
  <c r="DM150" i="1"/>
  <c r="GA150" i="1"/>
  <c r="DN150" i="1"/>
  <c r="GB150" i="1"/>
  <c r="DO150" i="1"/>
  <c r="GC150" i="1"/>
  <c r="DP150" i="1"/>
  <c r="GD150" i="1"/>
  <c r="DQ150" i="1"/>
  <c r="GE150" i="1"/>
  <c r="DR150" i="1"/>
  <c r="GF150" i="1"/>
  <c r="DS150" i="1"/>
  <c r="GG150" i="1"/>
  <c r="DT150" i="1"/>
  <c r="GH150" i="1"/>
  <c r="DU150" i="1"/>
  <c r="GI150" i="1"/>
  <c r="DV150" i="1"/>
  <c r="GJ150" i="1"/>
  <c r="DW150" i="1"/>
  <c r="GK150" i="1"/>
  <c r="DX150" i="1"/>
  <c r="GL150" i="1"/>
  <c r="DY150" i="1"/>
  <c r="GM150" i="1"/>
  <c r="DZ150" i="1"/>
  <c r="GN150" i="1"/>
  <c r="EA150" i="1"/>
  <c r="GO150" i="1"/>
  <c r="EB150" i="1"/>
  <c r="GP150" i="1"/>
  <c r="EC150" i="1"/>
  <c r="GQ150" i="1"/>
  <c r="BP151" i="1"/>
  <c r="ED151" i="1"/>
  <c r="BQ151" i="1"/>
  <c r="EE151" i="1"/>
  <c r="BR151" i="1"/>
  <c r="EF151" i="1"/>
  <c r="BS151" i="1"/>
  <c r="EG151" i="1"/>
  <c r="BT151" i="1"/>
  <c r="EH151" i="1"/>
  <c r="BU151" i="1"/>
  <c r="EI151" i="1"/>
  <c r="BV151" i="1"/>
  <c r="EJ151" i="1"/>
  <c r="BW151" i="1"/>
  <c r="EK151" i="1"/>
  <c r="BX151" i="1"/>
  <c r="EL151" i="1"/>
  <c r="BY151" i="1"/>
  <c r="EM151" i="1"/>
  <c r="BZ151" i="1"/>
  <c r="EN151" i="1"/>
  <c r="CA151" i="1"/>
  <c r="EO151" i="1"/>
  <c r="CB151" i="1"/>
  <c r="EP151" i="1"/>
  <c r="CC151" i="1"/>
  <c r="EQ151" i="1"/>
  <c r="CD151" i="1"/>
  <c r="ER151" i="1"/>
  <c r="CE151" i="1"/>
  <c r="ES151" i="1"/>
  <c r="CF151" i="1"/>
  <c r="ET151" i="1"/>
  <c r="CG151" i="1"/>
  <c r="EU151" i="1"/>
  <c r="CH151" i="1"/>
  <c r="EV151" i="1"/>
  <c r="CI151" i="1"/>
  <c r="EW151" i="1"/>
  <c r="CJ151" i="1"/>
  <c r="EX151" i="1"/>
  <c r="CK151" i="1"/>
  <c r="EY151" i="1"/>
  <c r="CL151" i="1"/>
  <c r="EZ151" i="1"/>
  <c r="CM151" i="1"/>
  <c r="FA151" i="1"/>
  <c r="CN151" i="1"/>
  <c r="FB151" i="1"/>
  <c r="CO151" i="1"/>
  <c r="FC151" i="1"/>
  <c r="CP151" i="1"/>
  <c r="FD151" i="1"/>
  <c r="CQ151" i="1"/>
  <c r="FE151" i="1"/>
  <c r="CR151" i="1"/>
  <c r="FF151" i="1"/>
  <c r="CS151" i="1"/>
  <c r="FG151" i="1"/>
  <c r="CT151" i="1"/>
  <c r="FH151" i="1"/>
  <c r="CU151" i="1"/>
  <c r="FI151" i="1"/>
  <c r="CV151" i="1"/>
  <c r="FJ151" i="1"/>
  <c r="CW151" i="1"/>
  <c r="FK151" i="1"/>
  <c r="CX151" i="1"/>
  <c r="FL151" i="1"/>
  <c r="CY151" i="1"/>
  <c r="FM151" i="1"/>
  <c r="CZ151" i="1"/>
  <c r="FN151" i="1"/>
  <c r="DA151" i="1"/>
  <c r="FO151" i="1"/>
  <c r="DB151" i="1"/>
  <c r="FP151" i="1"/>
  <c r="DC151" i="1"/>
  <c r="FQ151" i="1"/>
  <c r="DD151" i="1"/>
  <c r="FR151" i="1"/>
  <c r="DE151" i="1"/>
  <c r="FS151" i="1"/>
  <c r="DF151" i="1"/>
  <c r="FT151" i="1"/>
  <c r="DG151" i="1"/>
  <c r="FU151" i="1"/>
  <c r="DH151" i="1"/>
  <c r="FV151" i="1"/>
  <c r="DI151" i="1"/>
  <c r="FW151" i="1"/>
  <c r="DJ151" i="1"/>
  <c r="FX151" i="1"/>
  <c r="DK151" i="1"/>
  <c r="FY151" i="1"/>
  <c r="DL151" i="1"/>
  <c r="FZ151" i="1"/>
  <c r="DM151" i="1"/>
  <c r="GA151" i="1"/>
  <c r="DN151" i="1"/>
  <c r="GB151" i="1"/>
  <c r="DO151" i="1"/>
  <c r="GC151" i="1"/>
  <c r="DP151" i="1"/>
  <c r="GD151" i="1"/>
  <c r="DQ151" i="1"/>
  <c r="GE151" i="1"/>
  <c r="DR151" i="1"/>
  <c r="GF151" i="1"/>
  <c r="DS151" i="1"/>
  <c r="GG151" i="1"/>
  <c r="DT151" i="1"/>
  <c r="GH151" i="1"/>
  <c r="DU151" i="1"/>
  <c r="GI151" i="1"/>
  <c r="DV151" i="1"/>
  <c r="GJ151" i="1"/>
  <c r="DW151" i="1"/>
  <c r="GK151" i="1"/>
  <c r="DX151" i="1"/>
  <c r="GL151" i="1"/>
  <c r="DY151" i="1"/>
  <c r="GM151" i="1"/>
  <c r="DZ151" i="1"/>
  <c r="GN151" i="1"/>
  <c r="EA151" i="1"/>
  <c r="GO151" i="1"/>
  <c r="EB151" i="1"/>
  <c r="GP151" i="1"/>
  <c r="EC151" i="1"/>
  <c r="GQ151" i="1"/>
  <c r="BP152" i="1"/>
  <c r="ED152" i="1"/>
  <c r="BQ152" i="1"/>
  <c r="EE152" i="1"/>
  <c r="BR152" i="1"/>
  <c r="EF152" i="1"/>
  <c r="BS152" i="1"/>
  <c r="EG152" i="1"/>
  <c r="BT152" i="1"/>
  <c r="EH152" i="1"/>
  <c r="BU152" i="1"/>
  <c r="EI152" i="1"/>
  <c r="BV152" i="1"/>
  <c r="EJ152" i="1"/>
  <c r="BW152" i="1"/>
  <c r="EK152" i="1"/>
  <c r="BX152" i="1"/>
  <c r="EL152" i="1"/>
  <c r="BY152" i="1"/>
  <c r="EM152" i="1"/>
  <c r="BZ152" i="1"/>
  <c r="EN152" i="1"/>
  <c r="CA152" i="1"/>
  <c r="EO152" i="1"/>
  <c r="CB152" i="1"/>
  <c r="EP152" i="1"/>
  <c r="CC152" i="1"/>
  <c r="EQ152" i="1"/>
  <c r="CD152" i="1"/>
  <c r="ER152" i="1"/>
  <c r="CE152" i="1"/>
  <c r="ES152" i="1"/>
  <c r="CF152" i="1"/>
  <c r="ET152" i="1"/>
  <c r="CG152" i="1"/>
  <c r="EU152" i="1"/>
  <c r="CH152" i="1"/>
  <c r="EV152" i="1"/>
  <c r="CI152" i="1"/>
  <c r="EW152" i="1"/>
  <c r="CJ152" i="1"/>
  <c r="EX152" i="1"/>
  <c r="CK152" i="1"/>
  <c r="EY152" i="1"/>
  <c r="CL152" i="1"/>
  <c r="EZ152" i="1"/>
  <c r="CM152" i="1"/>
  <c r="FA152" i="1"/>
  <c r="CN152" i="1"/>
  <c r="FB152" i="1"/>
  <c r="CO152" i="1"/>
  <c r="FC152" i="1"/>
  <c r="CP152" i="1"/>
  <c r="FD152" i="1"/>
  <c r="CQ152" i="1"/>
  <c r="FE152" i="1"/>
  <c r="CR152" i="1"/>
  <c r="FF152" i="1"/>
  <c r="CS152" i="1"/>
  <c r="FG152" i="1"/>
  <c r="CT152" i="1"/>
  <c r="FH152" i="1"/>
  <c r="CU152" i="1"/>
  <c r="FI152" i="1"/>
  <c r="CV152" i="1"/>
  <c r="FJ152" i="1"/>
  <c r="CW152" i="1"/>
  <c r="FK152" i="1"/>
  <c r="CX152" i="1"/>
  <c r="FL152" i="1"/>
  <c r="CY152" i="1"/>
  <c r="FM152" i="1"/>
  <c r="CZ152" i="1"/>
  <c r="FN152" i="1"/>
  <c r="DA152" i="1"/>
  <c r="FO152" i="1"/>
  <c r="DB152" i="1"/>
  <c r="FP152" i="1"/>
  <c r="DC152" i="1"/>
  <c r="FQ152" i="1"/>
  <c r="DD152" i="1"/>
  <c r="FR152" i="1"/>
  <c r="DE152" i="1"/>
  <c r="FS152" i="1"/>
  <c r="DF152" i="1"/>
  <c r="FT152" i="1"/>
  <c r="DG152" i="1"/>
  <c r="FU152" i="1"/>
  <c r="DH152" i="1"/>
  <c r="FV152" i="1"/>
  <c r="DI152" i="1"/>
  <c r="FW152" i="1"/>
  <c r="DJ152" i="1"/>
  <c r="FX152" i="1"/>
  <c r="DK152" i="1"/>
  <c r="FY152" i="1"/>
  <c r="DL152" i="1"/>
  <c r="FZ152" i="1"/>
  <c r="DM152" i="1"/>
  <c r="GA152" i="1"/>
  <c r="DN152" i="1"/>
  <c r="GB152" i="1"/>
  <c r="DO152" i="1"/>
  <c r="GC152" i="1"/>
  <c r="DP152" i="1"/>
  <c r="GD152" i="1"/>
  <c r="DQ152" i="1"/>
  <c r="GE152" i="1"/>
  <c r="DR152" i="1"/>
  <c r="GF152" i="1"/>
  <c r="DS152" i="1"/>
  <c r="GG152" i="1"/>
  <c r="DT152" i="1"/>
  <c r="GH152" i="1"/>
  <c r="DU152" i="1"/>
  <c r="GI152" i="1"/>
  <c r="DV152" i="1"/>
  <c r="GJ152" i="1"/>
  <c r="DW152" i="1"/>
  <c r="GK152" i="1"/>
  <c r="DX152" i="1"/>
  <c r="GL152" i="1"/>
  <c r="DY152" i="1"/>
  <c r="GM152" i="1"/>
  <c r="DZ152" i="1"/>
  <c r="GN152" i="1"/>
  <c r="EA152" i="1"/>
  <c r="GO152" i="1"/>
  <c r="EB152" i="1"/>
  <c r="GP152" i="1"/>
  <c r="EC152" i="1"/>
  <c r="GQ152" i="1"/>
  <c r="BP153" i="1"/>
  <c r="ED153" i="1"/>
  <c r="BQ153" i="1"/>
  <c r="EE153" i="1"/>
  <c r="BR153" i="1"/>
  <c r="EF153" i="1"/>
  <c r="BS153" i="1"/>
  <c r="EG153" i="1"/>
  <c r="BT153" i="1"/>
  <c r="EH153" i="1"/>
  <c r="BU153" i="1"/>
  <c r="EI153" i="1"/>
  <c r="BV153" i="1"/>
  <c r="EJ153" i="1"/>
  <c r="BW153" i="1"/>
  <c r="EK153" i="1"/>
  <c r="BX153" i="1"/>
  <c r="EL153" i="1"/>
  <c r="BY153" i="1"/>
  <c r="EM153" i="1"/>
  <c r="BZ153" i="1"/>
  <c r="EN153" i="1"/>
  <c r="CA153" i="1"/>
  <c r="EO153" i="1"/>
  <c r="CB153" i="1"/>
  <c r="EP153" i="1"/>
  <c r="CC153" i="1"/>
  <c r="EQ153" i="1"/>
  <c r="CD153" i="1"/>
  <c r="ER153" i="1"/>
  <c r="CE153" i="1"/>
  <c r="ES153" i="1"/>
  <c r="CF153" i="1"/>
  <c r="ET153" i="1"/>
  <c r="CG153" i="1"/>
  <c r="EU153" i="1"/>
  <c r="CH153" i="1"/>
  <c r="EV153" i="1"/>
  <c r="CI153" i="1"/>
  <c r="EW153" i="1"/>
  <c r="CJ153" i="1"/>
  <c r="EX153" i="1"/>
  <c r="CK153" i="1"/>
  <c r="EY153" i="1"/>
  <c r="CL153" i="1"/>
  <c r="EZ153" i="1"/>
  <c r="CM153" i="1"/>
  <c r="FA153" i="1"/>
  <c r="CN153" i="1"/>
  <c r="FB153" i="1"/>
  <c r="CO153" i="1"/>
  <c r="FC153" i="1"/>
  <c r="CP153" i="1"/>
  <c r="FD153" i="1"/>
  <c r="CQ153" i="1"/>
  <c r="FE153" i="1"/>
  <c r="CR153" i="1"/>
  <c r="FF153" i="1"/>
  <c r="CS153" i="1"/>
  <c r="FG153" i="1"/>
  <c r="CT153" i="1"/>
  <c r="FH153" i="1"/>
  <c r="CU153" i="1"/>
  <c r="FI153" i="1"/>
  <c r="CV153" i="1"/>
  <c r="FJ153" i="1"/>
  <c r="CW153" i="1"/>
  <c r="FK153" i="1"/>
  <c r="CX153" i="1"/>
  <c r="FL153" i="1"/>
  <c r="CY153" i="1"/>
  <c r="FM153" i="1"/>
  <c r="CZ153" i="1"/>
  <c r="FN153" i="1"/>
  <c r="DA153" i="1"/>
  <c r="FO153" i="1"/>
  <c r="DB153" i="1"/>
  <c r="FP153" i="1"/>
  <c r="DC153" i="1"/>
  <c r="FQ153" i="1"/>
  <c r="DD153" i="1"/>
  <c r="FR153" i="1"/>
  <c r="DE153" i="1"/>
  <c r="FS153" i="1"/>
  <c r="DF153" i="1"/>
  <c r="FT153" i="1"/>
  <c r="DG153" i="1"/>
  <c r="FU153" i="1"/>
  <c r="DH153" i="1"/>
  <c r="FV153" i="1"/>
  <c r="DI153" i="1"/>
  <c r="FW153" i="1"/>
  <c r="DJ153" i="1"/>
  <c r="FX153" i="1"/>
  <c r="DK153" i="1"/>
  <c r="FY153" i="1"/>
  <c r="DL153" i="1"/>
  <c r="FZ153" i="1"/>
  <c r="DM153" i="1"/>
  <c r="GA153" i="1"/>
  <c r="DN153" i="1"/>
  <c r="GB153" i="1"/>
  <c r="DO153" i="1"/>
  <c r="GC153" i="1"/>
  <c r="DP153" i="1"/>
  <c r="GD153" i="1"/>
  <c r="DQ153" i="1"/>
  <c r="GE153" i="1"/>
  <c r="DR153" i="1"/>
  <c r="GF153" i="1"/>
  <c r="DS153" i="1"/>
  <c r="GG153" i="1"/>
  <c r="DT153" i="1"/>
  <c r="GH153" i="1"/>
  <c r="DU153" i="1"/>
  <c r="GI153" i="1"/>
  <c r="DV153" i="1"/>
  <c r="GJ153" i="1"/>
  <c r="DW153" i="1"/>
  <c r="GK153" i="1"/>
  <c r="DX153" i="1"/>
  <c r="GL153" i="1"/>
  <c r="DY153" i="1"/>
  <c r="GM153" i="1"/>
  <c r="DZ153" i="1"/>
  <c r="GN153" i="1"/>
  <c r="EA153" i="1"/>
  <c r="GO153" i="1"/>
  <c r="EB153" i="1"/>
  <c r="GP153" i="1"/>
  <c r="EC153" i="1"/>
  <c r="GQ153" i="1"/>
  <c r="BP154" i="1"/>
  <c r="ED154" i="1"/>
  <c r="BQ154" i="1"/>
  <c r="EE154" i="1"/>
  <c r="BR154" i="1"/>
  <c r="EF154" i="1"/>
  <c r="BS154" i="1"/>
  <c r="EG154" i="1"/>
  <c r="BT154" i="1"/>
  <c r="EH154" i="1"/>
  <c r="BU154" i="1"/>
  <c r="EI154" i="1"/>
  <c r="BV154" i="1"/>
  <c r="EJ154" i="1"/>
  <c r="BW154" i="1"/>
  <c r="EK154" i="1"/>
  <c r="BX154" i="1"/>
  <c r="EL154" i="1"/>
  <c r="BY154" i="1"/>
  <c r="EM154" i="1"/>
  <c r="BZ154" i="1"/>
  <c r="EN154" i="1"/>
  <c r="CA154" i="1"/>
  <c r="EO154" i="1"/>
  <c r="CB154" i="1"/>
  <c r="EP154" i="1"/>
  <c r="CC154" i="1"/>
  <c r="EQ154" i="1"/>
  <c r="CD154" i="1"/>
  <c r="ER154" i="1"/>
  <c r="CE154" i="1"/>
  <c r="ES154" i="1"/>
  <c r="CF154" i="1"/>
  <c r="ET154" i="1"/>
  <c r="CG154" i="1"/>
  <c r="EU154" i="1"/>
  <c r="CH154" i="1"/>
  <c r="EV154" i="1"/>
  <c r="CI154" i="1"/>
  <c r="EW154" i="1"/>
  <c r="CJ154" i="1"/>
  <c r="EX154" i="1"/>
  <c r="CK154" i="1"/>
  <c r="EY154" i="1"/>
  <c r="CL154" i="1"/>
  <c r="EZ154" i="1"/>
  <c r="CM154" i="1"/>
  <c r="FA154" i="1"/>
  <c r="CN154" i="1"/>
  <c r="FB154" i="1"/>
  <c r="CO154" i="1"/>
  <c r="FC154" i="1"/>
  <c r="CP154" i="1"/>
  <c r="FD154" i="1"/>
  <c r="CQ154" i="1"/>
  <c r="FE154" i="1"/>
  <c r="CR154" i="1"/>
  <c r="FF154" i="1"/>
  <c r="CS154" i="1"/>
  <c r="FG154" i="1"/>
  <c r="CT154" i="1"/>
  <c r="FH154" i="1"/>
  <c r="CU154" i="1"/>
  <c r="FI154" i="1"/>
  <c r="CV154" i="1"/>
  <c r="FJ154" i="1"/>
  <c r="CW154" i="1"/>
  <c r="FK154" i="1"/>
  <c r="CX154" i="1"/>
  <c r="FL154" i="1"/>
  <c r="CY154" i="1"/>
  <c r="FM154" i="1"/>
  <c r="CZ154" i="1"/>
  <c r="FN154" i="1"/>
  <c r="DA154" i="1"/>
  <c r="FO154" i="1"/>
  <c r="DB154" i="1"/>
  <c r="FP154" i="1"/>
  <c r="DC154" i="1"/>
  <c r="FQ154" i="1"/>
  <c r="DD154" i="1"/>
  <c r="FR154" i="1"/>
  <c r="DE154" i="1"/>
  <c r="FS154" i="1"/>
  <c r="DF154" i="1"/>
  <c r="FT154" i="1"/>
  <c r="DG154" i="1"/>
  <c r="FU154" i="1"/>
  <c r="DH154" i="1"/>
  <c r="FV154" i="1"/>
  <c r="DI154" i="1"/>
  <c r="FW154" i="1"/>
  <c r="DJ154" i="1"/>
  <c r="FX154" i="1"/>
  <c r="DK154" i="1"/>
  <c r="FY154" i="1"/>
  <c r="DL154" i="1"/>
  <c r="FZ154" i="1"/>
  <c r="DM154" i="1"/>
  <c r="GA154" i="1"/>
  <c r="DN154" i="1"/>
  <c r="GB154" i="1"/>
  <c r="DO154" i="1"/>
  <c r="GC154" i="1"/>
  <c r="DP154" i="1"/>
  <c r="GD154" i="1"/>
  <c r="DQ154" i="1"/>
  <c r="GE154" i="1"/>
  <c r="DR154" i="1"/>
  <c r="GF154" i="1"/>
  <c r="DS154" i="1"/>
  <c r="GG154" i="1"/>
  <c r="DT154" i="1"/>
  <c r="GH154" i="1"/>
  <c r="DU154" i="1"/>
  <c r="GI154" i="1"/>
  <c r="DV154" i="1"/>
  <c r="GJ154" i="1"/>
  <c r="DW154" i="1"/>
  <c r="GK154" i="1"/>
  <c r="DX154" i="1"/>
  <c r="GL154" i="1"/>
  <c r="DY154" i="1"/>
  <c r="GM154" i="1"/>
  <c r="DZ154" i="1"/>
  <c r="GN154" i="1"/>
  <c r="EA154" i="1"/>
  <c r="GO154" i="1"/>
  <c r="EB154" i="1"/>
  <c r="GP154" i="1"/>
  <c r="EC154" i="1"/>
  <c r="GQ154" i="1"/>
  <c r="BP155" i="1"/>
  <c r="ED155" i="1"/>
  <c r="BQ155" i="1"/>
  <c r="EE155" i="1"/>
  <c r="BR155" i="1"/>
  <c r="EF155" i="1"/>
  <c r="BS155" i="1"/>
  <c r="EG155" i="1"/>
  <c r="BT155" i="1"/>
  <c r="EH155" i="1"/>
  <c r="BU155" i="1"/>
  <c r="EI155" i="1"/>
  <c r="BV155" i="1"/>
  <c r="EJ155" i="1"/>
  <c r="BW155" i="1"/>
  <c r="EK155" i="1"/>
  <c r="BX155" i="1"/>
  <c r="EL155" i="1"/>
  <c r="BY155" i="1"/>
  <c r="EM155" i="1"/>
  <c r="BZ155" i="1"/>
  <c r="EN155" i="1"/>
  <c r="CA155" i="1"/>
  <c r="EO155" i="1"/>
  <c r="CB155" i="1"/>
  <c r="EP155" i="1"/>
  <c r="CC155" i="1"/>
  <c r="EQ155" i="1"/>
  <c r="CD155" i="1"/>
  <c r="ER155" i="1"/>
  <c r="CE155" i="1"/>
  <c r="ES155" i="1"/>
  <c r="CF155" i="1"/>
  <c r="ET155" i="1"/>
  <c r="CG155" i="1"/>
  <c r="EU155" i="1"/>
  <c r="CH155" i="1"/>
  <c r="EV155" i="1"/>
  <c r="CI155" i="1"/>
  <c r="EW155" i="1"/>
  <c r="CJ155" i="1"/>
  <c r="EX155" i="1"/>
  <c r="CK155" i="1"/>
  <c r="EY155" i="1"/>
  <c r="CL155" i="1"/>
  <c r="EZ155" i="1"/>
  <c r="CM155" i="1"/>
  <c r="FA155" i="1"/>
  <c r="CN155" i="1"/>
  <c r="FB155" i="1"/>
  <c r="CO155" i="1"/>
  <c r="FC155" i="1"/>
  <c r="CP155" i="1"/>
  <c r="FD155" i="1"/>
  <c r="CQ155" i="1"/>
  <c r="FE155" i="1"/>
  <c r="CR155" i="1"/>
  <c r="FF155" i="1"/>
  <c r="CS155" i="1"/>
  <c r="FG155" i="1"/>
  <c r="CT155" i="1"/>
  <c r="FH155" i="1"/>
  <c r="CU155" i="1"/>
  <c r="FI155" i="1"/>
  <c r="CV155" i="1"/>
  <c r="FJ155" i="1"/>
  <c r="CW155" i="1"/>
  <c r="FK155" i="1"/>
  <c r="CX155" i="1"/>
  <c r="FL155" i="1"/>
  <c r="CY155" i="1"/>
  <c r="FM155" i="1"/>
  <c r="CZ155" i="1"/>
  <c r="FN155" i="1"/>
  <c r="DA155" i="1"/>
  <c r="FO155" i="1"/>
  <c r="DB155" i="1"/>
  <c r="FP155" i="1"/>
  <c r="DC155" i="1"/>
  <c r="FQ155" i="1"/>
  <c r="DD155" i="1"/>
  <c r="FR155" i="1"/>
  <c r="DE155" i="1"/>
  <c r="FS155" i="1"/>
  <c r="DF155" i="1"/>
  <c r="FT155" i="1"/>
  <c r="DG155" i="1"/>
  <c r="FU155" i="1"/>
  <c r="DH155" i="1"/>
  <c r="FV155" i="1"/>
  <c r="DI155" i="1"/>
  <c r="FW155" i="1"/>
  <c r="DJ155" i="1"/>
  <c r="FX155" i="1"/>
  <c r="DK155" i="1"/>
  <c r="FY155" i="1"/>
  <c r="DL155" i="1"/>
  <c r="FZ155" i="1"/>
  <c r="DM155" i="1"/>
  <c r="GA155" i="1"/>
  <c r="DN155" i="1"/>
  <c r="GB155" i="1"/>
  <c r="DO155" i="1"/>
  <c r="GC155" i="1"/>
  <c r="DP155" i="1"/>
  <c r="GD155" i="1"/>
  <c r="DQ155" i="1"/>
  <c r="GE155" i="1"/>
  <c r="DR155" i="1"/>
  <c r="GF155" i="1"/>
  <c r="DS155" i="1"/>
  <c r="GG155" i="1"/>
  <c r="DT155" i="1"/>
  <c r="GH155" i="1"/>
  <c r="DU155" i="1"/>
  <c r="GI155" i="1"/>
  <c r="DV155" i="1"/>
  <c r="GJ155" i="1"/>
  <c r="DW155" i="1"/>
  <c r="GK155" i="1"/>
  <c r="DX155" i="1"/>
  <c r="GL155" i="1"/>
  <c r="DY155" i="1"/>
  <c r="GM155" i="1"/>
  <c r="DZ155" i="1"/>
  <c r="GN155" i="1"/>
  <c r="EA155" i="1"/>
  <c r="GO155" i="1"/>
  <c r="EB155" i="1"/>
  <c r="GP155" i="1"/>
  <c r="EC155" i="1"/>
  <c r="GQ155" i="1"/>
  <c r="BP156" i="1"/>
  <c r="ED156" i="1"/>
  <c r="BQ156" i="1"/>
  <c r="EE156" i="1"/>
  <c r="BR156" i="1"/>
  <c r="EF156" i="1"/>
  <c r="BS156" i="1"/>
  <c r="EG156" i="1"/>
  <c r="BT156" i="1"/>
  <c r="EH156" i="1"/>
  <c r="BU156" i="1"/>
  <c r="EI156" i="1"/>
  <c r="BV156" i="1"/>
  <c r="EJ156" i="1"/>
  <c r="BW156" i="1"/>
  <c r="EK156" i="1"/>
  <c r="BX156" i="1"/>
  <c r="EL156" i="1"/>
  <c r="BY156" i="1"/>
  <c r="EM156" i="1"/>
  <c r="BZ156" i="1"/>
  <c r="EN156" i="1"/>
  <c r="CA156" i="1"/>
  <c r="EO156" i="1"/>
  <c r="CB156" i="1"/>
  <c r="EP156" i="1"/>
  <c r="CC156" i="1"/>
  <c r="EQ156" i="1"/>
  <c r="CD156" i="1"/>
  <c r="ER156" i="1"/>
  <c r="CE156" i="1"/>
  <c r="ES156" i="1"/>
  <c r="CF156" i="1"/>
  <c r="ET156" i="1"/>
  <c r="CG156" i="1"/>
  <c r="EU156" i="1"/>
  <c r="CH156" i="1"/>
  <c r="EV156" i="1"/>
  <c r="CI156" i="1"/>
  <c r="EW156" i="1"/>
  <c r="CJ156" i="1"/>
  <c r="EX156" i="1"/>
  <c r="CK156" i="1"/>
  <c r="EY156" i="1"/>
  <c r="CL156" i="1"/>
  <c r="EZ156" i="1"/>
  <c r="CM156" i="1"/>
  <c r="FA156" i="1"/>
  <c r="CN156" i="1"/>
  <c r="FB156" i="1"/>
  <c r="CO156" i="1"/>
  <c r="FC156" i="1"/>
  <c r="CP156" i="1"/>
  <c r="FD156" i="1"/>
  <c r="CQ156" i="1"/>
  <c r="FE156" i="1"/>
  <c r="CR156" i="1"/>
  <c r="FF156" i="1"/>
  <c r="CS156" i="1"/>
  <c r="FG156" i="1"/>
  <c r="CT156" i="1"/>
  <c r="FH156" i="1"/>
  <c r="CU156" i="1"/>
  <c r="FI156" i="1"/>
  <c r="CV156" i="1"/>
  <c r="FJ156" i="1"/>
  <c r="CW156" i="1"/>
  <c r="FK156" i="1"/>
  <c r="CX156" i="1"/>
  <c r="FL156" i="1"/>
  <c r="CY156" i="1"/>
  <c r="FM156" i="1"/>
  <c r="CZ156" i="1"/>
  <c r="FN156" i="1"/>
  <c r="DA156" i="1"/>
  <c r="FO156" i="1"/>
  <c r="DB156" i="1"/>
  <c r="FP156" i="1"/>
  <c r="DC156" i="1"/>
  <c r="FQ156" i="1"/>
  <c r="DD156" i="1"/>
  <c r="FR156" i="1"/>
  <c r="DE156" i="1"/>
  <c r="FS156" i="1"/>
  <c r="DF156" i="1"/>
  <c r="FT156" i="1"/>
  <c r="DG156" i="1"/>
  <c r="FU156" i="1"/>
  <c r="DH156" i="1"/>
  <c r="FV156" i="1"/>
  <c r="DI156" i="1"/>
  <c r="FW156" i="1"/>
  <c r="DJ156" i="1"/>
  <c r="FX156" i="1"/>
  <c r="DK156" i="1"/>
  <c r="FY156" i="1"/>
  <c r="DL156" i="1"/>
  <c r="FZ156" i="1"/>
  <c r="DM156" i="1"/>
  <c r="GA156" i="1"/>
  <c r="DN156" i="1"/>
  <c r="GB156" i="1"/>
  <c r="DO156" i="1"/>
  <c r="GC156" i="1"/>
  <c r="DP156" i="1"/>
  <c r="GD156" i="1"/>
  <c r="DQ156" i="1"/>
  <c r="GE156" i="1"/>
  <c r="DR156" i="1"/>
  <c r="GF156" i="1"/>
  <c r="DS156" i="1"/>
  <c r="GG156" i="1"/>
  <c r="DT156" i="1"/>
  <c r="GH156" i="1"/>
  <c r="DU156" i="1"/>
  <c r="GI156" i="1"/>
  <c r="DV156" i="1"/>
  <c r="GJ156" i="1"/>
  <c r="DW156" i="1"/>
  <c r="GK156" i="1"/>
  <c r="DX156" i="1"/>
  <c r="GL156" i="1"/>
  <c r="DY156" i="1"/>
  <c r="GM156" i="1"/>
  <c r="DZ156" i="1"/>
  <c r="GN156" i="1"/>
  <c r="EA156" i="1"/>
  <c r="GO156" i="1"/>
  <c r="EB156" i="1"/>
  <c r="GP156" i="1"/>
  <c r="EC156" i="1"/>
  <c r="GQ156" i="1"/>
  <c r="BP157" i="1"/>
  <c r="ED157" i="1"/>
  <c r="BQ157" i="1"/>
  <c r="EE157" i="1"/>
  <c r="BR157" i="1"/>
  <c r="EF157" i="1"/>
  <c r="BS157" i="1"/>
  <c r="EG157" i="1"/>
  <c r="BT157" i="1"/>
  <c r="EH157" i="1"/>
  <c r="BU157" i="1"/>
  <c r="EI157" i="1"/>
  <c r="BV157" i="1"/>
  <c r="EJ157" i="1"/>
  <c r="BW157" i="1"/>
  <c r="EK157" i="1"/>
  <c r="BX157" i="1"/>
  <c r="EL157" i="1"/>
  <c r="BY157" i="1"/>
  <c r="EM157" i="1"/>
  <c r="BZ157" i="1"/>
  <c r="EN157" i="1"/>
  <c r="CA157" i="1"/>
  <c r="EO157" i="1"/>
  <c r="CB157" i="1"/>
  <c r="EP157" i="1"/>
  <c r="CC157" i="1"/>
  <c r="EQ157" i="1"/>
  <c r="CD157" i="1"/>
  <c r="ER157" i="1"/>
  <c r="CE157" i="1"/>
  <c r="ES157" i="1"/>
  <c r="CF157" i="1"/>
  <c r="ET157" i="1"/>
  <c r="CG157" i="1"/>
  <c r="EU157" i="1"/>
  <c r="CH157" i="1"/>
  <c r="EV157" i="1"/>
  <c r="CI157" i="1"/>
  <c r="EW157" i="1"/>
  <c r="CJ157" i="1"/>
  <c r="EX157" i="1"/>
  <c r="CK157" i="1"/>
  <c r="EY157" i="1"/>
  <c r="CL157" i="1"/>
  <c r="EZ157" i="1"/>
  <c r="CM157" i="1"/>
  <c r="FA157" i="1"/>
  <c r="CN157" i="1"/>
  <c r="FB157" i="1"/>
  <c r="CO157" i="1"/>
  <c r="FC157" i="1"/>
  <c r="CP157" i="1"/>
  <c r="FD157" i="1"/>
  <c r="CQ157" i="1"/>
  <c r="FE157" i="1"/>
  <c r="CR157" i="1"/>
  <c r="FF157" i="1"/>
  <c r="CS157" i="1"/>
  <c r="FG157" i="1"/>
  <c r="CT157" i="1"/>
  <c r="FH157" i="1"/>
  <c r="CU157" i="1"/>
  <c r="FI157" i="1"/>
  <c r="CV157" i="1"/>
  <c r="FJ157" i="1"/>
  <c r="CW157" i="1"/>
  <c r="FK157" i="1"/>
  <c r="CX157" i="1"/>
  <c r="FL157" i="1"/>
  <c r="CY157" i="1"/>
  <c r="FM157" i="1"/>
  <c r="CZ157" i="1"/>
  <c r="FN157" i="1"/>
  <c r="DA157" i="1"/>
  <c r="FO157" i="1"/>
  <c r="DB157" i="1"/>
  <c r="FP157" i="1"/>
  <c r="DC157" i="1"/>
  <c r="FQ157" i="1"/>
  <c r="DD157" i="1"/>
  <c r="FR157" i="1"/>
  <c r="DE157" i="1"/>
  <c r="FS157" i="1"/>
  <c r="DF157" i="1"/>
  <c r="FT157" i="1"/>
  <c r="DG157" i="1"/>
  <c r="FU157" i="1"/>
  <c r="DH157" i="1"/>
  <c r="FV157" i="1"/>
  <c r="DI157" i="1"/>
  <c r="FW157" i="1"/>
  <c r="DJ157" i="1"/>
  <c r="FX157" i="1"/>
  <c r="DK157" i="1"/>
  <c r="FY157" i="1"/>
  <c r="DL157" i="1"/>
  <c r="FZ157" i="1"/>
  <c r="DM157" i="1"/>
  <c r="GA157" i="1"/>
  <c r="DN157" i="1"/>
  <c r="GB157" i="1"/>
  <c r="DO157" i="1"/>
  <c r="GC157" i="1"/>
  <c r="DP157" i="1"/>
  <c r="GD157" i="1"/>
  <c r="DQ157" i="1"/>
  <c r="GE157" i="1"/>
  <c r="DR157" i="1"/>
  <c r="GF157" i="1"/>
  <c r="DS157" i="1"/>
  <c r="GG157" i="1"/>
  <c r="DT157" i="1"/>
  <c r="GH157" i="1"/>
  <c r="DU157" i="1"/>
  <c r="GI157" i="1"/>
  <c r="DV157" i="1"/>
  <c r="GJ157" i="1"/>
  <c r="DW157" i="1"/>
  <c r="GK157" i="1"/>
  <c r="DX157" i="1"/>
  <c r="GL157" i="1"/>
  <c r="DY157" i="1"/>
  <c r="GM157" i="1"/>
  <c r="DZ157" i="1"/>
  <c r="GN157" i="1"/>
  <c r="EA157" i="1"/>
  <c r="GO157" i="1"/>
  <c r="EB157" i="1"/>
  <c r="GP157" i="1"/>
  <c r="EC157" i="1"/>
  <c r="GQ157" i="1"/>
  <c r="BP158" i="1"/>
  <c r="ED158" i="1"/>
  <c r="BQ158" i="1"/>
  <c r="EE158" i="1"/>
  <c r="BR158" i="1"/>
  <c r="EF158" i="1"/>
  <c r="BS158" i="1"/>
  <c r="EG158" i="1"/>
  <c r="BT158" i="1"/>
  <c r="EH158" i="1"/>
  <c r="BU158" i="1"/>
  <c r="EI158" i="1"/>
  <c r="BV158" i="1"/>
  <c r="EJ158" i="1"/>
  <c r="BW158" i="1"/>
  <c r="EK158" i="1"/>
  <c r="BX158" i="1"/>
  <c r="EL158" i="1"/>
  <c r="BY158" i="1"/>
  <c r="EM158" i="1"/>
  <c r="BZ158" i="1"/>
  <c r="EN158" i="1"/>
  <c r="CA158" i="1"/>
  <c r="EO158" i="1"/>
  <c r="CB158" i="1"/>
  <c r="EP158" i="1"/>
  <c r="CC158" i="1"/>
  <c r="EQ158" i="1"/>
  <c r="CD158" i="1"/>
  <c r="ER158" i="1"/>
  <c r="CE158" i="1"/>
  <c r="ES158" i="1"/>
  <c r="CF158" i="1"/>
  <c r="ET158" i="1"/>
  <c r="CG158" i="1"/>
  <c r="EU158" i="1"/>
  <c r="CH158" i="1"/>
  <c r="EV158" i="1"/>
  <c r="CI158" i="1"/>
  <c r="EW158" i="1"/>
  <c r="CJ158" i="1"/>
  <c r="EX158" i="1"/>
  <c r="CK158" i="1"/>
  <c r="EY158" i="1"/>
  <c r="CL158" i="1"/>
  <c r="EZ158" i="1"/>
  <c r="CM158" i="1"/>
  <c r="FA158" i="1"/>
  <c r="CN158" i="1"/>
  <c r="FB158" i="1"/>
  <c r="CO158" i="1"/>
  <c r="FC158" i="1"/>
  <c r="CP158" i="1"/>
  <c r="FD158" i="1"/>
  <c r="CQ158" i="1"/>
  <c r="FE158" i="1"/>
  <c r="CR158" i="1"/>
  <c r="FF158" i="1"/>
  <c r="CS158" i="1"/>
  <c r="FG158" i="1"/>
  <c r="CT158" i="1"/>
  <c r="FH158" i="1"/>
  <c r="CU158" i="1"/>
  <c r="FI158" i="1"/>
  <c r="CV158" i="1"/>
  <c r="FJ158" i="1"/>
  <c r="CW158" i="1"/>
  <c r="FK158" i="1"/>
  <c r="CX158" i="1"/>
  <c r="FL158" i="1"/>
  <c r="CY158" i="1"/>
  <c r="FM158" i="1"/>
  <c r="CZ158" i="1"/>
  <c r="FN158" i="1"/>
  <c r="DA158" i="1"/>
  <c r="FO158" i="1"/>
  <c r="DB158" i="1"/>
  <c r="FP158" i="1"/>
  <c r="DC158" i="1"/>
  <c r="FQ158" i="1"/>
  <c r="DD158" i="1"/>
  <c r="FR158" i="1"/>
  <c r="DE158" i="1"/>
  <c r="FS158" i="1"/>
  <c r="DF158" i="1"/>
  <c r="FT158" i="1"/>
  <c r="DG158" i="1"/>
  <c r="FU158" i="1"/>
  <c r="DH158" i="1"/>
  <c r="FV158" i="1"/>
  <c r="DI158" i="1"/>
  <c r="FW158" i="1"/>
  <c r="DJ158" i="1"/>
  <c r="FX158" i="1"/>
  <c r="DK158" i="1"/>
  <c r="FY158" i="1"/>
  <c r="DL158" i="1"/>
  <c r="FZ158" i="1"/>
  <c r="DM158" i="1"/>
  <c r="GA158" i="1"/>
  <c r="DN158" i="1"/>
  <c r="GB158" i="1"/>
  <c r="DO158" i="1"/>
  <c r="GC158" i="1"/>
  <c r="DP158" i="1"/>
  <c r="GD158" i="1"/>
  <c r="DQ158" i="1"/>
  <c r="GE158" i="1"/>
  <c r="DR158" i="1"/>
  <c r="GF158" i="1"/>
  <c r="DS158" i="1"/>
  <c r="GG158" i="1"/>
  <c r="DT158" i="1"/>
  <c r="GH158" i="1"/>
  <c r="DU158" i="1"/>
  <c r="GI158" i="1"/>
  <c r="DV158" i="1"/>
  <c r="GJ158" i="1"/>
  <c r="DW158" i="1"/>
  <c r="GK158" i="1"/>
  <c r="DX158" i="1"/>
  <c r="GL158" i="1"/>
  <c r="DY158" i="1"/>
  <c r="GM158" i="1"/>
  <c r="DZ158" i="1"/>
  <c r="GN158" i="1"/>
  <c r="EA158" i="1"/>
  <c r="GO158" i="1"/>
  <c r="EB158" i="1"/>
  <c r="GP158" i="1"/>
  <c r="EC158" i="1"/>
  <c r="GQ158" i="1"/>
  <c r="BP159" i="1"/>
  <c r="ED159" i="1"/>
  <c r="BQ159" i="1"/>
  <c r="EE159" i="1"/>
  <c r="BR159" i="1"/>
  <c r="EF159" i="1"/>
  <c r="BS159" i="1"/>
  <c r="EG159" i="1"/>
  <c r="BT159" i="1"/>
  <c r="EH159" i="1"/>
  <c r="BU159" i="1"/>
  <c r="EI159" i="1"/>
  <c r="BV159" i="1"/>
  <c r="EJ159" i="1"/>
  <c r="BW159" i="1"/>
  <c r="EK159" i="1"/>
  <c r="BX159" i="1"/>
  <c r="EL159" i="1"/>
  <c r="BY159" i="1"/>
  <c r="EM159" i="1"/>
  <c r="BZ159" i="1"/>
  <c r="EN159" i="1"/>
  <c r="CA159" i="1"/>
  <c r="EO159" i="1"/>
  <c r="CB159" i="1"/>
  <c r="EP159" i="1"/>
  <c r="CC159" i="1"/>
  <c r="EQ159" i="1"/>
  <c r="CD159" i="1"/>
  <c r="ER159" i="1"/>
  <c r="CE159" i="1"/>
  <c r="ES159" i="1"/>
  <c r="CF159" i="1"/>
  <c r="ET159" i="1"/>
  <c r="CG159" i="1"/>
  <c r="EU159" i="1"/>
  <c r="CH159" i="1"/>
  <c r="EV159" i="1"/>
  <c r="CI159" i="1"/>
  <c r="EW159" i="1"/>
  <c r="CJ159" i="1"/>
  <c r="EX159" i="1"/>
  <c r="CK159" i="1"/>
  <c r="EY159" i="1"/>
  <c r="CL159" i="1"/>
  <c r="EZ159" i="1"/>
  <c r="CM159" i="1"/>
  <c r="FA159" i="1"/>
  <c r="CN159" i="1"/>
  <c r="FB159" i="1"/>
  <c r="CO159" i="1"/>
  <c r="FC159" i="1"/>
  <c r="CP159" i="1"/>
  <c r="FD159" i="1"/>
  <c r="CQ159" i="1"/>
  <c r="FE159" i="1"/>
  <c r="CR159" i="1"/>
  <c r="FF159" i="1"/>
  <c r="CS159" i="1"/>
  <c r="FG159" i="1"/>
  <c r="CT159" i="1"/>
  <c r="FH159" i="1"/>
  <c r="CU159" i="1"/>
  <c r="FI159" i="1"/>
  <c r="CV159" i="1"/>
  <c r="FJ159" i="1"/>
  <c r="CW159" i="1"/>
  <c r="FK159" i="1"/>
  <c r="CX159" i="1"/>
  <c r="FL159" i="1"/>
  <c r="CY159" i="1"/>
  <c r="FM159" i="1"/>
  <c r="CZ159" i="1"/>
  <c r="FN159" i="1"/>
  <c r="DA159" i="1"/>
  <c r="FO159" i="1"/>
  <c r="DB159" i="1"/>
  <c r="FP159" i="1"/>
  <c r="DC159" i="1"/>
  <c r="FQ159" i="1"/>
  <c r="DD159" i="1"/>
  <c r="FR159" i="1"/>
  <c r="DE159" i="1"/>
  <c r="FS159" i="1"/>
  <c r="DF159" i="1"/>
  <c r="FT159" i="1"/>
  <c r="DG159" i="1"/>
  <c r="FU159" i="1"/>
  <c r="DH159" i="1"/>
  <c r="FV159" i="1"/>
  <c r="DI159" i="1"/>
  <c r="FW159" i="1"/>
  <c r="DJ159" i="1"/>
  <c r="FX159" i="1"/>
  <c r="DK159" i="1"/>
  <c r="FY159" i="1"/>
  <c r="DL159" i="1"/>
  <c r="FZ159" i="1"/>
  <c r="DM159" i="1"/>
  <c r="GA159" i="1"/>
  <c r="DN159" i="1"/>
  <c r="GB159" i="1"/>
  <c r="DO159" i="1"/>
  <c r="GC159" i="1"/>
  <c r="DP159" i="1"/>
  <c r="GD159" i="1"/>
  <c r="DQ159" i="1"/>
  <c r="GE159" i="1"/>
  <c r="DR159" i="1"/>
  <c r="GF159" i="1"/>
  <c r="DS159" i="1"/>
  <c r="GG159" i="1"/>
  <c r="DT159" i="1"/>
  <c r="GH159" i="1"/>
  <c r="DU159" i="1"/>
  <c r="GI159" i="1"/>
  <c r="DV159" i="1"/>
  <c r="GJ159" i="1"/>
  <c r="DW159" i="1"/>
  <c r="GK159" i="1"/>
  <c r="DX159" i="1"/>
  <c r="GL159" i="1"/>
  <c r="DY159" i="1"/>
  <c r="GM159" i="1"/>
  <c r="DZ159" i="1"/>
  <c r="GN159" i="1"/>
  <c r="EA159" i="1"/>
  <c r="GO159" i="1"/>
  <c r="EB159" i="1"/>
  <c r="GP159" i="1"/>
  <c r="EC159" i="1"/>
  <c r="GQ159" i="1"/>
  <c r="BP160" i="1"/>
  <c r="ED160" i="1"/>
  <c r="BQ160" i="1"/>
  <c r="EE160" i="1"/>
  <c r="BR160" i="1"/>
  <c r="EF160" i="1"/>
  <c r="BS160" i="1"/>
  <c r="EG160" i="1"/>
  <c r="BT160" i="1"/>
  <c r="EH160" i="1"/>
  <c r="BU160" i="1"/>
  <c r="EI160" i="1"/>
  <c r="BV160" i="1"/>
  <c r="EJ160" i="1"/>
  <c r="BW160" i="1"/>
  <c r="EK160" i="1"/>
  <c r="BX160" i="1"/>
  <c r="EL160" i="1"/>
  <c r="BY160" i="1"/>
  <c r="EM160" i="1"/>
  <c r="BZ160" i="1"/>
  <c r="EN160" i="1"/>
  <c r="CA160" i="1"/>
  <c r="EO160" i="1"/>
  <c r="CB160" i="1"/>
  <c r="EP160" i="1"/>
  <c r="CC160" i="1"/>
  <c r="EQ160" i="1"/>
  <c r="CD160" i="1"/>
  <c r="ER160" i="1"/>
  <c r="CE160" i="1"/>
  <c r="ES160" i="1"/>
  <c r="CF160" i="1"/>
  <c r="ET160" i="1"/>
  <c r="CG160" i="1"/>
  <c r="EU160" i="1"/>
  <c r="CH160" i="1"/>
  <c r="EV160" i="1"/>
  <c r="CI160" i="1"/>
  <c r="EW160" i="1"/>
  <c r="CJ160" i="1"/>
  <c r="EX160" i="1"/>
  <c r="CK160" i="1"/>
  <c r="EY160" i="1"/>
  <c r="CL160" i="1"/>
  <c r="EZ160" i="1"/>
  <c r="CM160" i="1"/>
  <c r="FA160" i="1"/>
  <c r="CN160" i="1"/>
  <c r="FB160" i="1"/>
  <c r="CO160" i="1"/>
  <c r="FC160" i="1"/>
  <c r="CP160" i="1"/>
  <c r="FD160" i="1"/>
  <c r="CQ160" i="1"/>
  <c r="FE160" i="1"/>
  <c r="CR160" i="1"/>
  <c r="FF160" i="1"/>
  <c r="CS160" i="1"/>
  <c r="FG160" i="1"/>
  <c r="CT160" i="1"/>
  <c r="FH160" i="1"/>
  <c r="CU160" i="1"/>
  <c r="FI160" i="1"/>
  <c r="CV160" i="1"/>
  <c r="FJ160" i="1"/>
  <c r="CW160" i="1"/>
  <c r="FK160" i="1"/>
  <c r="CX160" i="1"/>
  <c r="FL160" i="1"/>
  <c r="CY160" i="1"/>
  <c r="FM160" i="1"/>
  <c r="CZ160" i="1"/>
  <c r="FN160" i="1"/>
  <c r="DA160" i="1"/>
  <c r="FO160" i="1"/>
  <c r="DB160" i="1"/>
  <c r="FP160" i="1"/>
  <c r="DC160" i="1"/>
  <c r="FQ160" i="1"/>
  <c r="DD160" i="1"/>
  <c r="FR160" i="1"/>
  <c r="DE160" i="1"/>
  <c r="FS160" i="1"/>
  <c r="DF160" i="1"/>
  <c r="FT160" i="1"/>
  <c r="DG160" i="1"/>
  <c r="FU160" i="1"/>
  <c r="DH160" i="1"/>
  <c r="FV160" i="1"/>
  <c r="DI160" i="1"/>
  <c r="FW160" i="1"/>
  <c r="DJ160" i="1"/>
  <c r="FX160" i="1"/>
  <c r="DK160" i="1"/>
  <c r="FY160" i="1"/>
  <c r="DL160" i="1"/>
  <c r="FZ160" i="1"/>
  <c r="DM160" i="1"/>
  <c r="GA160" i="1"/>
  <c r="DN160" i="1"/>
  <c r="GB160" i="1"/>
  <c r="DO160" i="1"/>
  <c r="GC160" i="1"/>
  <c r="DP160" i="1"/>
  <c r="GD160" i="1"/>
  <c r="DQ160" i="1"/>
  <c r="GE160" i="1"/>
  <c r="DR160" i="1"/>
  <c r="GF160" i="1"/>
  <c r="DS160" i="1"/>
  <c r="GG160" i="1"/>
  <c r="DT160" i="1"/>
  <c r="GH160" i="1"/>
  <c r="DU160" i="1"/>
  <c r="GI160" i="1"/>
  <c r="DV160" i="1"/>
  <c r="GJ160" i="1"/>
  <c r="DW160" i="1"/>
  <c r="GK160" i="1"/>
  <c r="DX160" i="1"/>
  <c r="GL160" i="1"/>
  <c r="DY160" i="1"/>
  <c r="GM160" i="1"/>
  <c r="DZ160" i="1"/>
  <c r="GN160" i="1"/>
  <c r="EA160" i="1"/>
  <c r="GO160" i="1"/>
  <c r="EB160" i="1"/>
  <c r="GP160" i="1"/>
  <c r="EC160" i="1"/>
  <c r="GQ160" i="1"/>
  <c r="BP161" i="1"/>
  <c r="ED161" i="1"/>
  <c r="BQ161" i="1"/>
  <c r="EE161" i="1"/>
  <c r="BR161" i="1"/>
  <c r="EF161" i="1"/>
  <c r="BS161" i="1"/>
  <c r="EG161" i="1"/>
  <c r="BT161" i="1"/>
  <c r="EH161" i="1"/>
  <c r="BU161" i="1"/>
  <c r="EI161" i="1"/>
  <c r="BV161" i="1"/>
  <c r="EJ161" i="1"/>
  <c r="BW161" i="1"/>
  <c r="EK161" i="1"/>
  <c r="BX161" i="1"/>
  <c r="EL161" i="1"/>
  <c r="BY161" i="1"/>
  <c r="EM161" i="1"/>
  <c r="BZ161" i="1"/>
  <c r="EN161" i="1"/>
  <c r="CA161" i="1"/>
  <c r="EO161" i="1"/>
  <c r="CB161" i="1"/>
  <c r="EP161" i="1"/>
  <c r="CC161" i="1"/>
  <c r="EQ161" i="1"/>
  <c r="CD161" i="1"/>
  <c r="ER161" i="1"/>
  <c r="CE161" i="1"/>
  <c r="ES161" i="1"/>
  <c r="CF161" i="1"/>
  <c r="ET161" i="1"/>
  <c r="CG161" i="1"/>
  <c r="EU161" i="1"/>
  <c r="CH161" i="1"/>
  <c r="EV161" i="1"/>
  <c r="CI161" i="1"/>
  <c r="EW161" i="1"/>
  <c r="CJ161" i="1"/>
  <c r="EX161" i="1"/>
  <c r="CK161" i="1"/>
  <c r="EY161" i="1"/>
  <c r="CL161" i="1"/>
  <c r="EZ161" i="1"/>
  <c r="CM161" i="1"/>
  <c r="FA161" i="1"/>
  <c r="CN161" i="1"/>
  <c r="FB161" i="1"/>
  <c r="CO161" i="1"/>
  <c r="FC161" i="1"/>
  <c r="CP161" i="1"/>
  <c r="FD161" i="1"/>
  <c r="CQ161" i="1"/>
  <c r="FE161" i="1"/>
  <c r="CR161" i="1"/>
  <c r="FF161" i="1"/>
  <c r="CS161" i="1"/>
  <c r="FG161" i="1"/>
  <c r="CT161" i="1"/>
  <c r="FH161" i="1"/>
  <c r="CU161" i="1"/>
  <c r="FI161" i="1"/>
  <c r="CV161" i="1"/>
  <c r="FJ161" i="1"/>
  <c r="CW161" i="1"/>
  <c r="FK161" i="1"/>
  <c r="CX161" i="1"/>
  <c r="FL161" i="1"/>
  <c r="CY161" i="1"/>
  <c r="FM161" i="1"/>
  <c r="CZ161" i="1"/>
  <c r="FN161" i="1"/>
  <c r="DA161" i="1"/>
  <c r="FO161" i="1"/>
  <c r="DB161" i="1"/>
  <c r="FP161" i="1"/>
  <c r="DC161" i="1"/>
  <c r="FQ161" i="1"/>
  <c r="DD161" i="1"/>
  <c r="FR161" i="1"/>
  <c r="DE161" i="1"/>
  <c r="FS161" i="1"/>
  <c r="DF161" i="1"/>
  <c r="FT161" i="1"/>
  <c r="DG161" i="1"/>
  <c r="FU161" i="1"/>
  <c r="DH161" i="1"/>
  <c r="FV161" i="1"/>
  <c r="DI161" i="1"/>
  <c r="FW161" i="1"/>
  <c r="DJ161" i="1"/>
  <c r="FX161" i="1"/>
  <c r="DK161" i="1"/>
  <c r="FY161" i="1"/>
  <c r="DL161" i="1"/>
  <c r="FZ161" i="1"/>
  <c r="DM161" i="1"/>
  <c r="GA161" i="1"/>
  <c r="DN161" i="1"/>
  <c r="GB161" i="1"/>
  <c r="DO161" i="1"/>
  <c r="GC161" i="1"/>
  <c r="DP161" i="1"/>
  <c r="GD161" i="1"/>
  <c r="DQ161" i="1"/>
  <c r="GE161" i="1"/>
  <c r="DR161" i="1"/>
  <c r="GF161" i="1"/>
  <c r="DS161" i="1"/>
  <c r="GG161" i="1"/>
  <c r="DT161" i="1"/>
  <c r="GH161" i="1"/>
  <c r="DU161" i="1"/>
  <c r="GI161" i="1"/>
  <c r="DV161" i="1"/>
  <c r="GJ161" i="1"/>
  <c r="DW161" i="1"/>
  <c r="GK161" i="1"/>
  <c r="DX161" i="1"/>
  <c r="GL161" i="1"/>
  <c r="DY161" i="1"/>
  <c r="GM161" i="1"/>
  <c r="DZ161" i="1"/>
  <c r="GN161" i="1"/>
  <c r="EA161" i="1"/>
  <c r="GO161" i="1"/>
  <c r="EB161" i="1"/>
  <c r="GP161" i="1"/>
  <c r="EC161" i="1"/>
  <c r="GQ161" i="1"/>
  <c r="BP162" i="1"/>
  <c r="ED162" i="1"/>
  <c r="BQ162" i="1"/>
  <c r="EE162" i="1"/>
  <c r="BR162" i="1"/>
  <c r="EF162" i="1"/>
  <c r="BS162" i="1"/>
  <c r="EG162" i="1"/>
  <c r="BT162" i="1"/>
  <c r="EH162" i="1"/>
  <c r="BU162" i="1"/>
  <c r="EI162" i="1"/>
  <c r="BV162" i="1"/>
  <c r="EJ162" i="1"/>
  <c r="BW162" i="1"/>
  <c r="EK162" i="1"/>
  <c r="BX162" i="1"/>
  <c r="EL162" i="1"/>
  <c r="BY162" i="1"/>
  <c r="EM162" i="1"/>
  <c r="BZ162" i="1"/>
  <c r="EN162" i="1"/>
  <c r="CA162" i="1"/>
  <c r="EO162" i="1"/>
  <c r="CB162" i="1"/>
  <c r="EP162" i="1"/>
  <c r="CC162" i="1"/>
  <c r="EQ162" i="1"/>
  <c r="CD162" i="1"/>
  <c r="ER162" i="1"/>
  <c r="CE162" i="1"/>
  <c r="ES162" i="1"/>
  <c r="CF162" i="1"/>
  <c r="ET162" i="1"/>
  <c r="CG162" i="1"/>
  <c r="EU162" i="1"/>
  <c r="CH162" i="1"/>
  <c r="EV162" i="1"/>
  <c r="CI162" i="1"/>
  <c r="EW162" i="1"/>
  <c r="CJ162" i="1"/>
  <c r="EX162" i="1"/>
  <c r="CK162" i="1"/>
  <c r="EY162" i="1"/>
  <c r="CL162" i="1"/>
  <c r="EZ162" i="1"/>
  <c r="CM162" i="1"/>
  <c r="FA162" i="1"/>
  <c r="CN162" i="1"/>
  <c r="FB162" i="1"/>
  <c r="CO162" i="1"/>
  <c r="FC162" i="1"/>
  <c r="CP162" i="1"/>
  <c r="FD162" i="1"/>
  <c r="CQ162" i="1"/>
  <c r="FE162" i="1"/>
  <c r="CR162" i="1"/>
  <c r="FF162" i="1"/>
  <c r="CS162" i="1"/>
  <c r="FG162" i="1"/>
  <c r="CT162" i="1"/>
  <c r="FH162" i="1"/>
  <c r="CU162" i="1"/>
  <c r="FI162" i="1"/>
  <c r="CV162" i="1"/>
  <c r="FJ162" i="1"/>
  <c r="CW162" i="1"/>
  <c r="FK162" i="1"/>
  <c r="CX162" i="1"/>
  <c r="FL162" i="1"/>
  <c r="CY162" i="1"/>
  <c r="FM162" i="1"/>
  <c r="CZ162" i="1"/>
  <c r="FN162" i="1"/>
  <c r="DA162" i="1"/>
  <c r="FO162" i="1"/>
  <c r="DB162" i="1"/>
  <c r="FP162" i="1"/>
  <c r="DC162" i="1"/>
  <c r="FQ162" i="1"/>
  <c r="DD162" i="1"/>
  <c r="FR162" i="1"/>
  <c r="DE162" i="1"/>
  <c r="FS162" i="1"/>
  <c r="DF162" i="1"/>
  <c r="FT162" i="1"/>
  <c r="DG162" i="1"/>
  <c r="FU162" i="1"/>
  <c r="DH162" i="1"/>
  <c r="FV162" i="1"/>
  <c r="DI162" i="1"/>
  <c r="FW162" i="1"/>
  <c r="DJ162" i="1"/>
  <c r="FX162" i="1"/>
  <c r="DK162" i="1"/>
  <c r="FY162" i="1"/>
  <c r="DL162" i="1"/>
  <c r="FZ162" i="1"/>
  <c r="DM162" i="1"/>
  <c r="GA162" i="1"/>
  <c r="DN162" i="1"/>
  <c r="GB162" i="1"/>
  <c r="DO162" i="1"/>
  <c r="GC162" i="1"/>
  <c r="DP162" i="1"/>
  <c r="GD162" i="1"/>
  <c r="DQ162" i="1"/>
  <c r="GE162" i="1"/>
  <c r="DR162" i="1"/>
  <c r="GF162" i="1"/>
  <c r="DS162" i="1"/>
  <c r="GG162" i="1"/>
  <c r="DT162" i="1"/>
  <c r="GH162" i="1"/>
  <c r="DU162" i="1"/>
  <c r="GI162" i="1"/>
  <c r="DV162" i="1"/>
  <c r="GJ162" i="1"/>
  <c r="DW162" i="1"/>
  <c r="GK162" i="1"/>
  <c r="DX162" i="1"/>
  <c r="GL162" i="1"/>
  <c r="DY162" i="1"/>
  <c r="GM162" i="1"/>
  <c r="DZ162" i="1"/>
  <c r="GN162" i="1"/>
  <c r="EA162" i="1"/>
  <c r="GO162" i="1"/>
  <c r="EB162" i="1"/>
  <c r="GP162" i="1"/>
  <c r="EC162" i="1"/>
  <c r="GQ162" i="1"/>
  <c r="BP163" i="1"/>
  <c r="ED163" i="1"/>
  <c r="BQ163" i="1"/>
  <c r="EE163" i="1"/>
  <c r="BR163" i="1"/>
  <c r="EF163" i="1"/>
  <c r="BS163" i="1"/>
  <c r="EG163" i="1"/>
  <c r="BT163" i="1"/>
  <c r="EH163" i="1"/>
  <c r="BU163" i="1"/>
  <c r="EI163" i="1"/>
  <c r="BV163" i="1"/>
  <c r="EJ163" i="1"/>
  <c r="BW163" i="1"/>
  <c r="EK163" i="1"/>
  <c r="BX163" i="1"/>
  <c r="EL163" i="1"/>
  <c r="BY163" i="1"/>
  <c r="EM163" i="1"/>
  <c r="BZ163" i="1"/>
  <c r="EN163" i="1"/>
  <c r="CA163" i="1"/>
  <c r="EO163" i="1"/>
  <c r="CB163" i="1"/>
  <c r="EP163" i="1"/>
  <c r="CC163" i="1"/>
  <c r="EQ163" i="1"/>
  <c r="CD163" i="1"/>
  <c r="ER163" i="1"/>
  <c r="CE163" i="1"/>
  <c r="ES163" i="1"/>
  <c r="CF163" i="1"/>
  <c r="ET163" i="1"/>
  <c r="CG163" i="1"/>
  <c r="EU163" i="1"/>
  <c r="CH163" i="1"/>
  <c r="EV163" i="1"/>
  <c r="CI163" i="1"/>
  <c r="EW163" i="1"/>
  <c r="CJ163" i="1"/>
  <c r="EX163" i="1"/>
  <c r="CK163" i="1"/>
  <c r="EY163" i="1"/>
  <c r="CL163" i="1"/>
  <c r="EZ163" i="1"/>
  <c r="CM163" i="1"/>
  <c r="FA163" i="1"/>
  <c r="CN163" i="1"/>
  <c r="FB163" i="1"/>
  <c r="CO163" i="1"/>
  <c r="FC163" i="1"/>
  <c r="CP163" i="1"/>
  <c r="FD163" i="1"/>
  <c r="CQ163" i="1"/>
  <c r="FE163" i="1"/>
  <c r="CR163" i="1"/>
  <c r="FF163" i="1"/>
  <c r="CS163" i="1"/>
  <c r="FG163" i="1"/>
  <c r="CT163" i="1"/>
  <c r="FH163" i="1"/>
  <c r="CU163" i="1"/>
  <c r="FI163" i="1"/>
  <c r="CV163" i="1"/>
  <c r="FJ163" i="1"/>
  <c r="CW163" i="1"/>
  <c r="FK163" i="1"/>
  <c r="CX163" i="1"/>
  <c r="FL163" i="1"/>
  <c r="CY163" i="1"/>
  <c r="FM163" i="1"/>
  <c r="CZ163" i="1"/>
  <c r="FN163" i="1"/>
  <c r="DA163" i="1"/>
  <c r="FO163" i="1"/>
  <c r="DB163" i="1"/>
  <c r="FP163" i="1"/>
  <c r="DC163" i="1"/>
  <c r="FQ163" i="1"/>
  <c r="DD163" i="1"/>
  <c r="FR163" i="1"/>
  <c r="DE163" i="1"/>
  <c r="FS163" i="1"/>
  <c r="DF163" i="1"/>
  <c r="FT163" i="1"/>
  <c r="DG163" i="1"/>
  <c r="FU163" i="1"/>
  <c r="DH163" i="1"/>
  <c r="FV163" i="1"/>
  <c r="DI163" i="1"/>
  <c r="FW163" i="1"/>
  <c r="DJ163" i="1"/>
  <c r="FX163" i="1"/>
  <c r="DK163" i="1"/>
  <c r="FY163" i="1"/>
  <c r="DL163" i="1"/>
  <c r="FZ163" i="1"/>
  <c r="DM163" i="1"/>
  <c r="GA163" i="1"/>
  <c r="DN163" i="1"/>
  <c r="GB163" i="1"/>
  <c r="DO163" i="1"/>
  <c r="GC163" i="1"/>
  <c r="DP163" i="1"/>
  <c r="GD163" i="1"/>
  <c r="DQ163" i="1"/>
  <c r="GE163" i="1"/>
  <c r="DR163" i="1"/>
  <c r="GF163" i="1"/>
  <c r="DS163" i="1"/>
  <c r="GG163" i="1"/>
  <c r="DT163" i="1"/>
  <c r="GH163" i="1"/>
  <c r="DU163" i="1"/>
  <c r="GI163" i="1"/>
  <c r="DV163" i="1"/>
  <c r="GJ163" i="1"/>
  <c r="DW163" i="1"/>
  <c r="GK163" i="1"/>
  <c r="DX163" i="1"/>
  <c r="GL163" i="1"/>
  <c r="DY163" i="1"/>
  <c r="GM163" i="1"/>
  <c r="DZ163" i="1"/>
  <c r="GN163" i="1"/>
  <c r="EA163" i="1"/>
  <c r="GO163" i="1"/>
  <c r="EB163" i="1"/>
  <c r="GP163" i="1"/>
  <c r="EC163" i="1"/>
  <c r="GQ163" i="1"/>
  <c r="BP164" i="1"/>
  <c r="ED164" i="1"/>
  <c r="BQ164" i="1"/>
  <c r="EE164" i="1"/>
  <c r="BR164" i="1"/>
  <c r="EF164" i="1"/>
  <c r="BS164" i="1"/>
  <c r="EG164" i="1"/>
  <c r="BT164" i="1"/>
  <c r="EH164" i="1"/>
  <c r="BU164" i="1"/>
  <c r="EI164" i="1"/>
  <c r="BV164" i="1"/>
  <c r="EJ164" i="1"/>
  <c r="BW164" i="1"/>
  <c r="EK164" i="1"/>
  <c r="BX164" i="1"/>
  <c r="EL164" i="1"/>
  <c r="BY164" i="1"/>
  <c r="EM164" i="1"/>
  <c r="BZ164" i="1"/>
  <c r="EN164" i="1"/>
  <c r="CA164" i="1"/>
  <c r="EO164" i="1"/>
  <c r="CB164" i="1"/>
  <c r="EP164" i="1"/>
  <c r="CC164" i="1"/>
  <c r="EQ164" i="1"/>
  <c r="CD164" i="1"/>
  <c r="ER164" i="1"/>
  <c r="CE164" i="1"/>
  <c r="ES164" i="1"/>
  <c r="CF164" i="1"/>
  <c r="ET164" i="1"/>
  <c r="CG164" i="1"/>
  <c r="EU164" i="1"/>
  <c r="CH164" i="1"/>
  <c r="EV164" i="1"/>
  <c r="CI164" i="1"/>
  <c r="EW164" i="1"/>
  <c r="CJ164" i="1"/>
  <c r="EX164" i="1"/>
  <c r="CK164" i="1"/>
  <c r="EY164" i="1"/>
  <c r="CL164" i="1"/>
  <c r="EZ164" i="1"/>
  <c r="CM164" i="1"/>
  <c r="FA164" i="1"/>
  <c r="CN164" i="1"/>
  <c r="FB164" i="1"/>
  <c r="CO164" i="1"/>
  <c r="FC164" i="1"/>
  <c r="CP164" i="1"/>
  <c r="FD164" i="1"/>
  <c r="CQ164" i="1"/>
  <c r="FE164" i="1"/>
  <c r="CR164" i="1"/>
  <c r="FF164" i="1"/>
  <c r="CS164" i="1"/>
  <c r="FG164" i="1"/>
  <c r="CT164" i="1"/>
  <c r="FH164" i="1"/>
  <c r="CU164" i="1"/>
  <c r="FI164" i="1"/>
  <c r="CV164" i="1"/>
  <c r="FJ164" i="1"/>
  <c r="CW164" i="1"/>
  <c r="FK164" i="1"/>
  <c r="CX164" i="1"/>
  <c r="FL164" i="1"/>
  <c r="CY164" i="1"/>
  <c r="FM164" i="1"/>
  <c r="CZ164" i="1"/>
  <c r="FN164" i="1"/>
  <c r="DA164" i="1"/>
  <c r="FO164" i="1"/>
  <c r="DB164" i="1"/>
  <c r="FP164" i="1"/>
  <c r="DC164" i="1"/>
  <c r="FQ164" i="1"/>
  <c r="DD164" i="1"/>
  <c r="FR164" i="1"/>
  <c r="DE164" i="1"/>
  <c r="FS164" i="1"/>
  <c r="DF164" i="1"/>
  <c r="FT164" i="1"/>
  <c r="DG164" i="1"/>
  <c r="FU164" i="1"/>
  <c r="DH164" i="1"/>
  <c r="FV164" i="1"/>
  <c r="DI164" i="1"/>
  <c r="FW164" i="1"/>
  <c r="DJ164" i="1"/>
  <c r="FX164" i="1"/>
  <c r="DK164" i="1"/>
  <c r="FY164" i="1"/>
  <c r="DL164" i="1"/>
  <c r="FZ164" i="1"/>
  <c r="DM164" i="1"/>
  <c r="GA164" i="1"/>
  <c r="DN164" i="1"/>
  <c r="GB164" i="1"/>
  <c r="DO164" i="1"/>
  <c r="GC164" i="1"/>
  <c r="DP164" i="1"/>
  <c r="GD164" i="1"/>
  <c r="DQ164" i="1"/>
  <c r="GE164" i="1"/>
  <c r="DR164" i="1"/>
  <c r="GF164" i="1"/>
  <c r="DS164" i="1"/>
  <c r="GG164" i="1"/>
  <c r="DT164" i="1"/>
  <c r="GH164" i="1"/>
  <c r="DU164" i="1"/>
  <c r="GI164" i="1"/>
  <c r="DV164" i="1"/>
  <c r="GJ164" i="1"/>
  <c r="DW164" i="1"/>
  <c r="GK164" i="1"/>
  <c r="DX164" i="1"/>
  <c r="GL164" i="1"/>
  <c r="DY164" i="1"/>
  <c r="GM164" i="1"/>
  <c r="DZ164" i="1"/>
  <c r="GN164" i="1"/>
  <c r="EA164" i="1"/>
  <c r="GO164" i="1"/>
  <c r="EB164" i="1"/>
  <c r="GP164" i="1"/>
  <c r="EC164" i="1"/>
  <c r="GQ164" i="1"/>
  <c r="BP165" i="1"/>
  <c r="ED165" i="1"/>
  <c r="BQ165" i="1"/>
  <c r="EE165" i="1"/>
  <c r="BR165" i="1"/>
  <c r="EF165" i="1"/>
  <c r="BS165" i="1"/>
  <c r="EG165" i="1"/>
  <c r="BT165" i="1"/>
  <c r="EH165" i="1"/>
  <c r="BU165" i="1"/>
  <c r="EI165" i="1"/>
  <c r="BV165" i="1"/>
  <c r="EJ165" i="1"/>
  <c r="BW165" i="1"/>
  <c r="EK165" i="1"/>
  <c r="BX165" i="1"/>
  <c r="EL165" i="1"/>
  <c r="BY165" i="1"/>
  <c r="EM165" i="1"/>
  <c r="BZ165" i="1"/>
  <c r="EN165" i="1"/>
  <c r="CA165" i="1"/>
  <c r="EO165" i="1"/>
  <c r="CB165" i="1"/>
  <c r="EP165" i="1"/>
  <c r="CC165" i="1"/>
  <c r="EQ165" i="1"/>
  <c r="CD165" i="1"/>
  <c r="ER165" i="1"/>
  <c r="CE165" i="1"/>
  <c r="ES165" i="1"/>
  <c r="CF165" i="1"/>
  <c r="ET165" i="1"/>
  <c r="CG165" i="1"/>
  <c r="EU165" i="1"/>
  <c r="CH165" i="1"/>
  <c r="EV165" i="1"/>
  <c r="CI165" i="1"/>
  <c r="EW165" i="1"/>
  <c r="CJ165" i="1"/>
  <c r="EX165" i="1"/>
  <c r="CK165" i="1"/>
  <c r="EY165" i="1"/>
  <c r="CL165" i="1"/>
  <c r="EZ165" i="1"/>
  <c r="CM165" i="1"/>
  <c r="FA165" i="1"/>
  <c r="CN165" i="1"/>
  <c r="FB165" i="1"/>
  <c r="CO165" i="1"/>
  <c r="FC165" i="1"/>
  <c r="CP165" i="1"/>
  <c r="FD165" i="1"/>
  <c r="CQ165" i="1"/>
  <c r="FE165" i="1"/>
  <c r="CR165" i="1"/>
  <c r="FF165" i="1"/>
  <c r="CS165" i="1"/>
  <c r="FG165" i="1"/>
  <c r="CT165" i="1"/>
  <c r="FH165" i="1"/>
  <c r="CU165" i="1"/>
  <c r="FI165" i="1"/>
  <c r="CV165" i="1"/>
  <c r="FJ165" i="1"/>
  <c r="CW165" i="1"/>
  <c r="FK165" i="1"/>
  <c r="CX165" i="1"/>
  <c r="FL165" i="1"/>
  <c r="CY165" i="1"/>
  <c r="FM165" i="1"/>
  <c r="CZ165" i="1"/>
  <c r="FN165" i="1"/>
  <c r="DA165" i="1"/>
  <c r="FO165" i="1"/>
  <c r="DB165" i="1"/>
  <c r="FP165" i="1"/>
  <c r="DC165" i="1"/>
  <c r="FQ165" i="1"/>
  <c r="DD165" i="1"/>
  <c r="FR165" i="1"/>
  <c r="DE165" i="1"/>
  <c r="FS165" i="1"/>
  <c r="DF165" i="1"/>
  <c r="FT165" i="1"/>
  <c r="DG165" i="1"/>
  <c r="FU165" i="1"/>
  <c r="DH165" i="1"/>
  <c r="FV165" i="1"/>
  <c r="DI165" i="1"/>
  <c r="FW165" i="1"/>
  <c r="DJ165" i="1"/>
  <c r="FX165" i="1"/>
  <c r="DK165" i="1"/>
  <c r="FY165" i="1"/>
  <c r="DL165" i="1"/>
  <c r="FZ165" i="1"/>
  <c r="DM165" i="1"/>
  <c r="GA165" i="1"/>
  <c r="DN165" i="1"/>
  <c r="GB165" i="1"/>
  <c r="DO165" i="1"/>
  <c r="GC165" i="1"/>
  <c r="DP165" i="1"/>
  <c r="GD165" i="1"/>
  <c r="DQ165" i="1"/>
  <c r="GE165" i="1"/>
  <c r="DR165" i="1"/>
  <c r="GF165" i="1"/>
  <c r="DS165" i="1"/>
  <c r="GG165" i="1"/>
  <c r="DT165" i="1"/>
  <c r="GH165" i="1"/>
  <c r="DU165" i="1"/>
  <c r="GI165" i="1"/>
  <c r="DV165" i="1"/>
  <c r="GJ165" i="1"/>
  <c r="DW165" i="1"/>
  <c r="GK165" i="1"/>
  <c r="DX165" i="1"/>
  <c r="GL165" i="1"/>
  <c r="DY165" i="1"/>
  <c r="GM165" i="1"/>
  <c r="DZ165" i="1"/>
  <c r="GN165" i="1"/>
  <c r="EA165" i="1"/>
  <c r="GO165" i="1"/>
  <c r="EB165" i="1"/>
  <c r="GP165" i="1"/>
  <c r="EC165" i="1"/>
  <c r="GQ165" i="1"/>
  <c r="BP166" i="1"/>
  <c r="ED166" i="1"/>
  <c r="BQ166" i="1"/>
  <c r="EE166" i="1"/>
  <c r="BR166" i="1"/>
  <c r="EF166" i="1"/>
  <c r="BS166" i="1"/>
  <c r="EG166" i="1"/>
  <c r="BT166" i="1"/>
  <c r="EH166" i="1"/>
  <c r="BU166" i="1"/>
  <c r="EI166" i="1"/>
  <c r="BV166" i="1"/>
  <c r="EJ166" i="1"/>
  <c r="BW166" i="1"/>
  <c r="EK166" i="1"/>
  <c r="BX166" i="1"/>
  <c r="EL166" i="1"/>
  <c r="BY166" i="1"/>
  <c r="EM166" i="1"/>
  <c r="BZ166" i="1"/>
  <c r="EN166" i="1"/>
  <c r="CA166" i="1"/>
  <c r="EO166" i="1"/>
  <c r="CB166" i="1"/>
  <c r="EP166" i="1"/>
  <c r="CC166" i="1"/>
  <c r="EQ166" i="1"/>
  <c r="CD166" i="1"/>
  <c r="ER166" i="1"/>
  <c r="CE166" i="1"/>
  <c r="ES166" i="1"/>
  <c r="CF166" i="1"/>
  <c r="ET166" i="1"/>
  <c r="CG166" i="1"/>
  <c r="EU166" i="1"/>
  <c r="CH166" i="1"/>
  <c r="EV166" i="1"/>
  <c r="CI166" i="1"/>
  <c r="EW166" i="1"/>
  <c r="CJ166" i="1"/>
  <c r="EX166" i="1"/>
  <c r="CK166" i="1"/>
  <c r="EY166" i="1"/>
  <c r="CL166" i="1"/>
  <c r="EZ166" i="1"/>
  <c r="CM166" i="1"/>
  <c r="FA166" i="1"/>
  <c r="CN166" i="1"/>
  <c r="FB166" i="1"/>
  <c r="CO166" i="1"/>
  <c r="FC166" i="1"/>
  <c r="CP166" i="1"/>
  <c r="FD166" i="1"/>
  <c r="CQ166" i="1"/>
  <c r="FE166" i="1"/>
  <c r="CR166" i="1"/>
  <c r="FF166" i="1"/>
  <c r="CS166" i="1"/>
  <c r="FG166" i="1"/>
  <c r="CT166" i="1"/>
  <c r="FH166" i="1"/>
  <c r="CU166" i="1"/>
  <c r="FI166" i="1"/>
  <c r="CV166" i="1"/>
  <c r="FJ166" i="1"/>
  <c r="CW166" i="1"/>
  <c r="FK166" i="1"/>
  <c r="CX166" i="1"/>
  <c r="FL166" i="1"/>
  <c r="CY166" i="1"/>
  <c r="FM166" i="1"/>
  <c r="CZ166" i="1"/>
  <c r="FN166" i="1"/>
  <c r="DA166" i="1"/>
  <c r="FO166" i="1"/>
  <c r="DB166" i="1"/>
  <c r="FP166" i="1"/>
  <c r="DC166" i="1"/>
  <c r="FQ166" i="1"/>
  <c r="DD166" i="1"/>
  <c r="FR166" i="1"/>
  <c r="DE166" i="1"/>
  <c r="FS166" i="1"/>
  <c r="DF166" i="1"/>
  <c r="FT166" i="1"/>
  <c r="DG166" i="1"/>
  <c r="FU166" i="1"/>
  <c r="DH166" i="1"/>
  <c r="FV166" i="1"/>
  <c r="DI166" i="1"/>
  <c r="FW166" i="1"/>
  <c r="DJ166" i="1"/>
  <c r="FX166" i="1"/>
  <c r="DK166" i="1"/>
  <c r="FY166" i="1"/>
  <c r="DL166" i="1"/>
  <c r="FZ166" i="1"/>
  <c r="DM166" i="1"/>
  <c r="GA166" i="1"/>
  <c r="DN166" i="1"/>
  <c r="GB166" i="1"/>
  <c r="DO166" i="1"/>
  <c r="GC166" i="1"/>
  <c r="DP166" i="1"/>
  <c r="GD166" i="1"/>
  <c r="DQ166" i="1"/>
  <c r="GE166" i="1"/>
  <c r="DR166" i="1"/>
  <c r="GF166" i="1"/>
  <c r="DS166" i="1"/>
  <c r="GG166" i="1"/>
  <c r="DT166" i="1"/>
  <c r="GH166" i="1"/>
  <c r="DU166" i="1"/>
  <c r="GI166" i="1"/>
  <c r="DV166" i="1"/>
  <c r="GJ166" i="1"/>
  <c r="DW166" i="1"/>
  <c r="GK166" i="1"/>
  <c r="DX166" i="1"/>
  <c r="GL166" i="1"/>
  <c r="DY166" i="1"/>
  <c r="GM166" i="1"/>
  <c r="DZ166" i="1"/>
  <c r="GN166" i="1"/>
  <c r="EA166" i="1"/>
  <c r="GO166" i="1"/>
  <c r="EB166" i="1"/>
  <c r="GP166" i="1"/>
  <c r="EC166" i="1"/>
  <c r="GQ166" i="1"/>
  <c r="BP167" i="1"/>
  <c r="ED167" i="1"/>
  <c r="BQ167" i="1"/>
  <c r="EE167" i="1"/>
  <c r="BR167" i="1"/>
  <c r="EF167" i="1"/>
  <c r="BS167" i="1"/>
  <c r="EG167" i="1"/>
  <c r="BT167" i="1"/>
  <c r="EH167" i="1"/>
  <c r="BU167" i="1"/>
  <c r="EI167" i="1"/>
  <c r="BV167" i="1"/>
  <c r="EJ167" i="1"/>
  <c r="BW167" i="1"/>
  <c r="EK167" i="1"/>
  <c r="BX167" i="1"/>
  <c r="EL167" i="1"/>
  <c r="BY167" i="1"/>
  <c r="EM167" i="1"/>
  <c r="BZ167" i="1"/>
  <c r="EN167" i="1"/>
  <c r="CA167" i="1"/>
  <c r="EO167" i="1"/>
  <c r="CB167" i="1"/>
  <c r="EP167" i="1"/>
  <c r="CC167" i="1"/>
  <c r="EQ167" i="1"/>
  <c r="CD167" i="1"/>
  <c r="ER167" i="1"/>
  <c r="CE167" i="1"/>
  <c r="ES167" i="1"/>
  <c r="CF167" i="1"/>
  <c r="ET167" i="1"/>
  <c r="CG167" i="1"/>
  <c r="EU167" i="1"/>
  <c r="CH167" i="1"/>
  <c r="EV167" i="1"/>
  <c r="CI167" i="1"/>
  <c r="EW167" i="1"/>
  <c r="CJ167" i="1"/>
  <c r="EX167" i="1"/>
  <c r="CK167" i="1"/>
  <c r="EY167" i="1"/>
  <c r="CL167" i="1"/>
  <c r="EZ167" i="1"/>
  <c r="CM167" i="1"/>
  <c r="FA167" i="1"/>
  <c r="CN167" i="1"/>
  <c r="FB167" i="1"/>
  <c r="CO167" i="1"/>
  <c r="FC167" i="1"/>
  <c r="CP167" i="1"/>
  <c r="FD167" i="1"/>
  <c r="CQ167" i="1"/>
  <c r="FE167" i="1"/>
  <c r="CR167" i="1"/>
  <c r="FF167" i="1"/>
  <c r="CS167" i="1"/>
  <c r="FG167" i="1"/>
  <c r="CT167" i="1"/>
  <c r="FH167" i="1"/>
  <c r="CU167" i="1"/>
  <c r="FI167" i="1"/>
  <c r="CV167" i="1"/>
  <c r="FJ167" i="1"/>
  <c r="CW167" i="1"/>
  <c r="FK167" i="1"/>
  <c r="CX167" i="1"/>
  <c r="FL167" i="1"/>
  <c r="CY167" i="1"/>
  <c r="FM167" i="1"/>
  <c r="CZ167" i="1"/>
  <c r="FN167" i="1"/>
  <c r="DA167" i="1"/>
  <c r="FO167" i="1"/>
  <c r="DB167" i="1"/>
  <c r="FP167" i="1"/>
  <c r="DC167" i="1"/>
  <c r="FQ167" i="1"/>
  <c r="DD167" i="1"/>
  <c r="FR167" i="1"/>
  <c r="DE167" i="1"/>
  <c r="FS167" i="1"/>
  <c r="DF167" i="1"/>
  <c r="FT167" i="1"/>
  <c r="DG167" i="1"/>
  <c r="FU167" i="1"/>
  <c r="DH167" i="1"/>
  <c r="FV167" i="1"/>
  <c r="DI167" i="1"/>
  <c r="FW167" i="1"/>
  <c r="DJ167" i="1"/>
  <c r="FX167" i="1"/>
  <c r="DK167" i="1"/>
  <c r="FY167" i="1"/>
  <c r="DL167" i="1"/>
  <c r="FZ167" i="1"/>
  <c r="DM167" i="1"/>
  <c r="GA167" i="1"/>
  <c r="DN167" i="1"/>
  <c r="GB167" i="1"/>
  <c r="DO167" i="1"/>
  <c r="GC167" i="1"/>
  <c r="DP167" i="1"/>
  <c r="GD167" i="1"/>
  <c r="DQ167" i="1"/>
  <c r="GE167" i="1"/>
  <c r="DR167" i="1"/>
  <c r="GF167" i="1"/>
  <c r="DS167" i="1"/>
  <c r="GG167" i="1"/>
  <c r="DT167" i="1"/>
  <c r="GH167" i="1"/>
  <c r="DU167" i="1"/>
  <c r="GI167" i="1"/>
  <c r="DV167" i="1"/>
  <c r="GJ167" i="1"/>
  <c r="DW167" i="1"/>
  <c r="GK167" i="1"/>
  <c r="DX167" i="1"/>
  <c r="GL167" i="1"/>
  <c r="DY167" i="1"/>
  <c r="GM167" i="1"/>
  <c r="DZ167" i="1"/>
  <c r="GN167" i="1"/>
  <c r="EA167" i="1"/>
  <c r="GO167" i="1"/>
  <c r="EB167" i="1"/>
  <c r="GP167" i="1"/>
  <c r="EC167" i="1"/>
  <c r="GQ167" i="1"/>
  <c r="BP168" i="1"/>
  <c r="ED168" i="1"/>
  <c r="BQ168" i="1"/>
  <c r="EE168" i="1"/>
  <c r="BR168" i="1"/>
  <c r="EF168" i="1"/>
  <c r="BS168" i="1"/>
  <c r="EG168" i="1"/>
  <c r="BT168" i="1"/>
  <c r="EH168" i="1"/>
  <c r="BU168" i="1"/>
  <c r="EI168" i="1"/>
  <c r="BV168" i="1"/>
  <c r="EJ168" i="1"/>
  <c r="BW168" i="1"/>
  <c r="EK168" i="1"/>
  <c r="BX168" i="1"/>
  <c r="EL168" i="1"/>
  <c r="BY168" i="1"/>
  <c r="EM168" i="1"/>
  <c r="BZ168" i="1"/>
  <c r="EN168" i="1"/>
  <c r="CA168" i="1"/>
  <c r="EO168" i="1"/>
  <c r="CB168" i="1"/>
  <c r="EP168" i="1"/>
  <c r="CC168" i="1"/>
  <c r="EQ168" i="1"/>
  <c r="CD168" i="1"/>
  <c r="ER168" i="1"/>
  <c r="CE168" i="1"/>
  <c r="ES168" i="1"/>
  <c r="CF168" i="1"/>
  <c r="ET168" i="1"/>
  <c r="CG168" i="1"/>
  <c r="EU168" i="1"/>
  <c r="CH168" i="1"/>
  <c r="EV168" i="1"/>
  <c r="CI168" i="1"/>
  <c r="EW168" i="1"/>
  <c r="CJ168" i="1"/>
  <c r="EX168" i="1"/>
  <c r="CK168" i="1"/>
  <c r="EY168" i="1"/>
  <c r="CL168" i="1"/>
  <c r="EZ168" i="1"/>
  <c r="CM168" i="1"/>
  <c r="FA168" i="1"/>
  <c r="CN168" i="1"/>
  <c r="FB168" i="1"/>
  <c r="CO168" i="1"/>
  <c r="FC168" i="1"/>
  <c r="CP168" i="1"/>
  <c r="FD168" i="1"/>
  <c r="CQ168" i="1"/>
  <c r="FE168" i="1"/>
  <c r="CR168" i="1"/>
  <c r="FF168" i="1"/>
  <c r="CS168" i="1"/>
  <c r="FG168" i="1"/>
  <c r="CT168" i="1"/>
  <c r="FH168" i="1"/>
  <c r="CU168" i="1"/>
  <c r="FI168" i="1"/>
  <c r="CV168" i="1"/>
  <c r="FJ168" i="1"/>
  <c r="CW168" i="1"/>
  <c r="FK168" i="1"/>
  <c r="CX168" i="1"/>
  <c r="FL168" i="1"/>
  <c r="CY168" i="1"/>
  <c r="FM168" i="1"/>
  <c r="CZ168" i="1"/>
  <c r="FN168" i="1"/>
  <c r="DA168" i="1"/>
  <c r="FO168" i="1"/>
  <c r="DB168" i="1"/>
  <c r="FP168" i="1"/>
  <c r="DC168" i="1"/>
  <c r="FQ168" i="1"/>
  <c r="DD168" i="1"/>
  <c r="FR168" i="1"/>
  <c r="DE168" i="1"/>
  <c r="FS168" i="1"/>
  <c r="DF168" i="1"/>
  <c r="FT168" i="1"/>
  <c r="DG168" i="1"/>
  <c r="FU168" i="1"/>
  <c r="DH168" i="1"/>
  <c r="FV168" i="1"/>
  <c r="DI168" i="1"/>
  <c r="FW168" i="1"/>
  <c r="DJ168" i="1"/>
  <c r="FX168" i="1"/>
  <c r="DK168" i="1"/>
  <c r="FY168" i="1"/>
  <c r="DL168" i="1"/>
  <c r="FZ168" i="1"/>
  <c r="DM168" i="1"/>
  <c r="GA168" i="1"/>
  <c r="DN168" i="1"/>
  <c r="GB168" i="1"/>
  <c r="DO168" i="1"/>
  <c r="GC168" i="1"/>
  <c r="DP168" i="1"/>
  <c r="GD168" i="1"/>
  <c r="DQ168" i="1"/>
  <c r="GE168" i="1"/>
  <c r="DR168" i="1"/>
  <c r="GF168" i="1"/>
  <c r="DS168" i="1"/>
  <c r="GG168" i="1"/>
  <c r="DT168" i="1"/>
  <c r="GH168" i="1"/>
  <c r="DU168" i="1"/>
  <c r="GI168" i="1"/>
  <c r="DV168" i="1"/>
  <c r="GJ168" i="1"/>
  <c r="DW168" i="1"/>
  <c r="GK168" i="1"/>
  <c r="DX168" i="1"/>
  <c r="GL168" i="1"/>
  <c r="DY168" i="1"/>
  <c r="GM168" i="1"/>
  <c r="DZ168" i="1"/>
  <c r="GN168" i="1"/>
  <c r="EA168" i="1"/>
  <c r="GO168" i="1"/>
  <c r="EB168" i="1"/>
  <c r="GP168" i="1"/>
  <c r="EC168" i="1"/>
  <c r="GQ168" i="1"/>
  <c r="BP169" i="1"/>
  <c r="ED169" i="1"/>
  <c r="BQ169" i="1"/>
  <c r="EE169" i="1"/>
  <c r="BR169" i="1"/>
  <c r="EF169" i="1"/>
  <c r="BS169" i="1"/>
  <c r="EG169" i="1"/>
  <c r="BT169" i="1"/>
  <c r="EH169" i="1"/>
  <c r="BU169" i="1"/>
  <c r="EI169" i="1"/>
  <c r="BV169" i="1"/>
  <c r="EJ169" i="1"/>
  <c r="BW169" i="1"/>
  <c r="EK169" i="1"/>
  <c r="BX169" i="1"/>
  <c r="EL169" i="1"/>
  <c r="BY169" i="1"/>
  <c r="EM169" i="1"/>
  <c r="BZ169" i="1"/>
  <c r="EN169" i="1"/>
  <c r="CA169" i="1"/>
  <c r="EO169" i="1"/>
  <c r="CB169" i="1"/>
  <c r="EP169" i="1"/>
  <c r="CC169" i="1"/>
  <c r="EQ169" i="1"/>
  <c r="CD169" i="1"/>
  <c r="ER169" i="1"/>
  <c r="CE169" i="1"/>
  <c r="ES169" i="1"/>
  <c r="CF169" i="1"/>
  <c r="ET169" i="1"/>
  <c r="CG169" i="1"/>
  <c r="EU169" i="1"/>
  <c r="CH169" i="1"/>
  <c r="EV169" i="1"/>
  <c r="CI169" i="1"/>
  <c r="EW169" i="1"/>
  <c r="CJ169" i="1"/>
  <c r="EX169" i="1"/>
  <c r="CK169" i="1"/>
  <c r="EY169" i="1"/>
  <c r="CL169" i="1"/>
  <c r="EZ169" i="1"/>
  <c r="CM169" i="1"/>
  <c r="FA169" i="1"/>
  <c r="CN169" i="1"/>
  <c r="FB169" i="1"/>
  <c r="CO169" i="1"/>
  <c r="FC169" i="1"/>
  <c r="CP169" i="1"/>
  <c r="FD169" i="1"/>
  <c r="CQ169" i="1"/>
  <c r="FE169" i="1"/>
  <c r="CR169" i="1"/>
  <c r="FF169" i="1"/>
  <c r="CS169" i="1"/>
  <c r="FG169" i="1"/>
  <c r="CT169" i="1"/>
  <c r="FH169" i="1"/>
  <c r="CU169" i="1"/>
  <c r="FI169" i="1"/>
  <c r="CV169" i="1"/>
  <c r="FJ169" i="1"/>
  <c r="CW169" i="1"/>
  <c r="FK169" i="1"/>
  <c r="CX169" i="1"/>
  <c r="FL169" i="1"/>
  <c r="CY169" i="1"/>
  <c r="FM169" i="1"/>
  <c r="CZ169" i="1"/>
  <c r="FN169" i="1"/>
  <c r="DA169" i="1"/>
  <c r="FO169" i="1"/>
  <c r="DB169" i="1"/>
  <c r="FP169" i="1"/>
  <c r="DC169" i="1"/>
  <c r="FQ169" i="1"/>
  <c r="DD169" i="1"/>
  <c r="FR169" i="1"/>
  <c r="DE169" i="1"/>
  <c r="FS169" i="1"/>
  <c r="DF169" i="1"/>
  <c r="FT169" i="1"/>
  <c r="DG169" i="1"/>
  <c r="FU169" i="1"/>
  <c r="DH169" i="1"/>
  <c r="FV169" i="1"/>
  <c r="DI169" i="1"/>
  <c r="FW169" i="1"/>
  <c r="DJ169" i="1"/>
  <c r="FX169" i="1"/>
  <c r="DK169" i="1"/>
  <c r="FY169" i="1"/>
  <c r="DL169" i="1"/>
  <c r="FZ169" i="1"/>
  <c r="DM169" i="1"/>
  <c r="GA169" i="1"/>
  <c r="DN169" i="1"/>
  <c r="GB169" i="1"/>
  <c r="DO169" i="1"/>
  <c r="GC169" i="1"/>
  <c r="DP169" i="1"/>
  <c r="GD169" i="1"/>
  <c r="DQ169" i="1"/>
  <c r="GE169" i="1"/>
  <c r="DR169" i="1"/>
  <c r="GF169" i="1"/>
  <c r="DS169" i="1"/>
  <c r="GG169" i="1"/>
  <c r="DT169" i="1"/>
  <c r="GH169" i="1"/>
  <c r="DU169" i="1"/>
  <c r="GI169" i="1"/>
  <c r="DV169" i="1"/>
  <c r="GJ169" i="1"/>
  <c r="DW169" i="1"/>
  <c r="GK169" i="1"/>
  <c r="DX169" i="1"/>
  <c r="GL169" i="1"/>
  <c r="DY169" i="1"/>
  <c r="GM169" i="1"/>
  <c r="DZ169" i="1"/>
  <c r="GN169" i="1"/>
  <c r="EA169" i="1"/>
  <c r="GO169" i="1"/>
  <c r="EB169" i="1"/>
  <c r="GP169" i="1"/>
  <c r="EC169" i="1"/>
  <c r="GQ169" i="1"/>
  <c r="BP170" i="1"/>
  <c r="ED170" i="1"/>
  <c r="BQ170" i="1"/>
  <c r="EE170" i="1"/>
  <c r="BR170" i="1"/>
  <c r="EF170" i="1"/>
  <c r="BS170" i="1"/>
  <c r="EG170" i="1"/>
  <c r="BT170" i="1"/>
  <c r="EH170" i="1"/>
  <c r="BU170" i="1"/>
  <c r="EI170" i="1"/>
  <c r="BV170" i="1"/>
  <c r="EJ170" i="1"/>
  <c r="BW170" i="1"/>
  <c r="EK170" i="1"/>
  <c r="BX170" i="1"/>
  <c r="EL170" i="1"/>
  <c r="BY170" i="1"/>
  <c r="EM170" i="1"/>
  <c r="BZ170" i="1"/>
  <c r="EN170" i="1"/>
  <c r="CA170" i="1"/>
  <c r="EO170" i="1"/>
  <c r="CB170" i="1"/>
  <c r="EP170" i="1"/>
  <c r="CC170" i="1"/>
  <c r="EQ170" i="1"/>
  <c r="CD170" i="1"/>
  <c r="ER170" i="1"/>
  <c r="CE170" i="1"/>
  <c r="ES170" i="1"/>
  <c r="CF170" i="1"/>
  <c r="ET170" i="1"/>
  <c r="CG170" i="1"/>
  <c r="EU170" i="1"/>
  <c r="CH170" i="1"/>
  <c r="EV170" i="1"/>
  <c r="CI170" i="1"/>
  <c r="EW170" i="1"/>
  <c r="CJ170" i="1"/>
  <c r="EX170" i="1"/>
  <c r="CK170" i="1"/>
  <c r="EY170" i="1"/>
  <c r="CL170" i="1"/>
  <c r="EZ170" i="1"/>
  <c r="CM170" i="1"/>
  <c r="FA170" i="1"/>
  <c r="CN170" i="1"/>
  <c r="FB170" i="1"/>
  <c r="CO170" i="1"/>
  <c r="FC170" i="1"/>
  <c r="CP170" i="1"/>
  <c r="FD170" i="1"/>
  <c r="CQ170" i="1"/>
  <c r="FE170" i="1"/>
  <c r="CR170" i="1"/>
  <c r="FF170" i="1"/>
  <c r="CS170" i="1"/>
  <c r="FG170" i="1"/>
  <c r="CT170" i="1"/>
  <c r="FH170" i="1"/>
  <c r="CU170" i="1"/>
  <c r="FI170" i="1"/>
  <c r="CV170" i="1"/>
  <c r="FJ170" i="1"/>
  <c r="CW170" i="1"/>
  <c r="FK170" i="1"/>
  <c r="CX170" i="1"/>
  <c r="FL170" i="1"/>
  <c r="CY170" i="1"/>
  <c r="FM170" i="1"/>
  <c r="CZ170" i="1"/>
  <c r="FN170" i="1"/>
  <c r="DA170" i="1"/>
  <c r="FO170" i="1"/>
  <c r="DB170" i="1"/>
  <c r="FP170" i="1"/>
  <c r="DC170" i="1"/>
  <c r="FQ170" i="1"/>
  <c r="DD170" i="1"/>
  <c r="FR170" i="1"/>
  <c r="DE170" i="1"/>
  <c r="FS170" i="1"/>
  <c r="DF170" i="1"/>
  <c r="FT170" i="1"/>
  <c r="DG170" i="1"/>
  <c r="FU170" i="1"/>
  <c r="DH170" i="1"/>
  <c r="FV170" i="1"/>
  <c r="DI170" i="1"/>
  <c r="FW170" i="1"/>
  <c r="DJ170" i="1"/>
  <c r="FX170" i="1"/>
  <c r="DK170" i="1"/>
  <c r="FY170" i="1"/>
  <c r="DL170" i="1"/>
  <c r="FZ170" i="1"/>
  <c r="DM170" i="1"/>
  <c r="GA170" i="1"/>
  <c r="DN170" i="1"/>
  <c r="GB170" i="1"/>
  <c r="DO170" i="1"/>
  <c r="GC170" i="1"/>
  <c r="DP170" i="1"/>
  <c r="GD170" i="1"/>
  <c r="DQ170" i="1"/>
  <c r="GE170" i="1"/>
  <c r="DR170" i="1"/>
  <c r="GF170" i="1"/>
  <c r="DS170" i="1"/>
  <c r="GG170" i="1"/>
  <c r="DT170" i="1"/>
  <c r="GH170" i="1"/>
  <c r="DU170" i="1"/>
  <c r="GI170" i="1"/>
  <c r="DV170" i="1"/>
  <c r="GJ170" i="1"/>
  <c r="DW170" i="1"/>
  <c r="GK170" i="1"/>
  <c r="DX170" i="1"/>
  <c r="GL170" i="1"/>
  <c r="DY170" i="1"/>
  <c r="GM170" i="1"/>
  <c r="DZ170" i="1"/>
  <c r="GN170" i="1"/>
  <c r="EA170" i="1"/>
  <c r="GO170" i="1"/>
  <c r="EB170" i="1"/>
  <c r="GP170" i="1"/>
  <c r="EC170" i="1"/>
  <c r="GQ170" i="1"/>
  <c r="BP171" i="1"/>
  <c r="ED171" i="1"/>
  <c r="BQ171" i="1"/>
  <c r="EE171" i="1"/>
  <c r="BR171" i="1"/>
  <c r="EF171" i="1"/>
  <c r="BS171" i="1"/>
  <c r="EG171" i="1"/>
  <c r="BT171" i="1"/>
  <c r="EH171" i="1"/>
  <c r="BU171" i="1"/>
  <c r="EI171" i="1"/>
  <c r="BV171" i="1"/>
  <c r="EJ171" i="1"/>
  <c r="BW171" i="1"/>
  <c r="EK171" i="1"/>
  <c r="BX171" i="1"/>
  <c r="EL171" i="1"/>
  <c r="BY171" i="1"/>
  <c r="EM171" i="1"/>
  <c r="BZ171" i="1"/>
  <c r="EN171" i="1"/>
  <c r="CA171" i="1"/>
  <c r="EO171" i="1"/>
  <c r="CB171" i="1"/>
  <c r="EP171" i="1"/>
  <c r="CC171" i="1"/>
  <c r="EQ171" i="1"/>
  <c r="CD171" i="1"/>
  <c r="ER171" i="1"/>
  <c r="CE171" i="1"/>
  <c r="ES171" i="1"/>
  <c r="CF171" i="1"/>
  <c r="ET171" i="1"/>
  <c r="CG171" i="1"/>
  <c r="EU171" i="1"/>
  <c r="CH171" i="1"/>
  <c r="EV171" i="1"/>
  <c r="CI171" i="1"/>
  <c r="EW171" i="1"/>
  <c r="CJ171" i="1"/>
  <c r="EX171" i="1"/>
  <c r="CK171" i="1"/>
  <c r="EY171" i="1"/>
  <c r="CL171" i="1"/>
  <c r="EZ171" i="1"/>
  <c r="CM171" i="1"/>
  <c r="FA171" i="1"/>
  <c r="CN171" i="1"/>
  <c r="FB171" i="1"/>
  <c r="CO171" i="1"/>
  <c r="FC171" i="1"/>
  <c r="CP171" i="1"/>
  <c r="FD171" i="1"/>
  <c r="CQ171" i="1"/>
  <c r="FE171" i="1"/>
  <c r="CR171" i="1"/>
  <c r="FF171" i="1"/>
  <c r="CS171" i="1"/>
  <c r="FG171" i="1"/>
  <c r="CT171" i="1"/>
  <c r="FH171" i="1"/>
  <c r="CU171" i="1"/>
  <c r="FI171" i="1"/>
  <c r="CV171" i="1"/>
  <c r="FJ171" i="1"/>
  <c r="CW171" i="1"/>
  <c r="FK171" i="1"/>
  <c r="CX171" i="1"/>
  <c r="FL171" i="1"/>
  <c r="CY171" i="1"/>
  <c r="FM171" i="1"/>
  <c r="CZ171" i="1"/>
  <c r="FN171" i="1"/>
  <c r="DA171" i="1"/>
  <c r="FO171" i="1"/>
  <c r="DB171" i="1"/>
  <c r="FP171" i="1"/>
  <c r="DC171" i="1"/>
  <c r="FQ171" i="1"/>
  <c r="DD171" i="1"/>
  <c r="FR171" i="1"/>
  <c r="DE171" i="1"/>
  <c r="FS171" i="1"/>
  <c r="DF171" i="1"/>
  <c r="FT171" i="1"/>
  <c r="DG171" i="1"/>
  <c r="FU171" i="1"/>
  <c r="DH171" i="1"/>
  <c r="FV171" i="1"/>
  <c r="DI171" i="1"/>
  <c r="FW171" i="1"/>
  <c r="DJ171" i="1"/>
  <c r="FX171" i="1"/>
  <c r="DK171" i="1"/>
  <c r="FY171" i="1"/>
  <c r="DL171" i="1"/>
  <c r="FZ171" i="1"/>
  <c r="DM171" i="1"/>
  <c r="GA171" i="1"/>
  <c r="DN171" i="1"/>
  <c r="GB171" i="1"/>
  <c r="DO171" i="1"/>
  <c r="GC171" i="1"/>
  <c r="DP171" i="1"/>
  <c r="GD171" i="1"/>
  <c r="DQ171" i="1"/>
  <c r="GE171" i="1"/>
  <c r="DR171" i="1"/>
  <c r="GF171" i="1"/>
  <c r="DS171" i="1"/>
  <c r="GG171" i="1"/>
  <c r="DT171" i="1"/>
  <c r="GH171" i="1"/>
  <c r="DU171" i="1"/>
  <c r="GI171" i="1"/>
  <c r="DV171" i="1"/>
  <c r="GJ171" i="1"/>
  <c r="DW171" i="1"/>
  <c r="GK171" i="1"/>
  <c r="DX171" i="1"/>
  <c r="GL171" i="1"/>
  <c r="DY171" i="1"/>
  <c r="GM171" i="1"/>
  <c r="DZ171" i="1"/>
  <c r="GN171" i="1"/>
  <c r="EA171" i="1"/>
  <c r="GO171" i="1"/>
  <c r="EB171" i="1"/>
  <c r="GP171" i="1"/>
  <c r="EC171" i="1"/>
  <c r="GQ171" i="1"/>
  <c r="BP172" i="1"/>
  <c r="ED172" i="1"/>
  <c r="BQ172" i="1"/>
  <c r="EE172" i="1"/>
  <c r="BR172" i="1"/>
  <c r="EF172" i="1"/>
  <c r="BS172" i="1"/>
  <c r="EG172" i="1"/>
  <c r="BT172" i="1"/>
  <c r="EH172" i="1"/>
  <c r="BU172" i="1"/>
  <c r="EI172" i="1"/>
  <c r="BV172" i="1"/>
  <c r="EJ172" i="1"/>
  <c r="BW172" i="1"/>
  <c r="EK172" i="1"/>
  <c r="BX172" i="1"/>
  <c r="EL172" i="1"/>
  <c r="BY172" i="1"/>
  <c r="EM172" i="1"/>
  <c r="BZ172" i="1"/>
  <c r="EN172" i="1"/>
  <c r="CA172" i="1"/>
  <c r="EO172" i="1"/>
  <c r="CB172" i="1"/>
  <c r="EP172" i="1"/>
  <c r="CC172" i="1"/>
  <c r="EQ172" i="1"/>
  <c r="CD172" i="1"/>
  <c r="ER172" i="1"/>
  <c r="CE172" i="1"/>
  <c r="ES172" i="1"/>
  <c r="CF172" i="1"/>
  <c r="ET172" i="1"/>
  <c r="CG172" i="1"/>
  <c r="EU172" i="1"/>
  <c r="CH172" i="1"/>
  <c r="EV172" i="1"/>
  <c r="CI172" i="1"/>
  <c r="EW172" i="1"/>
  <c r="CJ172" i="1"/>
  <c r="EX172" i="1"/>
  <c r="CK172" i="1"/>
  <c r="EY172" i="1"/>
  <c r="CL172" i="1"/>
  <c r="EZ172" i="1"/>
  <c r="CM172" i="1"/>
  <c r="FA172" i="1"/>
  <c r="CN172" i="1"/>
  <c r="FB172" i="1"/>
  <c r="CO172" i="1"/>
  <c r="FC172" i="1"/>
  <c r="CP172" i="1"/>
  <c r="FD172" i="1"/>
  <c r="CQ172" i="1"/>
  <c r="FE172" i="1"/>
  <c r="CR172" i="1"/>
  <c r="FF172" i="1"/>
  <c r="CS172" i="1"/>
  <c r="FG172" i="1"/>
  <c r="CT172" i="1"/>
  <c r="FH172" i="1"/>
  <c r="CU172" i="1"/>
  <c r="FI172" i="1"/>
  <c r="CV172" i="1"/>
  <c r="FJ172" i="1"/>
  <c r="CW172" i="1"/>
  <c r="FK172" i="1"/>
  <c r="CX172" i="1"/>
  <c r="FL172" i="1"/>
  <c r="CY172" i="1"/>
  <c r="FM172" i="1"/>
  <c r="CZ172" i="1"/>
  <c r="FN172" i="1"/>
  <c r="DA172" i="1"/>
  <c r="FO172" i="1"/>
  <c r="DB172" i="1"/>
  <c r="FP172" i="1"/>
  <c r="DC172" i="1"/>
  <c r="FQ172" i="1"/>
  <c r="DD172" i="1"/>
  <c r="FR172" i="1"/>
  <c r="DE172" i="1"/>
  <c r="FS172" i="1"/>
  <c r="DF172" i="1"/>
  <c r="FT172" i="1"/>
  <c r="DG172" i="1"/>
  <c r="FU172" i="1"/>
  <c r="DH172" i="1"/>
  <c r="FV172" i="1"/>
  <c r="DI172" i="1"/>
  <c r="FW172" i="1"/>
  <c r="DJ172" i="1"/>
  <c r="FX172" i="1"/>
  <c r="DK172" i="1"/>
  <c r="FY172" i="1"/>
  <c r="DL172" i="1"/>
  <c r="FZ172" i="1"/>
  <c r="DM172" i="1"/>
  <c r="GA172" i="1"/>
  <c r="DN172" i="1"/>
  <c r="GB172" i="1"/>
  <c r="DO172" i="1"/>
  <c r="GC172" i="1"/>
  <c r="DP172" i="1"/>
  <c r="GD172" i="1"/>
  <c r="DQ172" i="1"/>
  <c r="GE172" i="1"/>
  <c r="DR172" i="1"/>
  <c r="GF172" i="1"/>
  <c r="DS172" i="1"/>
  <c r="GG172" i="1"/>
  <c r="DT172" i="1"/>
  <c r="GH172" i="1"/>
  <c r="DU172" i="1"/>
  <c r="GI172" i="1"/>
  <c r="DV172" i="1"/>
  <c r="GJ172" i="1"/>
  <c r="DW172" i="1"/>
  <c r="GK172" i="1"/>
  <c r="DX172" i="1"/>
  <c r="GL172" i="1"/>
  <c r="DY172" i="1"/>
  <c r="GM172" i="1"/>
  <c r="DZ172" i="1"/>
  <c r="GN172" i="1"/>
  <c r="EA172" i="1"/>
  <c r="GO172" i="1"/>
  <c r="EB172" i="1"/>
  <c r="GP172" i="1"/>
  <c r="EC172" i="1"/>
  <c r="GQ172" i="1"/>
  <c r="BP173" i="1"/>
  <c r="ED173" i="1"/>
  <c r="BQ173" i="1"/>
  <c r="EE173" i="1"/>
  <c r="BR173" i="1"/>
  <c r="EF173" i="1"/>
  <c r="BS173" i="1"/>
  <c r="EG173" i="1"/>
  <c r="BT173" i="1"/>
  <c r="EH173" i="1"/>
  <c r="BU173" i="1"/>
  <c r="EI173" i="1"/>
  <c r="BV173" i="1"/>
  <c r="EJ173" i="1"/>
  <c r="BW173" i="1"/>
  <c r="EK173" i="1"/>
  <c r="BX173" i="1"/>
  <c r="EL173" i="1"/>
  <c r="BY173" i="1"/>
  <c r="EM173" i="1"/>
  <c r="BZ173" i="1"/>
  <c r="EN173" i="1"/>
  <c r="CA173" i="1"/>
  <c r="EO173" i="1"/>
  <c r="CB173" i="1"/>
  <c r="EP173" i="1"/>
  <c r="CC173" i="1"/>
  <c r="EQ173" i="1"/>
  <c r="CD173" i="1"/>
  <c r="ER173" i="1"/>
  <c r="CE173" i="1"/>
  <c r="ES173" i="1"/>
  <c r="CF173" i="1"/>
  <c r="ET173" i="1"/>
  <c r="CG173" i="1"/>
  <c r="EU173" i="1"/>
  <c r="CH173" i="1"/>
  <c r="EV173" i="1"/>
  <c r="CI173" i="1"/>
  <c r="EW173" i="1"/>
  <c r="CJ173" i="1"/>
  <c r="EX173" i="1"/>
  <c r="CK173" i="1"/>
  <c r="EY173" i="1"/>
  <c r="CL173" i="1"/>
  <c r="EZ173" i="1"/>
  <c r="CM173" i="1"/>
  <c r="FA173" i="1"/>
  <c r="CN173" i="1"/>
  <c r="FB173" i="1"/>
  <c r="CO173" i="1"/>
  <c r="FC173" i="1"/>
  <c r="CP173" i="1"/>
  <c r="FD173" i="1"/>
  <c r="CQ173" i="1"/>
  <c r="FE173" i="1"/>
  <c r="CR173" i="1"/>
  <c r="FF173" i="1"/>
  <c r="CS173" i="1"/>
  <c r="FG173" i="1"/>
  <c r="CT173" i="1"/>
  <c r="FH173" i="1"/>
  <c r="CU173" i="1"/>
  <c r="FI173" i="1"/>
  <c r="CV173" i="1"/>
  <c r="FJ173" i="1"/>
  <c r="CW173" i="1"/>
  <c r="FK173" i="1"/>
  <c r="CX173" i="1"/>
  <c r="FL173" i="1"/>
  <c r="CY173" i="1"/>
  <c r="FM173" i="1"/>
  <c r="CZ173" i="1"/>
  <c r="FN173" i="1"/>
  <c r="DA173" i="1"/>
  <c r="FO173" i="1"/>
  <c r="DB173" i="1"/>
  <c r="FP173" i="1"/>
  <c r="DC173" i="1"/>
  <c r="FQ173" i="1"/>
  <c r="DD173" i="1"/>
  <c r="FR173" i="1"/>
  <c r="DE173" i="1"/>
  <c r="FS173" i="1"/>
  <c r="DF173" i="1"/>
  <c r="FT173" i="1"/>
  <c r="DG173" i="1"/>
  <c r="FU173" i="1"/>
  <c r="DH173" i="1"/>
  <c r="FV173" i="1"/>
  <c r="DI173" i="1"/>
  <c r="FW173" i="1"/>
  <c r="DJ173" i="1"/>
  <c r="FX173" i="1"/>
  <c r="DK173" i="1"/>
  <c r="FY173" i="1"/>
  <c r="DL173" i="1"/>
  <c r="FZ173" i="1"/>
  <c r="DM173" i="1"/>
  <c r="GA173" i="1"/>
  <c r="DN173" i="1"/>
  <c r="GB173" i="1"/>
  <c r="DO173" i="1"/>
  <c r="GC173" i="1"/>
  <c r="DP173" i="1"/>
  <c r="GD173" i="1"/>
  <c r="DQ173" i="1"/>
  <c r="GE173" i="1"/>
  <c r="DR173" i="1"/>
  <c r="GF173" i="1"/>
  <c r="DS173" i="1"/>
  <c r="GG173" i="1"/>
  <c r="DT173" i="1"/>
  <c r="GH173" i="1"/>
  <c r="DU173" i="1"/>
  <c r="GI173" i="1"/>
  <c r="DV173" i="1"/>
  <c r="GJ173" i="1"/>
  <c r="DW173" i="1"/>
  <c r="GK173" i="1"/>
  <c r="DX173" i="1"/>
  <c r="GL173" i="1"/>
  <c r="DY173" i="1"/>
  <c r="GM173" i="1"/>
  <c r="DZ173" i="1"/>
  <c r="GN173" i="1"/>
  <c r="EA173" i="1"/>
  <c r="GO173" i="1"/>
  <c r="EB173" i="1"/>
  <c r="GP173" i="1"/>
  <c r="EC173" i="1"/>
  <c r="GQ173" i="1"/>
  <c r="BP174" i="1"/>
  <c r="ED174" i="1"/>
  <c r="BQ174" i="1"/>
  <c r="EE174" i="1"/>
  <c r="BR174" i="1"/>
  <c r="EF174" i="1"/>
  <c r="BS174" i="1"/>
  <c r="EG174" i="1"/>
  <c r="BT174" i="1"/>
  <c r="EH174" i="1"/>
  <c r="BU174" i="1"/>
  <c r="EI174" i="1"/>
  <c r="BV174" i="1"/>
  <c r="EJ174" i="1"/>
  <c r="BW174" i="1"/>
  <c r="EK174" i="1"/>
  <c r="BX174" i="1"/>
  <c r="EL174" i="1"/>
  <c r="BY174" i="1"/>
  <c r="EM174" i="1"/>
  <c r="BZ174" i="1"/>
  <c r="EN174" i="1"/>
  <c r="CA174" i="1"/>
  <c r="EO174" i="1"/>
  <c r="CB174" i="1"/>
  <c r="EP174" i="1"/>
  <c r="CC174" i="1"/>
  <c r="EQ174" i="1"/>
  <c r="CD174" i="1"/>
  <c r="ER174" i="1"/>
  <c r="CE174" i="1"/>
  <c r="ES174" i="1"/>
  <c r="CF174" i="1"/>
  <c r="ET174" i="1"/>
  <c r="CG174" i="1"/>
  <c r="EU174" i="1"/>
  <c r="CH174" i="1"/>
  <c r="EV174" i="1"/>
  <c r="CI174" i="1"/>
  <c r="EW174" i="1"/>
  <c r="CJ174" i="1"/>
  <c r="EX174" i="1"/>
  <c r="CK174" i="1"/>
  <c r="EY174" i="1"/>
  <c r="CL174" i="1"/>
  <c r="EZ174" i="1"/>
  <c r="CM174" i="1"/>
  <c r="FA174" i="1"/>
  <c r="CN174" i="1"/>
  <c r="FB174" i="1"/>
  <c r="CO174" i="1"/>
  <c r="FC174" i="1"/>
  <c r="CP174" i="1"/>
  <c r="FD174" i="1"/>
  <c r="CQ174" i="1"/>
  <c r="FE174" i="1"/>
  <c r="CR174" i="1"/>
  <c r="FF174" i="1"/>
  <c r="CS174" i="1"/>
  <c r="FG174" i="1"/>
  <c r="CT174" i="1"/>
  <c r="FH174" i="1"/>
  <c r="CU174" i="1"/>
  <c r="FI174" i="1"/>
  <c r="CV174" i="1"/>
  <c r="FJ174" i="1"/>
  <c r="CW174" i="1"/>
  <c r="FK174" i="1"/>
  <c r="CX174" i="1"/>
  <c r="FL174" i="1"/>
  <c r="CY174" i="1"/>
  <c r="FM174" i="1"/>
  <c r="CZ174" i="1"/>
  <c r="FN174" i="1"/>
  <c r="DA174" i="1"/>
  <c r="FO174" i="1"/>
  <c r="DB174" i="1"/>
  <c r="FP174" i="1"/>
  <c r="DC174" i="1"/>
  <c r="FQ174" i="1"/>
  <c r="DD174" i="1"/>
  <c r="FR174" i="1"/>
  <c r="DE174" i="1"/>
  <c r="FS174" i="1"/>
  <c r="DF174" i="1"/>
  <c r="FT174" i="1"/>
  <c r="DG174" i="1"/>
  <c r="FU174" i="1"/>
  <c r="DH174" i="1"/>
  <c r="FV174" i="1"/>
  <c r="DI174" i="1"/>
  <c r="FW174" i="1"/>
  <c r="DJ174" i="1"/>
  <c r="FX174" i="1"/>
  <c r="DK174" i="1"/>
  <c r="FY174" i="1"/>
  <c r="DL174" i="1"/>
  <c r="FZ174" i="1"/>
  <c r="DM174" i="1"/>
  <c r="GA174" i="1"/>
  <c r="DN174" i="1"/>
  <c r="GB174" i="1"/>
  <c r="DO174" i="1"/>
  <c r="GC174" i="1"/>
  <c r="DP174" i="1"/>
  <c r="GD174" i="1"/>
  <c r="DQ174" i="1"/>
  <c r="GE174" i="1"/>
  <c r="DR174" i="1"/>
  <c r="GF174" i="1"/>
  <c r="DS174" i="1"/>
  <c r="GG174" i="1"/>
  <c r="DT174" i="1"/>
  <c r="GH174" i="1"/>
  <c r="DU174" i="1"/>
  <c r="GI174" i="1"/>
  <c r="DV174" i="1"/>
  <c r="GJ174" i="1"/>
  <c r="DW174" i="1"/>
  <c r="GK174" i="1"/>
  <c r="DX174" i="1"/>
  <c r="GL174" i="1"/>
  <c r="DY174" i="1"/>
  <c r="GM174" i="1"/>
  <c r="DZ174" i="1"/>
  <c r="GN174" i="1"/>
  <c r="EA174" i="1"/>
  <c r="GO174" i="1"/>
  <c r="EB174" i="1"/>
  <c r="GP174" i="1"/>
  <c r="EC174" i="1"/>
  <c r="GQ174" i="1"/>
  <c r="BP175" i="1"/>
  <c r="ED175" i="1"/>
  <c r="BQ175" i="1"/>
  <c r="EE175" i="1"/>
  <c r="BR175" i="1"/>
  <c r="EF175" i="1"/>
  <c r="BS175" i="1"/>
  <c r="EG175" i="1"/>
  <c r="BT175" i="1"/>
  <c r="EH175" i="1"/>
  <c r="BU175" i="1"/>
  <c r="EI175" i="1"/>
  <c r="BV175" i="1"/>
  <c r="EJ175" i="1"/>
  <c r="BW175" i="1"/>
  <c r="EK175" i="1"/>
  <c r="BX175" i="1"/>
  <c r="EL175" i="1"/>
  <c r="BY175" i="1"/>
  <c r="EM175" i="1"/>
  <c r="BZ175" i="1"/>
  <c r="EN175" i="1"/>
  <c r="CA175" i="1"/>
  <c r="EO175" i="1"/>
  <c r="CB175" i="1"/>
  <c r="EP175" i="1"/>
  <c r="CC175" i="1"/>
  <c r="EQ175" i="1"/>
  <c r="CD175" i="1"/>
  <c r="ER175" i="1"/>
  <c r="CE175" i="1"/>
  <c r="ES175" i="1"/>
  <c r="CF175" i="1"/>
  <c r="ET175" i="1"/>
  <c r="CG175" i="1"/>
  <c r="EU175" i="1"/>
  <c r="CH175" i="1"/>
  <c r="EV175" i="1"/>
  <c r="CI175" i="1"/>
  <c r="EW175" i="1"/>
  <c r="CJ175" i="1"/>
  <c r="EX175" i="1"/>
  <c r="CK175" i="1"/>
  <c r="EY175" i="1"/>
  <c r="CL175" i="1"/>
  <c r="EZ175" i="1"/>
  <c r="CM175" i="1"/>
  <c r="FA175" i="1"/>
  <c r="CN175" i="1"/>
  <c r="FB175" i="1"/>
  <c r="CO175" i="1"/>
  <c r="FC175" i="1"/>
  <c r="CP175" i="1"/>
  <c r="FD175" i="1"/>
  <c r="CQ175" i="1"/>
  <c r="FE175" i="1"/>
  <c r="CR175" i="1"/>
  <c r="FF175" i="1"/>
  <c r="CS175" i="1"/>
  <c r="FG175" i="1"/>
  <c r="CT175" i="1"/>
  <c r="FH175" i="1"/>
  <c r="CU175" i="1"/>
  <c r="FI175" i="1"/>
  <c r="CV175" i="1"/>
  <c r="FJ175" i="1"/>
  <c r="CW175" i="1"/>
  <c r="FK175" i="1"/>
  <c r="CX175" i="1"/>
  <c r="FL175" i="1"/>
  <c r="CY175" i="1"/>
  <c r="FM175" i="1"/>
  <c r="CZ175" i="1"/>
  <c r="FN175" i="1"/>
  <c r="DA175" i="1"/>
  <c r="FO175" i="1"/>
  <c r="DB175" i="1"/>
  <c r="FP175" i="1"/>
  <c r="DC175" i="1"/>
  <c r="FQ175" i="1"/>
  <c r="DD175" i="1"/>
  <c r="FR175" i="1"/>
  <c r="DE175" i="1"/>
  <c r="FS175" i="1"/>
  <c r="DF175" i="1"/>
  <c r="FT175" i="1"/>
  <c r="DG175" i="1"/>
  <c r="FU175" i="1"/>
  <c r="DH175" i="1"/>
  <c r="FV175" i="1"/>
  <c r="DI175" i="1"/>
  <c r="FW175" i="1"/>
  <c r="DJ175" i="1"/>
  <c r="FX175" i="1"/>
  <c r="DK175" i="1"/>
  <c r="FY175" i="1"/>
  <c r="DL175" i="1"/>
  <c r="FZ175" i="1"/>
  <c r="DM175" i="1"/>
  <c r="GA175" i="1"/>
  <c r="DN175" i="1"/>
  <c r="GB175" i="1"/>
  <c r="DO175" i="1"/>
  <c r="GC175" i="1"/>
  <c r="DP175" i="1"/>
  <c r="GD175" i="1"/>
  <c r="DQ175" i="1"/>
  <c r="GE175" i="1"/>
  <c r="DR175" i="1"/>
  <c r="GF175" i="1"/>
  <c r="DS175" i="1"/>
  <c r="GG175" i="1"/>
  <c r="DT175" i="1"/>
  <c r="GH175" i="1"/>
  <c r="DU175" i="1"/>
  <c r="GI175" i="1"/>
  <c r="DV175" i="1"/>
  <c r="GJ175" i="1"/>
  <c r="DW175" i="1"/>
  <c r="GK175" i="1"/>
  <c r="DX175" i="1"/>
  <c r="GL175" i="1"/>
  <c r="DY175" i="1"/>
  <c r="GM175" i="1"/>
  <c r="DZ175" i="1"/>
  <c r="GN175" i="1"/>
  <c r="EA175" i="1"/>
  <c r="GO175" i="1"/>
  <c r="EB175" i="1"/>
  <c r="GP175" i="1"/>
  <c r="EC175" i="1"/>
  <c r="GQ175" i="1"/>
  <c r="BP176" i="1"/>
  <c r="ED176" i="1"/>
  <c r="BQ176" i="1"/>
  <c r="EE176" i="1"/>
  <c r="BR176" i="1"/>
  <c r="EF176" i="1"/>
  <c r="BS176" i="1"/>
  <c r="EG176" i="1"/>
  <c r="BT176" i="1"/>
  <c r="EH176" i="1"/>
  <c r="BU176" i="1"/>
  <c r="EI176" i="1"/>
  <c r="BV176" i="1"/>
  <c r="EJ176" i="1"/>
  <c r="BW176" i="1"/>
  <c r="EK176" i="1"/>
  <c r="BX176" i="1"/>
  <c r="EL176" i="1"/>
  <c r="BY176" i="1"/>
  <c r="EM176" i="1"/>
  <c r="BZ176" i="1"/>
  <c r="EN176" i="1"/>
  <c r="CA176" i="1"/>
  <c r="EO176" i="1"/>
  <c r="CB176" i="1"/>
  <c r="EP176" i="1"/>
  <c r="CC176" i="1"/>
  <c r="EQ176" i="1"/>
  <c r="CD176" i="1"/>
  <c r="ER176" i="1"/>
  <c r="CE176" i="1"/>
  <c r="ES176" i="1"/>
  <c r="CF176" i="1"/>
  <c r="ET176" i="1"/>
  <c r="CG176" i="1"/>
  <c r="EU176" i="1"/>
  <c r="CH176" i="1"/>
  <c r="EV176" i="1"/>
  <c r="CI176" i="1"/>
  <c r="EW176" i="1"/>
  <c r="CJ176" i="1"/>
  <c r="EX176" i="1"/>
  <c r="CK176" i="1"/>
  <c r="EY176" i="1"/>
  <c r="CL176" i="1"/>
  <c r="EZ176" i="1"/>
  <c r="CM176" i="1"/>
  <c r="FA176" i="1"/>
  <c r="CN176" i="1"/>
  <c r="FB176" i="1"/>
  <c r="CO176" i="1"/>
  <c r="FC176" i="1"/>
  <c r="CP176" i="1"/>
  <c r="FD176" i="1"/>
  <c r="CQ176" i="1"/>
  <c r="FE176" i="1"/>
  <c r="CR176" i="1"/>
  <c r="FF176" i="1"/>
  <c r="CS176" i="1"/>
  <c r="FG176" i="1"/>
  <c r="CT176" i="1"/>
  <c r="FH176" i="1"/>
  <c r="CU176" i="1"/>
  <c r="FI176" i="1"/>
  <c r="CV176" i="1"/>
  <c r="FJ176" i="1"/>
  <c r="CW176" i="1"/>
  <c r="FK176" i="1"/>
  <c r="CX176" i="1"/>
  <c r="FL176" i="1"/>
  <c r="CY176" i="1"/>
  <c r="FM176" i="1"/>
  <c r="CZ176" i="1"/>
  <c r="FN176" i="1"/>
  <c r="DA176" i="1"/>
  <c r="FO176" i="1"/>
  <c r="DB176" i="1"/>
  <c r="FP176" i="1"/>
  <c r="DC176" i="1"/>
  <c r="FQ176" i="1"/>
  <c r="DD176" i="1"/>
  <c r="FR176" i="1"/>
  <c r="DE176" i="1"/>
  <c r="FS176" i="1"/>
  <c r="DF176" i="1"/>
  <c r="FT176" i="1"/>
  <c r="DG176" i="1"/>
  <c r="FU176" i="1"/>
  <c r="DH176" i="1"/>
  <c r="FV176" i="1"/>
  <c r="DI176" i="1"/>
  <c r="FW176" i="1"/>
  <c r="DJ176" i="1"/>
  <c r="FX176" i="1"/>
  <c r="DK176" i="1"/>
  <c r="FY176" i="1"/>
  <c r="DL176" i="1"/>
  <c r="FZ176" i="1"/>
  <c r="DM176" i="1"/>
  <c r="GA176" i="1"/>
  <c r="DN176" i="1"/>
  <c r="GB176" i="1"/>
  <c r="DO176" i="1"/>
  <c r="GC176" i="1"/>
  <c r="DP176" i="1"/>
  <c r="GD176" i="1"/>
  <c r="DQ176" i="1"/>
  <c r="GE176" i="1"/>
  <c r="DR176" i="1"/>
  <c r="GF176" i="1"/>
  <c r="DS176" i="1"/>
  <c r="GG176" i="1"/>
  <c r="DT176" i="1"/>
  <c r="GH176" i="1"/>
  <c r="DU176" i="1"/>
  <c r="GI176" i="1"/>
  <c r="DV176" i="1"/>
  <c r="GJ176" i="1"/>
  <c r="DW176" i="1"/>
  <c r="GK176" i="1"/>
  <c r="DX176" i="1"/>
  <c r="GL176" i="1"/>
  <c r="DY176" i="1"/>
  <c r="GM176" i="1"/>
  <c r="DZ176" i="1"/>
  <c r="GN176" i="1"/>
  <c r="EA176" i="1"/>
  <c r="GO176" i="1"/>
  <c r="EB176" i="1"/>
  <c r="GP176" i="1"/>
  <c r="EC176" i="1"/>
  <c r="GQ176" i="1"/>
  <c r="BP177" i="1"/>
  <c r="ED177" i="1"/>
  <c r="BQ177" i="1"/>
  <c r="EE177" i="1"/>
  <c r="BR177" i="1"/>
  <c r="EF177" i="1"/>
  <c r="BS177" i="1"/>
  <c r="EG177" i="1"/>
  <c r="BT177" i="1"/>
  <c r="EH177" i="1"/>
  <c r="BU177" i="1"/>
  <c r="EI177" i="1"/>
  <c r="BV177" i="1"/>
  <c r="EJ177" i="1"/>
  <c r="BW177" i="1"/>
  <c r="EK177" i="1"/>
  <c r="BX177" i="1"/>
  <c r="EL177" i="1"/>
  <c r="BY177" i="1"/>
  <c r="EM177" i="1"/>
  <c r="BZ177" i="1"/>
  <c r="EN177" i="1"/>
  <c r="CA177" i="1"/>
  <c r="EO177" i="1"/>
  <c r="CB177" i="1"/>
  <c r="EP177" i="1"/>
  <c r="CC177" i="1"/>
  <c r="EQ177" i="1"/>
  <c r="CD177" i="1"/>
  <c r="ER177" i="1"/>
  <c r="CE177" i="1"/>
  <c r="ES177" i="1"/>
  <c r="CF177" i="1"/>
  <c r="ET177" i="1"/>
  <c r="CG177" i="1"/>
  <c r="EU177" i="1"/>
  <c r="CH177" i="1"/>
  <c r="EV177" i="1"/>
  <c r="CI177" i="1"/>
  <c r="EW177" i="1"/>
  <c r="CJ177" i="1"/>
  <c r="EX177" i="1"/>
  <c r="CK177" i="1"/>
  <c r="EY177" i="1"/>
  <c r="CL177" i="1"/>
  <c r="EZ177" i="1"/>
  <c r="CM177" i="1"/>
  <c r="FA177" i="1"/>
  <c r="CN177" i="1"/>
  <c r="FB177" i="1"/>
  <c r="CO177" i="1"/>
  <c r="FC177" i="1"/>
  <c r="CP177" i="1"/>
  <c r="FD177" i="1"/>
  <c r="CQ177" i="1"/>
  <c r="FE177" i="1"/>
  <c r="CR177" i="1"/>
  <c r="FF177" i="1"/>
  <c r="CS177" i="1"/>
  <c r="FG177" i="1"/>
  <c r="CT177" i="1"/>
  <c r="FH177" i="1"/>
  <c r="CU177" i="1"/>
  <c r="FI177" i="1"/>
  <c r="CV177" i="1"/>
  <c r="FJ177" i="1"/>
  <c r="CW177" i="1"/>
  <c r="FK177" i="1"/>
  <c r="CX177" i="1"/>
  <c r="FL177" i="1"/>
  <c r="CY177" i="1"/>
  <c r="FM177" i="1"/>
  <c r="CZ177" i="1"/>
  <c r="FN177" i="1"/>
  <c r="DA177" i="1"/>
  <c r="FO177" i="1"/>
  <c r="DB177" i="1"/>
  <c r="FP177" i="1"/>
  <c r="DC177" i="1"/>
  <c r="FQ177" i="1"/>
  <c r="DD177" i="1"/>
  <c r="FR177" i="1"/>
  <c r="DE177" i="1"/>
  <c r="FS177" i="1"/>
  <c r="DF177" i="1"/>
  <c r="FT177" i="1"/>
  <c r="DG177" i="1"/>
  <c r="FU177" i="1"/>
  <c r="DH177" i="1"/>
  <c r="FV177" i="1"/>
  <c r="DI177" i="1"/>
  <c r="FW177" i="1"/>
  <c r="DJ177" i="1"/>
  <c r="FX177" i="1"/>
  <c r="DK177" i="1"/>
  <c r="FY177" i="1"/>
  <c r="DL177" i="1"/>
  <c r="FZ177" i="1"/>
  <c r="DM177" i="1"/>
  <c r="GA177" i="1"/>
  <c r="DN177" i="1"/>
  <c r="GB177" i="1"/>
  <c r="DO177" i="1"/>
  <c r="GC177" i="1"/>
  <c r="DP177" i="1"/>
  <c r="GD177" i="1"/>
  <c r="DQ177" i="1"/>
  <c r="GE177" i="1"/>
  <c r="DR177" i="1"/>
  <c r="GF177" i="1"/>
  <c r="DS177" i="1"/>
  <c r="GG177" i="1"/>
  <c r="DT177" i="1"/>
  <c r="GH177" i="1"/>
  <c r="DU177" i="1"/>
  <c r="GI177" i="1"/>
  <c r="DV177" i="1"/>
  <c r="GJ177" i="1"/>
  <c r="DW177" i="1"/>
  <c r="GK177" i="1"/>
  <c r="DX177" i="1"/>
  <c r="GL177" i="1"/>
  <c r="DY177" i="1"/>
  <c r="GM177" i="1"/>
  <c r="DZ177" i="1"/>
  <c r="GN177" i="1"/>
  <c r="EA177" i="1"/>
  <c r="GO177" i="1"/>
  <c r="EB177" i="1"/>
  <c r="GP177" i="1"/>
  <c r="EC177" i="1"/>
  <c r="GQ177" i="1"/>
  <c r="BP178" i="1"/>
  <c r="ED178" i="1"/>
  <c r="BQ178" i="1"/>
  <c r="EE178" i="1"/>
  <c r="BR178" i="1"/>
  <c r="EF178" i="1"/>
  <c r="BS178" i="1"/>
  <c r="EG178" i="1"/>
  <c r="BT178" i="1"/>
  <c r="EH178" i="1"/>
  <c r="BU178" i="1"/>
  <c r="EI178" i="1"/>
  <c r="BV178" i="1"/>
  <c r="EJ178" i="1"/>
  <c r="BW178" i="1"/>
  <c r="EK178" i="1"/>
  <c r="BX178" i="1"/>
  <c r="EL178" i="1"/>
  <c r="BY178" i="1"/>
  <c r="EM178" i="1"/>
  <c r="BZ178" i="1"/>
  <c r="EN178" i="1"/>
  <c r="CA178" i="1"/>
  <c r="EO178" i="1"/>
  <c r="CB178" i="1"/>
  <c r="EP178" i="1"/>
  <c r="CC178" i="1"/>
  <c r="EQ178" i="1"/>
  <c r="CD178" i="1"/>
  <c r="ER178" i="1"/>
  <c r="CE178" i="1"/>
  <c r="ES178" i="1"/>
  <c r="CF178" i="1"/>
  <c r="ET178" i="1"/>
  <c r="CG178" i="1"/>
  <c r="EU178" i="1"/>
  <c r="CH178" i="1"/>
  <c r="EV178" i="1"/>
  <c r="CI178" i="1"/>
  <c r="EW178" i="1"/>
  <c r="CJ178" i="1"/>
  <c r="EX178" i="1"/>
  <c r="CK178" i="1"/>
  <c r="EY178" i="1"/>
  <c r="CL178" i="1"/>
  <c r="EZ178" i="1"/>
  <c r="CM178" i="1"/>
  <c r="FA178" i="1"/>
  <c r="CN178" i="1"/>
  <c r="FB178" i="1"/>
  <c r="CO178" i="1"/>
  <c r="FC178" i="1"/>
  <c r="CP178" i="1"/>
  <c r="FD178" i="1"/>
  <c r="CQ178" i="1"/>
  <c r="FE178" i="1"/>
  <c r="CR178" i="1"/>
  <c r="FF178" i="1"/>
  <c r="CS178" i="1"/>
  <c r="FG178" i="1"/>
  <c r="CT178" i="1"/>
  <c r="FH178" i="1"/>
  <c r="CU178" i="1"/>
  <c r="FI178" i="1"/>
  <c r="CV178" i="1"/>
  <c r="FJ178" i="1"/>
  <c r="CW178" i="1"/>
  <c r="FK178" i="1"/>
  <c r="CX178" i="1"/>
  <c r="FL178" i="1"/>
  <c r="CY178" i="1"/>
  <c r="FM178" i="1"/>
  <c r="CZ178" i="1"/>
  <c r="FN178" i="1"/>
  <c r="DA178" i="1"/>
  <c r="FO178" i="1"/>
  <c r="DB178" i="1"/>
  <c r="FP178" i="1"/>
  <c r="DC178" i="1"/>
  <c r="FQ178" i="1"/>
  <c r="DD178" i="1"/>
  <c r="FR178" i="1"/>
  <c r="DE178" i="1"/>
  <c r="FS178" i="1"/>
  <c r="DF178" i="1"/>
  <c r="FT178" i="1"/>
  <c r="DG178" i="1"/>
  <c r="FU178" i="1"/>
  <c r="DH178" i="1"/>
  <c r="FV178" i="1"/>
  <c r="DI178" i="1"/>
  <c r="FW178" i="1"/>
  <c r="DJ178" i="1"/>
  <c r="FX178" i="1"/>
  <c r="DK178" i="1"/>
  <c r="FY178" i="1"/>
  <c r="DL178" i="1"/>
  <c r="FZ178" i="1"/>
  <c r="DM178" i="1"/>
  <c r="GA178" i="1"/>
  <c r="DN178" i="1"/>
  <c r="GB178" i="1"/>
  <c r="DO178" i="1"/>
  <c r="GC178" i="1"/>
  <c r="DP178" i="1"/>
  <c r="GD178" i="1"/>
  <c r="DQ178" i="1"/>
  <c r="GE178" i="1"/>
  <c r="DR178" i="1"/>
  <c r="GF178" i="1"/>
  <c r="DS178" i="1"/>
  <c r="GG178" i="1"/>
  <c r="DT178" i="1"/>
  <c r="GH178" i="1"/>
  <c r="DU178" i="1"/>
  <c r="GI178" i="1"/>
  <c r="DV178" i="1"/>
  <c r="GJ178" i="1"/>
  <c r="DW178" i="1"/>
  <c r="GK178" i="1"/>
  <c r="DX178" i="1"/>
  <c r="GL178" i="1"/>
  <c r="DY178" i="1"/>
  <c r="GM178" i="1"/>
  <c r="DZ178" i="1"/>
  <c r="GN178" i="1"/>
  <c r="EA178" i="1"/>
  <c r="GO178" i="1"/>
  <c r="EB178" i="1"/>
  <c r="GP178" i="1"/>
  <c r="EC178" i="1"/>
  <c r="GQ178" i="1"/>
  <c r="BP179" i="1"/>
  <c r="ED179" i="1"/>
  <c r="BQ179" i="1"/>
  <c r="EE179" i="1"/>
  <c r="BR179" i="1"/>
  <c r="EF179" i="1"/>
  <c r="BS179" i="1"/>
  <c r="EG179" i="1"/>
  <c r="BT179" i="1"/>
  <c r="EH179" i="1"/>
  <c r="BU179" i="1"/>
  <c r="EI179" i="1"/>
  <c r="BV179" i="1"/>
  <c r="EJ179" i="1"/>
  <c r="BW179" i="1"/>
  <c r="EK179" i="1"/>
  <c r="BX179" i="1"/>
  <c r="EL179" i="1"/>
  <c r="BY179" i="1"/>
  <c r="EM179" i="1"/>
  <c r="BZ179" i="1"/>
  <c r="EN179" i="1"/>
  <c r="CA179" i="1"/>
  <c r="EO179" i="1"/>
  <c r="CB179" i="1"/>
  <c r="EP179" i="1"/>
  <c r="CC179" i="1"/>
  <c r="EQ179" i="1"/>
  <c r="CD179" i="1"/>
  <c r="ER179" i="1"/>
  <c r="CE179" i="1"/>
  <c r="ES179" i="1"/>
  <c r="CF179" i="1"/>
  <c r="ET179" i="1"/>
  <c r="CG179" i="1"/>
  <c r="EU179" i="1"/>
  <c r="CH179" i="1"/>
  <c r="EV179" i="1"/>
  <c r="CI179" i="1"/>
  <c r="EW179" i="1"/>
  <c r="CJ179" i="1"/>
  <c r="EX179" i="1"/>
  <c r="CK179" i="1"/>
  <c r="EY179" i="1"/>
  <c r="CL179" i="1"/>
  <c r="EZ179" i="1"/>
  <c r="CM179" i="1"/>
  <c r="FA179" i="1"/>
  <c r="CN179" i="1"/>
  <c r="FB179" i="1"/>
  <c r="CO179" i="1"/>
  <c r="FC179" i="1"/>
  <c r="CP179" i="1"/>
  <c r="FD179" i="1"/>
  <c r="CQ179" i="1"/>
  <c r="FE179" i="1"/>
  <c r="CR179" i="1"/>
  <c r="FF179" i="1"/>
  <c r="CS179" i="1"/>
  <c r="FG179" i="1"/>
  <c r="CT179" i="1"/>
  <c r="FH179" i="1"/>
  <c r="CU179" i="1"/>
  <c r="FI179" i="1"/>
  <c r="CV179" i="1"/>
  <c r="FJ179" i="1"/>
  <c r="CW179" i="1"/>
  <c r="FK179" i="1"/>
  <c r="CX179" i="1"/>
  <c r="FL179" i="1"/>
  <c r="CY179" i="1"/>
  <c r="FM179" i="1"/>
  <c r="CZ179" i="1"/>
  <c r="FN179" i="1"/>
  <c r="DA179" i="1"/>
  <c r="FO179" i="1"/>
  <c r="DB179" i="1"/>
  <c r="FP179" i="1"/>
  <c r="DC179" i="1"/>
  <c r="FQ179" i="1"/>
  <c r="DD179" i="1"/>
  <c r="FR179" i="1"/>
  <c r="DE179" i="1"/>
  <c r="FS179" i="1"/>
  <c r="DF179" i="1"/>
  <c r="FT179" i="1"/>
  <c r="DG179" i="1"/>
  <c r="FU179" i="1"/>
  <c r="DH179" i="1"/>
  <c r="FV179" i="1"/>
  <c r="DI179" i="1"/>
  <c r="FW179" i="1"/>
  <c r="DJ179" i="1"/>
  <c r="FX179" i="1"/>
  <c r="DK179" i="1"/>
  <c r="FY179" i="1"/>
  <c r="DL179" i="1"/>
  <c r="FZ179" i="1"/>
  <c r="DM179" i="1"/>
  <c r="GA179" i="1"/>
  <c r="DN179" i="1"/>
  <c r="GB179" i="1"/>
  <c r="DO179" i="1"/>
  <c r="GC179" i="1"/>
  <c r="DP179" i="1"/>
  <c r="GD179" i="1"/>
  <c r="DQ179" i="1"/>
  <c r="GE179" i="1"/>
  <c r="DR179" i="1"/>
  <c r="GF179" i="1"/>
  <c r="DS179" i="1"/>
  <c r="GG179" i="1"/>
  <c r="DT179" i="1"/>
  <c r="GH179" i="1"/>
  <c r="DU179" i="1"/>
  <c r="GI179" i="1"/>
  <c r="DV179" i="1"/>
  <c r="GJ179" i="1"/>
  <c r="DW179" i="1"/>
  <c r="GK179" i="1"/>
  <c r="DX179" i="1"/>
  <c r="GL179" i="1"/>
  <c r="DY179" i="1"/>
  <c r="GM179" i="1"/>
  <c r="DZ179" i="1"/>
  <c r="GN179" i="1"/>
  <c r="EA179" i="1"/>
  <c r="GO179" i="1"/>
  <c r="EB179" i="1"/>
  <c r="GP179" i="1"/>
  <c r="EC179" i="1"/>
  <c r="GQ179" i="1"/>
  <c r="BP180" i="1"/>
  <c r="ED180" i="1"/>
  <c r="BQ180" i="1"/>
  <c r="EE180" i="1"/>
  <c r="BR180" i="1"/>
  <c r="EF180" i="1"/>
  <c r="BS180" i="1"/>
  <c r="EG180" i="1"/>
  <c r="BT180" i="1"/>
  <c r="EH180" i="1"/>
  <c r="BU180" i="1"/>
  <c r="EI180" i="1"/>
  <c r="BV180" i="1"/>
  <c r="EJ180" i="1"/>
  <c r="BW180" i="1"/>
  <c r="EK180" i="1"/>
  <c r="BX180" i="1"/>
  <c r="EL180" i="1"/>
  <c r="BY180" i="1"/>
  <c r="EM180" i="1"/>
  <c r="BZ180" i="1"/>
  <c r="EN180" i="1"/>
  <c r="CA180" i="1"/>
  <c r="EO180" i="1"/>
  <c r="CB180" i="1"/>
  <c r="EP180" i="1"/>
  <c r="CC180" i="1"/>
  <c r="EQ180" i="1"/>
  <c r="CD180" i="1"/>
  <c r="ER180" i="1"/>
  <c r="CE180" i="1"/>
  <c r="ES180" i="1"/>
  <c r="CF180" i="1"/>
  <c r="ET180" i="1"/>
  <c r="CG180" i="1"/>
  <c r="EU180" i="1"/>
  <c r="CH180" i="1"/>
  <c r="EV180" i="1"/>
  <c r="CI180" i="1"/>
  <c r="EW180" i="1"/>
  <c r="CJ180" i="1"/>
  <c r="EX180" i="1"/>
  <c r="CK180" i="1"/>
  <c r="EY180" i="1"/>
  <c r="CL180" i="1"/>
  <c r="EZ180" i="1"/>
  <c r="CM180" i="1"/>
  <c r="FA180" i="1"/>
  <c r="CN180" i="1"/>
  <c r="FB180" i="1"/>
  <c r="CO180" i="1"/>
  <c r="FC180" i="1"/>
  <c r="CP180" i="1"/>
  <c r="FD180" i="1"/>
  <c r="CQ180" i="1"/>
  <c r="FE180" i="1"/>
  <c r="CR180" i="1"/>
  <c r="FF180" i="1"/>
  <c r="CS180" i="1"/>
  <c r="FG180" i="1"/>
  <c r="CT180" i="1"/>
  <c r="FH180" i="1"/>
  <c r="CU180" i="1"/>
  <c r="FI180" i="1"/>
  <c r="CV180" i="1"/>
  <c r="FJ180" i="1"/>
  <c r="CW180" i="1"/>
  <c r="FK180" i="1"/>
  <c r="CX180" i="1"/>
  <c r="FL180" i="1"/>
  <c r="CY180" i="1"/>
  <c r="FM180" i="1"/>
  <c r="CZ180" i="1"/>
  <c r="FN180" i="1"/>
  <c r="DA180" i="1"/>
  <c r="FO180" i="1"/>
  <c r="DB180" i="1"/>
  <c r="FP180" i="1"/>
  <c r="DC180" i="1"/>
  <c r="FQ180" i="1"/>
  <c r="DD180" i="1"/>
  <c r="FR180" i="1"/>
  <c r="DE180" i="1"/>
  <c r="FS180" i="1"/>
  <c r="DF180" i="1"/>
  <c r="FT180" i="1"/>
  <c r="DG180" i="1"/>
  <c r="FU180" i="1"/>
  <c r="DH180" i="1"/>
  <c r="FV180" i="1"/>
  <c r="DI180" i="1"/>
  <c r="FW180" i="1"/>
  <c r="DJ180" i="1"/>
  <c r="FX180" i="1"/>
  <c r="DK180" i="1"/>
  <c r="FY180" i="1"/>
  <c r="DL180" i="1"/>
  <c r="FZ180" i="1"/>
  <c r="DM180" i="1"/>
  <c r="GA180" i="1"/>
  <c r="DN180" i="1"/>
  <c r="GB180" i="1"/>
  <c r="DO180" i="1"/>
  <c r="GC180" i="1"/>
  <c r="DP180" i="1"/>
  <c r="GD180" i="1"/>
  <c r="DQ180" i="1"/>
  <c r="GE180" i="1"/>
  <c r="DR180" i="1"/>
  <c r="GF180" i="1"/>
  <c r="DS180" i="1"/>
  <c r="GG180" i="1"/>
  <c r="DT180" i="1"/>
  <c r="GH180" i="1"/>
  <c r="DU180" i="1"/>
  <c r="GI180" i="1"/>
  <c r="DV180" i="1"/>
  <c r="GJ180" i="1"/>
  <c r="DW180" i="1"/>
  <c r="GK180" i="1"/>
  <c r="DX180" i="1"/>
  <c r="GL180" i="1"/>
  <c r="DY180" i="1"/>
  <c r="GM180" i="1"/>
  <c r="DZ180" i="1"/>
  <c r="GN180" i="1"/>
  <c r="EA180" i="1"/>
  <c r="GO180" i="1"/>
  <c r="EB180" i="1"/>
  <c r="GP180" i="1"/>
  <c r="EC180" i="1"/>
  <c r="GQ180" i="1"/>
  <c r="BP181" i="1"/>
  <c r="ED181" i="1"/>
  <c r="BQ181" i="1"/>
  <c r="EE181" i="1"/>
  <c r="BR181" i="1"/>
  <c r="EF181" i="1"/>
  <c r="BS181" i="1"/>
  <c r="EG181" i="1"/>
  <c r="BT181" i="1"/>
  <c r="EH181" i="1"/>
  <c r="BU181" i="1"/>
  <c r="EI181" i="1"/>
  <c r="BV181" i="1"/>
  <c r="EJ181" i="1"/>
  <c r="BW181" i="1"/>
  <c r="EK181" i="1"/>
  <c r="BX181" i="1"/>
  <c r="EL181" i="1"/>
  <c r="BY181" i="1"/>
  <c r="EM181" i="1"/>
  <c r="BZ181" i="1"/>
  <c r="EN181" i="1"/>
  <c r="CA181" i="1"/>
  <c r="EO181" i="1"/>
  <c r="CB181" i="1"/>
  <c r="EP181" i="1"/>
  <c r="CC181" i="1"/>
  <c r="EQ181" i="1"/>
  <c r="CD181" i="1"/>
  <c r="ER181" i="1"/>
  <c r="CE181" i="1"/>
  <c r="ES181" i="1"/>
  <c r="CF181" i="1"/>
  <c r="ET181" i="1"/>
  <c r="CG181" i="1"/>
  <c r="EU181" i="1"/>
  <c r="CH181" i="1"/>
  <c r="EV181" i="1"/>
  <c r="CI181" i="1"/>
  <c r="EW181" i="1"/>
  <c r="CJ181" i="1"/>
  <c r="EX181" i="1"/>
  <c r="CK181" i="1"/>
  <c r="EY181" i="1"/>
  <c r="CL181" i="1"/>
  <c r="EZ181" i="1"/>
  <c r="CM181" i="1"/>
  <c r="FA181" i="1"/>
  <c r="CN181" i="1"/>
  <c r="FB181" i="1"/>
  <c r="CO181" i="1"/>
  <c r="FC181" i="1"/>
  <c r="CP181" i="1"/>
  <c r="FD181" i="1"/>
  <c r="CQ181" i="1"/>
  <c r="FE181" i="1"/>
  <c r="CR181" i="1"/>
  <c r="FF181" i="1"/>
  <c r="CS181" i="1"/>
  <c r="FG181" i="1"/>
  <c r="CT181" i="1"/>
  <c r="FH181" i="1"/>
  <c r="CU181" i="1"/>
  <c r="FI181" i="1"/>
  <c r="CV181" i="1"/>
  <c r="FJ181" i="1"/>
  <c r="CW181" i="1"/>
  <c r="FK181" i="1"/>
  <c r="CX181" i="1"/>
  <c r="FL181" i="1"/>
  <c r="CY181" i="1"/>
  <c r="FM181" i="1"/>
  <c r="CZ181" i="1"/>
  <c r="FN181" i="1"/>
  <c r="DA181" i="1"/>
  <c r="FO181" i="1"/>
  <c r="DB181" i="1"/>
  <c r="FP181" i="1"/>
  <c r="DC181" i="1"/>
  <c r="FQ181" i="1"/>
  <c r="DD181" i="1"/>
  <c r="FR181" i="1"/>
  <c r="DE181" i="1"/>
  <c r="FS181" i="1"/>
  <c r="DF181" i="1"/>
  <c r="FT181" i="1"/>
  <c r="DG181" i="1"/>
  <c r="FU181" i="1"/>
  <c r="DH181" i="1"/>
  <c r="FV181" i="1"/>
  <c r="DI181" i="1"/>
  <c r="FW181" i="1"/>
  <c r="DJ181" i="1"/>
  <c r="FX181" i="1"/>
  <c r="DK181" i="1"/>
  <c r="FY181" i="1"/>
  <c r="DL181" i="1"/>
  <c r="FZ181" i="1"/>
  <c r="DM181" i="1"/>
  <c r="GA181" i="1"/>
  <c r="DN181" i="1"/>
  <c r="GB181" i="1"/>
  <c r="DO181" i="1"/>
  <c r="GC181" i="1"/>
  <c r="DP181" i="1"/>
  <c r="GD181" i="1"/>
  <c r="DQ181" i="1"/>
  <c r="GE181" i="1"/>
  <c r="DR181" i="1"/>
  <c r="GF181" i="1"/>
  <c r="DS181" i="1"/>
  <c r="GG181" i="1"/>
  <c r="DT181" i="1"/>
  <c r="GH181" i="1"/>
  <c r="DU181" i="1"/>
  <c r="GI181" i="1"/>
  <c r="DV181" i="1"/>
  <c r="GJ181" i="1"/>
  <c r="DW181" i="1"/>
  <c r="GK181" i="1"/>
  <c r="DX181" i="1"/>
  <c r="GL181" i="1"/>
  <c r="DY181" i="1"/>
  <c r="GM181" i="1"/>
  <c r="DZ181" i="1"/>
  <c r="GN181" i="1"/>
  <c r="EA181" i="1"/>
  <c r="GO181" i="1"/>
  <c r="EB181" i="1"/>
  <c r="GP181" i="1"/>
  <c r="EC181" i="1"/>
  <c r="GQ181" i="1"/>
  <c r="BP182" i="1"/>
  <c r="ED182" i="1"/>
  <c r="BQ182" i="1"/>
  <c r="EE182" i="1"/>
  <c r="BR182" i="1"/>
  <c r="EF182" i="1"/>
  <c r="BS182" i="1"/>
  <c r="EG182" i="1"/>
  <c r="BT182" i="1"/>
  <c r="EH182" i="1"/>
  <c r="BU182" i="1"/>
  <c r="EI182" i="1"/>
  <c r="BV182" i="1"/>
  <c r="EJ182" i="1"/>
  <c r="BW182" i="1"/>
  <c r="EK182" i="1"/>
  <c r="BX182" i="1"/>
  <c r="EL182" i="1"/>
  <c r="BY182" i="1"/>
  <c r="EM182" i="1"/>
  <c r="BZ182" i="1"/>
  <c r="EN182" i="1"/>
  <c r="CA182" i="1"/>
  <c r="EO182" i="1"/>
  <c r="CB182" i="1"/>
  <c r="EP182" i="1"/>
  <c r="CC182" i="1"/>
  <c r="EQ182" i="1"/>
  <c r="CD182" i="1"/>
  <c r="ER182" i="1"/>
  <c r="CE182" i="1"/>
  <c r="ES182" i="1"/>
  <c r="CF182" i="1"/>
  <c r="ET182" i="1"/>
  <c r="CG182" i="1"/>
  <c r="EU182" i="1"/>
  <c r="CH182" i="1"/>
  <c r="EV182" i="1"/>
  <c r="CI182" i="1"/>
  <c r="EW182" i="1"/>
  <c r="CJ182" i="1"/>
  <c r="EX182" i="1"/>
  <c r="CK182" i="1"/>
  <c r="EY182" i="1"/>
  <c r="CL182" i="1"/>
  <c r="EZ182" i="1"/>
  <c r="CM182" i="1"/>
  <c r="FA182" i="1"/>
  <c r="CN182" i="1"/>
  <c r="FB182" i="1"/>
  <c r="CO182" i="1"/>
  <c r="FC182" i="1"/>
  <c r="CP182" i="1"/>
  <c r="FD182" i="1"/>
  <c r="CQ182" i="1"/>
  <c r="FE182" i="1"/>
  <c r="CR182" i="1"/>
  <c r="FF182" i="1"/>
  <c r="CS182" i="1"/>
  <c r="FG182" i="1"/>
  <c r="CT182" i="1"/>
  <c r="FH182" i="1"/>
  <c r="CU182" i="1"/>
  <c r="FI182" i="1"/>
  <c r="CV182" i="1"/>
  <c r="FJ182" i="1"/>
  <c r="CW182" i="1"/>
  <c r="FK182" i="1"/>
  <c r="CX182" i="1"/>
  <c r="FL182" i="1"/>
  <c r="CY182" i="1"/>
  <c r="FM182" i="1"/>
  <c r="CZ182" i="1"/>
  <c r="FN182" i="1"/>
  <c r="DA182" i="1"/>
  <c r="FO182" i="1"/>
  <c r="DB182" i="1"/>
  <c r="FP182" i="1"/>
  <c r="DC182" i="1"/>
  <c r="FQ182" i="1"/>
  <c r="DD182" i="1"/>
  <c r="FR182" i="1"/>
  <c r="DE182" i="1"/>
  <c r="FS182" i="1"/>
  <c r="DF182" i="1"/>
  <c r="FT182" i="1"/>
  <c r="DG182" i="1"/>
  <c r="FU182" i="1"/>
  <c r="DH182" i="1"/>
  <c r="FV182" i="1"/>
  <c r="DI182" i="1"/>
  <c r="FW182" i="1"/>
  <c r="DJ182" i="1"/>
  <c r="FX182" i="1"/>
  <c r="DK182" i="1"/>
  <c r="FY182" i="1"/>
  <c r="DL182" i="1"/>
  <c r="FZ182" i="1"/>
  <c r="DM182" i="1"/>
  <c r="GA182" i="1"/>
  <c r="DN182" i="1"/>
  <c r="GB182" i="1"/>
  <c r="DO182" i="1"/>
  <c r="GC182" i="1"/>
  <c r="DP182" i="1"/>
  <c r="GD182" i="1"/>
  <c r="DQ182" i="1"/>
  <c r="GE182" i="1"/>
  <c r="DR182" i="1"/>
  <c r="GF182" i="1"/>
  <c r="DS182" i="1"/>
  <c r="GG182" i="1"/>
  <c r="DT182" i="1"/>
  <c r="GH182" i="1"/>
  <c r="DU182" i="1"/>
  <c r="GI182" i="1"/>
  <c r="DV182" i="1"/>
  <c r="GJ182" i="1"/>
  <c r="DW182" i="1"/>
  <c r="GK182" i="1"/>
  <c r="DX182" i="1"/>
  <c r="GL182" i="1"/>
  <c r="DY182" i="1"/>
  <c r="GM182" i="1"/>
  <c r="DZ182" i="1"/>
  <c r="GN182" i="1"/>
  <c r="EA182" i="1"/>
  <c r="GO182" i="1"/>
  <c r="EB182" i="1"/>
  <c r="GP182" i="1"/>
  <c r="EC182" i="1"/>
  <c r="GQ182" i="1"/>
  <c r="BP183" i="1"/>
  <c r="ED183" i="1"/>
  <c r="BQ183" i="1"/>
  <c r="EE183" i="1"/>
  <c r="BR183" i="1"/>
  <c r="EF183" i="1"/>
  <c r="BS183" i="1"/>
  <c r="EG183" i="1"/>
  <c r="BT183" i="1"/>
  <c r="EH183" i="1"/>
  <c r="BU183" i="1"/>
  <c r="EI183" i="1"/>
  <c r="BV183" i="1"/>
  <c r="EJ183" i="1"/>
  <c r="BW183" i="1"/>
  <c r="EK183" i="1"/>
  <c r="BX183" i="1"/>
  <c r="EL183" i="1"/>
  <c r="BY183" i="1"/>
  <c r="EM183" i="1"/>
  <c r="BZ183" i="1"/>
  <c r="EN183" i="1"/>
  <c r="CA183" i="1"/>
  <c r="EO183" i="1"/>
  <c r="CB183" i="1"/>
  <c r="EP183" i="1"/>
  <c r="CC183" i="1"/>
  <c r="EQ183" i="1"/>
  <c r="CD183" i="1"/>
  <c r="ER183" i="1"/>
  <c r="CE183" i="1"/>
  <c r="ES183" i="1"/>
  <c r="CF183" i="1"/>
  <c r="ET183" i="1"/>
  <c r="CG183" i="1"/>
  <c r="EU183" i="1"/>
  <c r="CH183" i="1"/>
  <c r="EV183" i="1"/>
  <c r="CI183" i="1"/>
  <c r="EW183" i="1"/>
  <c r="CJ183" i="1"/>
  <c r="EX183" i="1"/>
  <c r="CK183" i="1"/>
  <c r="EY183" i="1"/>
  <c r="CL183" i="1"/>
  <c r="EZ183" i="1"/>
  <c r="CM183" i="1"/>
  <c r="FA183" i="1"/>
  <c r="CN183" i="1"/>
  <c r="FB183" i="1"/>
  <c r="CO183" i="1"/>
  <c r="FC183" i="1"/>
  <c r="CP183" i="1"/>
  <c r="FD183" i="1"/>
  <c r="CQ183" i="1"/>
  <c r="FE183" i="1"/>
  <c r="CR183" i="1"/>
  <c r="FF183" i="1"/>
  <c r="CS183" i="1"/>
  <c r="FG183" i="1"/>
  <c r="CT183" i="1"/>
  <c r="FH183" i="1"/>
  <c r="CU183" i="1"/>
  <c r="FI183" i="1"/>
  <c r="CV183" i="1"/>
  <c r="FJ183" i="1"/>
  <c r="CW183" i="1"/>
  <c r="FK183" i="1"/>
  <c r="CX183" i="1"/>
  <c r="FL183" i="1"/>
  <c r="CY183" i="1"/>
  <c r="FM183" i="1"/>
  <c r="CZ183" i="1"/>
  <c r="FN183" i="1"/>
  <c r="DA183" i="1"/>
  <c r="FO183" i="1"/>
  <c r="DB183" i="1"/>
  <c r="FP183" i="1"/>
  <c r="DC183" i="1"/>
  <c r="FQ183" i="1"/>
  <c r="DD183" i="1"/>
  <c r="FR183" i="1"/>
  <c r="DE183" i="1"/>
  <c r="FS183" i="1"/>
  <c r="DF183" i="1"/>
  <c r="FT183" i="1"/>
  <c r="DG183" i="1"/>
  <c r="FU183" i="1"/>
  <c r="DH183" i="1"/>
  <c r="FV183" i="1"/>
  <c r="DI183" i="1"/>
  <c r="FW183" i="1"/>
  <c r="DJ183" i="1"/>
  <c r="FX183" i="1"/>
  <c r="DK183" i="1"/>
  <c r="FY183" i="1"/>
  <c r="DL183" i="1"/>
  <c r="FZ183" i="1"/>
  <c r="DM183" i="1"/>
  <c r="GA183" i="1"/>
  <c r="DN183" i="1"/>
  <c r="GB183" i="1"/>
  <c r="DO183" i="1"/>
  <c r="GC183" i="1"/>
  <c r="DP183" i="1"/>
  <c r="GD183" i="1"/>
  <c r="DQ183" i="1"/>
  <c r="GE183" i="1"/>
  <c r="DR183" i="1"/>
  <c r="GF183" i="1"/>
  <c r="DS183" i="1"/>
  <c r="GG183" i="1"/>
  <c r="DT183" i="1"/>
  <c r="GH183" i="1"/>
  <c r="DU183" i="1"/>
  <c r="GI183" i="1"/>
  <c r="DV183" i="1"/>
  <c r="GJ183" i="1"/>
  <c r="DW183" i="1"/>
  <c r="GK183" i="1"/>
  <c r="DX183" i="1"/>
  <c r="GL183" i="1"/>
  <c r="DY183" i="1"/>
  <c r="GM183" i="1"/>
  <c r="DZ183" i="1"/>
  <c r="GN183" i="1"/>
  <c r="EA183" i="1"/>
  <c r="GO183" i="1"/>
  <c r="EB183" i="1"/>
  <c r="GP183" i="1"/>
  <c r="EC183" i="1"/>
  <c r="GQ183" i="1"/>
  <c r="BP184" i="1"/>
  <c r="ED184" i="1"/>
  <c r="BQ184" i="1"/>
  <c r="EE184" i="1"/>
  <c r="BR184" i="1"/>
  <c r="EF184" i="1"/>
  <c r="BS184" i="1"/>
  <c r="EG184" i="1"/>
  <c r="BT184" i="1"/>
  <c r="EH184" i="1"/>
  <c r="BU184" i="1"/>
  <c r="EI184" i="1"/>
  <c r="BV184" i="1"/>
  <c r="EJ184" i="1"/>
  <c r="BW184" i="1"/>
  <c r="EK184" i="1"/>
  <c r="BX184" i="1"/>
  <c r="EL184" i="1"/>
  <c r="BY184" i="1"/>
  <c r="EM184" i="1"/>
  <c r="BZ184" i="1"/>
  <c r="EN184" i="1"/>
  <c r="CA184" i="1"/>
  <c r="EO184" i="1"/>
  <c r="CB184" i="1"/>
  <c r="EP184" i="1"/>
  <c r="CC184" i="1"/>
  <c r="EQ184" i="1"/>
  <c r="CD184" i="1"/>
  <c r="ER184" i="1"/>
  <c r="CE184" i="1"/>
  <c r="ES184" i="1"/>
  <c r="CF184" i="1"/>
  <c r="ET184" i="1"/>
  <c r="CG184" i="1"/>
  <c r="EU184" i="1"/>
  <c r="CH184" i="1"/>
  <c r="EV184" i="1"/>
  <c r="CI184" i="1"/>
  <c r="EW184" i="1"/>
  <c r="CJ184" i="1"/>
  <c r="EX184" i="1"/>
  <c r="CK184" i="1"/>
  <c r="EY184" i="1"/>
  <c r="CL184" i="1"/>
  <c r="EZ184" i="1"/>
  <c r="CM184" i="1"/>
  <c r="FA184" i="1"/>
  <c r="CN184" i="1"/>
  <c r="FB184" i="1"/>
  <c r="CO184" i="1"/>
  <c r="FC184" i="1"/>
  <c r="CP184" i="1"/>
  <c r="FD184" i="1"/>
  <c r="CQ184" i="1"/>
  <c r="FE184" i="1"/>
  <c r="CR184" i="1"/>
  <c r="FF184" i="1"/>
  <c r="CS184" i="1"/>
  <c r="FG184" i="1"/>
  <c r="CT184" i="1"/>
  <c r="FH184" i="1"/>
  <c r="CU184" i="1"/>
  <c r="FI184" i="1"/>
  <c r="CV184" i="1"/>
  <c r="FJ184" i="1"/>
  <c r="CW184" i="1"/>
  <c r="FK184" i="1"/>
  <c r="CX184" i="1"/>
  <c r="FL184" i="1"/>
  <c r="CY184" i="1"/>
  <c r="FM184" i="1"/>
  <c r="CZ184" i="1"/>
  <c r="FN184" i="1"/>
  <c r="DA184" i="1"/>
  <c r="FO184" i="1"/>
  <c r="DB184" i="1"/>
  <c r="FP184" i="1"/>
  <c r="DC184" i="1"/>
  <c r="FQ184" i="1"/>
  <c r="DD184" i="1"/>
  <c r="FR184" i="1"/>
  <c r="DE184" i="1"/>
  <c r="FS184" i="1"/>
  <c r="DF184" i="1"/>
  <c r="FT184" i="1"/>
  <c r="DG184" i="1"/>
  <c r="FU184" i="1"/>
  <c r="DH184" i="1"/>
  <c r="FV184" i="1"/>
  <c r="DI184" i="1"/>
  <c r="FW184" i="1"/>
  <c r="DJ184" i="1"/>
  <c r="FX184" i="1"/>
  <c r="DK184" i="1"/>
  <c r="FY184" i="1"/>
  <c r="DL184" i="1"/>
  <c r="FZ184" i="1"/>
  <c r="DM184" i="1"/>
  <c r="GA184" i="1"/>
  <c r="DN184" i="1"/>
  <c r="GB184" i="1"/>
  <c r="DO184" i="1"/>
  <c r="GC184" i="1"/>
  <c r="DP184" i="1"/>
  <c r="GD184" i="1"/>
  <c r="DQ184" i="1"/>
  <c r="GE184" i="1"/>
  <c r="DR184" i="1"/>
  <c r="GF184" i="1"/>
  <c r="DS184" i="1"/>
  <c r="GG184" i="1"/>
  <c r="DT184" i="1"/>
  <c r="GH184" i="1"/>
  <c r="DU184" i="1"/>
  <c r="GI184" i="1"/>
  <c r="DV184" i="1"/>
  <c r="GJ184" i="1"/>
  <c r="DW184" i="1"/>
  <c r="GK184" i="1"/>
  <c r="DX184" i="1"/>
  <c r="GL184" i="1"/>
  <c r="DY184" i="1"/>
  <c r="GM184" i="1"/>
  <c r="DZ184" i="1"/>
  <c r="GN184" i="1"/>
  <c r="EA184" i="1"/>
  <c r="GO184" i="1"/>
  <c r="EB184" i="1"/>
  <c r="GP184" i="1"/>
  <c r="EC184" i="1"/>
  <c r="GQ184" i="1"/>
  <c r="BP185" i="1"/>
  <c r="ED185" i="1"/>
  <c r="BQ185" i="1"/>
  <c r="EE185" i="1"/>
  <c r="BR185" i="1"/>
  <c r="EF185" i="1"/>
  <c r="BS185" i="1"/>
  <c r="EG185" i="1"/>
  <c r="BT185" i="1"/>
  <c r="EH185" i="1"/>
  <c r="BU185" i="1"/>
  <c r="EI185" i="1"/>
  <c r="BV185" i="1"/>
  <c r="EJ185" i="1"/>
  <c r="BW185" i="1"/>
  <c r="EK185" i="1"/>
  <c r="BX185" i="1"/>
  <c r="EL185" i="1"/>
  <c r="BY185" i="1"/>
  <c r="EM185" i="1"/>
  <c r="BZ185" i="1"/>
  <c r="EN185" i="1"/>
  <c r="CA185" i="1"/>
  <c r="EO185" i="1"/>
  <c r="CB185" i="1"/>
  <c r="EP185" i="1"/>
  <c r="CC185" i="1"/>
  <c r="EQ185" i="1"/>
  <c r="CD185" i="1"/>
  <c r="ER185" i="1"/>
  <c r="CE185" i="1"/>
  <c r="ES185" i="1"/>
  <c r="CF185" i="1"/>
  <c r="ET185" i="1"/>
  <c r="CG185" i="1"/>
  <c r="EU185" i="1"/>
  <c r="CH185" i="1"/>
  <c r="EV185" i="1"/>
  <c r="CI185" i="1"/>
  <c r="EW185" i="1"/>
  <c r="CJ185" i="1"/>
  <c r="EX185" i="1"/>
  <c r="CK185" i="1"/>
  <c r="EY185" i="1"/>
  <c r="CL185" i="1"/>
  <c r="EZ185" i="1"/>
  <c r="CM185" i="1"/>
  <c r="FA185" i="1"/>
  <c r="CN185" i="1"/>
  <c r="FB185" i="1"/>
  <c r="CO185" i="1"/>
  <c r="FC185" i="1"/>
  <c r="CP185" i="1"/>
  <c r="FD185" i="1"/>
  <c r="CQ185" i="1"/>
  <c r="FE185" i="1"/>
  <c r="CR185" i="1"/>
  <c r="FF185" i="1"/>
  <c r="CS185" i="1"/>
  <c r="FG185" i="1"/>
  <c r="CT185" i="1"/>
  <c r="FH185" i="1"/>
  <c r="CU185" i="1"/>
  <c r="FI185" i="1"/>
  <c r="CV185" i="1"/>
  <c r="FJ185" i="1"/>
  <c r="CW185" i="1"/>
  <c r="FK185" i="1"/>
  <c r="CX185" i="1"/>
  <c r="FL185" i="1"/>
  <c r="CY185" i="1"/>
  <c r="FM185" i="1"/>
  <c r="CZ185" i="1"/>
  <c r="FN185" i="1"/>
  <c r="DA185" i="1"/>
  <c r="FO185" i="1"/>
  <c r="DB185" i="1"/>
  <c r="FP185" i="1"/>
  <c r="DC185" i="1"/>
  <c r="FQ185" i="1"/>
  <c r="DD185" i="1"/>
  <c r="FR185" i="1"/>
  <c r="DE185" i="1"/>
  <c r="FS185" i="1"/>
  <c r="DF185" i="1"/>
  <c r="FT185" i="1"/>
  <c r="DG185" i="1"/>
  <c r="FU185" i="1"/>
  <c r="DH185" i="1"/>
  <c r="FV185" i="1"/>
  <c r="DI185" i="1"/>
  <c r="FW185" i="1"/>
  <c r="DJ185" i="1"/>
  <c r="FX185" i="1"/>
  <c r="DK185" i="1"/>
  <c r="FY185" i="1"/>
  <c r="DL185" i="1"/>
  <c r="FZ185" i="1"/>
  <c r="DM185" i="1"/>
  <c r="GA185" i="1"/>
  <c r="DN185" i="1"/>
  <c r="GB185" i="1"/>
  <c r="DO185" i="1"/>
  <c r="GC185" i="1"/>
  <c r="DP185" i="1"/>
  <c r="GD185" i="1"/>
  <c r="DQ185" i="1"/>
  <c r="GE185" i="1"/>
  <c r="DR185" i="1"/>
  <c r="GF185" i="1"/>
  <c r="DS185" i="1"/>
  <c r="GG185" i="1"/>
  <c r="DT185" i="1"/>
  <c r="GH185" i="1"/>
  <c r="DU185" i="1"/>
  <c r="GI185" i="1"/>
  <c r="DV185" i="1"/>
  <c r="GJ185" i="1"/>
  <c r="DW185" i="1"/>
  <c r="GK185" i="1"/>
  <c r="DX185" i="1"/>
  <c r="GL185" i="1"/>
  <c r="DY185" i="1"/>
  <c r="GM185" i="1"/>
  <c r="DZ185" i="1"/>
  <c r="GN185" i="1"/>
  <c r="EA185" i="1"/>
  <c r="GO185" i="1"/>
  <c r="EB185" i="1"/>
  <c r="GP185" i="1"/>
  <c r="EC185" i="1"/>
  <c r="GQ185" i="1"/>
  <c r="BP186" i="1"/>
  <c r="ED186" i="1"/>
  <c r="BQ186" i="1"/>
  <c r="EE186" i="1"/>
  <c r="BR186" i="1"/>
  <c r="EF186" i="1"/>
  <c r="BS186" i="1"/>
  <c r="EG186" i="1"/>
  <c r="BT186" i="1"/>
  <c r="EH186" i="1"/>
  <c r="BU186" i="1"/>
  <c r="EI186" i="1"/>
  <c r="BV186" i="1"/>
  <c r="EJ186" i="1"/>
  <c r="BW186" i="1"/>
  <c r="EK186" i="1"/>
  <c r="BX186" i="1"/>
  <c r="EL186" i="1"/>
  <c r="BY186" i="1"/>
  <c r="EM186" i="1"/>
  <c r="BZ186" i="1"/>
  <c r="EN186" i="1"/>
  <c r="CA186" i="1"/>
  <c r="EO186" i="1"/>
  <c r="CB186" i="1"/>
  <c r="EP186" i="1"/>
  <c r="CC186" i="1"/>
  <c r="EQ186" i="1"/>
  <c r="CD186" i="1"/>
  <c r="ER186" i="1"/>
  <c r="CE186" i="1"/>
  <c r="ES186" i="1"/>
  <c r="CF186" i="1"/>
  <c r="ET186" i="1"/>
  <c r="CG186" i="1"/>
  <c r="EU186" i="1"/>
  <c r="CH186" i="1"/>
  <c r="EV186" i="1"/>
  <c r="CI186" i="1"/>
  <c r="EW186" i="1"/>
  <c r="CJ186" i="1"/>
  <c r="EX186" i="1"/>
  <c r="CK186" i="1"/>
  <c r="EY186" i="1"/>
  <c r="CL186" i="1"/>
  <c r="EZ186" i="1"/>
  <c r="CM186" i="1"/>
  <c r="FA186" i="1"/>
  <c r="CN186" i="1"/>
  <c r="FB186" i="1"/>
  <c r="CO186" i="1"/>
  <c r="FC186" i="1"/>
  <c r="CP186" i="1"/>
  <c r="FD186" i="1"/>
  <c r="CQ186" i="1"/>
  <c r="FE186" i="1"/>
  <c r="CR186" i="1"/>
  <c r="FF186" i="1"/>
  <c r="CS186" i="1"/>
  <c r="FG186" i="1"/>
  <c r="CT186" i="1"/>
  <c r="FH186" i="1"/>
  <c r="CU186" i="1"/>
  <c r="FI186" i="1"/>
  <c r="CV186" i="1"/>
  <c r="FJ186" i="1"/>
  <c r="CW186" i="1"/>
  <c r="FK186" i="1"/>
  <c r="CX186" i="1"/>
  <c r="FL186" i="1"/>
  <c r="CY186" i="1"/>
  <c r="FM186" i="1"/>
  <c r="CZ186" i="1"/>
  <c r="FN186" i="1"/>
  <c r="DA186" i="1"/>
  <c r="FO186" i="1"/>
  <c r="DB186" i="1"/>
  <c r="FP186" i="1"/>
  <c r="DC186" i="1"/>
  <c r="FQ186" i="1"/>
  <c r="DD186" i="1"/>
  <c r="FR186" i="1"/>
  <c r="DE186" i="1"/>
  <c r="FS186" i="1"/>
  <c r="DF186" i="1"/>
  <c r="FT186" i="1"/>
  <c r="DG186" i="1"/>
  <c r="FU186" i="1"/>
  <c r="DH186" i="1"/>
  <c r="FV186" i="1"/>
  <c r="DI186" i="1"/>
  <c r="FW186" i="1"/>
  <c r="DJ186" i="1"/>
  <c r="FX186" i="1"/>
  <c r="DK186" i="1"/>
  <c r="FY186" i="1"/>
  <c r="DL186" i="1"/>
  <c r="FZ186" i="1"/>
  <c r="DM186" i="1"/>
  <c r="GA186" i="1"/>
  <c r="DN186" i="1"/>
  <c r="GB186" i="1"/>
  <c r="DO186" i="1"/>
  <c r="GC186" i="1"/>
  <c r="DP186" i="1"/>
  <c r="GD186" i="1"/>
  <c r="DQ186" i="1"/>
  <c r="GE186" i="1"/>
  <c r="DR186" i="1"/>
  <c r="GF186" i="1"/>
  <c r="DS186" i="1"/>
  <c r="GG186" i="1"/>
  <c r="DT186" i="1"/>
  <c r="GH186" i="1"/>
  <c r="DU186" i="1"/>
  <c r="GI186" i="1"/>
  <c r="DV186" i="1"/>
  <c r="GJ186" i="1"/>
  <c r="DW186" i="1"/>
  <c r="GK186" i="1"/>
  <c r="DX186" i="1"/>
  <c r="GL186" i="1"/>
  <c r="DY186" i="1"/>
  <c r="GM186" i="1"/>
  <c r="DZ186" i="1"/>
  <c r="GN186" i="1"/>
  <c r="EA186" i="1"/>
  <c r="GO186" i="1"/>
  <c r="EB186" i="1"/>
  <c r="GP186" i="1"/>
  <c r="EC186" i="1"/>
  <c r="GQ186" i="1"/>
  <c r="BP187" i="1"/>
  <c r="ED187" i="1"/>
  <c r="BQ187" i="1"/>
  <c r="EE187" i="1"/>
  <c r="BR187" i="1"/>
  <c r="EF187" i="1"/>
  <c r="BS187" i="1"/>
  <c r="EG187" i="1"/>
  <c r="BT187" i="1"/>
  <c r="EH187" i="1"/>
  <c r="BU187" i="1"/>
  <c r="EI187" i="1"/>
  <c r="BV187" i="1"/>
  <c r="EJ187" i="1"/>
  <c r="BW187" i="1"/>
  <c r="EK187" i="1"/>
  <c r="BX187" i="1"/>
  <c r="EL187" i="1"/>
  <c r="BY187" i="1"/>
  <c r="EM187" i="1"/>
  <c r="BZ187" i="1"/>
  <c r="EN187" i="1"/>
  <c r="CA187" i="1"/>
  <c r="EO187" i="1"/>
  <c r="CB187" i="1"/>
  <c r="EP187" i="1"/>
  <c r="CC187" i="1"/>
  <c r="EQ187" i="1"/>
  <c r="CD187" i="1"/>
  <c r="ER187" i="1"/>
  <c r="CE187" i="1"/>
  <c r="ES187" i="1"/>
  <c r="CF187" i="1"/>
  <c r="ET187" i="1"/>
  <c r="CG187" i="1"/>
  <c r="EU187" i="1"/>
  <c r="CH187" i="1"/>
  <c r="EV187" i="1"/>
  <c r="CI187" i="1"/>
  <c r="EW187" i="1"/>
  <c r="CJ187" i="1"/>
  <c r="EX187" i="1"/>
  <c r="CK187" i="1"/>
  <c r="EY187" i="1"/>
  <c r="CL187" i="1"/>
  <c r="EZ187" i="1"/>
  <c r="CM187" i="1"/>
  <c r="FA187" i="1"/>
  <c r="CN187" i="1"/>
  <c r="FB187" i="1"/>
  <c r="CO187" i="1"/>
  <c r="FC187" i="1"/>
  <c r="CP187" i="1"/>
  <c r="FD187" i="1"/>
  <c r="CQ187" i="1"/>
  <c r="FE187" i="1"/>
  <c r="CR187" i="1"/>
  <c r="FF187" i="1"/>
  <c r="CS187" i="1"/>
  <c r="FG187" i="1"/>
  <c r="CT187" i="1"/>
  <c r="FH187" i="1"/>
  <c r="CU187" i="1"/>
  <c r="FI187" i="1"/>
  <c r="CV187" i="1"/>
  <c r="FJ187" i="1"/>
  <c r="CW187" i="1"/>
  <c r="FK187" i="1"/>
  <c r="CX187" i="1"/>
  <c r="FL187" i="1"/>
  <c r="CY187" i="1"/>
  <c r="FM187" i="1"/>
  <c r="CZ187" i="1"/>
  <c r="FN187" i="1"/>
  <c r="DA187" i="1"/>
  <c r="FO187" i="1"/>
  <c r="DB187" i="1"/>
  <c r="FP187" i="1"/>
  <c r="DC187" i="1"/>
  <c r="FQ187" i="1"/>
  <c r="DD187" i="1"/>
  <c r="FR187" i="1"/>
  <c r="DE187" i="1"/>
  <c r="FS187" i="1"/>
  <c r="DF187" i="1"/>
  <c r="FT187" i="1"/>
  <c r="DG187" i="1"/>
  <c r="FU187" i="1"/>
  <c r="DH187" i="1"/>
  <c r="FV187" i="1"/>
  <c r="DI187" i="1"/>
  <c r="FW187" i="1"/>
  <c r="DJ187" i="1"/>
  <c r="FX187" i="1"/>
  <c r="DK187" i="1"/>
  <c r="FY187" i="1"/>
  <c r="DL187" i="1"/>
  <c r="FZ187" i="1"/>
  <c r="DM187" i="1"/>
  <c r="GA187" i="1"/>
  <c r="DN187" i="1"/>
  <c r="GB187" i="1"/>
  <c r="DO187" i="1"/>
  <c r="GC187" i="1"/>
  <c r="DP187" i="1"/>
  <c r="GD187" i="1"/>
  <c r="DQ187" i="1"/>
  <c r="GE187" i="1"/>
  <c r="DR187" i="1"/>
  <c r="GF187" i="1"/>
  <c r="DS187" i="1"/>
  <c r="GG187" i="1"/>
  <c r="DT187" i="1"/>
  <c r="GH187" i="1"/>
  <c r="DU187" i="1"/>
  <c r="GI187" i="1"/>
  <c r="DV187" i="1"/>
  <c r="GJ187" i="1"/>
  <c r="DW187" i="1"/>
  <c r="GK187" i="1"/>
  <c r="DX187" i="1"/>
  <c r="GL187" i="1"/>
  <c r="DY187" i="1"/>
  <c r="GM187" i="1"/>
  <c r="DZ187" i="1"/>
  <c r="GN187" i="1"/>
  <c r="EA187" i="1"/>
  <c r="GO187" i="1"/>
  <c r="EB187" i="1"/>
  <c r="GP187" i="1"/>
  <c r="EC187" i="1"/>
  <c r="GQ187" i="1"/>
  <c r="BP188" i="1"/>
  <c r="ED188" i="1"/>
  <c r="BQ188" i="1"/>
  <c r="EE188" i="1"/>
  <c r="BR188" i="1"/>
  <c r="EF188" i="1"/>
  <c r="BS188" i="1"/>
  <c r="EG188" i="1"/>
  <c r="BT188" i="1"/>
  <c r="EH188" i="1"/>
  <c r="BU188" i="1"/>
  <c r="EI188" i="1"/>
  <c r="BV188" i="1"/>
  <c r="EJ188" i="1"/>
  <c r="BW188" i="1"/>
  <c r="EK188" i="1"/>
  <c r="BX188" i="1"/>
  <c r="EL188" i="1"/>
  <c r="BY188" i="1"/>
  <c r="EM188" i="1"/>
  <c r="BZ188" i="1"/>
  <c r="EN188" i="1"/>
  <c r="CA188" i="1"/>
  <c r="EO188" i="1"/>
  <c r="CB188" i="1"/>
  <c r="EP188" i="1"/>
  <c r="CC188" i="1"/>
  <c r="EQ188" i="1"/>
  <c r="CD188" i="1"/>
  <c r="ER188" i="1"/>
  <c r="CE188" i="1"/>
  <c r="ES188" i="1"/>
  <c r="CF188" i="1"/>
  <c r="ET188" i="1"/>
  <c r="CG188" i="1"/>
  <c r="EU188" i="1"/>
  <c r="CH188" i="1"/>
  <c r="EV188" i="1"/>
  <c r="CI188" i="1"/>
  <c r="EW188" i="1"/>
  <c r="CJ188" i="1"/>
  <c r="EX188" i="1"/>
  <c r="CK188" i="1"/>
  <c r="EY188" i="1"/>
  <c r="CL188" i="1"/>
  <c r="EZ188" i="1"/>
  <c r="CM188" i="1"/>
  <c r="FA188" i="1"/>
  <c r="CN188" i="1"/>
  <c r="FB188" i="1"/>
  <c r="CO188" i="1"/>
  <c r="FC188" i="1"/>
  <c r="CP188" i="1"/>
  <c r="FD188" i="1"/>
  <c r="CQ188" i="1"/>
  <c r="FE188" i="1"/>
  <c r="CR188" i="1"/>
  <c r="FF188" i="1"/>
  <c r="CS188" i="1"/>
  <c r="FG188" i="1"/>
  <c r="CT188" i="1"/>
  <c r="FH188" i="1"/>
  <c r="CU188" i="1"/>
  <c r="FI188" i="1"/>
  <c r="CV188" i="1"/>
  <c r="FJ188" i="1"/>
  <c r="CW188" i="1"/>
  <c r="FK188" i="1"/>
  <c r="CX188" i="1"/>
  <c r="FL188" i="1"/>
  <c r="CY188" i="1"/>
  <c r="FM188" i="1"/>
  <c r="CZ188" i="1"/>
  <c r="FN188" i="1"/>
  <c r="DA188" i="1"/>
  <c r="FO188" i="1"/>
  <c r="DB188" i="1"/>
  <c r="FP188" i="1"/>
  <c r="DC188" i="1"/>
  <c r="FQ188" i="1"/>
  <c r="DD188" i="1"/>
  <c r="FR188" i="1"/>
  <c r="DE188" i="1"/>
  <c r="FS188" i="1"/>
  <c r="DF188" i="1"/>
  <c r="FT188" i="1"/>
  <c r="DG188" i="1"/>
  <c r="FU188" i="1"/>
  <c r="DH188" i="1"/>
  <c r="FV188" i="1"/>
  <c r="DI188" i="1"/>
  <c r="FW188" i="1"/>
  <c r="DJ188" i="1"/>
  <c r="FX188" i="1"/>
  <c r="DK188" i="1"/>
  <c r="FY188" i="1"/>
  <c r="DL188" i="1"/>
  <c r="FZ188" i="1"/>
  <c r="DM188" i="1"/>
  <c r="GA188" i="1"/>
  <c r="DN188" i="1"/>
  <c r="GB188" i="1"/>
  <c r="DO188" i="1"/>
  <c r="GC188" i="1"/>
  <c r="DP188" i="1"/>
  <c r="GD188" i="1"/>
  <c r="DQ188" i="1"/>
  <c r="GE188" i="1"/>
  <c r="DR188" i="1"/>
  <c r="GF188" i="1"/>
  <c r="DS188" i="1"/>
  <c r="GG188" i="1"/>
  <c r="DT188" i="1"/>
  <c r="GH188" i="1"/>
  <c r="DU188" i="1"/>
  <c r="GI188" i="1"/>
  <c r="DV188" i="1"/>
  <c r="GJ188" i="1"/>
  <c r="DW188" i="1"/>
  <c r="GK188" i="1"/>
  <c r="DX188" i="1"/>
  <c r="GL188" i="1"/>
  <c r="DY188" i="1"/>
  <c r="GM188" i="1"/>
  <c r="DZ188" i="1"/>
  <c r="GN188" i="1"/>
  <c r="EA188" i="1"/>
  <c r="GO188" i="1"/>
  <c r="EB188" i="1"/>
  <c r="GP188" i="1"/>
  <c r="EC188" i="1"/>
  <c r="GQ188" i="1"/>
  <c r="BP189" i="1"/>
  <c r="ED189" i="1"/>
  <c r="BQ189" i="1"/>
  <c r="EE189" i="1"/>
  <c r="BR189" i="1"/>
  <c r="EF189" i="1"/>
  <c r="BS189" i="1"/>
  <c r="EG189" i="1"/>
  <c r="BT189" i="1"/>
  <c r="EH189" i="1"/>
  <c r="BU189" i="1"/>
  <c r="EI189" i="1"/>
  <c r="BV189" i="1"/>
  <c r="EJ189" i="1"/>
  <c r="BW189" i="1"/>
  <c r="EK189" i="1"/>
  <c r="BX189" i="1"/>
  <c r="EL189" i="1"/>
  <c r="BY189" i="1"/>
  <c r="EM189" i="1"/>
  <c r="BZ189" i="1"/>
  <c r="EN189" i="1"/>
  <c r="CA189" i="1"/>
  <c r="EO189" i="1"/>
  <c r="CB189" i="1"/>
  <c r="EP189" i="1"/>
  <c r="CC189" i="1"/>
  <c r="EQ189" i="1"/>
  <c r="CD189" i="1"/>
  <c r="ER189" i="1"/>
  <c r="CE189" i="1"/>
  <c r="ES189" i="1"/>
  <c r="CF189" i="1"/>
  <c r="ET189" i="1"/>
  <c r="CG189" i="1"/>
  <c r="EU189" i="1"/>
  <c r="CH189" i="1"/>
  <c r="EV189" i="1"/>
  <c r="CI189" i="1"/>
  <c r="EW189" i="1"/>
  <c r="CJ189" i="1"/>
  <c r="EX189" i="1"/>
  <c r="CK189" i="1"/>
  <c r="EY189" i="1"/>
  <c r="CL189" i="1"/>
  <c r="EZ189" i="1"/>
  <c r="CM189" i="1"/>
  <c r="FA189" i="1"/>
  <c r="CN189" i="1"/>
  <c r="FB189" i="1"/>
  <c r="CO189" i="1"/>
  <c r="FC189" i="1"/>
  <c r="CP189" i="1"/>
  <c r="FD189" i="1"/>
  <c r="CQ189" i="1"/>
  <c r="FE189" i="1"/>
  <c r="CR189" i="1"/>
  <c r="FF189" i="1"/>
  <c r="CS189" i="1"/>
  <c r="FG189" i="1"/>
  <c r="CT189" i="1"/>
  <c r="FH189" i="1"/>
  <c r="CU189" i="1"/>
  <c r="FI189" i="1"/>
  <c r="CV189" i="1"/>
  <c r="FJ189" i="1"/>
  <c r="CW189" i="1"/>
  <c r="FK189" i="1"/>
  <c r="CX189" i="1"/>
  <c r="FL189" i="1"/>
  <c r="CY189" i="1"/>
  <c r="FM189" i="1"/>
  <c r="CZ189" i="1"/>
  <c r="FN189" i="1"/>
  <c r="DA189" i="1"/>
  <c r="FO189" i="1"/>
  <c r="DB189" i="1"/>
  <c r="FP189" i="1"/>
  <c r="DC189" i="1"/>
  <c r="FQ189" i="1"/>
  <c r="DD189" i="1"/>
  <c r="FR189" i="1"/>
  <c r="DE189" i="1"/>
  <c r="FS189" i="1"/>
  <c r="DF189" i="1"/>
  <c r="FT189" i="1"/>
  <c r="DG189" i="1"/>
  <c r="FU189" i="1"/>
  <c r="DH189" i="1"/>
  <c r="FV189" i="1"/>
  <c r="DI189" i="1"/>
  <c r="FW189" i="1"/>
  <c r="DJ189" i="1"/>
  <c r="FX189" i="1"/>
  <c r="DK189" i="1"/>
  <c r="FY189" i="1"/>
  <c r="DL189" i="1"/>
  <c r="FZ189" i="1"/>
  <c r="DM189" i="1"/>
  <c r="GA189" i="1"/>
  <c r="DN189" i="1"/>
  <c r="GB189" i="1"/>
  <c r="DO189" i="1"/>
  <c r="GC189" i="1"/>
  <c r="DP189" i="1"/>
  <c r="GD189" i="1"/>
  <c r="DQ189" i="1"/>
  <c r="GE189" i="1"/>
  <c r="DR189" i="1"/>
  <c r="GF189" i="1"/>
  <c r="DS189" i="1"/>
  <c r="GG189" i="1"/>
  <c r="DT189" i="1"/>
  <c r="GH189" i="1"/>
  <c r="DU189" i="1"/>
  <c r="GI189" i="1"/>
  <c r="DV189" i="1"/>
  <c r="GJ189" i="1"/>
  <c r="DW189" i="1"/>
  <c r="GK189" i="1"/>
  <c r="DX189" i="1"/>
  <c r="GL189" i="1"/>
  <c r="DY189" i="1"/>
  <c r="GM189" i="1"/>
  <c r="DZ189" i="1"/>
  <c r="GN189" i="1"/>
  <c r="EA189" i="1"/>
  <c r="GO189" i="1"/>
  <c r="EB189" i="1"/>
  <c r="GP189" i="1"/>
  <c r="EC189" i="1"/>
  <c r="GQ189" i="1"/>
  <c r="BP190" i="1"/>
  <c r="ED190" i="1"/>
  <c r="BQ190" i="1"/>
  <c r="EE190" i="1"/>
  <c r="BR190" i="1"/>
  <c r="EF190" i="1"/>
  <c r="BS190" i="1"/>
  <c r="EG190" i="1"/>
  <c r="BT190" i="1"/>
  <c r="EH190" i="1"/>
  <c r="BU190" i="1"/>
  <c r="EI190" i="1"/>
  <c r="BV190" i="1"/>
  <c r="EJ190" i="1"/>
  <c r="BW190" i="1"/>
  <c r="EK190" i="1"/>
  <c r="BX190" i="1"/>
  <c r="EL190" i="1"/>
  <c r="BY190" i="1"/>
  <c r="EM190" i="1"/>
  <c r="BZ190" i="1"/>
  <c r="EN190" i="1"/>
  <c r="CA190" i="1"/>
  <c r="EO190" i="1"/>
  <c r="CB190" i="1"/>
  <c r="EP190" i="1"/>
  <c r="CC190" i="1"/>
  <c r="EQ190" i="1"/>
  <c r="CD190" i="1"/>
  <c r="ER190" i="1"/>
  <c r="CE190" i="1"/>
  <c r="ES190" i="1"/>
  <c r="CF190" i="1"/>
  <c r="ET190" i="1"/>
  <c r="CG190" i="1"/>
  <c r="EU190" i="1"/>
  <c r="CH190" i="1"/>
  <c r="EV190" i="1"/>
  <c r="CI190" i="1"/>
  <c r="EW190" i="1"/>
  <c r="CJ190" i="1"/>
  <c r="EX190" i="1"/>
  <c r="CK190" i="1"/>
  <c r="EY190" i="1"/>
  <c r="CL190" i="1"/>
  <c r="EZ190" i="1"/>
  <c r="CM190" i="1"/>
  <c r="FA190" i="1"/>
  <c r="CN190" i="1"/>
  <c r="FB190" i="1"/>
  <c r="CO190" i="1"/>
  <c r="FC190" i="1"/>
  <c r="CP190" i="1"/>
  <c r="FD190" i="1"/>
  <c r="CQ190" i="1"/>
  <c r="FE190" i="1"/>
  <c r="CR190" i="1"/>
  <c r="FF190" i="1"/>
  <c r="CS190" i="1"/>
  <c r="FG190" i="1"/>
  <c r="CT190" i="1"/>
  <c r="FH190" i="1"/>
  <c r="CU190" i="1"/>
  <c r="FI190" i="1"/>
  <c r="CV190" i="1"/>
  <c r="FJ190" i="1"/>
  <c r="CW190" i="1"/>
  <c r="FK190" i="1"/>
  <c r="CX190" i="1"/>
  <c r="FL190" i="1"/>
  <c r="CY190" i="1"/>
  <c r="FM190" i="1"/>
  <c r="CZ190" i="1"/>
  <c r="FN190" i="1"/>
  <c r="DA190" i="1"/>
  <c r="FO190" i="1"/>
  <c r="DB190" i="1"/>
  <c r="FP190" i="1"/>
  <c r="DC190" i="1"/>
  <c r="FQ190" i="1"/>
  <c r="DD190" i="1"/>
  <c r="FR190" i="1"/>
  <c r="DE190" i="1"/>
  <c r="FS190" i="1"/>
  <c r="DF190" i="1"/>
  <c r="FT190" i="1"/>
  <c r="DG190" i="1"/>
  <c r="FU190" i="1"/>
  <c r="DH190" i="1"/>
  <c r="FV190" i="1"/>
  <c r="DI190" i="1"/>
  <c r="FW190" i="1"/>
  <c r="DJ190" i="1"/>
  <c r="FX190" i="1"/>
  <c r="DK190" i="1"/>
  <c r="FY190" i="1"/>
  <c r="DL190" i="1"/>
  <c r="FZ190" i="1"/>
  <c r="DM190" i="1"/>
  <c r="GA190" i="1"/>
  <c r="DN190" i="1"/>
  <c r="GB190" i="1"/>
  <c r="DO190" i="1"/>
  <c r="GC190" i="1"/>
  <c r="DP190" i="1"/>
  <c r="GD190" i="1"/>
  <c r="DQ190" i="1"/>
  <c r="GE190" i="1"/>
  <c r="DR190" i="1"/>
  <c r="GF190" i="1"/>
  <c r="DS190" i="1"/>
  <c r="GG190" i="1"/>
  <c r="DT190" i="1"/>
  <c r="GH190" i="1"/>
  <c r="DU190" i="1"/>
  <c r="GI190" i="1"/>
  <c r="DV190" i="1"/>
  <c r="GJ190" i="1"/>
  <c r="DW190" i="1"/>
  <c r="GK190" i="1"/>
  <c r="DX190" i="1"/>
  <c r="GL190" i="1"/>
  <c r="DY190" i="1"/>
  <c r="GM190" i="1"/>
  <c r="DZ190" i="1"/>
  <c r="GN190" i="1"/>
  <c r="EA190" i="1"/>
  <c r="GO190" i="1"/>
  <c r="EB190" i="1"/>
  <c r="GP190" i="1"/>
  <c r="EC190" i="1"/>
  <c r="GQ190" i="1"/>
  <c r="BP191" i="1"/>
  <c r="ED191" i="1"/>
  <c r="BQ191" i="1"/>
  <c r="EE191" i="1"/>
  <c r="BR191" i="1"/>
  <c r="EF191" i="1"/>
  <c r="BS191" i="1"/>
  <c r="EG191" i="1"/>
  <c r="BT191" i="1"/>
  <c r="EH191" i="1"/>
  <c r="BU191" i="1"/>
  <c r="EI191" i="1"/>
  <c r="BV191" i="1"/>
  <c r="EJ191" i="1"/>
  <c r="BW191" i="1"/>
  <c r="EK191" i="1"/>
  <c r="BX191" i="1"/>
  <c r="EL191" i="1"/>
  <c r="BY191" i="1"/>
  <c r="EM191" i="1"/>
  <c r="BZ191" i="1"/>
  <c r="EN191" i="1"/>
  <c r="CA191" i="1"/>
  <c r="EO191" i="1"/>
  <c r="CB191" i="1"/>
  <c r="EP191" i="1"/>
  <c r="CC191" i="1"/>
  <c r="EQ191" i="1"/>
  <c r="CD191" i="1"/>
  <c r="ER191" i="1"/>
  <c r="CE191" i="1"/>
  <c r="ES191" i="1"/>
  <c r="CF191" i="1"/>
  <c r="ET191" i="1"/>
  <c r="CG191" i="1"/>
  <c r="EU191" i="1"/>
  <c r="CH191" i="1"/>
  <c r="EV191" i="1"/>
  <c r="CI191" i="1"/>
  <c r="EW191" i="1"/>
  <c r="CJ191" i="1"/>
  <c r="EX191" i="1"/>
  <c r="CK191" i="1"/>
  <c r="EY191" i="1"/>
  <c r="CL191" i="1"/>
  <c r="EZ191" i="1"/>
  <c r="CM191" i="1"/>
  <c r="FA191" i="1"/>
  <c r="CN191" i="1"/>
  <c r="FB191" i="1"/>
  <c r="CO191" i="1"/>
  <c r="FC191" i="1"/>
  <c r="CP191" i="1"/>
  <c r="FD191" i="1"/>
  <c r="CQ191" i="1"/>
  <c r="FE191" i="1"/>
  <c r="CR191" i="1"/>
  <c r="FF191" i="1"/>
  <c r="CS191" i="1"/>
  <c r="FG191" i="1"/>
  <c r="CT191" i="1"/>
  <c r="FH191" i="1"/>
  <c r="CU191" i="1"/>
  <c r="FI191" i="1"/>
  <c r="CV191" i="1"/>
  <c r="FJ191" i="1"/>
  <c r="CW191" i="1"/>
  <c r="FK191" i="1"/>
  <c r="CX191" i="1"/>
  <c r="FL191" i="1"/>
  <c r="CY191" i="1"/>
  <c r="FM191" i="1"/>
  <c r="CZ191" i="1"/>
  <c r="FN191" i="1"/>
  <c r="DA191" i="1"/>
  <c r="FO191" i="1"/>
  <c r="DB191" i="1"/>
  <c r="FP191" i="1"/>
  <c r="DC191" i="1"/>
  <c r="FQ191" i="1"/>
  <c r="DD191" i="1"/>
  <c r="FR191" i="1"/>
  <c r="DE191" i="1"/>
  <c r="FS191" i="1"/>
  <c r="DF191" i="1"/>
  <c r="FT191" i="1"/>
  <c r="DG191" i="1"/>
  <c r="FU191" i="1"/>
  <c r="DH191" i="1"/>
  <c r="FV191" i="1"/>
  <c r="DI191" i="1"/>
  <c r="FW191" i="1"/>
  <c r="DJ191" i="1"/>
  <c r="FX191" i="1"/>
  <c r="DK191" i="1"/>
  <c r="FY191" i="1"/>
  <c r="DL191" i="1"/>
  <c r="FZ191" i="1"/>
  <c r="DM191" i="1"/>
  <c r="GA191" i="1"/>
  <c r="DN191" i="1"/>
  <c r="GB191" i="1"/>
  <c r="DO191" i="1"/>
  <c r="GC191" i="1"/>
  <c r="DP191" i="1"/>
  <c r="GD191" i="1"/>
  <c r="DQ191" i="1"/>
  <c r="GE191" i="1"/>
  <c r="DR191" i="1"/>
  <c r="GF191" i="1"/>
  <c r="DS191" i="1"/>
  <c r="GG191" i="1"/>
  <c r="DT191" i="1"/>
  <c r="GH191" i="1"/>
  <c r="DU191" i="1"/>
  <c r="GI191" i="1"/>
  <c r="DV191" i="1"/>
  <c r="GJ191" i="1"/>
  <c r="DW191" i="1"/>
  <c r="GK191" i="1"/>
  <c r="DX191" i="1"/>
  <c r="GL191" i="1"/>
  <c r="DY191" i="1"/>
  <c r="GM191" i="1"/>
  <c r="DZ191" i="1"/>
  <c r="GN191" i="1"/>
  <c r="EA191" i="1"/>
  <c r="GO191" i="1"/>
  <c r="EB191" i="1"/>
  <c r="GP191" i="1"/>
  <c r="EC191" i="1"/>
  <c r="GQ191" i="1"/>
  <c r="BP192" i="1"/>
  <c r="ED192" i="1"/>
  <c r="BQ192" i="1"/>
  <c r="EE192" i="1"/>
  <c r="BR192" i="1"/>
  <c r="EF192" i="1"/>
  <c r="BS192" i="1"/>
  <c r="EG192" i="1"/>
  <c r="BT192" i="1"/>
  <c r="EH192" i="1"/>
  <c r="BU192" i="1"/>
  <c r="EI192" i="1"/>
  <c r="BV192" i="1"/>
  <c r="EJ192" i="1"/>
  <c r="BW192" i="1"/>
  <c r="EK192" i="1"/>
  <c r="BX192" i="1"/>
  <c r="EL192" i="1"/>
  <c r="BY192" i="1"/>
  <c r="EM192" i="1"/>
  <c r="BZ192" i="1"/>
  <c r="EN192" i="1"/>
  <c r="CA192" i="1"/>
  <c r="EO192" i="1"/>
  <c r="CB192" i="1"/>
  <c r="EP192" i="1"/>
  <c r="CC192" i="1"/>
  <c r="EQ192" i="1"/>
  <c r="CD192" i="1"/>
  <c r="ER192" i="1"/>
  <c r="CE192" i="1"/>
  <c r="ES192" i="1"/>
  <c r="CF192" i="1"/>
  <c r="ET192" i="1"/>
  <c r="CG192" i="1"/>
  <c r="EU192" i="1"/>
  <c r="CH192" i="1"/>
  <c r="EV192" i="1"/>
  <c r="CI192" i="1"/>
  <c r="EW192" i="1"/>
  <c r="CJ192" i="1"/>
  <c r="EX192" i="1"/>
  <c r="CK192" i="1"/>
  <c r="EY192" i="1"/>
  <c r="CL192" i="1"/>
  <c r="EZ192" i="1"/>
  <c r="CM192" i="1"/>
  <c r="FA192" i="1"/>
  <c r="CN192" i="1"/>
  <c r="FB192" i="1"/>
  <c r="CO192" i="1"/>
  <c r="FC192" i="1"/>
  <c r="CP192" i="1"/>
  <c r="FD192" i="1"/>
  <c r="CQ192" i="1"/>
  <c r="FE192" i="1"/>
  <c r="CR192" i="1"/>
  <c r="FF192" i="1"/>
  <c r="CS192" i="1"/>
  <c r="FG192" i="1"/>
  <c r="CT192" i="1"/>
  <c r="FH192" i="1"/>
  <c r="CU192" i="1"/>
  <c r="FI192" i="1"/>
  <c r="CV192" i="1"/>
  <c r="FJ192" i="1"/>
  <c r="CW192" i="1"/>
  <c r="FK192" i="1"/>
  <c r="CX192" i="1"/>
  <c r="FL192" i="1"/>
  <c r="CY192" i="1"/>
  <c r="FM192" i="1"/>
  <c r="CZ192" i="1"/>
  <c r="FN192" i="1"/>
  <c r="DA192" i="1"/>
  <c r="FO192" i="1"/>
  <c r="DB192" i="1"/>
  <c r="FP192" i="1"/>
  <c r="DC192" i="1"/>
  <c r="FQ192" i="1"/>
  <c r="DD192" i="1"/>
  <c r="FR192" i="1"/>
  <c r="DE192" i="1"/>
  <c r="FS192" i="1"/>
  <c r="DF192" i="1"/>
  <c r="FT192" i="1"/>
  <c r="DG192" i="1"/>
  <c r="FU192" i="1"/>
  <c r="DH192" i="1"/>
  <c r="FV192" i="1"/>
  <c r="DI192" i="1"/>
  <c r="FW192" i="1"/>
  <c r="DJ192" i="1"/>
  <c r="FX192" i="1"/>
  <c r="DK192" i="1"/>
  <c r="FY192" i="1"/>
  <c r="DL192" i="1"/>
  <c r="FZ192" i="1"/>
  <c r="DM192" i="1"/>
  <c r="GA192" i="1"/>
  <c r="DN192" i="1"/>
  <c r="GB192" i="1"/>
  <c r="DO192" i="1"/>
  <c r="GC192" i="1"/>
  <c r="DP192" i="1"/>
  <c r="GD192" i="1"/>
  <c r="DQ192" i="1"/>
  <c r="GE192" i="1"/>
  <c r="DR192" i="1"/>
  <c r="GF192" i="1"/>
  <c r="DS192" i="1"/>
  <c r="GG192" i="1"/>
  <c r="DT192" i="1"/>
  <c r="GH192" i="1"/>
  <c r="DU192" i="1"/>
  <c r="GI192" i="1"/>
  <c r="DV192" i="1"/>
  <c r="GJ192" i="1"/>
  <c r="DW192" i="1"/>
  <c r="GK192" i="1"/>
  <c r="DX192" i="1"/>
  <c r="GL192" i="1"/>
  <c r="DY192" i="1"/>
  <c r="GM192" i="1"/>
  <c r="DZ192" i="1"/>
  <c r="GN192" i="1"/>
  <c r="EA192" i="1"/>
  <c r="GO192" i="1"/>
  <c r="EB192" i="1"/>
  <c r="GP192" i="1"/>
  <c r="EC192" i="1"/>
  <c r="GQ192" i="1"/>
  <c r="BP193" i="1"/>
  <c r="ED193" i="1"/>
  <c r="BQ193" i="1"/>
  <c r="EE193" i="1"/>
  <c r="BR193" i="1"/>
  <c r="EF193" i="1"/>
  <c r="BS193" i="1"/>
  <c r="EG193" i="1"/>
  <c r="BT193" i="1"/>
  <c r="EH193" i="1"/>
  <c r="BU193" i="1"/>
  <c r="EI193" i="1"/>
  <c r="BV193" i="1"/>
  <c r="EJ193" i="1"/>
  <c r="BW193" i="1"/>
  <c r="EK193" i="1"/>
  <c r="BX193" i="1"/>
  <c r="EL193" i="1"/>
  <c r="BY193" i="1"/>
  <c r="EM193" i="1"/>
  <c r="BZ193" i="1"/>
  <c r="EN193" i="1"/>
  <c r="CA193" i="1"/>
  <c r="EO193" i="1"/>
  <c r="CB193" i="1"/>
  <c r="EP193" i="1"/>
  <c r="CC193" i="1"/>
  <c r="EQ193" i="1"/>
  <c r="CD193" i="1"/>
  <c r="ER193" i="1"/>
  <c r="CE193" i="1"/>
  <c r="ES193" i="1"/>
  <c r="CF193" i="1"/>
  <c r="ET193" i="1"/>
  <c r="CG193" i="1"/>
  <c r="EU193" i="1"/>
  <c r="CH193" i="1"/>
  <c r="EV193" i="1"/>
  <c r="CI193" i="1"/>
  <c r="EW193" i="1"/>
  <c r="CJ193" i="1"/>
  <c r="EX193" i="1"/>
  <c r="CK193" i="1"/>
  <c r="EY193" i="1"/>
  <c r="CL193" i="1"/>
  <c r="EZ193" i="1"/>
  <c r="CM193" i="1"/>
  <c r="FA193" i="1"/>
  <c r="CN193" i="1"/>
  <c r="FB193" i="1"/>
  <c r="CO193" i="1"/>
  <c r="FC193" i="1"/>
  <c r="CP193" i="1"/>
  <c r="FD193" i="1"/>
  <c r="CQ193" i="1"/>
  <c r="FE193" i="1"/>
  <c r="CR193" i="1"/>
  <c r="FF193" i="1"/>
  <c r="CS193" i="1"/>
  <c r="FG193" i="1"/>
  <c r="CT193" i="1"/>
  <c r="FH193" i="1"/>
  <c r="CU193" i="1"/>
  <c r="FI193" i="1"/>
  <c r="CV193" i="1"/>
  <c r="FJ193" i="1"/>
  <c r="CW193" i="1"/>
  <c r="FK193" i="1"/>
  <c r="CX193" i="1"/>
  <c r="FL193" i="1"/>
  <c r="CY193" i="1"/>
  <c r="FM193" i="1"/>
  <c r="CZ193" i="1"/>
  <c r="FN193" i="1"/>
  <c r="DA193" i="1"/>
  <c r="FO193" i="1"/>
  <c r="DB193" i="1"/>
  <c r="FP193" i="1"/>
  <c r="DC193" i="1"/>
  <c r="FQ193" i="1"/>
  <c r="DD193" i="1"/>
  <c r="FR193" i="1"/>
  <c r="DE193" i="1"/>
  <c r="FS193" i="1"/>
  <c r="DF193" i="1"/>
  <c r="FT193" i="1"/>
  <c r="DG193" i="1"/>
  <c r="FU193" i="1"/>
  <c r="DH193" i="1"/>
  <c r="FV193" i="1"/>
  <c r="DI193" i="1"/>
  <c r="FW193" i="1"/>
  <c r="DJ193" i="1"/>
  <c r="FX193" i="1"/>
  <c r="DK193" i="1"/>
  <c r="FY193" i="1"/>
  <c r="DL193" i="1"/>
  <c r="FZ193" i="1"/>
  <c r="DM193" i="1"/>
  <c r="GA193" i="1"/>
  <c r="DN193" i="1"/>
  <c r="GB193" i="1"/>
  <c r="DO193" i="1"/>
  <c r="GC193" i="1"/>
  <c r="DP193" i="1"/>
  <c r="GD193" i="1"/>
  <c r="DQ193" i="1"/>
  <c r="GE193" i="1"/>
  <c r="DR193" i="1"/>
  <c r="GF193" i="1"/>
  <c r="DS193" i="1"/>
  <c r="GG193" i="1"/>
  <c r="DT193" i="1"/>
  <c r="GH193" i="1"/>
  <c r="DU193" i="1"/>
  <c r="GI193" i="1"/>
  <c r="DV193" i="1"/>
  <c r="GJ193" i="1"/>
  <c r="DW193" i="1"/>
  <c r="GK193" i="1"/>
  <c r="DX193" i="1"/>
  <c r="GL193" i="1"/>
  <c r="DY193" i="1"/>
  <c r="GM193" i="1"/>
  <c r="DZ193" i="1"/>
  <c r="GN193" i="1"/>
  <c r="EA193" i="1"/>
  <c r="GO193" i="1"/>
  <c r="EB193" i="1"/>
  <c r="GP193" i="1"/>
  <c r="EC193" i="1"/>
  <c r="GQ193" i="1"/>
  <c r="BP194" i="1"/>
  <c r="ED194" i="1"/>
  <c r="BQ194" i="1"/>
  <c r="EE194" i="1"/>
  <c r="BR194" i="1"/>
  <c r="EF194" i="1"/>
  <c r="BS194" i="1"/>
  <c r="EG194" i="1"/>
  <c r="BT194" i="1"/>
  <c r="EH194" i="1"/>
  <c r="BU194" i="1"/>
  <c r="EI194" i="1"/>
  <c r="BV194" i="1"/>
  <c r="EJ194" i="1"/>
  <c r="BW194" i="1"/>
  <c r="EK194" i="1"/>
  <c r="BX194" i="1"/>
  <c r="EL194" i="1"/>
  <c r="BY194" i="1"/>
  <c r="EM194" i="1"/>
  <c r="BZ194" i="1"/>
  <c r="EN194" i="1"/>
  <c r="CA194" i="1"/>
  <c r="EO194" i="1"/>
  <c r="CB194" i="1"/>
  <c r="EP194" i="1"/>
  <c r="CC194" i="1"/>
  <c r="EQ194" i="1"/>
  <c r="CD194" i="1"/>
  <c r="ER194" i="1"/>
  <c r="CE194" i="1"/>
  <c r="ES194" i="1"/>
  <c r="CF194" i="1"/>
  <c r="ET194" i="1"/>
  <c r="CG194" i="1"/>
  <c r="EU194" i="1"/>
  <c r="CH194" i="1"/>
  <c r="EV194" i="1"/>
  <c r="CI194" i="1"/>
  <c r="EW194" i="1"/>
  <c r="CJ194" i="1"/>
  <c r="EX194" i="1"/>
  <c r="CK194" i="1"/>
  <c r="EY194" i="1"/>
  <c r="CL194" i="1"/>
  <c r="EZ194" i="1"/>
  <c r="CM194" i="1"/>
  <c r="FA194" i="1"/>
  <c r="CN194" i="1"/>
  <c r="FB194" i="1"/>
  <c r="CO194" i="1"/>
  <c r="FC194" i="1"/>
  <c r="CP194" i="1"/>
  <c r="FD194" i="1"/>
  <c r="CQ194" i="1"/>
  <c r="FE194" i="1"/>
  <c r="CR194" i="1"/>
  <c r="FF194" i="1"/>
  <c r="CS194" i="1"/>
  <c r="FG194" i="1"/>
  <c r="CT194" i="1"/>
  <c r="FH194" i="1"/>
  <c r="CU194" i="1"/>
  <c r="FI194" i="1"/>
  <c r="CV194" i="1"/>
  <c r="FJ194" i="1"/>
  <c r="CW194" i="1"/>
  <c r="FK194" i="1"/>
  <c r="CX194" i="1"/>
  <c r="FL194" i="1"/>
  <c r="CY194" i="1"/>
  <c r="FM194" i="1"/>
  <c r="CZ194" i="1"/>
  <c r="FN194" i="1"/>
  <c r="DA194" i="1"/>
  <c r="FO194" i="1"/>
  <c r="DB194" i="1"/>
  <c r="FP194" i="1"/>
  <c r="DC194" i="1"/>
  <c r="FQ194" i="1"/>
  <c r="DD194" i="1"/>
  <c r="FR194" i="1"/>
  <c r="DE194" i="1"/>
  <c r="FS194" i="1"/>
  <c r="DF194" i="1"/>
  <c r="FT194" i="1"/>
  <c r="DG194" i="1"/>
  <c r="FU194" i="1"/>
  <c r="DH194" i="1"/>
  <c r="FV194" i="1"/>
  <c r="DI194" i="1"/>
  <c r="FW194" i="1"/>
  <c r="DJ194" i="1"/>
  <c r="FX194" i="1"/>
  <c r="DK194" i="1"/>
  <c r="FY194" i="1"/>
  <c r="DL194" i="1"/>
  <c r="FZ194" i="1"/>
  <c r="DM194" i="1"/>
  <c r="GA194" i="1"/>
  <c r="DN194" i="1"/>
  <c r="GB194" i="1"/>
  <c r="DO194" i="1"/>
  <c r="GC194" i="1"/>
  <c r="DP194" i="1"/>
  <c r="GD194" i="1"/>
  <c r="DQ194" i="1"/>
  <c r="GE194" i="1"/>
  <c r="DR194" i="1"/>
  <c r="GF194" i="1"/>
  <c r="DS194" i="1"/>
  <c r="GG194" i="1"/>
  <c r="DT194" i="1"/>
  <c r="GH194" i="1"/>
  <c r="DU194" i="1"/>
  <c r="GI194" i="1"/>
  <c r="DV194" i="1"/>
  <c r="GJ194" i="1"/>
  <c r="DW194" i="1"/>
  <c r="GK194" i="1"/>
  <c r="DX194" i="1"/>
  <c r="GL194" i="1"/>
  <c r="DY194" i="1"/>
  <c r="GM194" i="1"/>
  <c r="DZ194" i="1"/>
  <c r="GN194" i="1"/>
  <c r="EA194" i="1"/>
  <c r="GO194" i="1"/>
  <c r="EB194" i="1"/>
  <c r="GP194" i="1"/>
  <c r="EC194" i="1"/>
  <c r="GQ194" i="1"/>
  <c r="BP195" i="1"/>
  <c r="ED195" i="1"/>
  <c r="BQ195" i="1"/>
  <c r="EE195" i="1"/>
  <c r="BR195" i="1"/>
  <c r="EF195" i="1"/>
  <c r="BS195" i="1"/>
  <c r="EG195" i="1"/>
  <c r="BT195" i="1"/>
  <c r="EH195" i="1"/>
  <c r="BU195" i="1"/>
  <c r="EI195" i="1"/>
  <c r="BV195" i="1"/>
  <c r="EJ195" i="1"/>
  <c r="BW195" i="1"/>
  <c r="EK195" i="1"/>
  <c r="BX195" i="1"/>
  <c r="EL195" i="1"/>
  <c r="BY195" i="1"/>
  <c r="EM195" i="1"/>
  <c r="BZ195" i="1"/>
  <c r="EN195" i="1"/>
  <c r="CA195" i="1"/>
  <c r="EO195" i="1"/>
  <c r="CB195" i="1"/>
  <c r="EP195" i="1"/>
  <c r="CC195" i="1"/>
  <c r="EQ195" i="1"/>
  <c r="CD195" i="1"/>
  <c r="ER195" i="1"/>
  <c r="CE195" i="1"/>
  <c r="ES195" i="1"/>
  <c r="CF195" i="1"/>
  <c r="ET195" i="1"/>
  <c r="CG195" i="1"/>
  <c r="EU195" i="1"/>
  <c r="CH195" i="1"/>
  <c r="EV195" i="1"/>
  <c r="CI195" i="1"/>
  <c r="EW195" i="1"/>
  <c r="CJ195" i="1"/>
  <c r="EX195" i="1"/>
  <c r="CK195" i="1"/>
  <c r="EY195" i="1"/>
  <c r="CL195" i="1"/>
  <c r="EZ195" i="1"/>
  <c r="CM195" i="1"/>
  <c r="FA195" i="1"/>
  <c r="CN195" i="1"/>
  <c r="FB195" i="1"/>
  <c r="CO195" i="1"/>
  <c r="FC195" i="1"/>
  <c r="CP195" i="1"/>
  <c r="FD195" i="1"/>
  <c r="CQ195" i="1"/>
  <c r="FE195" i="1"/>
  <c r="CR195" i="1"/>
  <c r="FF195" i="1"/>
  <c r="CS195" i="1"/>
  <c r="FG195" i="1"/>
  <c r="CT195" i="1"/>
  <c r="FH195" i="1"/>
  <c r="CU195" i="1"/>
  <c r="FI195" i="1"/>
  <c r="CV195" i="1"/>
  <c r="FJ195" i="1"/>
  <c r="CW195" i="1"/>
  <c r="FK195" i="1"/>
  <c r="CX195" i="1"/>
  <c r="FL195" i="1"/>
  <c r="CY195" i="1"/>
  <c r="FM195" i="1"/>
  <c r="CZ195" i="1"/>
  <c r="FN195" i="1"/>
  <c r="DA195" i="1"/>
  <c r="FO195" i="1"/>
  <c r="DB195" i="1"/>
  <c r="FP195" i="1"/>
  <c r="DC195" i="1"/>
  <c r="FQ195" i="1"/>
  <c r="DD195" i="1"/>
  <c r="FR195" i="1"/>
  <c r="DE195" i="1"/>
  <c r="FS195" i="1"/>
  <c r="DF195" i="1"/>
  <c r="FT195" i="1"/>
  <c r="DG195" i="1"/>
  <c r="FU195" i="1"/>
  <c r="DH195" i="1"/>
  <c r="FV195" i="1"/>
  <c r="DI195" i="1"/>
  <c r="FW195" i="1"/>
  <c r="DJ195" i="1"/>
  <c r="FX195" i="1"/>
  <c r="DK195" i="1"/>
  <c r="FY195" i="1"/>
  <c r="DL195" i="1"/>
  <c r="FZ195" i="1"/>
  <c r="DM195" i="1"/>
  <c r="GA195" i="1"/>
  <c r="DN195" i="1"/>
  <c r="GB195" i="1"/>
  <c r="DO195" i="1"/>
  <c r="GC195" i="1"/>
  <c r="DP195" i="1"/>
  <c r="GD195" i="1"/>
  <c r="DQ195" i="1"/>
  <c r="GE195" i="1"/>
  <c r="DR195" i="1"/>
  <c r="GF195" i="1"/>
  <c r="DS195" i="1"/>
  <c r="GG195" i="1"/>
  <c r="DT195" i="1"/>
  <c r="GH195" i="1"/>
  <c r="DU195" i="1"/>
  <c r="GI195" i="1"/>
  <c r="DV195" i="1"/>
  <c r="GJ195" i="1"/>
  <c r="DW195" i="1"/>
  <c r="GK195" i="1"/>
  <c r="DX195" i="1"/>
  <c r="GL195" i="1"/>
  <c r="DY195" i="1"/>
  <c r="GM195" i="1"/>
  <c r="DZ195" i="1"/>
  <c r="GN195" i="1"/>
  <c r="EA195" i="1"/>
  <c r="GO195" i="1"/>
  <c r="EB195" i="1"/>
  <c r="GP195" i="1"/>
  <c r="EC195" i="1"/>
  <c r="GQ195" i="1"/>
  <c r="BP196" i="1"/>
  <c r="ED196" i="1"/>
  <c r="BQ196" i="1"/>
  <c r="EE196" i="1"/>
  <c r="BR196" i="1"/>
  <c r="EF196" i="1"/>
  <c r="BS196" i="1"/>
  <c r="EG196" i="1"/>
  <c r="BT196" i="1"/>
  <c r="EH196" i="1"/>
  <c r="BU196" i="1"/>
  <c r="EI196" i="1"/>
  <c r="BV196" i="1"/>
  <c r="EJ196" i="1"/>
  <c r="BW196" i="1"/>
  <c r="EK196" i="1"/>
  <c r="BX196" i="1"/>
  <c r="EL196" i="1"/>
  <c r="BY196" i="1"/>
  <c r="EM196" i="1"/>
  <c r="BZ196" i="1"/>
  <c r="EN196" i="1"/>
  <c r="CA196" i="1"/>
  <c r="EO196" i="1"/>
  <c r="CB196" i="1"/>
  <c r="EP196" i="1"/>
  <c r="CC196" i="1"/>
  <c r="EQ196" i="1"/>
  <c r="CD196" i="1"/>
  <c r="ER196" i="1"/>
  <c r="CE196" i="1"/>
  <c r="ES196" i="1"/>
  <c r="CF196" i="1"/>
  <c r="ET196" i="1"/>
  <c r="CG196" i="1"/>
  <c r="EU196" i="1"/>
  <c r="CH196" i="1"/>
  <c r="EV196" i="1"/>
  <c r="CI196" i="1"/>
  <c r="EW196" i="1"/>
  <c r="CJ196" i="1"/>
  <c r="EX196" i="1"/>
  <c r="CK196" i="1"/>
  <c r="EY196" i="1"/>
  <c r="CL196" i="1"/>
  <c r="EZ196" i="1"/>
  <c r="CM196" i="1"/>
  <c r="FA196" i="1"/>
  <c r="CN196" i="1"/>
  <c r="FB196" i="1"/>
  <c r="CO196" i="1"/>
  <c r="FC196" i="1"/>
  <c r="CP196" i="1"/>
  <c r="FD196" i="1"/>
  <c r="CQ196" i="1"/>
  <c r="FE196" i="1"/>
  <c r="CR196" i="1"/>
  <c r="FF196" i="1"/>
  <c r="CS196" i="1"/>
  <c r="FG196" i="1"/>
  <c r="CT196" i="1"/>
  <c r="FH196" i="1"/>
  <c r="CU196" i="1"/>
  <c r="FI196" i="1"/>
  <c r="CV196" i="1"/>
  <c r="FJ196" i="1"/>
  <c r="CW196" i="1"/>
  <c r="FK196" i="1"/>
  <c r="CX196" i="1"/>
  <c r="FL196" i="1"/>
  <c r="CY196" i="1"/>
  <c r="FM196" i="1"/>
  <c r="CZ196" i="1"/>
  <c r="FN196" i="1"/>
  <c r="DA196" i="1"/>
  <c r="FO196" i="1"/>
  <c r="DB196" i="1"/>
  <c r="FP196" i="1"/>
  <c r="DC196" i="1"/>
  <c r="FQ196" i="1"/>
  <c r="DD196" i="1"/>
  <c r="FR196" i="1"/>
  <c r="DE196" i="1"/>
  <c r="FS196" i="1"/>
  <c r="DF196" i="1"/>
  <c r="FT196" i="1"/>
  <c r="DG196" i="1"/>
  <c r="FU196" i="1"/>
  <c r="DH196" i="1"/>
  <c r="FV196" i="1"/>
  <c r="DI196" i="1"/>
  <c r="FW196" i="1"/>
  <c r="DJ196" i="1"/>
  <c r="FX196" i="1"/>
  <c r="DK196" i="1"/>
  <c r="FY196" i="1"/>
  <c r="DL196" i="1"/>
  <c r="FZ196" i="1"/>
  <c r="DM196" i="1"/>
  <c r="GA196" i="1"/>
  <c r="DN196" i="1"/>
  <c r="GB196" i="1"/>
  <c r="DO196" i="1"/>
  <c r="GC196" i="1"/>
  <c r="DP196" i="1"/>
  <c r="GD196" i="1"/>
  <c r="DQ196" i="1"/>
  <c r="GE196" i="1"/>
  <c r="DR196" i="1"/>
  <c r="GF196" i="1"/>
  <c r="DS196" i="1"/>
  <c r="GG196" i="1"/>
  <c r="DT196" i="1"/>
  <c r="GH196" i="1"/>
  <c r="DU196" i="1"/>
  <c r="GI196" i="1"/>
  <c r="DV196" i="1"/>
  <c r="GJ196" i="1"/>
  <c r="DW196" i="1"/>
  <c r="GK196" i="1"/>
  <c r="DX196" i="1"/>
  <c r="GL196" i="1"/>
  <c r="DY196" i="1"/>
  <c r="GM196" i="1"/>
  <c r="DZ196" i="1"/>
  <c r="GN196" i="1"/>
  <c r="EA196" i="1"/>
  <c r="GO196" i="1"/>
  <c r="EB196" i="1"/>
  <c r="GP196" i="1"/>
  <c r="EC196" i="1"/>
  <c r="GQ196" i="1"/>
  <c r="BP197" i="1"/>
  <c r="ED197" i="1"/>
  <c r="BQ197" i="1"/>
  <c r="EE197" i="1"/>
  <c r="BR197" i="1"/>
  <c r="EF197" i="1"/>
  <c r="BS197" i="1"/>
  <c r="EG197" i="1"/>
  <c r="BT197" i="1"/>
  <c r="EH197" i="1"/>
  <c r="BU197" i="1"/>
  <c r="EI197" i="1"/>
  <c r="BV197" i="1"/>
  <c r="EJ197" i="1"/>
  <c r="BW197" i="1"/>
  <c r="EK197" i="1"/>
  <c r="BX197" i="1"/>
  <c r="EL197" i="1"/>
  <c r="BY197" i="1"/>
  <c r="EM197" i="1"/>
  <c r="BZ197" i="1"/>
  <c r="EN197" i="1"/>
  <c r="CA197" i="1"/>
  <c r="EO197" i="1"/>
  <c r="CB197" i="1"/>
  <c r="EP197" i="1"/>
  <c r="CC197" i="1"/>
  <c r="EQ197" i="1"/>
  <c r="CD197" i="1"/>
  <c r="ER197" i="1"/>
  <c r="CE197" i="1"/>
  <c r="ES197" i="1"/>
  <c r="CF197" i="1"/>
  <c r="ET197" i="1"/>
  <c r="CG197" i="1"/>
  <c r="EU197" i="1"/>
  <c r="CH197" i="1"/>
  <c r="EV197" i="1"/>
  <c r="CI197" i="1"/>
  <c r="EW197" i="1"/>
  <c r="CJ197" i="1"/>
  <c r="EX197" i="1"/>
  <c r="CK197" i="1"/>
  <c r="EY197" i="1"/>
  <c r="CL197" i="1"/>
  <c r="EZ197" i="1"/>
  <c r="CM197" i="1"/>
  <c r="FA197" i="1"/>
  <c r="CN197" i="1"/>
  <c r="FB197" i="1"/>
  <c r="CO197" i="1"/>
  <c r="FC197" i="1"/>
  <c r="CP197" i="1"/>
  <c r="FD197" i="1"/>
  <c r="CQ197" i="1"/>
  <c r="FE197" i="1"/>
  <c r="CR197" i="1"/>
  <c r="FF197" i="1"/>
  <c r="CS197" i="1"/>
  <c r="FG197" i="1"/>
  <c r="CT197" i="1"/>
  <c r="FH197" i="1"/>
  <c r="CU197" i="1"/>
  <c r="FI197" i="1"/>
  <c r="CV197" i="1"/>
  <c r="FJ197" i="1"/>
  <c r="CW197" i="1"/>
  <c r="FK197" i="1"/>
  <c r="CX197" i="1"/>
  <c r="FL197" i="1"/>
  <c r="CY197" i="1"/>
  <c r="FM197" i="1"/>
  <c r="CZ197" i="1"/>
  <c r="FN197" i="1"/>
  <c r="DA197" i="1"/>
  <c r="FO197" i="1"/>
  <c r="DB197" i="1"/>
  <c r="FP197" i="1"/>
  <c r="DC197" i="1"/>
  <c r="FQ197" i="1"/>
  <c r="DD197" i="1"/>
  <c r="FR197" i="1"/>
  <c r="DE197" i="1"/>
  <c r="FS197" i="1"/>
  <c r="DF197" i="1"/>
  <c r="FT197" i="1"/>
  <c r="DG197" i="1"/>
  <c r="FU197" i="1"/>
  <c r="DH197" i="1"/>
  <c r="FV197" i="1"/>
  <c r="DI197" i="1"/>
  <c r="FW197" i="1"/>
  <c r="DJ197" i="1"/>
  <c r="FX197" i="1"/>
  <c r="DK197" i="1"/>
  <c r="FY197" i="1"/>
  <c r="DL197" i="1"/>
  <c r="FZ197" i="1"/>
  <c r="DM197" i="1"/>
  <c r="GA197" i="1"/>
  <c r="DN197" i="1"/>
  <c r="GB197" i="1"/>
  <c r="DO197" i="1"/>
  <c r="GC197" i="1"/>
  <c r="DP197" i="1"/>
  <c r="GD197" i="1"/>
  <c r="DQ197" i="1"/>
  <c r="GE197" i="1"/>
  <c r="DR197" i="1"/>
  <c r="GF197" i="1"/>
  <c r="DS197" i="1"/>
  <c r="GG197" i="1"/>
  <c r="DT197" i="1"/>
  <c r="GH197" i="1"/>
  <c r="DU197" i="1"/>
  <c r="GI197" i="1"/>
  <c r="DV197" i="1"/>
  <c r="GJ197" i="1"/>
  <c r="DW197" i="1"/>
  <c r="GK197" i="1"/>
  <c r="DX197" i="1"/>
  <c r="GL197" i="1"/>
  <c r="DY197" i="1"/>
  <c r="GM197" i="1"/>
  <c r="DZ197" i="1"/>
  <c r="GN197" i="1"/>
  <c r="EA197" i="1"/>
  <c r="GO197" i="1"/>
  <c r="EB197" i="1"/>
  <c r="GP197" i="1"/>
  <c r="EC197" i="1"/>
  <c r="GQ197" i="1"/>
  <c r="BP198" i="1"/>
  <c r="ED198" i="1"/>
  <c r="BQ198" i="1"/>
  <c r="EE198" i="1"/>
  <c r="BR198" i="1"/>
  <c r="EF198" i="1"/>
  <c r="BS198" i="1"/>
  <c r="EG198" i="1"/>
  <c r="BT198" i="1"/>
  <c r="EH198" i="1"/>
  <c r="BU198" i="1"/>
  <c r="EI198" i="1"/>
  <c r="BV198" i="1"/>
  <c r="EJ198" i="1"/>
  <c r="BW198" i="1"/>
  <c r="EK198" i="1"/>
  <c r="BX198" i="1"/>
  <c r="EL198" i="1"/>
  <c r="BY198" i="1"/>
  <c r="EM198" i="1"/>
  <c r="BZ198" i="1"/>
  <c r="EN198" i="1"/>
  <c r="CA198" i="1"/>
  <c r="EO198" i="1"/>
  <c r="CB198" i="1"/>
  <c r="EP198" i="1"/>
  <c r="CC198" i="1"/>
  <c r="EQ198" i="1"/>
  <c r="CD198" i="1"/>
  <c r="ER198" i="1"/>
  <c r="CE198" i="1"/>
  <c r="ES198" i="1"/>
  <c r="CF198" i="1"/>
  <c r="ET198" i="1"/>
  <c r="CG198" i="1"/>
  <c r="EU198" i="1"/>
  <c r="CH198" i="1"/>
  <c r="EV198" i="1"/>
  <c r="CI198" i="1"/>
  <c r="EW198" i="1"/>
  <c r="CJ198" i="1"/>
  <c r="EX198" i="1"/>
  <c r="CK198" i="1"/>
  <c r="EY198" i="1"/>
  <c r="CL198" i="1"/>
  <c r="EZ198" i="1"/>
  <c r="CM198" i="1"/>
  <c r="FA198" i="1"/>
  <c r="CN198" i="1"/>
  <c r="FB198" i="1"/>
  <c r="CO198" i="1"/>
  <c r="FC198" i="1"/>
  <c r="CP198" i="1"/>
  <c r="FD198" i="1"/>
  <c r="CQ198" i="1"/>
  <c r="FE198" i="1"/>
  <c r="CR198" i="1"/>
  <c r="FF198" i="1"/>
  <c r="CS198" i="1"/>
  <c r="FG198" i="1"/>
  <c r="CT198" i="1"/>
  <c r="FH198" i="1"/>
  <c r="CU198" i="1"/>
  <c r="FI198" i="1"/>
  <c r="CV198" i="1"/>
  <c r="FJ198" i="1"/>
  <c r="CW198" i="1"/>
  <c r="FK198" i="1"/>
  <c r="CX198" i="1"/>
  <c r="FL198" i="1"/>
  <c r="CY198" i="1"/>
  <c r="FM198" i="1"/>
  <c r="CZ198" i="1"/>
  <c r="FN198" i="1"/>
  <c r="DA198" i="1"/>
  <c r="FO198" i="1"/>
  <c r="DB198" i="1"/>
  <c r="FP198" i="1"/>
  <c r="DC198" i="1"/>
  <c r="FQ198" i="1"/>
  <c r="DD198" i="1"/>
  <c r="FR198" i="1"/>
  <c r="DE198" i="1"/>
  <c r="FS198" i="1"/>
  <c r="DF198" i="1"/>
  <c r="FT198" i="1"/>
  <c r="DG198" i="1"/>
  <c r="FU198" i="1"/>
  <c r="DH198" i="1"/>
  <c r="FV198" i="1"/>
  <c r="DI198" i="1"/>
  <c r="FW198" i="1"/>
  <c r="DJ198" i="1"/>
  <c r="FX198" i="1"/>
  <c r="DK198" i="1"/>
  <c r="FY198" i="1"/>
  <c r="DL198" i="1"/>
  <c r="FZ198" i="1"/>
  <c r="DM198" i="1"/>
  <c r="GA198" i="1"/>
  <c r="DN198" i="1"/>
  <c r="GB198" i="1"/>
  <c r="DO198" i="1"/>
  <c r="GC198" i="1"/>
  <c r="DP198" i="1"/>
  <c r="GD198" i="1"/>
  <c r="DQ198" i="1"/>
  <c r="GE198" i="1"/>
  <c r="DR198" i="1"/>
  <c r="GF198" i="1"/>
  <c r="DS198" i="1"/>
  <c r="GG198" i="1"/>
  <c r="DT198" i="1"/>
  <c r="GH198" i="1"/>
  <c r="DU198" i="1"/>
  <c r="GI198" i="1"/>
  <c r="DV198" i="1"/>
  <c r="GJ198" i="1"/>
  <c r="DW198" i="1"/>
  <c r="GK198" i="1"/>
  <c r="DX198" i="1"/>
  <c r="GL198" i="1"/>
  <c r="DY198" i="1"/>
  <c r="GM198" i="1"/>
  <c r="DZ198" i="1"/>
  <c r="GN198" i="1"/>
  <c r="EA198" i="1"/>
  <c r="GO198" i="1"/>
  <c r="EB198" i="1"/>
  <c r="GP198" i="1"/>
  <c r="EC198" i="1"/>
  <c r="GQ198" i="1"/>
  <c r="BP199" i="1"/>
  <c r="ED199" i="1"/>
  <c r="BQ199" i="1"/>
  <c r="EE199" i="1"/>
  <c r="BR199" i="1"/>
  <c r="EF199" i="1"/>
  <c r="BS199" i="1"/>
  <c r="EG199" i="1"/>
  <c r="BT199" i="1"/>
  <c r="EH199" i="1"/>
  <c r="BU199" i="1"/>
  <c r="EI199" i="1"/>
  <c r="BV199" i="1"/>
  <c r="EJ199" i="1"/>
  <c r="BW199" i="1"/>
  <c r="EK199" i="1"/>
  <c r="BX199" i="1"/>
  <c r="EL199" i="1"/>
  <c r="BY199" i="1"/>
  <c r="EM199" i="1"/>
  <c r="BZ199" i="1"/>
  <c r="EN199" i="1"/>
  <c r="CA199" i="1"/>
  <c r="EO199" i="1"/>
  <c r="CB199" i="1"/>
  <c r="EP199" i="1"/>
  <c r="CC199" i="1"/>
  <c r="EQ199" i="1"/>
  <c r="CD199" i="1"/>
  <c r="ER199" i="1"/>
  <c r="CE199" i="1"/>
  <c r="ES199" i="1"/>
  <c r="CF199" i="1"/>
  <c r="ET199" i="1"/>
  <c r="CG199" i="1"/>
  <c r="EU199" i="1"/>
  <c r="CH199" i="1"/>
  <c r="EV199" i="1"/>
  <c r="CI199" i="1"/>
  <c r="EW199" i="1"/>
  <c r="CJ199" i="1"/>
  <c r="EX199" i="1"/>
  <c r="CK199" i="1"/>
  <c r="EY199" i="1"/>
  <c r="CL199" i="1"/>
  <c r="EZ199" i="1"/>
  <c r="CM199" i="1"/>
  <c r="FA199" i="1"/>
  <c r="CN199" i="1"/>
  <c r="FB199" i="1"/>
  <c r="CO199" i="1"/>
  <c r="FC199" i="1"/>
  <c r="CP199" i="1"/>
  <c r="FD199" i="1"/>
  <c r="CQ199" i="1"/>
  <c r="FE199" i="1"/>
  <c r="CR199" i="1"/>
  <c r="FF199" i="1"/>
  <c r="CS199" i="1"/>
  <c r="FG199" i="1"/>
  <c r="CT199" i="1"/>
  <c r="FH199" i="1"/>
  <c r="CU199" i="1"/>
  <c r="FI199" i="1"/>
  <c r="CV199" i="1"/>
  <c r="FJ199" i="1"/>
  <c r="CW199" i="1"/>
  <c r="FK199" i="1"/>
  <c r="CX199" i="1"/>
  <c r="FL199" i="1"/>
  <c r="CY199" i="1"/>
  <c r="FM199" i="1"/>
  <c r="CZ199" i="1"/>
  <c r="FN199" i="1"/>
  <c r="DA199" i="1"/>
  <c r="FO199" i="1"/>
  <c r="DB199" i="1"/>
  <c r="FP199" i="1"/>
  <c r="DC199" i="1"/>
  <c r="FQ199" i="1"/>
  <c r="DD199" i="1"/>
  <c r="FR199" i="1"/>
  <c r="DE199" i="1"/>
  <c r="FS199" i="1"/>
  <c r="DF199" i="1"/>
  <c r="FT199" i="1"/>
  <c r="DG199" i="1"/>
  <c r="FU199" i="1"/>
  <c r="DH199" i="1"/>
  <c r="FV199" i="1"/>
  <c r="DI199" i="1"/>
  <c r="FW199" i="1"/>
  <c r="DJ199" i="1"/>
  <c r="FX199" i="1"/>
  <c r="DK199" i="1"/>
  <c r="FY199" i="1"/>
  <c r="DL199" i="1"/>
  <c r="FZ199" i="1"/>
  <c r="DM199" i="1"/>
  <c r="GA199" i="1"/>
  <c r="DN199" i="1"/>
  <c r="GB199" i="1"/>
  <c r="DO199" i="1"/>
  <c r="GC199" i="1"/>
  <c r="DP199" i="1"/>
  <c r="GD199" i="1"/>
  <c r="DQ199" i="1"/>
  <c r="GE199" i="1"/>
  <c r="DR199" i="1"/>
  <c r="GF199" i="1"/>
  <c r="DS199" i="1"/>
  <c r="GG199" i="1"/>
  <c r="DT199" i="1"/>
  <c r="GH199" i="1"/>
  <c r="DU199" i="1"/>
  <c r="GI199" i="1"/>
  <c r="DV199" i="1"/>
  <c r="GJ199" i="1"/>
  <c r="DW199" i="1"/>
  <c r="GK199" i="1"/>
  <c r="DX199" i="1"/>
  <c r="GL199" i="1"/>
  <c r="DY199" i="1"/>
  <c r="GM199" i="1"/>
  <c r="DZ199" i="1"/>
  <c r="GN199" i="1"/>
  <c r="EA199" i="1"/>
  <c r="GO199" i="1"/>
  <c r="EB199" i="1"/>
  <c r="GP199" i="1"/>
  <c r="EC199" i="1"/>
  <c r="GQ199" i="1"/>
  <c r="BP200" i="1"/>
  <c r="ED200" i="1"/>
  <c r="BQ200" i="1"/>
  <c r="EE200" i="1"/>
  <c r="BR200" i="1"/>
  <c r="EF200" i="1"/>
  <c r="BS200" i="1"/>
  <c r="EG200" i="1"/>
  <c r="BT200" i="1"/>
  <c r="EH200" i="1"/>
  <c r="BU200" i="1"/>
  <c r="EI200" i="1"/>
  <c r="BV200" i="1"/>
  <c r="EJ200" i="1"/>
  <c r="BW200" i="1"/>
  <c r="EK200" i="1"/>
  <c r="BX200" i="1"/>
  <c r="EL200" i="1"/>
  <c r="BY200" i="1"/>
  <c r="EM200" i="1"/>
  <c r="BZ200" i="1"/>
  <c r="EN200" i="1"/>
  <c r="CA200" i="1"/>
  <c r="EO200" i="1"/>
  <c r="CB200" i="1"/>
  <c r="EP200" i="1"/>
  <c r="CC200" i="1"/>
  <c r="EQ200" i="1"/>
  <c r="CD200" i="1"/>
  <c r="ER200" i="1"/>
  <c r="CE200" i="1"/>
  <c r="ES200" i="1"/>
  <c r="CF200" i="1"/>
  <c r="ET200" i="1"/>
  <c r="CG200" i="1"/>
  <c r="EU200" i="1"/>
  <c r="CH200" i="1"/>
  <c r="EV200" i="1"/>
  <c r="CI200" i="1"/>
  <c r="EW200" i="1"/>
  <c r="CJ200" i="1"/>
  <c r="EX200" i="1"/>
  <c r="CK200" i="1"/>
  <c r="EY200" i="1"/>
  <c r="CL200" i="1"/>
  <c r="EZ200" i="1"/>
  <c r="CM200" i="1"/>
  <c r="FA200" i="1"/>
  <c r="CN200" i="1"/>
  <c r="FB200" i="1"/>
  <c r="CO200" i="1"/>
  <c r="FC200" i="1"/>
  <c r="CP200" i="1"/>
  <c r="FD200" i="1"/>
  <c r="CQ200" i="1"/>
  <c r="FE200" i="1"/>
  <c r="CR200" i="1"/>
  <c r="FF200" i="1"/>
  <c r="CS200" i="1"/>
  <c r="FG200" i="1"/>
  <c r="CT200" i="1"/>
  <c r="FH200" i="1"/>
  <c r="CU200" i="1"/>
  <c r="FI200" i="1"/>
  <c r="CV200" i="1"/>
  <c r="FJ200" i="1"/>
  <c r="CW200" i="1"/>
  <c r="FK200" i="1"/>
  <c r="CX200" i="1"/>
  <c r="FL200" i="1"/>
  <c r="CY200" i="1"/>
  <c r="FM200" i="1"/>
  <c r="CZ200" i="1"/>
  <c r="FN200" i="1"/>
  <c r="DA200" i="1"/>
  <c r="FO200" i="1"/>
  <c r="DB200" i="1"/>
  <c r="FP200" i="1"/>
  <c r="DC200" i="1"/>
  <c r="FQ200" i="1"/>
  <c r="DD200" i="1"/>
  <c r="FR200" i="1"/>
  <c r="DE200" i="1"/>
  <c r="FS200" i="1"/>
  <c r="DF200" i="1"/>
  <c r="FT200" i="1"/>
  <c r="DG200" i="1"/>
  <c r="FU200" i="1"/>
  <c r="DH200" i="1"/>
  <c r="FV200" i="1"/>
  <c r="DI200" i="1"/>
  <c r="FW200" i="1"/>
  <c r="DJ200" i="1"/>
  <c r="FX200" i="1"/>
  <c r="DK200" i="1"/>
  <c r="FY200" i="1"/>
  <c r="DL200" i="1"/>
  <c r="FZ200" i="1"/>
  <c r="DM200" i="1"/>
  <c r="GA200" i="1"/>
  <c r="DN200" i="1"/>
  <c r="GB200" i="1"/>
  <c r="DO200" i="1"/>
  <c r="GC200" i="1"/>
  <c r="DP200" i="1"/>
  <c r="GD200" i="1"/>
  <c r="DQ200" i="1"/>
  <c r="GE200" i="1"/>
  <c r="DR200" i="1"/>
  <c r="GF200" i="1"/>
  <c r="DS200" i="1"/>
  <c r="GG200" i="1"/>
  <c r="DT200" i="1"/>
  <c r="GH200" i="1"/>
  <c r="DU200" i="1"/>
  <c r="GI200" i="1"/>
  <c r="DV200" i="1"/>
  <c r="GJ200" i="1"/>
  <c r="DW200" i="1"/>
  <c r="GK200" i="1"/>
  <c r="DX200" i="1"/>
  <c r="GL200" i="1"/>
  <c r="DY200" i="1"/>
  <c r="GM200" i="1"/>
  <c r="DZ200" i="1"/>
  <c r="GN200" i="1"/>
  <c r="EA200" i="1"/>
  <c r="GO200" i="1"/>
  <c r="EB200" i="1"/>
  <c r="GP200" i="1"/>
  <c r="EC200" i="1"/>
  <c r="GQ200" i="1"/>
  <c r="BP201" i="1"/>
  <c r="ED201" i="1"/>
  <c r="BQ201" i="1"/>
  <c r="EE201" i="1"/>
  <c r="BR201" i="1"/>
  <c r="EF201" i="1"/>
  <c r="BS201" i="1"/>
  <c r="EG201" i="1"/>
  <c r="BT201" i="1"/>
  <c r="EH201" i="1"/>
  <c r="BU201" i="1"/>
  <c r="EI201" i="1"/>
  <c r="BV201" i="1"/>
  <c r="EJ201" i="1"/>
  <c r="BW201" i="1"/>
  <c r="EK201" i="1"/>
  <c r="BX201" i="1"/>
  <c r="EL201" i="1"/>
  <c r="BY201" i="1"/>
  <c r="EM201" i="1"/>
  <c r="BZ201" i="1"/>
  <c r="EN201" i="1"/>
  <c r="CA201" i="1"/>
  <c r="EO201" i="1"/>
  <c r="CB201" i="1"/>
  <c r="EP201" i="1"/>
  <c r="CC201" i="1"/>
  <c r="EQ201" i="1"/>
  <c r="CD201" i="1"/>
  <c r="ER201" i="1"/>
  <c r="CE201" i="1"/>
  <c r="ES201" i="1"/>
  <c r="CF201" i="1"/>
  <c r="ET201" i="1"/>
  <c r="CG201" i="1"/>
  <c r="EU201" i="1"/>
  <c r="CH201" i="1"/>
  <c r="EV201" i="1"/>
  <c r="CI201" i="1"/>
  <c r="EW201" i="1"/>
  <c r="CJ201" i="1"/>
  <c r="EX201" i="1"/>
  <c r="CK201" i="1"/>
  <c r="EY201" i="1"/>
  <c r="CL201" i="1"/>
  <c r="EZ201" i="1"/>
  <c r="CM201" i="1"/>
  <c r="FA201" i="1"/>
  <c r="CN201" i="1"/>
  <c r="FB201" i="1"/>
  <c r="CO201" i="1"/>
  <c r="FC201" i="1"/>
  <c r="CP201" i="1"/>
  <c r="FD201" i="1"/>
  <c r="CQ201" i="1"/>
  <c r="FE201" i="1"/>
  <c r="CR201" i="1"/>
  <c r="FF201" i="1"/>
  <c r="CS201" i="1"/>
  <c r="FG201" i="1"/>
  <c r="CT201" i="1"/>
  <c r="FH201" i="1"/>
  <c r="CU201" i="1"/>
  <c r="FI201" i="1"/>
  <c r="CV201" i="1"/>
  <c r="FJ201" i="1"/>
  <c r="CW201" i="1"/>
  <c r="FK201" i="1"/>
  <c r="CX201" i="1"/>
  <c r="FL201" i="1"/>
  <c r="CY201" i="1"/>
  <c r="FM201" i="1"/>
  <c r="CZ201" i="1"/>
  <c r="FN201" i="1"/>
  <c r="DA201" i="1"/>
  <c r="FO201" i="1"/>
  <c r="DB201" i="1"/>
  <c r="FP201" i="1"/>
  <c r="DC201" i="1"/>
  <c r="FQ201" i="1"/>
  <c r="DD201" i="1"/>
  <c r="FR201" i="1"/>
  <c r="DE201" i="1"/>
  <c r="FS201" i="1"/>
  <c r="DF201" i="1"/>
  <c r="FT201" i="1"/>
  <c r="DG201" i="1"/>
  <c r="FU201" i="1"/>
  <c r="DH201" i="1"/>
  <c r="FV201" i="1"/>
  <c r="DI201" i="1"/>
  <c r="FW201" i="1"/>
  <c r="DJ201" i="1"/>
  <c r="FX201" i="1"/>
  <c r="DK201" i="1"/>
  <c r="FY201" i="1"/>
  <c r="DL201" i="1"/>
  <c r="FZ201" i="1"/>
  <c r="DM201" i="1"/>
  <c r="GA201" i="1"/>
  <c r="DN201" i="1"/>
  <c r="GB201" i="1"/>
  <c r="DO201" i="1"/>
  <c r="GC201" i="1"/>
  <c r="DP201" i="1"/>
  <c r="GD201" i="1"/>
  <c r="DQ201" i="1"/>
  <c r="GE201" i="1"/>
  <c r="DR201" i="1"/>
  <c r="GF201" i="1"/>
  <c r="DS201" i="1"/>
  <c r="GG201" i="1"/>
  <c r="DT201" i="1"/>
  <c r="GH201" i="1"/>
  <c r="DU201" i="1"/>
  <c r="GI201" i="1"/>
  <c r="DV201" i="1"/>
  <c r="GJ201" i="1"/>
  <c r="DW201" i="1"/>
  <c r="GK201" i="1"/>
  <c r="DX201" i="1"/>
  <c r="GL201" i="1"/>
  <c r="DY201" i="1"/>
  <c r="GM201" i="1"/>
  <c r="DZ201" i="1"/>
  <c r="GN201" i="1"/>
  <c r="EA201" i="1"/>
  <c r="GO201" i="1"/>
  <c r="EB201" i="1"/>
  <c r="GP201" i="1"/>
  <c r="EC201" i="1"/>
  <c r="GQ201" i="1"/>
  <c r="BP202" i="1"/>
  <c r="ED202" i="1"/>
  <c r="BQ202" i="1"/>
  <c r="EE202" i="1"/>
  <c r="BR202" i="1"/>
  <c r="EF202" i="1"/>
  <c r="BS202" i="1"/>
  <c r="EG202" i="1"/>
  <c r="BT202" i="1"/>
  <c r="EH202" i="1"/>
  <c r="BU202" i="1"/>
  <c r="EI202" i="1"/>
  <c r="BV202" i="1"/>
  <c r="EJ202" i="1"/>
  <c r="BW202" i="1"/>
  <c r="EK202" i="1"/>
  <c r="BX202" i="1"/>
  <c r="EL202" i="1"/>
  <c r="BY202" i="1"/>
  <c r="EM202" i="1"/>
  <c r="BZ202" i="1"/>
  <c r="EN202" i="1"/>
  <c r="CA202" i="1"/>
  <c r="EO202" i="1"/>
  <c r="CB202" i="1"/>
  <c r="EP202" i="1"/>
  <c r="CC202" i="1"/>
  <c r="EQ202" i="1"/>
  <c r="CD202" i="1"/>
  <c r="ER202" i="1"/>
  <c r="CE202" i="1"/>
  <c r="ES202" i="1"/>
  <c r="CF202" i="1"/>
  <c r="ET202" i="1"/>
  <c r="CG202" i="1"/>
  <c r="EU202" i="1"/>
  <c r="CH202" i="1"/>
  <c r="EV202" i="1"/>
  <c r="CI202" i="1"/>
  <c r="EW202" i="1"/>
  <c r="CJ202" i="1"/>
  <c r="EX202" i="1"/>
  <c r="CK202" i="1"/>
  <c r="EY202" i="1"/>
  <c r="CL202" i="1"/>
  <c r="EZ202" i="1"/>
  <c r="CM202" i="1"/>
  <c r="FA202" i="1"/>
  <c r="CN202" i="1"/>
  <c r="FB202" i="1"/>
  <c r="CO202" i="1"/>
  <c r="FC202" i="1"/>
  <c r="CP202" i="1"/>
  <c r="FD202" i="1"/>
  <c r="CQ202" i="1"/>
  <c r="FE202" i="1"/>
  <c r="CR202" i="1"/>
  <c r="FF202" i="1"/>
  <c r="CS202" i="1"/>
  <c r="FG202" i="1"/>
  <c r="CT202" i="1"/>
  <c r="FH202" i="1"/>
  <c r="CU202" i="1"/>
  <c r="FI202" i="1"/>
  <c r="CV202" i="1"/>
  <c r="FJ202" i="1"/>
  <c r="CW202" i="1"/>
  <c r="FK202" i="1"/>
  <c r="CX202" i="1"/>
  <c r="FL202" i="1"/>
  <c r="CY202" i="1"/>
  <c r="FM202" i="1"/>
  <c r="CZ202" i="1"/>
  <c r="FN202" i="1"/>
  <c r="DA202" i="1"/>
  <c r="FO202" i="1"/>
  <c r="DB202" i="1"/>
  <c r="FP202" i="1"/>
  <c r="DC202" i="1"/>
  <c r="FQ202" i="1"/>
  <c r="DD202" i="1"/>
  <c r="FR202" i="1"/>
  <c r="DE202" i="1"/>
  <c r="FS202" i="1"/>
  <c r="DF202" i="1"/>
  <c r="FT202" i="1"/>
  <c r="DG202" i="1"/>
  <c r="FU202" i="1"/>
  <c r="DH202" i="1"/>
  <c r="FV202" i="1"/>
  <c r="DI202" i="1"/>
  <c r="FW202" i="1"/>
  <c r="DJ202" i="1"/>
  <c r="FX202" i="1"/>
  <c r="DK202" i="1"/>
  <c r="FY202" i="1"/>
  <c r="DL202" i="1"/>
  <c r="FZ202" i="1"/>
  <c r="DM202" i="1"/>
  <c r="GA202" i="1"/>
  <c r="DN202" i="1"/>
  <c r="GB202" i="1"/>
  <c r="DO202" i="1"/>
  <c r="GC202" i="1"/>
  <c r="DP202" i="1"/>
  <c r="GD202" i="1"/>
  <c r="DQ202" i="1"/>
  <c r="GE202" i="1"/>
  <c r="DR202" i="1"/>
  <c r="GF202" i="1"/>
  <c r="DS202" i="1"/>
  <c r="GG202" i="1"/>
  <c r="DT202" i="1"/>
  <c r="GH202" i="1"/>
  <c r="DU202" i="1"/>
  <c r="GI202" i="1"/>
  <c r="DV202" i="1"/>
  <c r="GJ202" i="1"/>
  <c r="DW202" i="1"/>
  <c r="GK202" i="1"/>
  <c r="DX202" i="1"/>
  <c r="GL202" i="1"/>
  <c r="DY202" i="1"/>
  <c r="GM202" i="1"/>
  <c r="DZ202" i="1"/>
  <c r="GN202" i="1"/>
  <c r="EA202" i="1"/>
  <c r="GO202" i="1"/>
  <c r="EB202" i="1"/>
  <c r="GP202" i="1"/>
  <c r="EC202" i="1"/>
  <c r="GQ202" i="1"/>
  <c r="BP203" i="1"/>
  <c r="ED203" i="1"/>
  <c r="BQ203" i="1"/>
  <c r="EE203" i="1"/>
  <c r="BR203" i="1"/>
  <c r="EF203" i="1"/>
  <c r="BS203" i="1"/>
  <c r="EG203" i="1"/>
  <c r="BT203" i="1"/>
  <c r="EH203" i="1"/>
  <c r="BU203" i="1"/>
  <c r="EI203" i="1"/>
  <c r="BV203" i="1"/>
  <c r="EJ203" i="1"/>
  <c r="BW203" i="1"/>
  <c r="EK203" i="1"/>
  <c r="BX203" i="1"/>
  <c r="EL203" i="1"/>
  <c r="BY203" i="1"/>
  <c r="EM203" i="1"/>
  <c r="BZ203" i="1"/>
  <c r="EN203" i="1"/>
  <c r="CA203" i="1"/>
  <c r="EO203" i="1"/>
  <c r="CB203" i="1"/>
  <c r="EP203" i="1"/>
  <c r="CC203" i="1"/>
  <c r="EQ203" i="1"/>
  <c r="CD203" i="1"/>
  <c r="ER203" i="1"/>
  <c r="CE203" i="1"/>
  <c r="ES203" i="1"/>
  <c r="CF203" i="1"/>
  <c r="ET203" i="1"/>
  <c r="CG203" i="1"/>
  <c r="EU203" i="1"/>
  <c r="CH203" i="1"/>
  <c r="EV203" i="1"/>
  <c r="CI203" i="1"/>
  <c r="EW203" i="1"/>
  <c r="CJ203" i="1"/>
  <c r="EX203" i="1"/>
  <c r="CK203" i="1"/>
  <c r="EY203" i="1"/>
  <c r="CL203" i="1"/>
  <c r="EZ203" i="1"/>
  <c r="CM203" i="1"/>
  <c r="FA203" i="1"/>
  <c r="CN203" i="1"/>
  <c r="FB203" i="1"/>
  <c r="CO203" i="1"/>
  <c r="FC203" i="1"/>
  <c r="CP203" i="1"/>
  <c r="FD203" i="1"/>
  <c r="CQ203" i="1"/>
  <c r="FE203" i="1"/>
  <c r="CR203" i="1"/>
  <c r="FF203" i="1"/>
  <c r="CS203" i="1"/>
  <c r="FG203" i="1"/>
  <c r="CT203" i="1"/>
  <c r="FH203" i="1"/>
  <c r="CU203" i="1"/>
  <c r="FI203" i="1"/>
  <c r="CV203" i="1"/>
  <c r="FJ203" i="1"/>
  <c r="CW203" i="1"/>
  <c r="FK203" i="1"/>
  <c r="CX203" i="1"/>
  <c r="FL203" i="1"/>
  <c r="CY203" i="1"/>
  <c r="FM203" i="1"/>
  <c r="CZ203" i="1"/>
  <c r="FN203" i="1"/>
  <c r="DA203" i="1"/>
  <c r="FO203" i="1"/>
  <c r="DB203" i="1"/>
  <c r="FP203" i="1"/>
  <c r="DC203" i="1"/>
  <c r="FQ203" i="1"/>
  <c r="DD203" i="1"/>
  <c r="FR203" i="1"/>
  <c r="DE203" i="1"/>
  <c r="FS203" i="1"/>
  <c r="DF203" i="1"/>
  <c r="FT203" i="1"/>
  <c r="DG203" i="1"/>
  <c r="FU203" i="1"/>
  <c r="DH203" i="1"/>
  <c r="FV203" i="1"/>
  <c r="DI203" i="1"/>
  <c r="FW203" i="1"/>
  <c r="DJ203" i="1"/>
  <c r="FX203" i="1"/>
  <c r="DK203" i="1"/>
  <c r="FY203" i="1"/>
  <c r="DL203" i="1"/>
  <c r="FZ203" i="1"/>
  <c r="DM203" i="1"/>
  <c r="GA203" i="1"/>
  <c r="DN203" i="1"/>
  <c r="GB203" i="1"/>
  <c r="DO203" i="1"/>
  <c r="GC203" i="1"/>
  <c r="DP203" i="1"/>
  <c r="GD203" i="1"/>
  <c r="DQ203" i="1"/>
  <c r="GE203" i="1"/>
  <c r="DR203" i="1"/>
  <c r="GF203" i="1"/>
  <c r="DS203" i="1"/>
  <c r="GG203" i="1"/>
  <c r="DT203" i="1"/>
  <c r="GH203" i="1"/>
  <c r="DU203" i="1"/>
  <c r="GI203" i="1"/>
  <c r="DV203" i="1"/>
  <c r="GJ203" i="1"/>
  <c r="DW203" i="1"/>
  <c r="GK203" i="1"/>
  <c r="DX203" i="1"/>
  <c r="GL203" i="1"/>
  <c r="DY203" i="1"/>
  <c r="GM203" i="1"/>
  <c r="DZ203" i="1"/>
  <c r="GN203" i="1"/>
  <c r="EA203" i="1"/>
  <c r="GO203" i="1"/>
  <c r="EB203" i="1"/>
  <c r="GP203" i="1"/>
  <c r="EC203" i="1"/>
  <c r="GQ203" i="1"/>
  <c r="BP204" i="1"/>
  <c r="ED204" i="1"/>
  <c r="BQ204" i="1"/>
  <c r="EE204" i="1"/>
  <c r="BR204" i="1"/>
  <c r="EF204" i="1"/>
  <c r="BS204" i="1"/>
  <c r="EG204" i="1"/>
  <c r="BT204" i="1"/>
  <c r="EH204" i="1"/>
  <c r="BU204" i="1"/>
  <c r="EI204" i="1"/>
  <c r="BV204" i="1"/>
  <c r="EJ204" i="1"/>
  <c r="BW204" i="1"/>
  <c r="EK204" i="1"/>
  <c r="BX204" i="1"/>
  <c r="EL204" i="1"/>
  <c r="BY204" i="1"/>
  <c r="EM204" i="1"/>
  <c r="BZ204" i="1"/>
  <c r="EN204" i="1"/>
  <c r="CA204" i="1"/>
  <c r="EO204" i="1"/>
  <c r="CB204" i="1"/>
  <c r="EP204" i="1"/>
  <c r="CC204" i="1"/>
  <c r="EQ204" i="1"/>
  <c r="CD204" i="1"/>
  <c r="ER204" i="1"/>
  <c r="CE204" i="1"/>
  <c r="ES204" i="1"/>
  <c r="CF204" i="1"/>
  <c r="ET204" i="1"/>
  <c r="CG204" i="1"/>
  <c r="EU204" i="1"/>
  <c r="CH204" i="1"/>
  <c r="EV204" i="1"/>
  <c r="CI204" i="1"/>
  <c r="EW204" i="1"/>
  <c r="CJ204" i="1"/>
  <c r="EX204" i="1"/>
  <c r="CK204" i="1"/>
  <c r="EY204" i="1"/>
  <c r="CL204" i="1"/>
  <c r="EZ204" i="1"/>
  <c r="CM204" i="1"/>
  <c r="FA204" i="1"/>
  <c r="CN204" i="1"/>
  <c r="FB204" i="1"/>
  <c r="CO204" i="1"/>
  <c r="FC204" i="1"/>
  <c r="CP204" i="1"/>
  <c r="FD204" i="1"/>
  <c r="CQ204" i="1"/>
  <c r="FE204" i="1"/>
  <c r="CR204" i="1"/>
  <c r="FF204" i="1"/>
  <c r="CS204" i="1"/>
  <c r="FG204" i="1"/>
  <c r="CT204" i="1"/>
  <c r="FH204" i="1"/>
  <c r="CU204" i="1"/>
  <c r="FI204" i="1"/>
  <c r="CV204" i="1"/>
  <c r="FJ204" i="1"/>
  <c r="CW204" i="1"/>
  <c r="FK204" i="1"/>
  <c r="CX204" i="1"/>
  <c r="FL204" i="1"/>
  <c r="CY204" i="1"/>
  <c r="FM204" i="1"/>
  <c r="CZ204" i="1"/>
  <c r="FN204" i="1"/>
  <c r="DA204" i="1"/>
  <c r="FO204" i="1"/>
  <c r="DB204" i="1"/>
  <c r="FP204" i="1"/>
  <c r="DC204" i="1"/>
  <c r="FQ204" i="1"/>
  <c r="DD204" i="1"/>
  <c r="FR204" i="1"/>
  <c r="DE204" i="1"/>
  <c r="FS204" i="1"/>
  <c r="DF204" i="1"/>
  <c r="FT204" i="1"/>
  <c r="DG204" i="1"/>
  <c r="FU204" i="1"/>
  <c r="DH204" i="1"/>
  <c r="FV204" i="1"/>
  <c r="DI204" i="1"/>
  <c r="FW204" i="1"/>
  <c r="DJ204" i="1"/>
  <c r="FX204" i="1"/>
  <c r="DK204" i="1"/>
  <c r="FY204" i="1"/>
  <c r="DL204" i="1"/>
  <c r="FZ204" i="1"/>
  <c r="DM204" i="1"/>
  <c r="GA204" i="1"/>
  <c r="DN204" i="1"/>
  <c r="GB204" i="1"/>
  <c r="DO204" i="1"/>
  <c r="GC204" i="1"/>
  <c r="DP204" i="1"/>
  <c r="GD204" i="1"/>
  <c r="DQ204" i="1"/>
  <c r="GE204" i="1"/>
  <c r="DR204" i="1"/>
  <c r="GF204" i="1"/>
  <c r="DS204" i="1"/>
  <c r="GG204" i="1"/>
  <c r="DT204" i="1"/>
  <c r="GH204" i="1"/>
  <c r="DU204" i="1"/>
  <c r="GI204" i="1"/>
  <c r="DV204" i="1"/>
  <c r="GJ204" i="1"/>
  <c r="DW204" i="1"/>
  <c r="GK204" i="1"/>
  <c r="DX204" i="1"/>
  <c r="GL204" i="1"/>
  <c r="DY204" i="1"/>
  <c r="GM204" i="1"/>
  <c r="DZ204" i="1"/>
  <c r="GN204" i="1"/>
  <c r="EA204" i="1"/>
  <c r="GO204" i="1"/>
  <c r="EB204" i="1"/>
  <c r="GP204" i="1"/>
  <c r="EC204" i="1"/>
  <c r="GQ204" i="1"/>
  <c r="BP205" i="1"/>
  <c r="ED205" i="1"/>
  <c r="BQ205" i="1"/>
  <c r="EE205" i="1"/>
  <c r="BR205" i="1"/>
  <c r="EF205" i="1"/>
  <c r="BS205" i="1"/>
  <c r="EG205" i="1"/>
  <c r="BT205" i="1"/>
  <c r="EH205" i="1"/>
  <c r="BU205" i="1"/>
  <c r="EI205" i="1"/>
  <c r="BV205" i="1"/>
  <c r="EJ205" i="1"/>
  <c r="BW205" i="1"/>
  <c r="EK205" i="1"/>
  <c r="BX205" i="1"/>
  <c r="EL205" i="1"/>
  <c r="BY205" i="1"/>
  <c r="EM205" i="1"/>
  <c r="BZ205" i="1"/>
  <c r="EN205" i="1"/>
  <c r="CA205" i="1"/>
  <c r="EO205" i="1"/>
  <c r="CB205" i="1"/>
  <c r="EP205" i="1"/>
  <c r="CC205" i="1"/>
  <c r="EQ205" i="1"/>
  <c r="CD205" i="1"/>
  <c r="ER205" i="1"/>
  <c r="CE205" i="1"/>
  <c r="ES205" i="1"/>
  <c r="CF205" i="1"/>
  <c r="ET205" i="1"/>
  <c r="CG205" i="1"/>
  <c r="EU205" i="1"/>
  <c r="CH205" i="1"/>
  <c r="EV205" i="1"/>
  <c r="CI205" i="1"/>
  <c r="EW205" i="1"/>
  <c r="CJ205" i="1"/>
  <c r="EX205" i="1"/>
  <c r="CK205" i="1"/>
  <c r="EY205" i="1"/>
  <c r="CL205" i="1"/>
  <c r="EZ205" i="1"/>
  <c r="CM205" i="1"/>
  <c r="FA205" i="1"/>
  <c r="CN205" i="1"/>
  <c r="FB205" i="1"/>
  <c r="CO205" i="1"/>
  <c r="FC205" i="1"/>
  <c r="CP205" i="1"/>
  <c r="FD205" i="1"/>
  <c r="CQ205" i="1"/>
  <c r="FE205" i="1"/>
  <c r="CR205" i="1"/>
  <c r="FF205" i="1"/>
  <c r="CS205" i="1"/>
  <c r="FG205" i="1"/>
  <c r="CT205" i="1"/>
  <c r="FH205" i="1"/>
  <c r="CU205" i="1"/>
  <c r="FI205" i="1"/>
  <c r="CV205" i="1"/>
  <c r="FJ205" i="1"/>
  <c r="CW205" i="1"/>
  <c r="FK205" i="1"/>
  <c r="CX205" i="1"/>
  <c r="FL205" i="1"/>
  <c r="CY205" i="1"/>
  <c r="FM205" i="1"/>
  <c r="CZ205" i="1"/>
  <c r="FN205" i="1"/>
  <c r="DA205" i="1"/>
  <c r="FO205" i="1"/>
  <c r="DB205" i="1"/>
  <c r="FP205" i="1"/>
  <c r="DC205" i="1"/>
  <c r="FQ205" i="1"/>
  <c r="DD205" i="1"/>
  <c r="FR205" i="1"/>
  <c r="DE205" i="1"/>
  <c r="FS205" i="1"/>
  <c r="DF205" i="1"/>
  <c r="FT205" i="1"/>
  <c r="DG205" i="1"/>
  <c r="FU205" i="1"/>
  <c r="DH205" i="1"/>
  <c r="FV205" i="1"/>
  <c r="DI205" i="1"/>
  <c r="FW205" i="1"/>
  <c r="DJ205" i="1"/>
  <c r="FX205" i="1"/>
  <c r="DK205" i="1"/>
  <c r="FY205" i="1"/>
  <c r="DL205" i="1"/>
  <c r="FZ205" i="1"/>
  <c r="DM205" i="1"/>
  <c r="GA205" i="1"/>
  <c r="DN205" i="1"/>
  <c r="GB205" i="1"/>
  <c r="DO205" i="1"/>
  <c r="GC205" i="1"/>
  <c r="DP205" i="1"/>
  <c r="GD205" i="1"/>
  <c r="DQ205" i="1"/>
  <c r="GE205" i="1"/>
  <c r="DR205" i="1"/>
  <c r="GF205" i="1"/>
  <c r="DS205" i="1"/>
  <c r="GG205" i="1"/>
  <c r="DT205" i="1"/>
  <c r="GH205" i="1"/>
  <c r="DU205" i="1"/>
  <c r="GI205" i="1"/>
  <c r="DV205" i="1"/>
  <c r="GJ205" i="1"/>
  <c r="DW205" i="1"/>
  <c r="GK205" i="1"/>
  <c r="DX205" i="1"/>
  <c r="GL205" i="1"/>
  <c r="DY205" i="1"/>
  <c r="GM205" i="1"/>
  <c r="DZ205" i="1"/>
  <c r="GN205" i="1"/>
  <c r="EA205" i="1"/>
  <c r="GO205" i="1"/>
  <c r="EB205" i="1"/>
  <c r="GP205" i="1"/>
  <c r="EC205" i="1"/>
  <c r="GQ205" i="1"/>
  <c r="BP206" i="1"/>
  <c r="ED206" i="1"/>
  <c r="BQ206" i="1"/>
  <c r="EE206" i="1"/>
  <c r="BR206" i="1"/>
  <c r="EF206" i="1"/>
  <c r="BS206" i="1"/>
  <c r="EG206" i="1"/>
  <c r="BT206" i="1"/>
  <c r="EH206" i="1"/>
  <c r="BU206" i="1"/>
  <c r="EI206" i="1"/>
  <c r="BV206" i="1"/>
  <c r="EJ206" i="1"/>
  <c r="BW206" i="1"/>
  <c r="EK206" i="1"/>
  <c r="BX206" i="1"/>
  <c r="EL206" i="1"/>
  <c r="BY206" i="1"/>
  <c r="EM206" i="1"/>
  <c r="BZ206" i="1"/>
  <c r="EN206" i="1"/>
  <c r="CA206" i="1"/>
  <c r="EO206" i="1"/>
  <c r="CB206" i="1"/>
  <c r="EP206" i="1"/>
  <c r="CC206" i="1"/>
  <c r="EQ206" i="1"/>
  <c r="CD206" i="1"/>
  <c r="ER206" i="1"/>
  <c r="CE206" i="1"/>
  <c r="ES206" i="1"/>
  <c r="CF206" i="1"/>
  <c r="ET206" i="1"/>
  <c r="CG206" i="1"/>
  <c r="EU206" i="1"/>
  <c r="CH206" i="1"/>
  <c r="EV206" i="1"/>
  <c r="CI206" i="1"/>
  <c r="EW206" i="1"/>
  <c r="CJ206" i="1"/>
  <c r="EX206" i="1"/>
  <c r="CK206" i="1"/>
  <c r="EY206" i="1"/>
  <c r="CL206" i="1"/>
  <c r="EZ206" i="1"/>
  <c r="CM206" i="1"/>
  <c r="FA206" i="1"/>
  <c r="CN206" i="1"/>
  <c r="FB206" i="1"/>
  <c r="CO206" i="1"/>
  <c r="FC206" i="1"/>
  <c r="CP206" i="1"/>
  <c r="FD206" i="1"/>
  <c r="CQ206" i="1"/>
  <c r="FE206" i="1"/>
  <c r="CR206" i="1"/>
  <c r="FF206" i="1"/>
  <c r="CS206" i="1"/>
  <c r="FG206" i="1"/>
  <c r="CT206" i="1"/>
  <c r="FH206" i="1"/>
  <c r="CU206" i="1"/>
  <c r="FI206" i="1"/>
  <c r="CV206" i="1"/>
  <c r="FJ206" i="1"/>
  <c r="CW206" i="1"/>
  <c r="FK206" i="1"/>
  <c r="CX206" i="1"/>
  <c r="FL206" i="1"/>
  <c r="CY206" i="1"/>
  <c r="FM206" i="1"/>
  <c r="CZ206" i="1"/>
  <c r="FN206" i="1"/>
  <c r="DA206" i="1"/>
  <c r="FO206" i="1"/>
  <c r="DB206" i="1"/>
  <c r="FP206" i="1"/>
  <c r="DC206" i="1"/>
  <c r="FQ206" i="1"/>
  <c r="DD206" i="1"/>
  <c r="FR206" i="1"/>
  <c r="DE206" i="1"/>
  <c r="FS206" i="1"/>
  <c r="DF206" i="1"/>
  <c r="FT206" i="1"/>
  <c r="DG206" i="1"/>
  <c r="FU206" i="1"/>
  <c r="DH206" i="1"/>
  <c r="FV206" i="1"/>
  <c r="DI206" i="1"/>
  <c r="FW206" i="1"/>
  <c r="DJ206" i="1"/>
  <c r="FX206" i="1"/>
  <c r="DK206" i="1"/>
  <c r="FY206" i="1"/>
  <c r="DL206" i="1"/>
  <c r="FZ206" i="1"/>
  <c r="DM206" i="1"/>
  <c r="GA206" i="1"/>
  <c r="DN206" i="1"/>
  <c r="GB206" i="1"/>
  <c r="DO206" i="1"/>
  <c r="GC206" i="1"/>
  <c r="DP206" i="1"/>
  <c r="GD206" i="1"/>
  <c r="DQ206" i="1"/>
  <c r="GE206" i="1"/>
  <c r="DR206" i="1"/>
  <c r="GF206" i="1"/>
  <c r="DS206" i="1"/>
  <c r="GG206" i="1"/>
  <c r="DT206" i="1"/>
  <c r="GH206" i="1"/>
  <c r="DU206" i="1"/>
  <c r="GI206" i="1"/>
  <c r="DV206" i="1"/>
  <c r="GJ206" i="1"/>
  <c r="DW206" i="1"/>
  <c r="GK206" i="1"/>
  <c r="DX206" i="1"/>
  <c r="GL206" i="1"/>
  <c r="DY206" i="1"/>
  <c r="GM206" i="1"/>
  <c r="DZ206" i="1"/>
  <c r="GN206" i="1"/>
  <c r="EA206" i="1"/>
  <c r="GO206" i="1"/>
  <c r="EB206" i="1"/>
  <c r="GP206" i="1"/>
  <c r="EC206" i="1"/>
  <c r="GQ206" i="1"/>
  <c r="BP207" i="1"/>
  <c r="ED207" i="1"/>
  <c r="BQ207" i="1"/>
  <c r="EE207" i="1"/>
  <c r="BR207" i="1"/>
  <c r="EF207" i="1"/>
  <c r="BS207" i="1"/>
  <c r="EG207" i="1"/>
  <c r="BT207" i="1"/>
  <c r="EH207" i="1"/>
  <c r="BU207" i="1"/>
  <c r="EI207" i="1"/>
  <c r="BV207" i="1"/>
  <c r="EJ207" i="1"/>
  <c r="BW207" i="1"/>
  <c r="EK207" i="1"/>
  <c r="BX207" i="1"/>
  <c r="EL207" i="1"/>
  <c r="BY207" i="1"/>
  <c r="EM207" i="1"/>
  <c r="BZ207" i="1"/>
  <c r="EN207" i="1"/>
  <c r="CA207" i="1"/>
  <c r="EO207" i="1"/>
  <c r="CB207" i="1"/>
  <c r="EP207" i="1"/>
  <c r="CC207" i="1"/>
  <c r="EQ207" i="1"/>
  <c r="CD207" i="1"/>
  <c r="ER207" i="1"/>
  <c r="CE207" i="1"/>
  <c r="ES207" i="1"/>
  <c r="CF207" i="1"/>
  <c r="ET207" i="1"/>
  <c r="CG207" i="1"/>
  <c r="EU207" i="1"/>
  <c r="CH207" i="1"/>
  <c r="EV207" i="1"/>
  <c r="CI207" i="1"/>
  <c r="EW207" i="1"/>
  <c r="CJ207" i="1"/>
  <c r="EX207" i="1"/>
  <c r="CK207" i="1"/>
  <c r="EY207" i="1"/>
  <c r="CL207" i="1"/>
  <c r="EZ207" i="1"/>
  <c r="CM207" i="1"/>
  <c r="FA207" i="1"/>
  <c r="CN207" i="1"/>
  <c r="FB207" i="1"/>
  <c r="CO207" i="1"/>
  <c r="FC207" i="1"/>
  <c r="CP207" i="1"/>
  <c r="FD207" i="1"/>
  <c r="CQ207" i="1"/>
  <c r="FE207" i="1"/>
  <c r="CR207" i="1"/>
  <c r="FF207" i="1"/>
  <c r="CS207" i="1"/>
  <c r="FG207" i="1"/>
  <c r="CT207" i="1"/>
  <c r="FH207" i="1"/>
  <c r="CU207" i="1"/>
  <c r="FI207" i="1"/>
  <c r="CV207" i="1"/>
  <c r="FJ207" i="1"/>
  <c r="CW207" i="1"/>
  <c r="FK207" i="1"/>
  <c r="CX207" i="1"/>
  <c r="FL207" i="1"/>
  <c r="CY207" i="1"/>
  <c r="FM207" i="1"/>
  <c r="CZ207" i="1"/>
  <c r="FN207" i="1"/>
  <c r="DA207" i="1"/>
  <c r="FO207" i="1"/>
  <c r="DB207" i="1"/>
  <c r="FP207" i="1"/>
  <c r="DC207" i="1"/>
  <c r="FQ207" i="1"/>
  <c r="DD207" i="1"/>
  <c r="FR207" i="1"/>
  <c r="DE207" i="1"/>
  <c r="FS207" i="1"/>
  <c r="DF207" i="1"/>
  <c r="FT207" i="1"/>
  <c r="DG207" i="1"/>
  <c r="FU207" i="1"/>
  <c r="DH207" i="1"/>
  <c r="FV207" i="1"/>
  <c r="DI207" i="1"/>
  <c r="FW207" i="1"/>
  <c r="DJ207" i="1"/>
  <c r="FX207" i="1"/>
  <c r="DK207" i="1"/>
  <c r="FY207" i="1"/>
  <c r="DL207" i="1"/>
  <c r="FZ207" i="1"/>
  <c r="DM207" i="1"/>
  <c r="GA207" i="1"/>
  <c r="DN207" i="1"/>
  <c r="GB207" i="1"/>
  <c r="DO207" i="1"/>
  <c r="GC207" i="1"/>
  <c r="DP207" i="1"/>
  <c r="GD207" i="1"/>
  <c r="DQ207" i="1"/>
  <c r="GE207" i="1"/>
  <c r="DR207" i="1"/>
  <c r="GF207" i="1"/>
  <c r="DS207" i="1"/>
  <c r="GG207" i="1"/>
  <c r="DT207" i="1"/>
  <c r="GH207" i="1"/>
  <c r="DU207" i="1"/>
  <c r="GI207" i="1"/>
  <c r="DV207" i="1"/>
  <c r="GJ207" i="1"/>
  <c r="DW207" i="1"/>
  <c r="GK207" i="1"/>
  <c r="DX207" i="1"/>
  <c r="GL207" i="1"/>
  <c r="DY207" i="1"/>
  <c r="GM207" i="1"/>
  <c r="DZ207" i="1"/>
  <c r="GN207" i="1"/>
  <c r="EA207" i="1"/>
  <c r="GO207" i="1"/>
  <c r="EB207" i="1"/>
  <c r="GP207" i="1"/>
  <c r="EC207" i="1"/>
  <c r="GQ207" i="1"/>
  <c r="BP208" i="1"/>
  <c r="ED208" i="1"/>
  <c r="BQ208" i="1"/>
  <c r="EE208" i="1"/>
  <c r="BR208" i="1"/>
  <c r="EF208" i="1"/>
  <c r="BS208" i="1"/>
  <c r="EG208" i="1"/>
  <c r="BT208" i="1"/>
  <c r="EH208" i="1"/>
  <c r="BU208" i="1"/>
  <c r="EI208" i="1"/>
  <c r="BV208" i="1"/>
  <c r="EJ208" i="1"/>
  <c r="BW208" i="1"/>
  <c r="EK208" i="1"/>
  <c r="BX208" i="1"/>
  <c r="EL208" i="1"/>
  <c r="BY208" i="1"/>
  <c r="EM208" i="1"/>
  <c r="BZ208" i="1"/>
  <c r="EN208" i="1"/>
  <c r="CA208" i="1"/>
  <c r="EO208" i="1"/>
  <c r="CB208" i="1"/>
  <c r="EP208" i="1"/>
  <c r="CC208" i="1"/>
  <c r="EQ208" i="1"/>
  <c r="CD208" i="1"/>
  <c r="ER208" i="1"/>
  <c r="CE208" i="1"/>
  <c r="ES208" i="1"/>
  <c r="CF208" i="1"/>
  <c r="ET208" i="1"/>
  <c r="CG208" i="1"/>
  <c r="EU208" i="1"/>
  <c r="CH208" i="1"/>
  <c r="EV208" i="1"/>
  <c r="CI208" i="1"/>
  <c r="EW208" i="1"/>
  <c r="CJ208" i="1"/>
  <c r="EX208" i="1"/>
  <c r="CK208" i="1"/>
  <c r="EY208" i="1"/>
  <c r="CL208" i="1"/>
  <c r="EZ208" i="1"/>
  <c r="CM208" i="1"/>
  <c r="FA208" i="1"/>
  <c r="CN208" i="1"/>
  <c r="FB208" i="1"/>
  <c r="CO208" i="1"/>
  <c r="FC208" i="1"/>
  <c r="CP208" i="1"/>
  <c r="FD208" i="1"/>
  <c r="CQ208" i="1"/>
  <c r="FE208" i="1"/>
  <c r="CR208" i="1"/>
  <c r="FF208" i="1"/>
  <c r="CS208" i="1"/>
  <c r="FG208" i="1"/>
  <c r="CT208" i="1"/>
  <c r="FH208" i="1"/>
  <c r="CU208" i="1"/>
  <c r="FI208" i="1"/>
  <c r="CV208" i="1"/>
  <c r="FJ208" i="1"/>
  <c r="CW208" i="1"/>
  <c r="FK208" i="1"/>
  <c r="CX208" i="1"/>
  <c r="FL208" i="1"/>
  <c r="CY208" i="1"/>
  <c r="FM208" i="1"/>
  <c r="CZ208" i="1"/>
  <c r="FN208" i="1"/>
  <c r="DA208" i="1"/>
  <c r="FO208" i="1"/>
  <c r="DB208" i="1"/>
  <c r="FP208" i="1"/>
  <c r="DC208" i="1"/>
  <c r="FQ208" i="1"/>
  <c r="DD208" i="1"/>
  <c r="FR208" i="1"/>
  <c r="DE208" i="1"/>
  <c r="FS208" i="1"/>
  <c r="DF208" i="1"/>
  <c r="FT208" i="1"/>
  <c r="DG208" i="1"/>
  <c r="FU208" i="1"/>
  <c r="DH208" i="1"/>
  <c r="FV208" i="1"/>
  <c r="DI208" i="1"/>
  <c r="FW208" i="1"/>
  <c r="DJ208" i="1"/>
  <c r="FX208" i="1"/>
  <c r="DK208" i="1"/>
  <c r="FY208" i="1"/>
  <c r="DL208" i="1"/>
  <c r="FZ208" i="1"/>
  <c r="DM208" i="1"/>
  <c r="GA208" i="1"/>
  <c r="DN208" i="1"/>
  <c r="GB208" i="1"/>
  <c r="DO208" i="1"/>
  <c r="GC208" i="1"/>
  <c r="DP208" i="1"/>
  <c r="GD208" i="1"/>
  <c r="DQ208" i="1"/>
  <c r="GE208" i="1"/>
  <c r="DR208" i="1"/>
  <c r="GF208" i="1"/>
  <c r="DS208" i="1"/>
  <c r="GG208" i="1"/>
  <c r="DT208" i="1"/>
  <c r="GH208" i="1"/>
  <c r="DU208" i="1"/>
  <c r="GI208" i="1"/>
  <c r="DV208" i="1"/>
  <c r="GJ208" i="1"/>
  <c r="DW208" i="1"/>
  <c r="GK208" i="1"/>
  <c r="DX208" i="1"/>
  <c r="GL208" i="1"/>
  <c r="DY208" i="1"/>
  <c r="GM208" i="1"/>
  <c r="DZ208" i="1"/>
  <c r="GN208" i="1"/>
  <c r="EA208" i="1"/>
  <c r="GO208" i="1"/>
  <c r="EB208" i="1"/>
  <c r="GP208" i="1"/>
  <c r="EC208" i="1"/>
  <c r="GQ208" i="1"/>
  <c r="BP209" i="1"/>
  <c r="ED209" i="1"/>
  <c r="BQ209" i="1"/>
  <c r="EE209" i="1"/>
  <c r="BR209" i="1"/>
  <c r="EF209" i="1"/>
  <c r="BS209" i="1"/>
  <c r="EG209" i="1"/>
  <c r="BT209" i="1"/>
  <c r="EH209" i="1"/>
  <c r="BU209" i="1"/>
  <c r="EI209" i="1"/>
  <c r="BV209" i="1"/>
  <c r="EJ209" i="1"/>
  <c r="BW209" i="1"/>
  <c r="EK209" i="1"/>
  <c r="BX209" i="1"/>
  <c r="EL209" i="1"/>
  <c r="BY209" i="1"/>
  <c r="EM209" i="1"/>
  <c r="BZ209" i="1"/>
  <c r="EN209" i="1"/>
  <c r="CA209" i="1"/>
  <c r="EO209" i="1"/>
  <c r="CB209" i="1"/>
  <c r="EP209" i="1"/>
  <c r="CC209" i="1"/>
  <c r="EQ209" i="1"/>
  <c r="CD209" i="1"/>
  <c r="ER209" i="1"/>
  <c r="CE209" i="1"/>
  <c r="ES209" i="1"/>
  <c r="CF209" i="1"/>
  <c r="ET209" i="1"/>
  <c r="CG209" i="1"/>
  <c r="EU209" i="1"/>
  <c r="CH209" i="1"/>
  <c r="EV209" i="1"/>
  <c r="CI209" i="1"/>
  <c r="EW209" i="1"/>
  <c r="CJ209" i="1"/>
  <c r="EX209" i="1"/>
  <c r="CK209" i="1"/>
  <c r="EY209" i="1"/>
  <c r="CL209" i="1"/>
  <c r="EZ209" i="1"/>
  <c r="CM209" i="1"/>
  <c r="FA209" i="1"/>
  <c r="CN209" i="1"/>
  <c r="FB209" i="1"/>
  <c r="CO209" i="1"/>
  <c r="FC209" i="1"/>
  <c r="CP209" i="1"/>
  <c r="FD209" i="1"/>
  <c r="CQ209" i="1"/>
  <c r="FE209" i="1"/>
  <c r="CR209" i="1"/>
  <c r="FF209" i="1"/>
  <c r="CS209" i="1"/>
  <c r="FG209" i="1"/>
  <c r="CT209" i="1"/>
  <c r="FH209" i="1"/>
  <c r="CU209" i="1"/>
  <c r="FI209" i="1"/>
  <c r="CV209" i="1"/>
  <c r="FJ209" i="1"/>
  <c r="CW209" i="1"/>
  <c r="FK209" i="1"/>
  <c r="CX209" i="1"/>
  <c r="FL209" i="1"/>
  <c r="CY209" i="1"/>
  <c r="FM209" i="1"/>
  <c r="CZ209" i="1"/>
  <c r="FN209" i="1"/>
  <c r="DA209" i="1"/>
  <c r="FO209" i="1"/>
  <c r="DB209" i="1"/>
  <c r="FP209" i="1"/>
  <c r="DC209" i="1"/>
  <c r="FQ209" i="1"/>
  <c r="DD209" i="1"/>
  <c r="FR209" i="1"/>
  <c r="DE209" i="1"/>
  <c r="FS209" i="1"/>
  <c r="DF209" i="1"/>
  <c r="FT209" i="1"/>
  <c r="DG209" i="1"/>
  <c r="FU209" i="1"/>
  <c r="DH209" i="1"/>
  <c r="FV209" i="1"/>
  <c r="DI209" i="1"/>
  <c r="FW209" i="1"/>
  <c r="DJ209" i="1"/>
  <c r="FX209" i="1"/>
  <c r="DK209" i="1"/>
  <c r="FY209" i="1"/>
  <c r="DL209" i="1"/>
  <c r="FZ209" i="1"/>
  <c r="DM209" i="1"/>
  <c r="GA209" i="1"/>
  <c r="DN209" i="1"/>
  <c r="GB209" i="1"/>
  <c r="DO209" i="1"/>
  <c r="GC209" i="1"/>
  <c r="DP209" i="1"/>
  <c r="GD209" i="1"/>
  <c r="DQ209" i="1"/>
  <c r="GE209" i="1"/>
  <c r="DR209" i="1"/>
  <c r="GF209" i="1"/>
  <c r="DS209" i="1"/>
  <c r="GG209" i="1"/>
  <c r="DT209" i="1"/>
  <c r="GH209" i="1"/>
  <c r="DU209" i="1"/>
  <c r="GI209" i="1"/>
  <c r="DV209" i="1"/>
  <c r="GJ209" i="1"/>
  <c r="DW209" i="1"/>
  <c r="GK209" i="1"/>
  <c r="DX209" i="1"/>
  <c r="GL209" i="1"/>
  <c r="DY209" i="1"/>
  <c r="GM209" i="1"/>
  <c r="DZ209" i="1"/>
  <c r="GN209" i="1"/>
  <c r="EA209" i="1"/>
  <c r="GO209" i="1"/>
  <c r="EB209" i="1"/>
  <c r="GP209" i="1"/>
  <c r="EC209" i="1"/>
  <c r="GQ209" i="1"/>
  <c r="BP210" i="1"/>
  <c r="ED210" i="1"/>
  <c r="BQ210" i="1"/>
  <c r="EE210" i="1"/>
  <c r="BR210" i="1"/>
  <c r="EF210" i="1"/>
  <c r="BS210" i="1"/>
  <c r="EG210" i="1"/>
  <c r="BT210" i="1"/>
  <c r="EH210" i="1"/>
  <c r="BU210" i="1"/>
  <c r="EI210" i="1"/>
  <c r="BV210" i="1"/>
  <c r="EJ210" i="1"/>
  <c r="BW210" i="1"/>
  <c r="EK210" i="1"/>
  <c r="BX210" i="1"/>
  <c r="EL210" i="1"/>
  <c r="BY210" i="1"/>
  <c r="EM210" i="1"/>
  <c r="BZ210" i="1"/>
  <c r="EN210" i="1"/>
  <c r="CA210" i="1"/>
  <c r="EO210" i="1"/>
  <c r="CB210" i="1"/>
  <c r="EP210" i="1"/>
  <c r="CC210" i="1"/>
  <c r="EQ210" i="1"/>
  <c r="CD210" i="1"/>
  <c r="ER210" i="1"/>
  <c r="CE210" i="1"/>
  <c r="ES210" i="1"/>
  <c r="CF210" i="1"/>
  <c r="ET210" i="1"/>
  <c r="CG210" i="1"/>
  <c r="EU210" i="1"/>
  <c r="CH210" i="1"/>
  <c r="EV210" i="1"/>
  <c r="CI210" i="1"/>
  <c r="EW210" i="1"/>
  <c r="CJ210" i="1"/>
  <c r="EX210" i="1"/>
  <c r="CK210" i="1"/>
  <c r="EY210" i="1"/>
  <c r="CL210" i="1"/>
  <c r="EZ210" i="1"/>
  <c r="CM210" i="1"/>
  <c r="FA210" i="1"/>
  <c r="CN210" i="1"/>
  <c r="FB210" i="1"/>
  <c r="CO210" i="1"/>
  <c r="FC210" i="1"/>
  <c r="CP210" i="1"/>
  <c r="FD210" i="1"/>
  <c r="CQ210" i="1"/>
  <c r="FE210" i="1"/>
  <c r="CR210" i="1"/>
  <c r="FF210" i="1"/>
  <c r="CS210" i="1"/>
  <c r="FG210" i="1"/>
  <c r="CT210" i="1"/>
  <c r="FH210" i="1"/>
  <c r="CU210" i="1"/>
  <c r="FI210" i="1"/>
  <c r="CV210" i="1"/>
  <c r="FJ210" i="1"/>
  <c r="CW210" i="1"/>
  <c r="FK210" i="1"/>
  <c r="CX210" i="1"/>
  <c r="FL210" i="1"/>
  <c r="CY210" i="1"/>
  <c r="FM210" i="1"/>
  <c r="CZ210" i="1"/>
  <c r="FN210" i="1"/>
  <c r="DA210" i="1"/>
  <c r="FO210" i="1"/>
  <c r="DB210" i="1"/>
  <c r="FP210" i="1"/>
  <c r="DC210" i="1"/>
  <c r="FQ210" i="1"/>
  <c r="DD210" i="1"/>
  <c r="FR210" i="1"/>
  <c r="DE210" i="1"/>
  <c r="FS210" i="1"/>
  <c r="DF210" i="1"/>
  <c r="FT210" i="1"/>
  <c r="DG210" i="1"/>
  <c r="FU210" i="1"/>
  <c r="DH210" i="1"/>
  <c r="FV210" i="1"/>
  <c r="DI210" i="1"/>
  <c r="FW210" i="1"/>
  <c r="DJ210" i="1"/>
  <c r="FX210" i="1"/>
  <c r="DK210" i="1"/>
  <c r="FY210" i="1"/>
  <c r="DL210" i="1"/>
  <c r="FZ210" i="1"/>
  <c r="DM210" i="1"/>
  <c r="GA210" i="1"/>
  <c r="DN210" i="1"/>
  <c r="GB210" i="1"/>
  <c r="DO210" i="1"/>
  <c r="GC210" i="1"/>
  <c r="DP210" i="1"/>
  <c r="GD210" i="1"/>
  <c r="DQ210" i="1"/>
  <c r="GE210" i="1"/>
  <c r="DR210" i="1"/>
  <c r="GF210" i="1"/>
  <c r="DS210" i="1"/>
  <c r="GG210" i="1"/>
  <c r="DT210" i="1"/>
  <c r="GH210" i="1"/>
  <c r="DU210" i="1"/>
  <c r="GI210" i="1"/>
  <c r="DV210" i="1"/>
  <c r="GJ210" i="1"/>
  <c r="DW210" i="1"/>
  <c r="GK210" i="1"/>
  <c r="DX210" i="1"/>
  <c r="GL210" i="1"/>
  <c r="DY210" i="1"/>
  <c r="GM210" i="1"/>
  <c r="DZ210" i="1"/>
  <c r="GN210" i="1"/>
  <c r="EA210" i="1"/>
  <c r="GO210" i="1"/>
  <c r="EB210" i="1"/>
  <c r="GP210" i="1"/>
  <c r="EC210" i="1"/>
  <c r="GQ210" i="1"/>
  <c r="BP211" i="1"/>
  <c r="ED211" i="1"/>
  <c r="BQ211" i="1"/>
  <c r="EE211" i="1"/>
  <c r="BR211" i="1"/>
  <c r="EF211" i="1"/>
  <c r="BS211" i="1"/>
  <c r="EG211" i="1"/>
  <c r="BT211" i="1"/>
  <c r="EH211" i="1"/>
  <c r="BU211" i="1"/>
  <c r="EI211" i="1"/>
  <c r="BV211" i="1"/>
  <c r="EJ211" i="1"/>
  <c r="BW211" i="1"/>
  <c r="EK211" i="1"/>
  <c r="BX211" i="1"/>
  <c r="EL211" i="1"/>
  <c r="BY211" i="1"/>
  <c r="EM211" i="1"/>
  <c r="BZ211" i="1"/>
  <c r="EN211" i="1"/>
  <c r="CA211" i="1"/>
  <c r="EO211" i="1"/>
  <c r="CB211" i="1"/>
  <c r="EP211" i="1"/>
  <c r="CC211" i="1"/>
  <c r="EQ211" i="1"/>
  <c r="CD211" i="1"/>
  <c r="ER211" i="1"/>
  <c r="CE211" i="1"/>
  <c r="ES211" i="1"/>
  <c r="CF211" i="1"/>
  <c r="ET211" i="1"/>
  <c r="CG211" i="1"/>
  <c r="EU211" i="1"/>
  <c r="CH211" i="1"/>
  <c r="EV211" i="1"/>
  <c r="CI211" i="1"/>
  <c r="EW211" i="1"/>
  <c r="CJ211" i="1"/>
  <c r="EX211" i="1"/>
  <c r="CK211" i="1"/>
  <c r="EY211" i="1"/>
  <c r="CL211" i="1"/>
  <c r="EZ211" i="1"/>
  <c r="CM211" i="1"/>
  <c r="FA211" i="1"/>
  <c r="CN211" i="1"/>
  <c r="FB211" i="1"/>
  <c r="CO211" i="1"/>
  <c r="FC211" i="1"/>
  <c r="CP211" i="1"/>
  <c r="FD211" i="1"/>
  <c r="CQ211" i="1"/>
  <c r="FE211" i="1"/>
  <c r="CR211" i="1"/>
  <c r="FF211" i="1"/>
  <c r="CS211" i="1"/>
  <c r="FG211" i="1"/>
  <c r="CT211" i="1"/>
  <c r="FH211" i="1"/>
  <c r="CU211" i="1"/>
  <c r="FI211" i="1"/>
  <c r="CV211" i="1"/>
  <c r="FJ211" i="1"/>
  <c r="CW211" i="1"/>
  <c r="FK211" i="1"/>
  <c r="CX211" i="1"/>
  <c r="FL211" i="1"/>
  <c r="CY211" i="1"/>
  <c r="FM211" i="1"/>
  <c r="CZ211" i="1"/>
  <c r="FN211" i="1"/>
  <c r="DA211" i="1"/>
  <c r="FO211" i="1"/>
  <c r="DB211" i="1"/>
  <c r="FP211" i="1"/>
  <c r="DC211" i="1"/>
  <c r="FQ211" i="1"/>
  <c r="DD211" i="1"/>
  <c r="FR211" i="1"/>
  <c r="DE211" i="1"/>
  <c r="FS211" i="1"/>
  <c r="DF211" i="1"/>
  <c r="FT211" i="1"/>
  <c r="DG211" i="1"/>
  <c r="FU211" i="1"/>
  <c r="DH211" i="1"/>
  <c r="FV211" i="1"/>
  <c r="DI211" i="1"/>
  <c r="FW211" i="1"/>
  <c r="DJ211" i="1"/>
  <c r="FX211" i="1"/>
  <c r="DK211" i="1"/>
  <c r="FY211" i="1"/>
  <c r="DL211" i="1"/>
  <c r="FZ211" i="1"/>
  <c r="DM211" i="1"/>
  <c r="GA211" i="1"/>
  <c r="DN211" i="1"/>
  <c r="GB211" i="1"/>
  <c r="DO211" i="1"/>
  <c r="GC211" i="1"/>
  <c r="DP211" i="1"/>
  <c r="GD211" i="1"/>
  <c r="DQ211" i="1"/>
  <c r="GE211" i="1"/>
  <c r="DR211" i="1"/>
  <c r="GF211" i="1"/>
  <c r="DS211" i="1"/>
  <c r="GG211" i="1"/>
  <c r="DT211" i="1"/>
  <c r="GH211" i="1"/>
  <c r="DU211" i="1"/>
  <c r="GI211" i="1"/>
  <c r="DV211" i="1"/>
  <c r="GJ211" i="1"/>
  <c r="DW211" i="1"/>
  <c r="GK211" i="1"/>
  <c r="DX211" i="1"/>
  <c r="GL211" i="1"/>
  <c r="DY211" i="1"/>
  <c r="GM211" i="1"/>
  <c r="DZ211" i="1"/>
  <c r="GN211" i="1"/>
  <c r="EA211" i="1"/>
  <c r="GO211" i="1"/>
  <c r="EB211" i="1"/>
  <c r="GP211" i="1"/>
  <c r="EC211" i="1"/>
  <c r="GQ211" i="1"/>
  <c r="BP212" i="1"/>
  <c r="ED212" i="1"/>
  <c r="BQ212" i="1"/>
  <c r="EE212" i="1"/>
  <c r="BR212" i="1"/>
  <c r="EF212" i="1"/>
  <c r="BS212" i="1"/>
  <c r="EG212" i="1"/>
  <c r="BT212" i="1"/>
  <c r="EH212" i="1"/>
  <c r="BU212" i="1"/>
  <c r="EI212" i="1"/>
  <c r="BV212" i="1"/>
  <c r="EJ212" i="1"/>
  <c r="BW212" i="1"/>
  <c r="EK212" i="1"/>
  <c r="BX212" i="1"/>
  <c r="EL212" i="1"/>
  <c r="BY212" i="1"/>
  <c r="EM212" i="1"/>
  <c r="BZ212" i="1"/>
  <c r="EN212" i="1"/>
  <c r="CA212" i="1"/>
  <c r="EO212" i="1"/>
  <c r="CB212" i="1"/>
  <c r="EP212" i="1"/>
  <c r="CC212" i="1"/>
  <c r="EQ212" i="1"/>
  <c r="CD212" i="1"/>
  <c r="ER212" i="1"/>
  <c r="CE212" i="1"/>
  <c r="ES212" i="1"/>
  <c r="CF212" i="1"/>
  <c r="ET212" i="1"/>
  <c r="CG212" i="1"/>
  <c r="EU212" i="1"/>
  <c r="CH212" i="1"/>
  <c r="EV212" i="1"/>
  <c r="CI212" i="1"/>
  <c r="EW212" i="1"/>
  <c r="CJ212" i="1"/>
  <c r="EX212" i="1"/>
  <c r="CK212" i="1"/>
  <c r="EY212" i="1"/>
  <c r="CL212" i="1"/>
  <c r="EZ212" i="1"/>
  <c r="CM212" i="1"/>
  <c r="FA212" i="1"/>
  <c r="CN212" i="1"/>
  <c r="FB212" i="1"/>
  <c r="CO212" i="1"/>
  <c r="FC212" i="1"/>
  <c r="CP212" i="1"/>
  <c r="FD212" i="1"/>
  <c r="CQ212" i="1"/>
  <c r="FE212" i="1"/>
  <c r="CR212" i="1"/>
  <c r="FF212" i="1"/>
  <c r="CS212" i="1"/>
  <c r="FG212" i="1"/>
  <c r="CT212" i="1"/>
  <c r="FH212" i="1"/>
  <c r="CU212" i="1"/>
  <c r="FI212" i="1"/>
  <c r="CV212" i="1"/>
  <c r="FJ212" i="1"/>
  <c r="CW212" i="1"/>
  <c r="FK212" i="1"/>
  <c r="CX212" i="1"/>
  <c r="FL212" i="1"/>
  <c r="CY212" i="1"/>
  <c r="FM212" i="1"/>
  <c r="CZ212" i="1"/>
  <c r="FN212" i="1"/>
  <c r="DA212" i="1"/>
  <c r="FO212" i="1"/>
  <c r="DB212" i="1"/>
  <c r="FP212" i="1"/>
  <c r="DC212" i="1"/>
  <c r="FQ212" i="1"/>
  <c r="DD212" i="1"/>
  <c r="FR212" i="1"/>
  <c r="DE212" i="1"/>
  <c r="FS212" i="1"/>
  <c r="DF212" i="1"/>
  <c r="FT212" i="1"/>
  <c r="DG212" i="1"/>
  <c r="FU212" i="1"/>
  <c r="DH212" i="1"/>
  <c r="FV212" i="1"/>
  <c r="DI212" i="1"/>
  <c r="FW212" i="1"/>
  <c r="DJ212" i="1"/>
  <c r="FX212" i="1"/>
  <c r="DK212" i="1"/>
  <c r="FY212" i="1"/>
  <c r="DL212" i="1"/>
  <c r="FZ212" i="1"/>
  <c r="DM212" i="1"/>
  <c r="GA212" i="1"/>
  <c r="DN212" i="1"/>
  <c r="GB212" i="1"/>
  <c r="DO212" i="1"/>
  <c r="GC212" i="1"/>
  <c r="DP212" i="1"/>
  <c r="GD212" i="1"/>
  <c r="DQ212" i="1"/>
  <c r="GE212" i="1"/>
  <c r="DR212" i="1"/>
  <c r="GF212" i="1"/>
  <c r="DS212" i="1"/>
  <c r="GG212" i="1"/>
  <c r="DT212" i="1"/>
  <c r="GH212" i="1"/>
  <c r="DU212" i="1"/>
  <c r="GI212" i="1"/>
  <c r="DV212" i="1"/>
  <c r="GJ212" i="1"/>
  <c r="DW212" i="1"/>
  <c r="GK212" i="1"/>
  <c r="DX212" i="1"/>
  <c r="GL212" i="1"/>
  <c r="DY212" i="1"/>
  <c r="GM212" i="1"/>
  <c r="DZ212" i="1"/>
  <c r="GN212" i="1"/>
  <c r="EA212" i="1"/>
  <c r="GO212" i="1"/>
  <c r="EB212" i="1"/>
  <c r="GP212" i="1"/>
  <c r="EC212" i="1"/>
  <c r="GQ212" i="1"/>
  <c r="BP213" i="1"/>
  <c r="ED213" i="1"/>
  <c r="BQ213" i="1"/>
  <c r="EE213" i="1"/>
  <c r="BR213" i="1"/>
  <c r="EF213" i="1"/>
  <c r="BS213" i="1"/>
  <c r="EG213" i="1"/>
  <c r="BT213" i="1"/>
  <c r="EH213" i="1"/>
  <c r="BU213" i="1"/>
  <c r="EI213" i="1"/>
  <c r="BV213" i="1"/>
  <c r="EJ213" i="1"/>
  <c r="BW213" i="1"/>
  <c r="EK213" i="1"/>
  <c r="BX213" i="1"/>
  <c r="EL213" i="1"/>
  <c r="BY213" i="1"/>
  <c r="EM213" i="1"/>
  <c r="BZ213" i="1"/>
  <c r="EN213" i="1"/>
  <c r="CA213" i="1"/>
  <c r="EO213" i="1"/>
  <c r="CB213" i="1"/>
  <c r="EP213" i="1"/>
  <c r="CC213" i="1"/>
  <c r="EQ213" i="1"/>
  <c r="CD213" i="1"/>
  <c r="ER213" i="1"/>
  <c r="CE213" i="1"/>
  <c r="ES213" i="1"/>
  <c r="CF213" i="1"/>
  <c r="ET213" i="1"/>
  <c r="CG213" i="1"/>
  <c r="EU213" i="1"/>
  <c r="CH213" i="1"/>
  <c r="EV213" i="1"/>
  <c r="CI213" i="1"/>
  <c r="EW213" i="1"/>
  <c r="CJ213" i="1"/>
  <c r="EX213" i="1"/>
  <c r="CK213" i="1"/>
  <c r="EY213" i="1"/>
  <c r="CL213" i="1"/>
  <c r="EZ213" i="1"/>
  <c r="CM213" i="1"/>
  <c r="FA213" i="1"/>
  <c r="CN213" i="1"/>
  <c r="FB213" i="1"/>
  <c r="CO213" i="1"/>
  <c r="FC213" i="1"/>
  <c r="CP213" i="1"/>
  <c r="FD213" i="1"/>
  <c r="CQ213" i="1"/>
  <c r="FE213" i="1"/>
  <c r="CR213" i="1"/>
  <c r="FF213" i="1"/>
  <c r="CS213" i="1"/>
  <c r="FG213" i="1"/>
  <c r="CT213" i="1"/>
  <c r="FH213" i="1"/>
  <c r="CU213" i="1"/>
  <c r="FI213" i="1"/>
  <c r="CV213" i="1"/>
  <c r="FJ213" i="1"/>
  <c r="CW213" i="1"/>
  <c r="FK213" i="1"/>
  <c r="CX213" i="1"/>
  <c r="FL213" i="1"/>
  <c r="CY213" i="1"/>
  <c r="FM213" i="1"/>
  <c r="CZ213" i="1"/>
  <c r="FN213" i="1"/>
  <c r="DA213" i="1"/>
  <c r="FO213" i="1"/>
  <c r="DB213" i="1"/>
  <c r="FP213" i="1"/>
  <c r="DC213" i="1"/>
  <c r="FQ213" i="1"/>
  <c r="DD213" i="1"/>
  <c r="FR213" i="1"/>
  <c r="DE213" i="1"/>
  <c r="FS213" i="1"/>
  <c r="DF213" i="1"/>
  <c r="FT213" i="1"/>
  <c r="DG213" i="1"/>
  <c r="FU213" i="1"/>
  <c r="DH213" i="1"/>
  <c r="FV213" i="1"/>
  <c r="DI213" i="1"/>
  <c r="FW213" i="1"/>
  <c r="DJ213" i="1"/>
  <c r="FX213" i="1"/>
  <c r="DK213" i="1"/>
  <c r="FY213" i="1"/>
  <c r="DL213" i="1"/>
  <c r="FZ213" i="1"/>
  <c r="DM213" i="1"/>
  <c r="GA213" i="1"/>
  <c r="DN213" i="1"/>
  <c r="GB213" i="1"/>
  <c r="DO213" i="1"/>
  <c r="GC213" i="1"/>
  <c r="DP213" i="1"/>
  <c r="GD213" i="1"/>
  <c r="DQ213" i="1"/>
  <c r="GE213" i="1"/>
  <c r="DR213" i="1"/>
  <c r="GF213" i="1"/>
  <c r="DS213" i="1"/>
  <c r="GG213" i="1"/>
  <c r="DT213" i="1"/>
  <c r="GH213" i="1"/>
  <c r="DU213" i="1"/>
  <c r="GI213" i="1"/>
  <c r="DV213" i="1"/>
  <c r="GJ213" i="1"/>
  <c r="DW213" i="1"/>
  <c r="GK213" i="1"/>
  <c r="DX213" i="1"/>
  <c r="GL213" i="1"/>
  <c r="DY213" i="1"/>
  <c r="GM213" i="1"/>
  <c r="DZ213" i="1"/>
  <c r="GN213" i="1"/>
  <c r="EA213" i="1"/>
  <c r="GO213" i="1"/>
  <c r="EB213" i="1"/>
  <c r="GP213" i="1"/>
  <c r="EC213" i="1"/>
  <c r="GQ213" i="1"/>
  <c r="BP214" i="1"/>
  <c r="ED214" i="1"/>
  <c r="BQ214" i="1"/>
  <c r="EE214" i="1"/>
  <c r="BR214" i="1"/>
  <c r="EF214" i="1"/>
  <c r="BS214" i="1"/>
  <c r="EG214" i="1"/>
  <c r="BT214" i="1"/>
  <c r="EH214" i="1"/>
  <c r="BU214" i="1"/>
  <c r="EI214" i="1"/>
  <c r="BV214" i="1"/>
  <c r="EJ214" i="1"/>
  <c r="BW214" i="1"/>
  <c r="EK214" i="1"/>
  <c r="BX214" i="1"/>
  <c r="EL214" i="1"/>
  <c r="BY214" i="1"/>
  <c r="EM214" i="1"/>
  <c r="BZ214" i="1"/>
  <c r="EN214" i="1"/>
  <c r="CA214" i="1"/>
  <c r="EO214" i="1"/>
  <c r="CB214" i="1"/>
  <c r="EP214" i="1"/>
  <c r="CC214" i="1"/>
  <c r="EQ214" i="1"/>
  <c r="CD214" i="1"/>
  <c r="ER214" i="1"/>
  <c r="CE214" i="1"/>
  <c r="ES214" i="1"/>
  <c r="CF214" i="1"/>
  <c r="ET214" i="1"/>
  <c r="CG214" i="1"/>
  <c r="EU214" i="1"/>
  <c r="CH214" i="1"/>
  <c r="EV214" i="1"/>
  <c r="CI214" i="1"/>
  <c r="EW214" i="1"/>
  <c r="CJ214" i="1"/>
  <c r="EX214" i="1"/>
  <c r="CK214" i="1"/>
  <c r="EY214" i="1"/>
  <c r="CL214" i="1"/>
  <c r="EZ214" i="1"/>
  <c r="CM214" i="1"/>
  <c r="FA214" i="1"/>
  <c r="CN214" i="1"/>
  <c r="FB214" i="1"/>
  <c r="CO214" i="1"/>
  <c r="FC214" i="1"/>
  <c r="CP214" i="1"/>
  <c r="FD214" i="1"/>
  <c r="CQ214" i="1"/>
  <c r="FE214" i="1"/>
  <c r="CR214" i="1"/>
  <c r="FF214" i="1"/>
  <c r="CS214" i="1"/>
  <c r="FG214" i="1"/>
  <c r="CT214" i="1"/>
  <c r="FH214" i="1"/>
  <c r="CU214" i="1"/>
  <c r="FI214" i="1"/>
  <c r="CV214" i="1"/>
  <c r="FJ214" i="1"/>
  <c r="CW214" i="1"/>
  <c r="FK214" i="1"/>
  <c r="CX214" i="1"/>
  <c r="FL214" i="1"/>
  <c r="CY214" i="1"/>
  <c r="FM214" i="1"/>
  <c r="CZ214" i="1"/>
  <c r="FN214" i="1"/>
  <c r="DA214" i="1"/>
  <c r="FO214" i="1"/>
  <c r="DB214" i="1"/>
  <c r="FP214" i="1"/>
  <c r="DC214" i="1"/>
  <c r="FQ214" i="1"/>
  <c r="DD214" i="1"/>
  <c r="FR214" i="1"/>
  <c r="DE214" i="1"/>
  <c r="FS214" i="1"/>
  <c r="DF214" i="1"/>
  <c r="FT214" i="1"/>
  <c r="DG214" i="1"/>
  <c r="FU214" i="1"/>
  <c r="DH214" i="1"/>
  <c r="FV214" i="1"/>
  <c r="DI214" i="1"/>
  <c r="FW214" i="1"/>
  <c r="DJ214" i="1"/>
  <c r="FX214" i="1"/>
  <c r="DK214" i="1"/>
  <c r="FY214" i="1"/>
  <c r="DL214" i="1"/>
  <c r="FZ214" i="1"/>
  <c r="DM214" i="1"/>
  <c r="GA214" i="1"/>
  <c r="DN214" i="1"/>
  <c r="GB214" i="1"/>
  <c r="DO214" i="1"/>
  <c r="GC214" i="1"/>
  <c r="DP214" i="1"/>
  <c r="GD214" i="1"/>
  <c r="DQ214" i="1"/>
  <c r="GE214" i="1"/>
  <c r="DR214" i="1"/>
  <c r="GF214" i="1"/>
  <c r="DS214" i="1"/>
  <c r="GG214" i="1"/>
  <c r="DT214" i="1"/>
  <c r="GH214" i="1"/>
  <c r="DU214" i="1"/>
  <c r="GI214" i="1"/>
  <c r="DV214" i="1"/>
  <c r="GJ214" i="1"/>
  <c r="DW214" i="1"/>
  <c r="GK214" i="1"/>
  <c r="DX214" i="1"/>
  <c r="GL214" i="1"/>
  <c r="DY214" i="1"/>
  <c r="GM214" i="1"/>
  <c r="DZ214" i="1"/>
  <c r="GN214" i="1"/>
  <c r="EA214" i="1"/>
  <c r="GO214" i="1"/>
  <c r="EB214" i="1"/>
  <c r="GP214" i="1"/>
  <c r="EC214" i="1"/>
  <c r="GQ214" i="1"/>
  <c r="BP215" i="1"/>
  <c r="ED215" i="1"/>
  <c r="BQ215" i="1"/>
  <c r="EE215" i="1"/>
  <c r="BR215" i="1"/>
  <c r="EF215" i="1"/>
  <c r="BS215" i="1"/>
  <c r="EG215" i="1"/>
  <c r="BT215" i="1"/>
  <c r="EH215" i="1"/>
  <c r="BU215" i="1"/>
  <c r="EI215" i="1"/>
  <c r="BV215" i="1"/>
  <c r="EJ215" i="1"/>
  <c r="BW215" i="1"/>
  <c r="EK215" i="1"/>
  <c r="BX215" i="1"/>
  <c r="EL215" i="1"/>
  <c r="BY215" i="1"/>
  <c r="EM215" i="1"/>
  <c r="BZ215" i="1"/>
  <c r="EN215" i="1"/>
  <c r="CA215" i="1"/>
  <c r="EO215" i="1"/>
  <c r="CB215" i="1"/>
  <c r="EP215" i="1"/>
  <c r="CC215" i="1"/>
  <c r="EQ215" i="1"/>
  <c r="CD215" i="1"/>
  <c r="ER215" i="1"/>
  <c r="CE215" i="1"/>
  <c r="ES215" i="1"/>
  <c r="CF215" i="1"/>
  <c r="ET215" i="1"/>
  <c r="CG215" i="1"/>
  <c r="EU215" i="1"/>
  <c r="CH215" i="1"/>
  <c r="EV215" i="1"/>
  <c r="CI215" i="1"/>
  <c r="EW215" i="1"/>
  <c r="CJ215" i="1"/>
  <c r="EX215" i="1"/>
  <c r="CK215" i="1"/>
  <c r="EY215" i="1"/>
  <c r="CL215" i="1"/>
  <c r="EZ215" i="1"/>
  <c r="CM215" i="1"/>
  <c r="FA215" i="1"/>
  <c r="CN215" i="1"/>
  <c r="FB215" i="1"/>
  <c r="CO215" i="1"/>
  <c r="FC215" i="1"/>
  <c r="CP215" i="1"/>
  <c r="FD215" i="1"/>
  <c r="CQ215" i="1"/>
  <c r="FE215" i="1"/>
  <c r="CR215" i="1"/>
  <c r="FF215" i="1"/>
  <c r="CS215" i="1"/>
  <c r="FG215" i="1"/>
  <c r="CT215" i="1"/>
  <c r="FH215" i="1"/>
  <c r="CU215" i="1"/>
  <c r="FI215" i="1"/>
  <c r="CV215" i="1"/>
  <c r="FJ215" i="1"/>
  <c r="CW215" i="1"/>
  <c r="FK215" i="1"/>
  <c r="CX215" i="1"/>
  <c r="FL215" i="1"/>
  <c r="CY215" i="1"/>
  <c r="FM215" i="1"/>
  <c r="CZ215" i="1"/>
  <c r="FN215" i="1"/>
  <c r="DA215" i="1"/>
  <c r="FO215" i="1"/>
  <c r="DB215" i="1"/>
  <c r="FP215" i="1"/>
  <c r="DC215" i="1"/>
  <c r="FQ215" i="1"/>
  <c r="DD215" i="1"/>
  <c r="FR215" i="1"/>
  <c r="DE215" i="1"/>
  <c r="FS215" i="1"/>
  <c r="DF215" i="1"/>
  <c r="FT215" i="1"/>
  <c r="DG215" i="1"/>
  <c r="FU215" i="1"/>
  <c r="DH215" i="1"/>
  <c r="FV215" i="1"/>
  <c r="DI215" i="1"/>
  <c r="FW215" i="1"/>
  <c r="DJ215" i="1"/>
  <c r="FX215" i="1"/>
  <c r="DK215" i="1"/>
  <c r="FY215" i="1"/>
  <c r="DL215" i="1"/>
  <c r="FZ215" i="1"/>
  <c r="DM215" i="1"/>
  <c r="GA215" i="1"/>
  <c r="DN215" i="1"/>
  <c r="GB215" i="1"/>
  <c r="DO215" i="1"/>
  <c r="GC215" i="1"/>
  <c r="DP215" i="1"/>
  <c r="GD215" i="1"/>
  <c r="DQ215" i="1"/>
  <c r="GE215" i="1"/>
  <c r="DR215" i="1"/>
  <c r="GF215" i="1"/>
  <c r="DS215" i="1"/>
  <c r="GG215" i="1"/>
  <c r="DT215" i="1"/>
  <c r="GH215" i="1"/>
  <c r="DU215" i="1"/>
  <c r="GI215" i="1"/>
  <c r="DV215" i="1"/>
  <c r="GJ215" i="1"/>
  <c r="DW215" i="1"/>
  <c r="GK215" i="1"/>
  <c r="DX215" i="1"/>
  <c r="GL215" i="1"/>
  <c r="DY215" i="1"/>
  <c r="GM215" i="1"/>
  <c r="DZ215" i="1"/>
  <c r="GN215" i="1"/>
  <c r="EA215" i="1"/>
  <c r="GO215" i="1"/>
  <c r="EB215" i="1"/>
  <c r="GP215" i="1"/>
  <c r="EC215" i="1"/>
  <c r="GQ215" i="1"/>
  <c r="BP216" i="1"/>
  <c r="ED216" i="1"/>
  <c r="BQ216" i="1"/>
  <c r="EE216" i="1"/>
  <c r="BR216" i="1"/>
  <c r="EF216" i="1"/>
  <c r="BS216" i="1"/>
  <c r="EG216" i="1"/>
  <c r="BT216" i="1"/>
  <c r="EH216" i="1"/>
  <c r="BU216" i="1"/>
  <c r="EI216" i="1"/>
  <c r="BV216" i="1"/>
  <c r="EJ216" i="1"/>
  <c r="BW216" i="1"/>
  <c r="EK216" i="1"/>
  <c r="BX216" i="1"/>
  <c r="EL216" i="1"/>
  <c r="BY216" i="1"/>
  <c r="EM216" i="1"/>
  <c r="BZ216" i="1"/>
  <c r="EN216" i="1"/>
  <c r="CA216" i="1"/>
  <c r="EO216" i="1"/>
  <c r="CB216" i="1"/>
  <c r="EP216" i="1"/>
  <c r="CC216" i="1"/>
  <c r="EQ216" i="1"/>
  <c r="CD216" i="1"/>
  <c r="ER216" i="1"/>
  <c r="CE216" i="1"/>
  <c r="ES216" i="1"/>
  <c r="CF216" i="1"/>
  <c r="ET216" i="1"/>
  <c r="CG216" i="1"/>
  <c r="EU216" i="1"/>
  <c r="CH216" i="1"/>
  <c r="EV216" i="1"/>
  <c r="CI216" i="1"/>
  <c r="EW216" i="1"/>
  <c r="CJ216" i="1"/>
  <c r="EX216" i="1"/>
  <c r="CK216" i="1"/>
  <c r="EY216" i="1"/>
  <c r="CL216" i="1"/>
  <c r="EZ216" i="1"/>
  <c r="CM216" i="1"/>
  <c r="FA216" i="1"/>
  <c r="CN216" i="1"/>
  <c r="FB216" i="1"/>
  <c r="CO216" i="1"/>
  <c r="FC216" i="1"/>
  <c r="CP216" i="1"/>
  <c r="FD216" i="1"/>
  <c r="CQ216" i="1"/>
  <c r="FE216" i="1"/>
  <c r="CR216" i="1"/>
  <c r="FF216" i="1"/>
  <c r="CS216" i="1"/>
  <c r="FG216" i="1"/>
  <c r="CT216" i="1"/>
  <c r="FH216" i="1"/>
  <c r="CU216" i="1"/>
  <c r="FI216" i="1"/>
  <c r="CV216" i="1"/>
  <c r="FJ216" i="1"/>
  <c r="CW216" i="1"/>
  <c r="FK216" i="1"/>
  <c r="CX216" i="1"/>
  <c r="FL216" i="1"/>
  <c r="CY216" i="1"/>
  <c r="FM216" i="1"/>
  <c r="CZ216" i="1"/>
  <c r="FN216" i="1"/>
  <c r="DA216" i="1"/>
  <c r="FO216" i="1"/>
  <c r="DB216" i="1"/>
  <c r="FP216" i="1"/>
  <c r="DC216" i="1"/>
  <c r="FQ216" i="1"/>
  <c r="DD216" i="1"/>
  <c r="FR216" i="1"/>
  <c r="DE216" i="1"/>
  <c r="FS216" i="1"/>
  <c r="DF216" i="1"/>
  <c r="FT216" i="1"/>
  <c r="DG216" i="1"/>
  <c r="FU216" i="1"/>
  <c r="DH216" i="1"/>
  <c r="FV216" i="1"/>
  <c r="DI216" i="1"/>
  <c r="FW216" i="1"/>
  <c r="DJ216" i="1"/>
  <c r="FX216" i="1"/>
  <c r="DK216" i="1"/>
  <c r="FY216" i="1"/>
  <c r="DL216" i="1"/>
  <c r="FZ216" i="1"/>
  <c r="DM216" i="1"/>
  <c r="GA216" i="1"/>
  <c r="DN216" i="1"/>
  <c r="GB216" i="1"/>
  <c r="DO216" i="1"/>
  <c r="GC216" i="1"/>
  <c r="DP216" i="1"/>
  <c r="GD216" i="1"/>
  <c r="DQ216" i="1"/>
  <c r="GE216" i="1"/>
  <c r="DR216" i="1"/>
  <c r="GF216" i="1"/>
  <c r="DS216" i="1"/>
  <c r="GG216" i="1"/>
  <c r="DT216" i="1"/>
  <c r="GH216" i="1"/>
  <c r="DU216" i="1"/>
  <c r="GI216" i="1"/>
  <c r="DV216" i="1"/>
  <c r="GJ216" i="1"/>
  <c r="DW216" i="1"/>
  <c r="GK216" i="1"/>
  <c r="DX216" i="1"/>
  <c r="GL216" i="1"/>
  <c r="DY216" i="1"/>
  <c r="GM216" i="1"/>
  <c r="DZ216" i="1"/>
  <c r="GN216" i="1"/>
  <c r="EA216" i="1"/>
  <c r="GO216" i="1"/>
  <c r="EB216" i="1"/>
  <c r="GP216" i="1"/>
  <c r="EC216" i="1"/>
  <c r="GQ216" i="1"/>
  <c r="BP217" i="1"/>
  <c r="ED217" i="1"/>
  <c r="BQ217" i="1"/>
  <c r="EE217" i="1"/>
  <c r="BR217" i="1"/>
  <c r="EF217" i="1"/>
  <c r="BS217" i="1"/>
  <c r="EG217" i="1"/>
  <c r="BT217" i="1"/>
  <c r="EH217" i="1"/>
  <c r="BU217" i="1"/>
  <c r="EI217" i="1"/>
  <c r="BV217" i="1"/>
  <c r="EJ217" i="1"/>
  <c r="BW217" i="1"/>
  <c r="EK217" i="1"/>
  <c r="BX217" i="1"/>
  <c r="EL217" i="1"/>
  <c r="BY217" i="1"/>
  <c r="EM217" i="1"/>
  <c r="BZ217" i="1"/>
  <c r="EN217" i="1"/>
  <c r="CA217" i="1"/>
  <c r="EO217" i="1"/>
  <c r="CB217" i="1"/>
  <c r="EP217" i="1"/>
  <c r="CC217" i="1"/>
  <c r="EQ217" i="1"/>
  <c r="CD217" i="1"/>
  <c r="ER217" i="1"/>
  <c r="CE217" i="1"/>
  <c r="ES217" i="1"/>
  <c r="CF217" i="1"/>
  <c r="ET217" i="1"/>
  <c r="CG217" i="1"/>
  <c r="EU217" i="1"/>
  <c r="CH217" i="1"/>
  <c r="EV217" i="1"/>
  <c r="CI217" i="1"/>
  <c r="EW217" i="1"/>
  <c r="CJ217" i="1"/>
  <c r="EX217" i="1"/>
  <c r="CK217" i="1"/>
  <c r="EY217" i="1"/>
  <c r="CL217" i="1"/>
  <c r="EZ217" i="1"/>
  <c r="CM217" i="1"/>
  <c r="FA217" i="1"/>
  <c r="CN217" i="1"/>
  <c r="FB217" i="1"/>
  <c r="CO217" i="1"/>
  <c r="FC217" i="1"/>
  <c r="CP217" i="1"/>
  <c r="FD217" i="1"/>
  <c r="CQ217" i="1"/>
  <c r="FE217" i="1"/>
  <c r="CR217" i="1"/>
  <c r="FF217" i="1"/>
  <c r="CS217" i="1"/>
  <c r="FG217" i="1"/>
  <c r="CT217" i="1"/>
  <c r="FH217" i="1"/>
  <c r="CU217" i="1"/>
  <c r="FI217" i="1"/>
  <c r="CV217" i="1"/>
  <c r="FJ217" i="1"/>
  <c r="CW217" i="1"/>
  <c r="FK217" i="1"/>
  <c r="CX217" i="1"/>
  <c r="FL217" i="1"/>
  <c r="CY217" i="1"/>
  <c r="FM217" i="1"/>
  <c r="CZ217" i="1"/>
  <c r="FN217" i="1"/>
  <c r="DA217" i="1"/>
  <c r="FO217" i="1"/>
  <c r="DB217" i="1"/>
  <c r="FP217" i="1"/>
  <c r="DC217" i="1"/>
  <c r="FQ217" i="1"/>
  <c r="DD217" i="1"/>
  <c r="FR217" i="1"/>
  <c r="DE217" i="1"/>
  <c r="FS217" i="1"/>
  <c r="DF217" i="1"/>
  <c r="FT217" i="1"/>
  <c r="DG217" i="1"/>
  <c r="FU217" i="1"/>
  <c r="DH217" i="1"/>
  <c r="FV217" i="1"/>
  <c r="DI217" i="1"/>
  <c r="FW217" i="1"/>
  <c r="DJ217" i="1"/>
  <c r="FX217" i="1"/>
  <c r="DK217" i="1"/>
  <c r="FY217" i="1"/>
  <c r="DL217" i="1"/>
  <c r="FZ217" i="1"/>
  <c r="DM217" i="1"/>
  <c r="GA217" i="1"/>
  <c r="DN217" i="1"/>
  <c r="GB217" i="1"/>
  <c r="DO217" i="1"/>
  <c r="GC217" i="1"/>
  <c r="DP217" i="1"/>
  <c r="GD217" i="1"/>
  <c r="DQ217" i="1"/>
  <c r="GE217" i="1"/>
  <c r="DR217" i="1"/>
  <c r="GF217" i="1"/>
  <c r="DS217" i="1"/>
  <c r="GG217" i="1"/>
  <c r="DT217" i="1"/>
  <c r="GH217" i="1"/>
  <c r="DU217" i="1"/>
  <c r="GI217" i="1"/>
  <c r="DV217" i="1"/>
  <c r="GJ217" i="1"/>
  <c r="DW217" i="1"/>
  <c r="GK217" i="1"/>
  <c r="DX217" i="1"/>
  <c r="GL217" i="1"/>
  <c r="DY217" i="1"/>
  <c r="GM217" i="1"/>
  <c r="DZ217" i="1"/>
  <c r="GN217" i="1"/>
  <c r="EA217" i="1"/>
  <c r="GO217" i="1"/>
  <c r="EB217" i="1"/>
  <c r="GP217" i="1"/>
  <c r="EC217" i="1"/>
  <c r="GQ217" i="1"/>
  <c r="BP218" i="1"/>
  <c r="ED218" i="1"/>
  <c r="BQ218" i="1"/>
  <c r="EE218" i="1"/>
  <c r="BR218" i="1"/>
  <c r="EF218" i="1"/>
  <c r="BS218" i="1"/>
  <c r="EG218" i="1"/>
  <c r="BT218" i="1"/>
  <c r="EH218" i="1"/>
  <c r="BU218" i="1"/>
  <c r="EI218" i="1"/>
  <c r="BV218" i="1"/>
  <c r="EJ218" i="1"/>
  <c r="BW218" i="1"/>
  <c r="EK218" i="1"/>
  <c r="BX218" i="1"/>
  <c r="EL218" i="1"/>
  <c r="BY218" i="1"/>
  <c r="EM218" i="1"/>
  <c r="BZ218" i="1"/>
  <c r="EN218" i="1"/>
  <c r="CA218" i="1"/>
  <c r="EO218" i="1"/>
  <c r="CB218" i="1"/>
  <c r="EP218" i="1"/>
  <c r="CC218" i="1"/>
  <c r="EQ218" i="1"/>
  <c r="CD218" i="1"/>
  <c r="ER218" i="1"/>
  <c r="CE218" i="1"/>
  <c r="ES218" i="1"/>
  <c r="CF218" i="1"/>
  <c r="ET218" i="1"/>
  <c r="CG218" i="1"/>
  <c r="EU218" i="1"/>
  <c r="CH218" i="1"/>
  <c r="EV218" i="1"/>
  <c r="CI218" i="1"/>
  <c r="EW218" i="1"/>
  <c r="CJ218" i="1"/>
  <c r="EX218" i="1"/>
  <c r="CK218" i="1"/>
  <c r="EY218" i="1"/>
  <c r="CL218" i="1"/>
  <c r="EZ218" i="1"/>
  <c r="CM218" i="1"/>
  <c r="FA218" i="1"/>
  <c r="CN218" i="1"/>
  <c r="FB218" i="1"/>
  <c r="CO218" i="1"/>
  <c r="FC218" i="1"/>
  <c r="CP218" i="1"/>
  <c r="FD218" i="1"/>
  <c r="CQ218" i="1"/>
  <c r="FE218" i="1"/>
  <c r="CR218" i="1"/>
  <c r="FF218" i="1"/>
  <c r="CS218" i="1"/>
  <c r="FG218" i="1"/>
  <c r="CT218" i="1"/>
  <c r="FH218" i="1"/>
  <c r="CU218" i="1"/>
  <c r="FI218" i="1"/>
  <c r="CV218" i="1"/>
  <c r="FJ218" i="1"/>
  <c r="CW218" i="1"/>
  <c r="FK218" i="1"/>
  <c r="CX218" i="1"/>
  <c r="FL218" i="1"/>
  <c r="CY218" i="1"/>
  <c r="FM218" i="1"/>
  <c r="CZ218" i="1"/>
  <c r="FN218" i="1"/>
  <c r="DA218" i="1"/>
  <c r="FO218" i="1"/>
  <c r="DB218" i="1"/>
  <c r="FP218" i="1"/>
  <c r="DC218" i="1"/>
  <c r="FQ218" i="1"/>
  <c r="DD218" i="1"/>
  <c r="FR218" i="1"/>
  <c r="DE218" i="1"/>
  <c r="FS218" i="1"/>
  <c r="DF218" i="1"/>
  <c r="FT218" i="1"/>
  <c r="DG218" i="1"/>
  <c r="FU218" i="1"/>
  <c r="DH218" i="1"/>
  <c r="FV218" i="1"/>
  <c r="DI218" i="1"/>
  <c r="FW218" i="1"/>
  <c r="DJ218" i="1"/>
  <c r="FX218" i="1"/>
  <c r="DK218" i="1"/>
  <c r="FY218" i="1"/>
  <c r="DL218" i="1"/>
  <c r="FZ218" i="1"/>
  <c r="DM218" i="1"/>
  <c r="GA218" i="1"/>
  <c r="DN218" i="1"/>
  <c r="GB218" i="1"/>
  <c r="DO218" i="1"/>
  <c r="GC218" i="1"/>
  <c r="DP218" i="1"/>
  <c r="GD218" i="1"/>
  <c r="DQ218" i="1"/>
  <c r="GE218" i="1"/>
  <c r="DR218" i="1"/>
  <c r="GF218" i="1"/>
  <c r="DS218" i="1"/>
  <c r="GG218" i="1"/>
  <c r="DT218" i="1"/>
  <c r="GH218" i="1"/>
  <c r="DU218" i="1"/>
  <c r="GI218" i="1"/>
  <c r="DV218" i="1"/>
  <c r="GJ218" i="1"/>
  <c r="DW218" i="1"/>
  <c r="GK218" i="1"/>
  <c r="DX218" i="1"/>
  <c r="GL218" i="1"/>
  <c r="DY218" i="1"/>
  <c r="GM218" i="1"/>
  <c r="DZ218" i="1"/>
  <c r="GN218" i="1"/>
  <c r="EA218" i="1"/>
  <c r="GO218" i="1"/>
  <c r="EB218" i="1"/>
  <c r="GP218" i="1"/>
  <c r="EC218" i="1"/>
  <c r="GQ218" i="1"/>
  <c r="BP219" i="1"/>
  <c r="ED219" i="1"/>
  <c r="BQ219" i="1"/>
  <c r="EE219" i="1"/>
  <c r="BR219" i="1"/>
  <c r="EF219" i="1"/>
  <c r="BS219" i="1"/>
  <c r="EG219" i="1"/>
  <c r="BT219" i="1"/>
  <c r="EH219" i="1"/>
  <c r="BU219" i="1"/>
  <c r="EI219" i="1"/>
  <c r="BV219" i="1"/>
  <c r="EJ219" i="1"/>
  <c r="BW219" i="1"/>
  <c r="EK219" i="1"/>
  <c r="BX219" i="1"/>
  <c r="EL219" i="1"/>
  <c r="BY219" i="1"/>
  <c r="EM219" i="1"/>
  <c r="BZ219" i="1"/>
  <c r="EN219" i="1"/>
  <c r="CA219" i="1"/>
  <c r="EO219" i="1"/>
  <c r="CB219" i="1"/>
  <c r="EP219" i="1"/>
  <c r="CC219" i="1"/>
  <c r="EQ219" i="1"/>
  <c r="CD219" i="1"/>
  <c r="ER219" i="1"/>
  <c r="CE219" i="1"/>
  <c r="ES219" i="1"/>
  <c r="CF219" i="1"/>
  <c r="ET219" i="1"/>
  <c r="CG219" i="1"/>
  <c r="EU219" i="1"/>
  <c r="CH219" i="1"/>
  <c r="EV219" i="1"/>
  <c r="CI219" i="1"/>
  <c r="EW219" i="1"/>
  <c r="CJ219" i="1"/>
  <c r="EX219" i="1"/>
  <c r="CK219" i="1"/>
  <c r="EY219" i="1"/>
  <c r="CL219" i="1"/>
  <c r="EZ219" i="1"/>
  <c r="CM219" i="1"/>
  <c r="FA219" i="1"/>
  <c r="CN219" i="1"/>
  <c r="FB219" i="1"/>
  <c r="CO219" i="1"/>
  <c r="FC219" i="1"/>
  <c r="CP219" i="1"/>
  <c r="FD219" i="1"/>
  <c r="CQ219" i="1"/>
  <c r="FE219" i="1"/>
  <c r="CR219" i="1"/>
  <c r="FF219" i="1"/>
  <c r="CS219" i="1"/>
  <c r="FG219" i="1"/>
  <c r="CT219" i="1"/>
  <c r="FH219" i="1"/>
  <c r="CU219" i="1"/>
  <c r="FI219" i="1"/>
  <c r="CV219" i="1"/>
  <c r="FJ219" i="1"/>
  <c r="CW219" i="1"/>
  <c r="FK219" i="1"/>
  <c r="CX219" i="1"/>
  <c r="FL219" i="1"/>
  <c r="CY219" i="1"/>
  <c r="FM219" i="1"/>
  <c r="CZ219" i="1"/>
  <c r="FN219" i="1"/>
  <c r="DA219" i="1"/>
  <c r="FO219" i="1"/>
  <c r="DB219" i="1"/>
  <c r="FP219" i="1"/>
  <c r="DC219" i="1"/>
  <c r="FQ219" i="1"/>
  <c r="DD219" i="1"/>
  <c r="FR219" i="1"/>
  <c r="DE219" i="1"/>
  <c r="FS219" i="1"/>
  <c r="DF219" i="1"/>
  <c r="FT219" i="1"/>
  <c r="DG219" i="1"/>
  <c r="FU219" i="1"/>
  <c r="DH219" i="1"/>
  <c r="FV219" i="1"/>
  <c r="DI219" i="1"/>
  <c r="FW219" i="1"/>
  <c r="DJ219" i="1"/>
  <c r="FX219" i="1"/>
  <c r="DK219" i="1"/>
  <c r="FY219" i="1"/>
  <c r="DL219" i="1"/>
  <c r="FZ219" i="1"/>
  <c r="DM219" i="1"/>
  <c r="GA219" i="1"/>
  <c r="DN219" i="1"/>
  <c r="GB219" i="1"/>
  <c r="DO219" i="1"/>
  <c r="GC219" i="1"/>
  <c r="DP219" i="1"/>
  <c r="GD219" i="1"/>
  <c r="DQ219" i="1"/>
  <c r="GE219" i="1"/>
  <c r="DR219" i="1"/>
  <c r="GF219" i="1"/>
  <c r="DS219" i="1"/>
  <c r="GG219" i="1"/>
  <c r="DT219" i="1"/>
  <c r="GH219" i="1"/>
  <c r="DU219" i="1"/>
  <c r="GI219" i="1"/>
  <c r="DV219" i="1"/>
  <c r="GJ219" i="1"/>
  <c r="DW219" i="1"/>
  <c r="GK219" i="1"/>
  <c r="DX219" i="1"/>
  <c r="GL219" i="1"/>
  <c r="DY219" i="1"/>
  <c r="GM219" i="1"/>
  <c r="DZ219" i="1"/>
  <c r="GN219" i="1"/>
  <c r="EA219" i="1"/>
  <c r="GO219" i="1"/>
  <c r="EB219" i="1"/>
  <c r="GP219" i="1"/>
  <c r="EC219" i="1"/>
  <c r="GQ219" i="1"/>
  <c r="BP220" i="1"/>
  <c r="ED220" i="1"/>
  <c r="BQ220" i="1"/>
  <c r="EE220" i="1"/>
  <c r="BR220" i="1"/>
  <c r="EF220" i="1"/>
  <c r="BS220" i="1"/>
  <c r="EG220" i="1"/>
  <c r="BT220" i="1"/>
  <c r="EH220" i="1"/>
  <c r="BU220" i="1"/>
  <c r="EI220" i="1"/>
  <c r="BV220" i="1"/>
  <c r="EJ220" i="1"/>
  <c r="BW220" i="1"/>
  <c r="EK220" i="1"/>
  <c r="BX220" i="1"/>
  <c r="EL220" i="1"/>
  <c r="BY220" i="1"/>
  <c r="EM220" i="1"/>
  <c r="BZ220" i="1"/>
  <c r="EN220" i="1"/>
  <c r="CA220" i="1"/>
  <c r="EO220" i="1"/>
  <c r="CB220" i="1"/>
  <c r="EP220" i="1"/>
  <c r="CC220" i="1"/>
  <c r="EQ220" i="1"/>
  <c r="CD220" i="1"/>
  <c r="ER220" i="1"/>
  <c r="CE220" i="1"/>
  <c r="ES220" i="1"/>
  <c r="CF220" i="1"/>
  <c r="ET220" i="1"/>
  <c r="CG220" i="1"/>
  <c r="EU220" i="1"/>
  <c r="CH220" i="1"/>
  <c r="EV220" i="1"/>
  <c r="CI220" i="1"/>
  <c r="EW220" i="1"/>
  <c r="CJ220" i="1"/>
  <c r="EX220" i="1"/>
  <c r="CK220" i="1"/>
  <c r="EY220" i="1"/>
  <c r="CL220" i="1"/>
  <c r="EZ220" i="1"/>
  <c r="CM220" i="1"/>
  <c r="FA220" i="1"/>
  <c r="CN220" i="1"/>
  <c r="FB220" i="1"/>
  <c r="CO220" i="1"/>
  <c r="FC220" i="1"/>
  <c r="CP220" i="1"/>
  <c r="FD220" i="1"/>
  <c r="CQ220" i="1"/>
  <c r="FE220" i="1"/>
  <c r="CR220" i="1"/>
  <c r="FF220" i="1"/>
  <c r="CS220" i="1"/>
  <c r="FG220" i="1"/>
  <c r="CT220" i="1"/>
  <c r="FH220" i="1"/>
  <c r="CU220" i="1"/>
  <c r="FI220" i="1"/>
  <c r="CV220" i="1"/>
  <c r="FJ220" i="1"/>
  <c r="CW220" i="1"/>
  <c r="FK220" i="1"/>
  <c r="CX220" i="1"/>
  <c r="FL220" i="1"/>
  <c r="CY220" i="1"/>
  <c r="FM220" i="1"/>
  <c r="CZ220" i="1"/>
  <c r="FN220" i="1"/>
  <c r="DA220" i="1"/>
  <c r="FO220" i="1"/>
  <c r="DB220" i="1"/>
  <c r="FP220" i="1"/>
  <c r="DC220" i="1"/>
  <c r="FQ220" i="1"/>
  <c r="DD220" i="1"/>
  <c r="FR220" i="1"/>
  <c r="DE220" i="1"/>
  <c r="FS220" i="1"/>
  <c r="DF220" i="1"/>
  <c r="FT220" i="1"/>
  <c r="DG220" i="1"/>
  <c r="FU220" i="1"/>
  <c r="DH220" i="1"/>
  <c r="FV220" i="1"/>
  <c r="DI220" i="1"/>
  <c r="FW220" i="1"/>
  <c r="DJ220" i="1"/>
  <c r="FX220" i="1"/>
  <c r="DK220" i="1"/>
  <c r="FY220" i="1"/>
  <c r="DL220" i="1"/>
  <c r="FZ220" i="1"/>
  <c r="DM220" i="1"/>
  <c r="GA220" i="1"/>
  <c r="DN220" i="1"/>
  <c r="GB220" i="1"/>
  <c r="DO220" i="1"/>
  <c r="GC220" i="1"/>
  <c r="DP220" i="1"/>
  <c r="GD220" i="1"/>
  <c r="DQ220" i="1"/>
  <c r="GE220" i="1"/>
  <c r="DR220" i="1"/>
  <c r="GF220" i="1"/>
  <c r="DS220" i="1"/>
  <c r="GG220" i="1"/>
  <c r="DT220" i="1"/>
  <c r="GH220" i="1"/>
  <c r="DU220" i="1"/>
  <c r="GI220" i="1"/>
  <c r="DV220" i="1"/>
  <c r="GJ220" i="1"/>
  <c r="DW220" i="1"/>
  <c r="GK220" i="1"/>
  <c r="DX220" i="1"/>
  <c r="GL220" i="1"/>
  <c r="DY220" i="1"/>
  <c r="GM220" i="1"/>
  <c r="DZ220" i="1"/>
  <c r="GN220" i="1"/>
  <c r="EA220" i="1"/>
  <c r="GO220" i="1"/>
  <c r="EB220" i="1"/>
  <c r="GP220" i="1"/>
  <c r="EC220" i="1"/>
  <c r="GQ220" i="1"/>
  <c r="BP221" i="1"/>
  <c r="ED221" i="1"/>
  <c r="BQ221" i="1"/>
  <c r="EE221" i="1"/>
  <c r="BR221" i="1"/>
  <c r="EF221" i="1"/>
  <c r="BS221" i="1"/>
  <c r="EG221" i="1"/>
  <c r="BT221" i="1"/>
  <c r="EH221" i="1"/>
  <c r="BU221" i="1"/>
  <c r="EI221" i="1"/>
  <c r="BV221" i="1"/>
  <c r="EJ221" i="1"/>
  <c r="BW221" i="1"/>
  <c r="EK221" i="1"/>
  <c r="BX221" i="1"/>
  <c r="EL221" i="1"/>
  <c r="BY221" i="1"/>
  <c r="EM221" i="1"/>
  <c r="BZ221" i="1"/>
  <c r="EN221" i="1"/>
  <c r="CA221" i="1"/>
  <c r="EO221" i="1"/>
  <c r="CB221" i="1"/>
  <c r="EP221" i="1"/>
  <c r="CC221" i="1"/>
  <c r="EQ221" i="1"/>
  <c r="CD221" i="1"/>
  <c r="ER221" i="1"/>
  <c r="CE221" i="1"/>
  <c r="ES221" i="1"/>
  <c r="CF221" i="1"/>
  <c r="ET221" i="1"/>
  <c r="CG221" i="1"/>
  <c r="EU221" i="1"/>
  <c r="CH221" i="1"/>
  <c r="EV221" i="1"/>
  <c r="CI221" i="1"/>
  <c r="EW221" i="1"/>
  <c r="CJ221" i="1"/>
  <c r="EX221" i="1"/>
  <c r="CK221" i="1"/>
  <c r="EY221" i="1"/>
  <c r="CL221" i="1"/>
  <c r="EZ221" i="1"/>
  <c r="CM221" i="1"/>
  <c r="FA221" i="1"/>
  <c r="CN221" i="1"/>
  <c r="FB221" i="1"/>
  <c r="CO221" i="1"/>
  <c r="FC221" i="1"/>
  <c r="CP221" i="1"/>
  <c r="FD221" i="1"/>
  <c r="CQ221" i="1"/>
  <c r="FE221" i="1"/>
  <c r="CR221" i="1"/>
  <c r="FF221" i="1"/>
  <c r="CS221" i="1"/>
  <c r="FG221" i="1"/>
  <c r="CT221" i="1"/>
  <c r="FH221" i="1"/>
  <c r="CU221" i="1"/>
  <c r="FI221" i="1"/>
  <c r="CV221" i="1"/>
  <c r="FJ221" i="1"/>
  <c r="CW221" i="1"/>
  <c r="FK221" i="1"/>
  <c r="CX221" i="1"/>
  <c r="FL221" i="1"/>
  <c r="CY221" i="1"/>
  <c r="FM221" i="1"/>
  <c r="CZ221" i="1"/>
  <c r="FN221" i="1"/>
  <c r="DA221" i="1"/>
  <c r="FO221" i="1"/>
  <c r="DB221" i="1"/>
  <c r="FP221" i="1"/>
  <c r="DC221" i="1"/>
  <c r="FQ221" i="1"/>
  <c r="DD221" i="1"/>
  <c r="FR221" i="1"/>
  <c r="DE221" i="1"/>
  <c r="FS221" i="1"/>
  <c r="DF221" i="1"/>
  <c r="FT221" i="1"/>
  <c r="DG221" i="1"/>
  <c r="FU221" i="1"/>
  <c r="DH221" i="1"/>
  <c r="FV221" i="1"/>
  <c r="DI221" i="1"/>
  <c r="FW221" i="1"/>
  <c r="DJ221" i="1"/>
  <c r="FX221" i="1"/>
  <c r="DK221" i="1"/>
  <c r="FY221" i="1"/>
  <c r="DL221" i="1"/>
  <c r="FZ221" i="1"/>
  <c r="DM221" i="1"/>
  <c r="GA221" i="1"/>
  <c r="DN221" i="1"/>
  <c r="GB221" i="1"/>
  <c r="DO221" i="1"/>
  <c r="GC221" i="1"/>
  <c r="DP221" i="1"/>
  <c r="GD221" i="1"/>
  <c r="DQ221" i="1"/>
  <c r="GE221" i="1"/>
  <c r="DR221" i="1"/>
  <c r="GF221" i="1"/>
  <c r="DS221" i="1"/>
  <c r="GG221" i="1"/>
  <c r="DT221" i="1"/>
  <c r="GH221" i="1"/>
  <c r="DU221" i="1"/>
  <c r="GI221" i="1"/>
  <c r="DV221" i="1"/>
  <c r="GJ221" i="1"/>
  <c r="DW221" i="1"/>
  <c r="GK221" i="1"/>
  <c r="DX221" i="1"/>
  <c r="GL221" i="1"/>
  <c r="DY221" i="1"/>
  <c r="GM221" i="1"/>
  <c r="DZ221" i="1"/>
  <c r="GN221" i="1"/>
  <c r="EA221" i="1"/>
  <c r="GO221" i="1"/>
  <c r="EB221" i="1"/>
  <c r="GP221" i="1"/>
  <c r="EC221" i="1"/>
  <c r="GQ221" i="1"/>
  <c r="BP222" i="1"/>
  <c r="ED222" i="1"/>
  <c r="BQ222" i="1"/>
  <c r="EE222" i="1"/>
  <c r="BR222" i="1"/>
  <c r="EF222" i="1"/>
  <c r="BS222" i="1"/>
  <c r="EG222" i="1"/>
  <c r="BT222" i="1"/>
  <c r="EH222" i="1"/>
  <c r="BU222" i="1"/>
  <c r="EI222" i="1"/>
  <c r="BV222" i="1"/>
  <c r="EJ222" i="1"/>
  <c r="BW222" i="1"/>
  <c r="EK222" i="1"/>
  <c r="BX222" i="1"/>
  <c r="EL222" i="1"/>
  <c r="BY222" i="1"/>
  <c r="EM222" i="1"/>
  <c r="BZ222" i="1"/>
  <c r="EN222" i="1"/>
  <c r="CA222" i="1"/>
  <c r="EO222" i="1"/>
  <c r="CB222" i="1"/>
  <c r="EP222" i="1"/>
  <c r="CC222" i="1"/>
  <c r="EQ222" i="1"/>
  <c r="CD222" i="1"/>
  <c r="ER222" i="1"/>
  <c r="CE222" i="1"/>
  <c r="ES222" i="1"/>
  <c r="CF222" i="1"/>
  <c r="ET222" i="1"/>
  <c r="CG222" i="1"/>
  <c r="EU222" i="1"/>
  <c r="CH222" i="1"/>
  <c r="EV222" i="1"/>
  <c r="CI222" i="1"/>
  <c r="EW222" i="1"/>
  <c r="CJ222" i="1"/>
  <c r="EX222" i="1"/>
  <c r="CK222" i="1"/>
  <c r="EY222" i="1"/>
  <c r="CL222" i="1"/>
  <c r="EZ222" i="1"/>
  <c r="CM222" i="1"/>
  <c r="FA222" i="1"/>
  <c r="CN222" i="1"/>
  <c r="FB222" i="1"/>
  <c r="CO222" i="1"/>
  <c r="FC222" i="1"/>
  <c r="CP222" i="1"/>
  <c r="FD222" i="1"/>
  <c r="CQ222" i="1"/>
  <c r="FE222" i="1"/>
  <c r="CR222" i="1"/>
  <c r="FF222" i="1"/>
  <c r="CS222" i="1"/>
  <c r="FG222" i="1"/>
  <c r="CT222" i="1"/>
  <c r="FH222" i="1"/>
  <c r="CU222" i="1"/>
  <c r="FI222" i="1"/>
  <c r="CV222" i="1"/>
  <c r="FJ222" i="1"/>
  <c r="CW222" i="1"/>
  <c r="FK222" i="1"/>
  <c r="CX222" i="1"/>
  <c r="FL222" i="1"/>
  <c r="CY222" i="1"/>
  <c r="FM222" i="1"/>
  <c r="CZ222" i="1"/>
  <c r="FN222" i="1"/>
  <c r="DA222" i="1"/>
  <c r="FO222" i="1"/>
  <c r="DB222" i="1"/>
  <c r="FP222" i="1"/>
  <c r="DC222" i="1"/>
  <c r="FQ222" i="1"/>
  <c r="DD222" i="1"/>
  <c r="FR222" i="1"/>
  <c r="DE222" i="1"/>
  <c r="FS222" i="1"/>
  <c r="DF222" i="1"/>
  <c r="FT222" i="1"/>
  <c r="DG222" i="1"/>
  <c r="FU222" i="1"/>
  <c r="DH222" i="1"/>
  <c r="FV222" i="1"/>
  <c r="DI222" i="1"/>
  <c r="FW222" i="1"/>
  <c r="DJ222" i="1"/>
  <c r="FX222" i="1"/>
  <c r="DK222" i="1"/>
  <c r="FY222" i="1"/>
  <c r="DL222" i="1"/>
  <c r="FZ222" i="1"/>
  <c r="DM222" i="1"/>
  <c r="GA222" i="1"/>
  <c r="DN222" i="1"/>
  <c r="GB222" i="1"/>
  <c r="DO222" i="1"/>
  <c r="GC222" i="1"/>
  <c r="DP222" i="1"/>
  <c r="GD222" i="1"/>
  <c r="DQ222" i="1"/>
  <c r="GE222" i="1"/>
  <c r="DR222" i="1"/>
  <c r="GF222" i="1"/>
  <c r="DS222" i="1"/>
  <c r="GG222" i="1"/>
  <c r="DT222" i="1"/>
  <c r="GH222" i="1"/>
  <c r="DU222" i="1"/>
  <c r="GI222" i="1"/>
  <c r="DV222" i="1"/>
  <c r="GJ222" i="1"/>
  <c r="DW222" i="1"/>
  <c r="GK222" i="1"/>
  <c r="DX222" i="1"/>
  <c r="GL222" i="1"/>
  <c r="DY222" i="1"/>
  <c r="GM222" i="1"/>
  <c r="DZ222" i="1"/>
  <c r="GN222" i="1"/>
  <c r="EA222" i="1"/>
  <c r="GO222" i="1"/>
  <c r="EB222" i="1"/>
  <c r="GP222" i="1"/>
  <c r="EC222" i="1"/>
  <c r="GQ222" i="1"/>
  <c r="BP223" i="1"/>
  <c r="ED223" i="1"/>
  <c r="BQ223" i="1"/>
  <c r="EE223" i="1"/>
  <c r="BR223" i="1"/>
  <c r="EF223" i="1"/>
  <c r="BS223" i="1"/>
  <c r="EG223" i="1"/>
  <c r="BT223" i="1"/>
  <c r="EH223" i="1"/>
  <c r="BU223" i="1"/>
  <c r="EI223" i="1"/>
  <c r="BV223" i="1"/>
  <c r="EJ223" i="1"/>
  <c r="BW223" i="1"/>
  <c r="EK223" i="1"/>
  <c r="BX223" i="1"/>
  <c r="EL223" i="1"/>
  <c r="BY223" i="1"/>
  <c r="EM223" i="1"/>
  <c r="BZ223" i="1"/>
  <c r="EN223" i="1"/>
  <c r="CA223" i="1"/>
  <c r="EO223" i="1"/>
  <c r="CB223" i="1"/>
  <c r="EP223" i="1"/>
  <c r="CC223" i="1"/>
  <c r="EQ223" i="1"/>
  <c r="CD223" i="1"/>
  <c r="ER223" i="1"/>
  <c r="CE223" i="1"/>
  <c r="ES223" i="1"/>
  <c r="CF223" i="1"/>
  <c r="ET223" i="1"/>
  <c r="CG223" i="1"/>
  <c r="EU223" i="1"/>
  <c r="CH223" i="1"/>
  <c r="EV223" i="1"/>
  <c r="CI223" i="1"/>
  <c r="EW223" i="1"/>
  <c r="CJ223" i="1"/>
  <c r="EX223" i="1"/>
  <c r="CK223" i="1"/>
  <c r="EY223" i="1"/>
  <c r="CL223" i="1"/>
  <c r="EZ223" i="1"/>
  <c r="CM223" i="1"/>
  <c r="FA223" i="1"/>
  <c r="CN223" i="1"/>
  <c r="FB223" i="1"/>
  <c r="CO223" i="1"/>
  <c r="FC223" i="1"/>
  <c r="CP223" i="1"/>
  <c r="FD223" i="1"/>
  <c r="CQ223" i="1"/>
  <c r="FE223" i="1"/>
  <c r="CR223" i="1"/>
  <c r="FF223" i="1"/>
  <c r="CS223" i="1"/>
  <c r="FG223" i="1"/>
  <c r="CT223" i="1"/>
  <c r="FH223" i="1"/>
  <c r="CU223" i="1"/>
  <c r="FI223" i="1"/>
  <c r="CV223" i="1"/>
  <c r="FJ223" i="1"/>
  <c r="CW223" i="1"/>
  <c r="FK223" i="1"/>
  <c r="CX223" i="1"/>
  <c r="FL223" i="1"/>
  <c r="CY223" i="1"/>
  <c r="FM223" i="1"/>
  <c r="CZ223" i="1"/>
  <c r="FN223" i="1"/>
  <c r="DA223" i="1"/>
  <c r="FO223" i="1"/>
  <c r="DB223" i="1"/>
  <c r="FP223" i="1"/>
  <c r="DC223" i="1"/>
  <c r="FQ223" i="1"/>
  <c r="DD223" i="1"/>
  <c r="FR223" i="1"/>
  <c r="DE223" i="1"/>
  <c r="FS223" i="1"/>
  <c r="DF223" i="1"/>
  <c r="FT223" i="1"/>
  <c r="DG223" i="1"/>
  <c r="FU223" i="1"/>
  <c r="DH223" i="1"/>
  <c r="FV223" i="1"/>
  <c r="DI223" i="1"/>
  <c r="FW223" i="1"/>
  <c r="DJ223" i="1"/>
  <c r="FX223" i="1"/>
  <c r="DK223" i="1"/>
  <c r="FY223" i="1"/>
  <c r="DL223" i="1"/>
  <c r="FZ223" i="1"/>
  <c r="DM223" i="1"/>
  <c r="GA223" i="1"/>
  <c r="DN223" i="1"/>
  <c r="GB223" i="1"/>
  <c r="DO223" i="1"/>
  <c r="GC223" i="1"/>
  <c r="DP223" i="1"/>
  <c r="GD223" i="1"/>
  <c r="DQ223" i="1"/>
  <c r="GE223" i="1"/>
  <c r="DR223" i="1"/>
  <c r="GF223" i="1"/>
  <c r="DS223" i="1"/>
  <c r="GG223" i="1"/>
  <c r="DT223" i="1"/>
  <c r="GH223" i="1"/>
  <c r="DU223" i="1"/>
  <c r="GI223" i="1"/>
  <c r="DV223" i="1"/>
  <c r="GJ223" i="1"/>
  <c r="DW223" i="1"/>
  <c r="GK223" i="1"/>
  <c r="DX223" i="1"/>
  <c r="GL223" i="1"/>
  <c r="DY223" i="1"/>
  <c r="GM223" i="1"/>
  <c r="DZ223" i="1"/>
  <c r="GN223" i="1"/>
  <c r="EA223" i="1"/>
  <c r="GO223" i="1"/>
  <c r="EB223" i="1"/>
  <c r="GP223" i="1"/>
  <c r="EC223" i="1"/>
  <c r="GQ223" i="1"/>
  <c r="BP224" i="1"/>
  <c r="ED224" i="1"/>
  <c r="BQ224" i="1"/>
  <c r="EE224" i="1"/>
  <c r="BR224" i="1"/>
  <c r="EF224" i="1"/>
  <c r="BS224" i="1"/>
  <c r="EG224" i="1"/>
  <c r="BT224" i="1"/>
  <c r="EH224" i="1"/>
  <c r="BU224" i="1"/>
  <c r="EI224" i="1"/>
  <c r="BV224" i="1"/>
  <c r="EJ224" i="1"/>
  <c r="BW224" i="1"/>
  <c r="EK224" i="1"/>
  <c r="BX224" i="1"/>
  <c r="EL224" i="1"/>
  <c r="BY224" i="1"/>
  <c r="EM224" i="1"/>
  <c r="BZ224" i="1"/>
  <c r="EN224" i="1"/>
  <c r="CA224" i="1"/>
  <c r="EO224" i="1"/>
  <c r="CB224" i="1"/>
  <c r="EP224" i="1"/>
  <c r="CC224" i="1"/>
  <c r="EQ224" i="1"/>
  <c r="CD224" i="1"/>
  <c r="ER224" i="1"/>
  <c r="CE224" i="1"/>
  <c r="ES224" i="1"/>
  <c r="CF224" i="1"/>
  <c r="ET224" i="1"/>
  <c r="CG224" i="1"/>
  <c r="EU224" i="1"/>
  <c r="CH224" i="1"/>
  <c r="EV224" i="1"/>
  <c r="CI224" i="1"/>
  <c r="EW224" i="1"/>
  <c r="CJ224" i="1"/>
  <c r="EX224" i="1"/>
  <c r="CK224" i="1"/>
  <c r="EY224" i="1"/>
  <c r="CL224" i="1"/>
  <c r="EZ224" i="1"/>
  <c r="CM224" i="1"/>
  <c r="FA224" i="1"/>
  <c r="CN224" i="1"/>
  <c r="FB224" i="1"/>
  <c r="CO224" i="1"/>
  <c r="FC224" i="1"/>
  <c r="CP224" i="1"/>
  <c r="FD224" i="1"/>
  <c r="CQ224" i="1"/>
  <c r="FE224" i="1"/>
  <c r="CR224" i="1"/>
  <c r="FF224" i="1"/>
  <c r="CS224" i="1"/>
  <c r="FG224" i="1"/>
  <c r="CT224" i="1"/>
  <c r="FH224" i="1"/>
  <c r="CU224" i="1"/>
  <c r="FI224" i="1"/>
  <c r="CV224" i="1"/>
  <c r="FJ224" i="1"/>
  <c r="CW224" i="1"/>
  <c r="FK224" i="1"/>
  <c r="CX224" i="1"/>
  <c r="FL224" i="1"/>
  <c r="CY224" i="1"/>
  <c r="FM224" i="1"/>
  <c r="CZ224" i="1"/>
  <c r="FN224" i="1"/>
  <c r="DA224" i="1"/>
  <c r="FO224" i="1"/>
  <c r="DB224" i="1"/>
  <c r="FP224" i="1"/>
  <c r="DC224" i="1"/>
  <c r="FQ224" i="1"/>
  <c r="DD224" i="1"/>
  <c r="FR224" i="1"/>
  <c r="DE224" i="1"/>
  <c r="FS224" i="1"/>
  <c r="DF224" i="1"/>
  <c r="FT224" i="1"/>
  <c r="DG224" i="1"/>
  <c r="FU224" i="1"/>
  <c r="DH224" i="1"/>
  <c r="FV224" i="1"/>
  <c r="DI224" i="1"/>
  <c r="FW224" i="1"/>
  <c r="DJ224" i="1"/>
  <c r="FX224" i="1"/>
  <c r="DK224" i="1"/>
  <c r="FY224" i="1"/>
  <c r="DL224" i="1"/>
  <c r="FZ224" i="1"/>
  <c r="DM224" i="1"/>
  <c r="GA224" i="1"/>
  <c r="DN224" i="1"/>
  <c r="GB224" i="1"/>
  <c r="DO224" i="1"/>
  <c r="GC224" i="1"/>
  <c r="DP224" i="1"/>
  <c r="GD224" i="1"/>
  <c r="DQ224" i="1"/>
  <c r="GE224" i="1"/>
  <c r="DR224" i="1"/>
  <c r="GF224" i="1"/>
  <c r="DS224" i="1"/>
  <c r="GG224" i="1"/>
  <c r="DT224" i="1"/>
  <c r="GH224" i="1"/>
  <c r="DU224" i="1"/>
  <c r="GI224" i="1"/>
  <c r="DV224" i="1"/>
  <c r="GJ224" i="1"/>
  <c r="DW224" i="1"/>
  <c r="GK224" i="1"/>
  <c r="DX224" i="1"/>
  <c r="GL224" i="1"/>
  <c r="DY224" i="1"/>
  <c r="GM224" i="1"/>
  <c r="DZ224" i="1"/>
  <c r="GN224" i="1"/>
  <c r="EA224" i="1"/>
  <c r="GO224" i="1"/>
  <c r="EB224" i="1"/>
  <c r="GP224" i="1"/>
  <c r="EC224" i="1"/>
  <c r="GQ224" i="1"/>
  <c r="BP225" i="1"/>
  <c r="ED225" i="1"/>
  <c r="BQ225" i="1"/>
  <c r="EE225" i="1"/>
  <c r="BR225" i="1"/>
  <c r="EF225" i="1"/>
  <c r="BS225" i="1"/>
  <c r="EG225" i="1"/>
  <c r="BT225" i="1"/>
  <c r="EH225" i="1"/>
  <c r="BU225" i="1"/>
  <c r="EI225" i="1"/>
  <c r="BV225" i="1"/>
  <c r="EJ225" i="1"/>
  <c r="BW225" i="1"/>
  <c r="EK225" i="1"/>
  <c r="BX225" i="1"/>
  <c r="EL225" i="1"/>
  <c r="BY225" i="1"/>
  <c r="EM225" i="1"/>
  <c r="BZ225" i="1"/>
  <c r="EN225" i="1"/>
  <c r="CA225" i="1"/>
  <c r="EO225" i="1"/>
  <c r="CB225" i="1"/>
  <c r="EP225" i="1"/>
  <c r="CC225" i="1"/>
  <c r="EQ225" i="1"/>
  <c r="CD225" i="1"/>
  <c r="ER225" i="1"/>
  <c r="CE225" i="1"/>
  <c r="ES225" i="1"/>
  <c r="CF225" i="1"/>
  <c r="ET225" i="1"/>
  <c r="CG225" i="1"/>
  <c r="EU225" i="1"/>
  <c r="CH225" i="1"/>
  <c r="EV225" i="1"/>
  <c r="CI225" i="1"/>
  <c r="EW225" i="1"/>
  <c r="CJ225" i="1"/>
  <c r="EX225" i="1"/>
  <c r="CK225" i="1"/>
  <c r="EY225" i="1"/>
  <c r="CL225" i="1"/>
  <c r="EZ225" i="1"/>
  <c r="CM225" i="1"/>
  <c r="FA225" i="1"/>
  <c r="CN225" i="1"/>
  <c r="FB225" i="1"/>
  <c r="CO225" i="1"/>
  <c r="FC225" i="1"/>
  <c r="CP225" i="1"/>
  <c r="FD225" i="1"/>
  <c r="CQ225" i="1"/>
  <c r="FE225" i="1"/>
  <c r="CR225" i="1"/>
  <c r="FF225" i="1"/>
  <c r="CS225" i="1"/>
  <c r="FG225" i="1"/>
  <c r="CT225" i="1"/>
  <c r="FH225" i="1"/>
  <c r="CU225" i="1"/>
  <c r="FI225" i="1"/>
  <c r="CV225" i="1"/>
  <c r="FJ225" i="1"/>
  <c r="CW225" i="1"/>
  <c r="FK225" i="1"/>
  <c r="CX225" i="1"/>
  <c r="FL225" i="1"/>
  <c r="CY225" i="1"/>
  <c r="FM225" i="1"/>
  <c r="CZ225" i="1"/>
  <c r="FN225" i="1"/>
  <c r="DA225" i="1"/>
  <c r="FO225" i="1"/>
  <c r="DB225" i="1"/>
  <c r="FP225" i="1"/>
  <c r="DC225" i="1"/>
  <c r="FQ225" i="1"/>
  <c r="DD225" i="1"/>
  <c r="FR225" i="1"/>
  <c r="DE225" i="1"/>
  <c r="FS225" i="1"/>
  <c r="DF225" i="1"/>
  <c r="FT225" i="1"/>
  <c r="DG225" i="1"/>
  <c r="FU225" i="1"/>
  <c r="DH225" i="1"/>
  <c r="FV225" i="1"/>
  <c r="DI225" i="1"/>
  <c r="FW225" i="1"/>
  <c r="DJ225" i="1"/>
  <c r="FX225" i="1"/>
  <c r="DK225" i="1"/>
  <c r="FY225" i="1"/>
  <c r="DL225" i="1"/>
  <c r="FZ225" i="1"/>
  <c r="DM225" i="1"/>
  <c r="GA225" i="1"/>
  <c r="DN225" i="1"/>
  <c r="GB225" i="1"/>
  <c r="DO225" i="1"/>
  <c r="GC225" i="1"/>
  <c r="DP225" i="1"/>
  <c r="GD225" i="1"/>
  <c r="DQ225" i="1"/>
  <c r="GE225" i="1"/>
  <c r="DR225" i="1"/>
  <c r="GF225" i="1"/>
  <c r="DS225" i="1"/>
  <c r="GG225" i="1"/>
  <c r="DT225" i="1"/>
  <c r="GH225" i="1"/>
  <c r="DU225" i="1"/>
  <c r="GI225" i="1"/>
  <c r="DV225" i="1"/>
  <c r="GJ225" i="1"/>
  <c r="DW225" i="1"/>
  <c r="GK225" i="1"/>
  <c r="DX225" i="1"/>
  <c r="GL225" i="1"/>
  <c r="DY225" i="1"/>
  <c r="GM225" i="1"/>
  <c r="DZ225" i="1"/>
  <c r="GN225" i="1"/>
  <c r="EA225" i="1"/>
  <c r="GO225" i="1"/>
  <c r="EB225" i="1"/>
  <c r="GP225" i="1"/>
  <c r="EC225" i="1"/>
  <c r="GQ225" i="1"/>
  <c r="BP226" i="1"/>
  <c r="ED226" i="1"/>
  <c r="BQ226" i="1"/>
  <c r="EE226" i="1"/>
  <c r="BR226" i="1"/>
  <c r="EF226" i="1"/>
  <c r="BS226" i="1"/>
  <c r="EG226" i="1"/>
  <c r="BT226" i="1"/>
  <c r="EH226" i="1"/>
  <c r="BU226" i="1"/>
  <c r="EI226" i="1"/>
  <c r="BV226" i="1"/>
  <c r="EJ226" i="1"/>
  <c r="BW226" i="1"/>
  <c r="EK226" i="1"/>
  <c r="BX226" i="1"/>
  <c r="EL226" i="1"/>
  <c r="BY226" i="1"/>
  <c r="EM226" i="1"/>
  <c r="BZ226" i="1"/>
  <c r="EN226" i="1"/>
  <c r="CA226" i="1"/>
  <c r="EO226" i="1"/>
  <c r="CB226" i="1"/>
  <c r="EP226" i="1"/>
  <c r="CC226" i="1"/>
  <c r="EQ226" i="1"/>
  <c r="CD226" i="1"/>
  <c r="ER226" i="1"/>
  <c r="CE226" i="1"/>
  <c r="ES226" i="1"/>
  <c r="CF226" i="1"/>
  <c r="ET226" i="1"/>
  <c r="CG226" i="1"/>
  <c r="EU226" i="1"/>
  <c r="CH226" i="1"/>
  <c r="EV226" i="1"/>
  <c r="CI226" i="1"/>
  <c r="EW226" i="1"/>
  <c r="CJ226" i="1"/>
  <c r="EX226" i="1"/>
  <c r="CK226" i="1"/>
  <c r="EY226" i="1"/>
  <c r="CL226" i="1"/>
  <c r="EZ226" i="1"/>
  <c r="CM226" i="1"/>
  <c r="FA226" i="1"/>
  <c r="CN226" i="1"/>
  <c r="FB226" i="1"/>
  <c r="CO226" i="1"/>
  <c r="FC226" i="1"/>
  <c r="CP226" i="1"/>
  <c r="FD226" i="1"/>
  <c r="CQ226" i="1"/>
  <c r="FE226" i="1"/>
  <c r="CR226" i="1"/>
  <c r="FF226" i="1"/>
  <c r="CS226" i="1"/>
  <c r="FG226" i="1"/>
  <c r="CT226" i="1"/>
  <c r="FH226" i="1"/>
  <c r="CU226" i="1"/>
  <c r="FI226" i="1"/>
  <c r="CV226" i="1"/>
  <c r="FJ226" i="1"/>
  <c r="CW226" i="1"/>
  <c r="FK226" i="1"/>
  <c r="CX226" i="1"/>
  <c r="FL226" i="1"/>
  <c r="CY226" i="1"/>
  <c r="FM226" i="1"/>
  <c r="CZ226" i="1"/>
  <c r="FN226" i="1"/>
  <c r="DA226" i="1"/>
  <c r="FO226" i="1"/>
  <c r="DB226" i="1"/>
  <c r="FP226" i="1"/>
  <c r="DC226" i="1"/>
  <c r="FQ226" i="1"/>
  <c r="DD226" i="1"/>
  <c r="FR226" i="1"/>
  <c r="DE226" i="1"/>
  <c r="FS226" i="1"/>
  <c r="DF226" i="1"/>
  <c r="FT226" i="1"/>
  <c r="DG226" i="1"/>
  <c r="FU226" i="1"/>
  <c r="DH226" i="1"/>
  <c r="FV226" i="1"/>
  <c r="DI226" i="1"/>
  <c r="FW226" i="1"/>
  <c r="DJ226" i="1"/>
  <c r="FX226" i="1"/>
  <c r="DK226" i="1"/>
  <c r="FY226" i="1"/>
  <c r="DL226" i="1"/>
  <c r="FZ226" i="1"/>
  <c r="DM226" i="1"/>
  <c r="GA226" i="1"/>
  <c r="DN226" i="1"/>
  <c r="GB226" i="1"/>
  <c r="DO226" i="1"/>
  <c r="GC226" i="1"/>
  <c r="DP226" i="1"/>
  <c r="GD226" i="1"/>
  <c r="DQ226" i="1"/>
  <c r="GE226" i="1"/>
  <c r="DR226" i="1"/>
  <c r="GF226" i="1"/>
  <c r="DS226" i="1"/>
  <c r="GG226" i="1"/>
  <c r="DT226" i="1"/>
  <c r="GH226" i="1"/>
  <c r="DU226" i="1"/>
  <c r="GI226" i="1"/>
  <c r="DV226" i="1"/>
  <c r="GJ226" i="1"/>
  <c r="DW226" i="1"/>
  <c r="GK226" i="1"/>
  <c r="DX226" i="1"/>
  <c r="GL226" i="1"/>
  <c r="DY226" i="1"/>
  <c r="GM226" i="1"/>
  <c r="DZ226" i="1"/>
  <c r="GN226" i="1"/>
  <c r="EA226" i="1"/>
  <c r="GO226" i="1"/>
  <c r="EB226" i="1"/>
  <c r="GP226" i="1"/>
  <c r="EC226" i="1"/>
  <c r="GQ226" i="1"/>
  <c r="BP227" i="1"/>
  <c r="ED227" i="1"/>
  <c r="BQ227" i="1"/>
  <c r="EE227" i="1"/>
  <c r="BR227" i="1"/>
  <c r="EF227" i="1"/>
  <c r="BS227" i="1"/>
  <c r="EG227" i="1"/>
  <c r="BT227" i="1"/>
  <c r="EH227" i="1"/>
  <c r="BU227" i="1"/>
  <c r="EI227" i="1"/>
  <c r="BV227" i="1"/>
  <c r="EJ227" i="1"/>
  <c r="BW227" i="1"/>
  <c r="EK227" i="1"/>
  <c r="BX227" i="1"/>
  <c r="EL227" i="1"/>
  <c r="BY227" i="1"/>
  <c r="EM227" i="1"/>
  <c r="BZ227" i="1"/>
  <c r="EN227" i="1"/>
  <c r="CA227" i="1"/>
  <c r="EO227" i="1"/>
  <c r="CB227" i="1"/>
  <c r="EP227" i="1"/>
  <c r="CC227" i="1"/>
  <c r="EQ227" i="1"/>
  <c r="CD227" i="1"/>
  <c r="ER227" i="1"/>
  <c r="CE227" i="1"/>
  <c r="ES227" i="1"/>
  <c r="CF227" i="1"/>
  <c r="ET227" i="1"/>
  <c r="CG227" i="1"/>
  <c r="EU227" i="1"/>
  <c r="CH227" i="1"/>
  <c r="EV227" i="1"/>
  <c r="CI227" i="1"/>
  <c r="EW227" i="1"/>
  <c r="CJ227" i="1"/>
  <c r="EX227" i="1"/>
  <c r="CK227" i="1"/>
  <c r="EY227" i="1"/>
  <c r="CL227" i="1"/>
  <c r="EZ227" i="1"/>
  <c r="CM227" i="1"/>
  <c r="FA227" i="1"/>
  <c r="CN227" i="1"/>
  <c r="FB227" i="1"/>
  <c r="CO227" i="1"/>
  <c r="FC227" i="1"/>
  <c r="CP227" i="1"/>
  <c r="FD227" i="1"/>
  <c r="CQ227" i="1"/>
  <c r="FE227" i="1"/>
  <c r="CR227" i="1"/>
  <c r="FF227" i="1"/>
  <c r="CS227" i="1"/>
  <c r="FG227" i="1"/>
  <c r="CT227" i="1"/>
  <c r="FH227" i="1"/>
  <c r="CU227" i="1"/>
  <c r="FI227" i="1"/>
  <c r="CV227" i="1"/>
  <c r="FJ227" i="1"/>
  <c r="CW227" i="1"/>
  <c r="FK227" i="1"/>
  <c r="CX227" i="1"/>
  <c r="FL227" i="1"/>
  <c r="CY227" i="1"/>
  <c r="FM227" i="1"/>
  <c r="CZ227" i="1"/>
  <c r="FN227" i="1"/>
  <c r="DA227" i="1"/>
  <c r="FO227" i="1"/>
  <c r="DB227" i="1"/>
  <c r="FP227" i="1"/>
  <c r="DC227" i="1"/>
  <c r="FQ227" i="1"/>
  <c r="DD227" i="1"/>
  <c r="FR227" i="1"/>
  <c r="DE227" i="1"/>
  <c r="FS227" i="1"/>
  <c r="DF227" i="1"/>
  <c r="FT227" i="1"/>
  <c r="DG227" i="1"/>
  <c r="FU227" i="1"/>
  <c r="DH227" i="1"/>
  <c r="FV227" i="1"/>
  <c r="DI227" i="1"/>
  <c r="FW227" i="1"/>
  <c r="DJ227" i="1"/>
  <c r="FX227" i="1"/>
  <c r="DK227" i="1"/>
  <c r="FY227" i="1"/>
  <c r="DL227" i="1"/>
  <c r="FZ227" i="1"/>
  <c r="DM227" i="1"/>
  <c r="GA227" i="1"/>
  <c r="DN227" i="1"/>
  <c r="GB227" i="1"/>
  <c r="DO227" i="1"/>
  <c r="GC227" i="1"/>
  <c r="DP227" i="1"/>
  <c r="GD227" i="1"/>
  <c r="DQ227" i="1"/>
  <c r="GE227" i="1"/>
  <c r="DR227" i="1"/>
  <c r="GF227" i="1"/>
  <c r="DS227" i="1"/>
  <c r="GG227" i="1"/>
  <c r="DT227" i="1"/>
  <c r="GH227" i="1"/>
  <c r="DU227" i="1"/>
  <c r="GI227" i="1"/>
  <c r="DV227" i="1"/>
  <c r="GJ227" i="1"/>
  <c r="DW227" i="1"/>
  <c r="GK227" i="1"/>
  <c r="DX227" i="1"/>
  <c r="GL227" i="1"/>
  <c r="DY227" i="1"/>
  <c r="GM227" i="1"/>
  <c r="DZ227" i="1"/>
  <c r="GN227" i="1"/>
  <c r="EA227" i="1"/>
  <c r="GO227" i="1"/>
  <c r="EB227" i="1"/>
  <c r="GP227" i="1"/>
  <c r="EC227" i="1"/>
  <c r="GQ227" i="1"/>
  <c r="BP228" i="1"/>
  <c r="ED228" i="1"/>
  <c r="BQ228" i="1"/>
  <c r="EE228" i="1"/>
  <c r="BR228" i="1"/>
  <c r="EF228" i="1"/>
  <c r="BS228" i="1"/>
  <c r="EG228" i="1"/>
  <c r="BT228" i="1"/>
  <c r="EH228" i="1"/>
  <c r="BU228" i="1"/>
  <c r="EI228" i="1"/>
  <c r="BV228" i="1"/>
  <c r="EJ228" i="1"/>
  <c r="BW228" i="1"/>
  <c r="EK228" i="1"/>
  <c r="BX228" i="1"/>
  <c r="EL228" i="1"/>
  <c r="BY228" i="1"/>
  <c r="EM228" i="1"/>
  <c r="BZ228" i="1"/>
  <c r="EN228" i="1"/>
  <c r="CA228" i="1"/>
  <c r="EO228" i="1"/>
  <c r="CB228" i="1"/>
  <c r="EP228" i="1"/>
  <c r="CC228" i="1"/>
  <c r="EQ228" i="1"/>
  <c r="CD228" i="1"/>
  <c r="ER228" i="1"/>
  <c r="CE228" i="1"/>
  <c r="ES228" i="1"/>
  <c r="CF228" i="1"/>
  <c r="ET228" i="1"/>
  <c r="CG228" i="1"/>
  <c r="EU228" i="1"/>
  <c r="CH228" i="1"/>
  <c r="EV228" i="1"/>
  <c r="CI228" i="1"/>
  <c r="EW228" i="1"/>
  <c r="CJ228" i="1"/>
  <c r="EX228" i="1"/>
  <c r="CK228" i="1"/>
  <c r="EY228" i="1"/>
  <c r="CL228" i="1"/>
  <c r="EZ228" i="1"/>
  <c r="CM228" i="1"/>
  <c r="FA228" i="1"/>
  <c r="CN228" i="1"/>
  <c r="FB228" i="1"/>
  <c r="CO228" i="1"/>
  <c r="FC228" i="1"/>
  <c r="CP228" i="1"/>
  <c r="FD228" i="1"/>
  <c r="CQ228" i="1"/>
  <c r="FE228" i="1"/>
  <c r="CR228" i="1"/>
  <c r="FF228" i="1"/>
  <c r="CS228" i="1"/>
  <c r="FG228" i="1"/>
  <c r="CT228" i="1"/>
  <c r="FH228" i="1"/>
  <c r="CU228" i="1"/>
  <c r="FI228" i="1"/>
  <c r="CV228" i="1"/>
  <c r="FJ228" i="1"/>
  <c r="CW228" i="1"/>
  <c r="FK228" i="1"/>
  <c r="CX228" i="1"/>
  <c r="FL228" i="1"/>
  <c r="CY228" i="1"/>
  <c r="FM228" i="1"/>
  <c r="CZ228" i="1"/>
  <c r="FN228" i="1"/>
  <c r="DA228" i="1"/>
  <c r="FO228" i="1"/>
  <c r="DB228" i="1"/>
  <c r="FP228" i="1"/>
  <c r="DC228" i="1"/>
  <c r="FQ228" i="1"/>
  <c r="DD228" i="1"/>
  <c r="FR228" i="1"/>
  <c r="DE228" i="1"/>
  <c r="FS228" i="1"/>
  <c r="DF228" i="1"/>
  <c r="FT228" i="1"/>
  <c r="DG228" i="1"/>
  <c r="FU228" i="1"/>
  <c r="DH228" i="1"/>
  <c r="FV228" i="1"/>
  <c r="DI228" i="1"/>
  <c r="FW228" i="1"/>
  <c r="DJ228" i="1"/>
  <c r="FX228" i="1"/>
  <c r="DK228" i="1"/>
  <c r="FY228" i="1"/>
  <c r="DL228" i="1"/>
  <c r="FZ228" i="1"/>
  <c r="DM228" i="1"/>
  <c r="GA228" i="1"/>
  <c r="DN228" i="1"/>
  <c r="GB228" i="1"/>
  <c r="DO228" i="1"/>
  <c r="GC228" i="1"/>
  <c r="DP228" i="1"/>
  <c r="GD228" i="1"/>
  <c r="DQ228" i="1"/>
  <c r="GE228" i="1"/>
  <c r="DR228" i="1"/>
  <c r="GF228" i="1"/>
  <c r="DS228" i="1"/>
  <c r="GG228" i="1"/>
  <c r="DT228" i="1"/>
  <c r="GH228" i="1"/>
  <c r="DU228" i="1"/>
  <c r="GI228" i="1"/>
  <c r="DV228" i="1"/>
  <c r="GJ228" i="1"/>
  <c r="DW228" i="1"/>
  <c r="GK228" i="1"/>
  <c r="DX228" i="1"/>
  <c r="GL228" i="1"/>
  <c r="DY228" i="1"/>
  <c r="GM228" i="1"/>
  <c r="DZ228" i="1"/>
  <c r="GN228" i="1"/>
  <c r="EA228" i="1"/>
  <c r="GO228" i="1"/>
  <c r="EB228" i="1"/>
  <c r="GP228" i="1"/>
  <c r="EC228" i="1"/>
  <c r="GQ228" i="1"/>
  <c r="BP229" i="1"/>
  <c r="ED229" i="1"/>
  <c r="BQ229" i="1"/>
  <c r="EE229" i="1"/>
  <c r="BR229" i="1"/>
  <c r="EF229" i="1"/>
  <c r="BS229" i="1"/>
  <c r="EG229" i="1"/>
  <c r="BT229" i="1"/>
  <c r="EH229" i="1"/>
  <c r="BU229" i="1"/>
  <c r="EI229" i="1"/>
  <c r="BV229" i="1"/>
  <c r="EJ229" i="1"/>
  <c r="BW229" i="1"/>
  <c r="EK229" i="1"/>
  <c r="BX229" i="1"/>
  <c r="EL229" i="1"/>
  <c r="BY229" i="1"/>
  <c r="EM229" i="1"/>
  <c r="BZ229" i="1"/>
  <c r="EN229" i="1"/>
  <c r="CA229" i="1"/>
  <c r="EO229" i="1"/>
  <c r="CB229" i="1"/>
  <c r="EP229" i="1"/>
  <c r="CC229" i="1"/>
  <c r="EQ229" i="1"/>
  <c r="CD229" i="1"/>
  <c r="ER229" i="1"/>
  <c r="CE229" i="1"/>
  <c r="ES229" i="1"/>
  <c r="CF229" i="1"/>
  <c r="ET229" i="1"/>
  <c r="CG229" i="1"/>
  <c r="EU229" i="1"/>
  <c r="CH229" i="1"/>
  <c r="EV229" i="1"/>
  <c r="CI229" i="1"/>
  <c r="EW229" i="1"/>
  <c r="CJ229" i="1"/>
  <c r="EX229" i="1"/>
  <c r="CK229" i="1"/>
  <c r="EY229" i="1"/>
  <c r="CL229" i="1"/>
  <c r="EZ229" i="1"/>
  <c r="CM229" i="1"/>
  <c r="FA229" i="1"/>
  <c r="CN229" i="1"/>
  <c r="FB229" i="1"/>
  <c r="CO229" i="1"/>
  <c r="FC229" i="1"/>
  <c r="CP229" i="1"/>
  <c r="FD229" i="1"/>
  <c r="CQ229" i="1"/>
  <c r="FE229" i="1"/>
  <c r="CR229" i="1"/>
  <c r="FF229" i="1"/>
  <c r="CS229" i="1"/>
  <c r="FG229" i="1"/>
  <c r="CT229" i="1"/>
  <c r="FH229" i="1"/>
  <c r="CU229" i="1"/>
  <c r="FI229" i="1"/>
  <c r="CV229" i="1"/>
  <c r="FJ229" i="1"/>
  <c r="CW229" i="1"/>
  <c r="FK229" i="1"/>
  <c r="CX229" i="1"/>
  <c r="FL229" i="1"/>
  <c r="CY229" i="1"/>
  <c r="FM229" i="1"/>
  <c r="CZ229" i="1"/>
  <c r="FN229" i="1"/>
  <c r="DA229" i="1"/>
  <c r="FO229" i="1"/>
  <c r="DB229" i="1"/>
  <c r="FP229" i="1"/>
  <c r="DC229" i="1"/>
  <c r="FQ229" i="1"/>
  <c r="DD229" i="1"/>
  <c r="FR229" i="1"/>
  <c r="DE229" i="1"/>
  <c r="FS229" i="1"/>
  <c r="DF229" i="1"/>
  <c r="FT229" i="1"/>
  <c r="DG229" i="1"/>
  <c r="FU229" i="1"/>
  <c r="DH229" i="1"/>
  <c r="FV229" i="1"/>
  <c r="DI229" i="1"/>
  <c r="FW229" i="1"/>
  <c r="DJ229" i="1"/>
  <c r="FX229" i="1"/>
  <c r="DK229" i="1"/>
  <c r="FY229" i="1"/>
  <c r="DL229" i="1"/>
  <c r="FZ229" i="1"/>
  <c r="DM229" i="1"/>
  <c r="GA229" i="1"/>
  <c r="DN229" i="1"/>
  <c r="GB229" i="1"/>
  <c r="DO229" i="1"/>
  <c r="GC229" i="1"/>
  <c r="DP229" i="1"/>
  <c r="GD229" i="1"/>
  <c r="DQ229" i="1"/>
  <c r="GE229" i="1"/>
  <c r="DR229" i="1"/>
  <c r="GF229" i="1"/>
  <c r="DS229" i="1"/>
  <c r="GG229" i="1"/>
  <c r="DT229" i="1"/>
  <c r="GH229" i="1"/>
  <c r="DU229" i="1"/>
  <c r="GI229" i="1"/>
  <c r="DV229" i="1"/>
  <c r="GJ229" i="1"/>
  <c r="DW229" i="1"/>
  <c r="GK229" i="1"/>
  <c r="DX229" i="1"/>
  <c r="GL229" i="1"/>
  <c r="DY229" i="1"/>
  <c r="GM229" i="1"/>
  <c r="DZ229" i="1"/>
  <c r="GN229" i="1"/>
  <c r="EA229" i="1"/>
  <c r="GO229" i="1"/>
  <c r="EB229" i="1"/>
  <c r="GP229" i="1"/>
  <c r="EC229" i="1"/>
  <c r="GQ229" i="1"/>
  <c r="BP230" i="1"/>
  <c r="ED230" i="1"/>
  <c r="BQ230" i="1"/>
  <c r="EE230" i="1"/>
  <c r="BR230" i="1"/>
  <c r="EF230" i="1"/>
  <c r="BS230" i="1"/>
  <c r="EG230" i="1"/>
  <c r="BT230" i="1"/>
  <c r="EH230" i="1"/>
  <c r="BU230" i="1"/>
  <c r="EI230" i="1"/>
  <c r="BV230" i="1"/>
  <c r="EJ230" i="1"/>
  <c r="BW230" i="1"/>
  <c r="EK230" i="1"/>
  <c r="BX230" i="1"/>
  <c r="EL230" i="1"/>
  <c r="BY230" i="1"/>
  <c r="EM230" i="1"/>
  <c r="BZ230" i="1"/>
  <c r="EN230" i="1"/>
  <c r="CA230" i="1"/>
  <c r="EO230" i="1"/>
  <c r="CB230" i="1"/>
  <c r="EP230" i="1"/>
  <c r="CC230" i="1"/>
  <c r="EQ230" i="1"/>
  <c r="CD230" i="1"/>
  <c r="ER230" i="1"/>
  <c r="CE230" i="1"/>
  <c r="ES230" i="1"/>
  <c r="CF230" i="1"/>
  <c r="ET230" i="1"/>
  <c r="CG230" i="1"/>
  <c r="EU230" i="1"/>
  <c r="CH230" i="1"/>
  <c r="EV230" i="1"/>
  <c r="CI230" i="1"/>
  <c r="EW230" i="1"/>
  <c r="CJ230" i="1"/>
  <c r="EX230" i="1"/>
  <c r="CK230" i="1"/>
  <c r="EY230" i="1"/>
  <c r="CL230" i="1"/>
  <c r="EZ230" i="1"/>
  <c r="CM230" i="1"/>
  <c r="FA230" i="1"/>
  <c r="CN230" i="1"/>
  <c r="FB230" i="1"/>
  <c r="CO230" i="1"/>
  <c r="FC230" i="1"/>
  <c r="CP230" i="1"/>
  <c r="FD230" i="1"/>
  <c r="CQ230" i="1"/>
  <c r="FE230" i="1"/>
  <c r="CR230" i="1"/>
  <c r="FF230" i="1"/>
  <c r="CS230" i="1"/>
  <c r="FG230" i="1"/>
  <c r="CT230" i="1"/>
  <c r="FH230" i="1"/>
  <c r="CU230" i="1"/>
  <c r="FI230" i="1"/>
  <c r="CV230" i="1"/>
  <c r="FJ230" i="1"/>
  <c r="CW230" i="1"/>
  <c r="FK230" i="1"/>
  <c r="CX230" i="1"/>
  <c r="FL230" i="1"/>
  <c r="CY230" i="1"/>
  <c r="FM230" i="1"/>
  <c r="CZ230" i="1"/>
  <c r="FN230" i="1"/>
  <c r="DA230" i="1"/>
  <c r="FO230" i="1"/>
  <c r="DB230" i="1"/>
  <c r="FP230" i="1"/>
  <c r="DC230" i="1"/>
  <c r="FQ230" i="1"/>
  <c r="DD230" i="1"/>
  <c r="FR230" i="1"/>
  <c r="DE230" i="1"/>
  <c r="FS230" i="1"/>
  <c r="DF230" i="1"/>
  <c r="FT230" i="1"/>
  <c r="DG230" i="1"/>
  <c r="FU230" i="1"/>
  <c r="DH230" i="1"/>
  <c r="FV230" i="1"/>
  <c r="DI230" i="1"/>
  <c r="FW230" i="1"/>
  <c r="DJ230" i="1"/>
  <c r="FX230" i="1"/>
  <c r="DK230" i="1"/>
  <c r="FY230" i="1"/>
  <c r="DL230" i="1"/>
  <c r="FZ230" i="1"/>
  <c r="DM230" i="1"/>
  <c r="GA230" i="1"/>
  <c r="DN230" i="1"/>
  <c r="GB230" i="1"/>
  <c r="DO230" i="1"/>
  <c r="GC230" i="1"/>
  <c r="DP230" i="1"/>
  <c r="GD230" i="1"/>
  <c r="DQ230" i="1"/>
  <c r="GE230" i="1"/>
  <c r="DR230" i="1"/>
  <c r="GF230" i="1"/>
  <c r="DS230" i="1"/>
  <c r="GG230" i="1"/>
  <c r="DT230" i="1"/>
  <c r="GH230" i="1"/>
  <c r="DU230" i="1"/>
  <c r="GI230" i="1"/>
  <c r="DV230" i="1"/>
  <c r="GJ230" i="1"/>
  <c r="DW230" i="1"/>
  <c r="GK230" i="1"/>
  <c r="DX230" i="1"/>
  <c r="GL230" i="1"/>
  <c r="DY230" i="1"/>
  <c r="GM230" i="1"/>
  <c r="DZ230" i="1"/>
  <c r="GN230" i="1"/>
  <c r="EA230" i="1"/>
  <c r="GO230" i="1"/>
  <c r="EB230" i="1"/>
  <c r="GP230" i="1"/>
  <c r="EC230" i="1"/>
  <c r="GQ230" i="1"/>
  <c r="BP231" i="1"/>
  <c r="ED231" i="1"/>
  <c r="BQ231" i="1"/>
  <c r="EE231" i="1"/>
  <c r="BR231" i="1"/>
  <c r="EF231" i="1"/>
  <c r="BS231" i="1"/>
  <c r="EG231" i="1"/>
  <c r="BT231" i="1"/>
  <c r="EH231" i="1"/>
  <c r="BU231" i="1"/>
  <c r="EI231" i="1"/>
  <c r="BV231" i="1"/>
  <c r="EJ231" i="1"/>
  <c r="BW231" i="1"/>
  <c r="EK231" i="1"/>
  <c r="BX231" i="1"/>
  <c r="EL231" i="1"/>
  <c r="BY231" i="1"/>
  <c r="EM231" i="1"/>
  <c r="BZ231" i="1"/>
  <c r="EN231" i="1"/>
  <c r="CA231" i="1"/>
  <c r="EO231" i="1"/>
  <c r="CB231" i="1"/>
  <c r="EP231" i="1"/>
  <c r="CC231" i="1"/>
  <c r="EQ231" i="1"/>
  <c r="CD231" i="1"/>
  <c r="ER231" i="1"/>
  <c r="CE231" i="1"/>
  <c r="ES231" i="1"/>
  <c r="CF231" i="1"/>
  <c r="ET231" i="1"/>
  <c r="CG231" i="1"/>
  <c r="EU231" i="1"/>
  <c r="CH231" i="1"/>
  <c r="EV231" i="1"/>
  <c r="CI231" i="1"/>
  <c r="EW231" i="1"/>
  <c r="CJ231" i="1"/>
  <c r="EX231" i="1"/>
  <c r="CK231" i="1"/>
  <c r="EY231" i="1"/>
  <c r="CL231" i="1"/>
  <c r="EZ231" i="1"/>
  <c r="CM231" i="1"/>
  <c r="FA231" i="1"/>
  <c r="CN231" i="1"/>
  <c r="FB231" i="1"/>
  <c r="CO231" i="1"/>
  <c r="FC231" i="1"/>
  <c r="CP231" i="1"/>
  <c r="FD231" i="1"/>
  <c r="CQ231" i="1"/>
  <c r="FE231" i="1"/>
  <c r="CR231" i="1"/>
  <c r="FF231" i="1"/>
  <c r="CS231" i="1"/>
  <c r="FG231" i="1"/>
  <c r="CT231" i="1"/>
  <c r="FH231" i="1"/>
  <c r="CU231" i="1"/>
  <c r="FI231" i="1"/>
  <c r="CV231" i="1"/>
  <c r="FJ231" i="1"/>
  <c r="CW231" i="1"/>
  <c r="FK231" i="1"/>
  <c r="CX231" i="1"/>
  <c r="FL231" i="1"/>
  <c r="CY231" i="1"/>
  <c r="FM231" i="1"/>
  <c r="CZ231" i="1"/>
  <c r="FN231" i="1"/>
  <c r="DA231" i="1"/>
  <c r="FO231" i="1"/>
  <c r="DB231" i="1"/>
  <c r="FP231" i="1"/>
  <c r="DC231" i="1"/>
  <c r="FQ231" i="1"/>
  <c r="DD231" i="1"/>
  <c r="FR231" i="1"/>
  <c r="DE231" i="1"/>
  <c r="FS231" i="1"/>
  <c r="DF231" i="1"/>
  <c r="FT231" i="1"/>
  <c r="DG231" i="1"/>
  <c r="FU231" i="1"/>
  <c r="DH231" i="1"/>
  <c r="FV231" i="1"/>
  <c r="DI231" i="1"/>
  <c r="FW231" i="1"/>
  <c r="DJ231" i="1"/>
  <c r="FX231" i="1"/>
  <c r="DK231" i="1"/>
  <c r="FY231" i="1"/>
  <c r="DL231" i="1"/>
  <c r="FZ231" i="1"/>
  <c r="DM231" i="1"/>
  <c r="GA231" i="1"/>
  <c r="DN231" i="1"/>
  <c r="GB231" i="1"/>
  <c r="DO231" i="1"/>
  <c r="GC231" i="1"/>
  <c r="DP231" i="1"/>
  <c r="GD231" i="1"/>
  <c r="DQ231" i="1"/>
  <c r="GE231" i="1"/>
  <c r="DR231" i="1"/>
  <c r="GF231" i="1"/>
  <c r="DS231" i="1"/>
  <c r="GG231" i="1"/>
  <c r="DT231" i="1"/>
  <c r="GH231" i="1"/>
  <c r="DU231" i="1"/>
  <c r="GI231" i="1"/>
  <c r="DV231" i="1"/>
  <c r="GJ231" i="1"/>
  <c r="DW231" i="1"/>
  <c r="GK231" i="1"/>
  <c r="DX231" i="1"/>
  <c r="GL231" i="1"/>
  <c r="DY231" i="1"/>
  <c r="GM231" i="1"/>
  <c r="DZ231" i="1"/>
  <c r="GN231" i="1"/>
  <c r="EA231" i="1"/>
  <c r="GO231" i="1"/>
  <c r="EB231" i="1"/>
  <c r="GP231" i="1"/>
  <c r="EC231" i="1"/>
  <c r="GQ231" i="1"/>
  <c r="BP232" i="1"/>
  <c r="ED232" i="1"/>
  <c r="BQ232" i="1"/>
  <c r="EE232" i="1"/>
  <c r="BR232" i="1"/>
  <c r="EF232" i="1"/>
  <c r="BS232" i="1"/>
  <c r="EG232" i="1"/>
  <c r="BT232" i="1"/>
  <c r="EH232" i="1"/>
  <c r="BU232" i="1"/>
  <c r="EI232" i="1"/>
  <c r="BV232" i="1"/>
  <c r="EJ232" i="1"/>
  <c r="BW232" i="1"/>
  <c r="EK232" i="1"/>
  <c r="BX232" i="1"/>
  <c r="EL232" i="1"/>
  <c r="BY232" i="1"/>
  <c r="EM232" i="1"/>
  <c r="BZ232" i="1"/>
  <c r="EN232" i="1"/>
  <c r="CA232" i="1"/>
  <c r="EO232" i="1"/>
  <c r="CB232" i="1"/>
  <c r="EP232" i="1"/>
  <c r="CC232" i="1"/>
  <c r="EQ232" i="1"/>
  <c r="CD232" i="1"/>
  <c r="ER232" i="1"/>
  <c r="CE232" i="1"/>
  <c r="ES232" i="1"/>
  <c r="CF232" i="1"/>
  <c r="ET232" i="1"/>
  <c r="CG232" i="1"/>
  <c r="EU232" i="1"/>
  <c r="CH232" i="1"/>
  <c r="EV232" i="1"/>
  <c r="CI232" i="1"/>
  <c r="EW232" i="1"/>
  <c r="CJ232" i="1"/>
  <c r="EX232" i="1"/>
  <c r="CK232" i="1"/>
  <c r="EY232" i="1"/>
  <c r="CL232" i="1"/>
  <c r="EZ232" i="1"/>
  <c r="CM232" i="1"/>
  <c r="FA232" i="1"/>
  <c r="CN232" i="1"/>
  <c r="FB232" i="1"/>
  <c r="CO232" i="1"/>
  <c r="FC232" i="1"/>
  <c r="CP232" i="1"/>
  <c r="FD232" i="1"/>
  <c r="CQ232" i="1"/>
  <c r="FE232" i="1"/>
  <c r="CR232" i="1"/>
  <c r="FF232" i="1"/>
  <c r="CS232" i="1"/>
  <c r="FG232" i="1"/>
  <c r="CT232" i="1"/>
  <c r="FH232" i="1"/>
  <c r="CU232" i="1"/>
  <c r="FI232" i="1"/>
  <c r="CV232" i="1"/>
  <c r="FJ232" i="1"/>
  <c r="CW232" i="1"/>
  <c r="FK232" i="1"/>
  <c r="CX232" i="1"/>
  <c r="FL232" i="1"/>
  <c r="CY232" i="1"/>
  <c r="FM232" i="1"/>
  <c r="CZ232" i="1"/>
  <c r="FN232" i="1"/>
  <c r="DA232" i="1"/>
  <c r="FO232" i="1"/>
  <c r="DB232" i="1"/>
  <c r="FP232" i="1"/>
  <c r="DC232" i="1"/>
  <c r="FQ232" i="1"/>
  <c r="DD232" i="1"/>
  <c r="FR232" i="1"/>
  <c r="DE232" i="1"/>
  <c r="FS232" i="1"/>
  <c r="DF232" i="1"/>
  <c r="FT232" i="1"/>
  <c r="DG232" i="1"/>
  <c r="FU232" i="1"/>
  <c r="DH232" i="1"/>
  <c r="FV232" i="1"/>
  <c r="DI232" i="1"/>
  <c r="FW232" i="1"/>
  <c r="DJ232" i="1"/>
  <c r="FX232" i="1"/>
  <c r="DK232" i="1"/>
  <c r="FY232" i="1"/>
  <c r="DL232" i="1"/>
  <c r="FZ232" i="1"/>
  <c r="DM232" i="1"/>
  <c r="GA232" i="1"/>
  <c r="DN232" i="1"/>
  <c r="GB232" i="1"/>
  <c r="DO232" i="1"/>
  <c r="GC232" i="1"/>
  <c r="DP232" i="1"/>
  <c r="GD232" i="1"/>
  <c r="DQ232" i="1"/>
  <c r="GE232" i="1"/>
  <c r="DR232" i="1"/>
  <c r="GF232" i="1"/>
  <c r="DS232" i="1"/>
  <c r="GG232" i="1"/>
  <c r="DT232" i="1"/>
  <c r="GH232" i="1"/>
  <c r="DU232" i="1"/>
  <c r="GI232" i="1"/>
  <c r="DV232" i="1"/>
  <c r="GJ232" i="1"/>
  <c r="DW232" i="1"/>
  <c r="GK232" i="1"/>
  <c r="DX232" i="1"/>
  <c r="GL232" i="1"/>
  <c r="DY232" i="1"/>
  <c r="GM232" i="1"/>
  <c r="DZ232" i="1"/>
  <c r="GN232" i="1"/>
  <c r="EA232" i="1"/>
  <c r="GO232" i="1"/>
  <c r="EB232" i="1"/>
  <c r="GP232" i="1"/>
  <c r="EC232" i="1"/>
  <c r="GQ232" i="1"/>
  <c r="BP233" i="1"/>
  <c r="ED233" i="1"/>
  <c r="BQ233" i="1"/>
  <c r="EE233" i="1"/>
  <c r="BR233" i="1"/>
  <c r="EF233" i="1"/>
  <c r="BS233" i="1"/>
  <c r="EG233" i="1"/>
  <c r="BT233" i="1"/>
  <c r="EH233" i="1"/>
  <c r="BU233" i="1"/>
  <c r="EI233" i="1"/>
  <c r="BV233" i="1"/>
  <c r="EJ233" i="1"/>
  <c r="BW233" i="1"/>
  <c r="EK233" i="1"/>
  <c r="BX233" i="1"/>
  <c r="EL233" i="1"/>
  <c r="BY233" i="1"/>
  <c r="EM233" i="1"/>
  <c r="BZ233" i="1"/>
  <c r="EN233" i="1"/>
  <c r="CA233" i="1"/>
  <c r="EO233" i="1"/>
  <c r="CB233" i="1"/>
  <c r="EP233" i="1"/>
  <c r="CC233" i="1"/>
  <c r="EQ233" i="1"/>
  <c r="CD233" i="1"/>
  <c r="ER233" i="1"/>
  <c r="CE233" i="1"/>
  <c r="ES233" i="1"/>
  <c r="CF233" i="1"/>
  <c r="ET233" i="1"/>
  <c r="CG233" i="1"/>
  <c r="EU233" i="1"/>
  <c r="CH233" i="1"/>
  <c r="EV233" i="1"/>
  <c r="CI233" i="1"/>
  <c r="EW233" i="1"/>
  <c r="CJ233" i="1"/>
  <c r="EX233" i="1"/>
  <c r="CK233" i="1"/>
  <c r="EY233" i="1"/>
  <c r="CL233" i="1"/>
  <c r="EZ233" i="1"/>
  <c r="CM233" i="1"/>
  <c r="FA233" i="1"/>
  <c r="CN233" i="1"/>
  <c r="FB233" i="1"/>
  <c r="CO233" i="1"/>
  <c r="FC233" i="1"/>
  <c r="CP233" i="1"/>
  <c r="FD233" i="1"/>
  <c r="CQ233" i="1"/>
  <c r="FE233" i="1"/>
  <c r="CR233" i="1"/>
  <c r="FF233" i="1"/>
  <c r="CS233" i="1"/>
  <c r="FG233" i="1"/>
  <c r="CT233" i="1"/>
  <c r="FH233" i="1"/>
  <c r="CU233" i="1"/>
  <c r="FI233" i="1"/>
  <c r="CV233" i="1"/>
  <c r="FJ233" i="1"/>
  <c r="CW233" i="1"/>
  <c r="FK233" i="1"/>
  <c r="CX233" i="1"/>
  <c r="FL233" i="1"/>
  <c r="CY233" i="1"/>
  <c r="FM233" i="1"/>
  <c r="CZ233" i="1"/>
  <c r="FN233" i="1"/>
  <c r="DA233" i="1"/>
  <c r="FO233" i="1"/>
  <c r="DB233" i="1"/>
  <c r="FP233" i="1"/>
  <c r="DC233" i="1"/>
  <c r="FQ233" i="1"/>
  <c r="DD233" i="1"/>
  <c r="FR233" i="1"/>
  <c r="DE233" i="1"/>
  <c r="FS233" i="1"/>
  <c r="DF233" i="1"/>
  <c r="FT233" i="1"/>
  <c r="DG233" i="1"/>
  <c r="FU233" i="1"/>
  <c r="DH233" i="1"/>
  <c r="FV233" i="1"/>
  <c r="DI233" i="1"/>
  <c r="FW233" i="1"/>
  <c r="DJ233" i="1"/>
  <c r="FX233" i="1"/>
  <c r="DK233" i="1"/>
  <c r="FY233" i="1"/>
  <c r="DL233" i="1"/>
  <c r="FZ233" i="1"/>
  <c r="DM233" i="1"/>
  <c r="GA233" i="1"/>
  <c r="DN233" i="1"/>
  <c r="GB233" i="1"/>
  <c r="DO233" i="1"/>
  <c r="GC233" i="1"/>
  <c r="DP233" i="1"/>
  <c r="GD233" i="1"/>
  <c r="DQ233" i="1"/>
  <c r="GE233" i="1"/>
  <c r="DR233" i="1"/>
  <c r="GF233" i="1"/>
  <c r="DS233" i="1"/>
  <c r="GG233" i="1"/>
  <c r="DT233" i="1"/>
  <c r="GH233" i="1"/>
  <c r="DU233" i="1"/>
  <c r="GI233" i="1"/>
  <c r="DV233" i="1"/>
  <c r="GJ233" i="1"/>
  <c r="DW233" i="1"/>
  <c r="GK233" i="1"/>
  <c r="DX233" i="1"/>
  <c r="GL233" i="1"/>
  <c r="DY233" i="1"/>
  <c r="GM233" i="1"/>
  <c r="DZ233" i="1"/>
  <c r="GN233" i="1"/>
  <c r="EA233" i="1"/>
  <c r="GO233" i="1"/>
  <c r="EB233" i="1"/>
  <c r="GP233" i="1"/>
  <c r="EC233" i="1"/>
  <c r="GQ233" i="1"/>
  <c r="BP234" i="1"/>
  <c r="ED234" i="1"/>
  <c r="BQ234" i="1"/>
  <c r="EE234" i="1"/>
  <c r="BR234" i="1"/>
  <c r="EF234" i="1"/>
  <c r="BS234" i="1"/>
  <c r="EG234" i="1"/>
  <c r="BT234" i="1"/>
  <c r="EH234" i="1"/>
  <c r="BU234" i="1"/>
  <c r="EI234" i="1"/>
  <c r="BV234" i="1"/>
  <c r="EJ234" i="1"/>
  <c r="BW234" i="1"/>
  <c r="EK234" i="1"/>
  <c r="BX234" i="1"/>
  <c r="EL234" i="1"/>
  <c r="BY234" i="1"/>
  <c r="EM234" i="1"/>
  <c r="BZ234" i="1"/>
  <c r="EN234" i="1"/>
  <c r="CA234" i="1"/>
  <c r="EO234" i="1"/>
  <c r="CB234" i="1"/>
  <c r="EP234" i="1"/>
  <c r="CC234" i="1"/>
  <c r="EQ234" i="1"/>
  <c r="CD234" i="1"/>
  <c r="ER234" i="1"/>
  <c r="CE234" i="1"/>
  <c r="ES234" i="1"/>
  <c r="CF234" i="1"/>
  <c r="ET234" i="1"/>
  <c r="CG234" i="1"/>
  <c r="EU234" i="1"/>
  <c r="CH234" i="1"/>
  <c r="EV234" i="1"/>
  <c r="CI234" i="1"/>
  <c r="EW234" i="1"/>
  <c r="CJ234" i="1"/>
  <c r="EX234" i="1"/>
  <c r="CK234" i="1"/>
  <c r="EY234" i="1"/>
  <c r="CL234" i="1"/>
  <c r="EZ234" i="1"/>
  <c r="CM234" i="1"/>
  <c r="FA234" i="1"/>
  <c r="CN234" i="1"/>
  <c r="FB234" i="1"/>
  <c r="CO234" i="1"/>
  <c r="FC234" i="1"/>
  <c r="CP234" i="1"/>
  <c r="FD234" i="1"/>
  <c r="CQ234" i="1"/>
  <c r="FE234" i="1"/>
  <c r="CR234" i="1"/>
  <c r="FF234" i="1"/>
  <c r="CS234" i="1"/>
  <c r="FG234" i="1"/>
  <c r="CT234" i="1"/>
  <c r="FH234" i="1"/>
  <c r="CU234" i="1"/>
  <c r="FI234" i="1"/>
  <c r="CV234" i="1"/>
  <c r="FJ234" i="1"/>
  <c r="CW234" i="1"/>
  <c r="FK234" i="1"/>
  <c r="CX234" i="1"/>
  <c r="FL234" i="1"/>
  <c r="CY234" i="1"/>
  <c r="FM234" i="1"/>
  <c r="CZ234" i="1"/>
  <c r="FN234" i="1"/>
  <c r="DA234" i="1"/>
  <c r="FO234" i="1"/>
  <c r="DB234" i="1"/>
  <c r="FP234" i="1"/>
  <c r="DC234" i="1"/>
  <c r="FQ234" i="1"/>
  <c r="DD234" i="1"/>
  <c r="FR234" i="1"/>
  <c r="DE234" i="1"/>
  <c r="FS234" i="1"/>
  <c r="DF234" i="1"/>
  <c r="FT234" i="1"/>
  <c r="DG234" i="1"/>
  <c r="FU234" i="1"/>
  <c r="DH234" i="1"/>
  <c r="FV234" i="1"/>
  <c r="DI234" i="1"/>
  <c r="FW234" i="1"/>
  <c r="DJ234" i="1"/>
  <c r="FX234" i="1"/>
  <c r="DK234" i="1"/>
  <c r="FY234" i="1"/>
  <c r="DL234" i="1"/>
  <c r="FZ234" i="1"/>
  <c r="DM234" i="1"/>
  <c r="GA234" i="1"/>
  <c r="DN234" i="1"/>
  <c r="GB234" i="1"/>
  <c r="DO234" i="1"/>
  <c r="GC234" i="1"/>
  <c r="DP234" i="1"/>
  <c r="GD234" i="1"/>
  <c r="DQ234" i="1"/>
  <c r="GE234" i="1"/>
  <c r="DR234" i="1"/>
  <c r="GF234" i="1"/>
  <c r="DS234" i="1"/>
  <c r="GG234" i="1"/>
  <c r="DT234" i="1"/>
  <c r="GH234" i="1"/>
  <c r="DU234" i="1"/>
  <c r="GI234" i="1"/>
  <c r="DV234" i="1"/>
  <c r="GJ234" i="1"/>
  <c r="DW234" i="1"/>
  <c r="GK234" i="1"/>
  <c r="DX234" i="1"/>
  <c r="GL234" i="1"/>
  <c r="DY234" i="1"/>
  <c r="GM234" i="1"/>
  <c r="DZ234" i="1"/>
  <c r="GN234" i="1"/>
  <c r="EA234" i="1"/>
  <c r="GO234" i="1"/>
  <c r="EB234" i="1"/>
  <c r="GP234" i="1"/>
  <c r="EC234" i="1"/>
  <c r="GQ234" i="1"/>
  <c r="BP235" i="1"/>
  <c r="ED235" i="1"/>
  <c r="BQ235" i="1"/>
  <c r="EE235" i="1"/>
  <c r="BR235" i="1"/>
  <c r="EF235" i="1"/>
  <c r="BS235" i="1"/>
  <c r="EG235" i="1"/>
  <c r="BT235" i="1"/>
  <c r="EH235" i="1"/>
  <c r="BU235" i="1"/>
  <c r="EI235" i="1"/>
  <c r="BV235" i="1"/>
  <c r="EJ235" i="1"/>
  <c r="BW235" i="1"/>
  <c r="EK235" i="1"/>
  <c r="BX235" i="1"/>
  <c r="EL235" i="1"/>
  <c r="BY235" i="1"/>
  <c r="EM235" i="1"/>
  <c r="BZ235" i="1"/>
  <c r="EN235" i="1"/>
  <c r="CA235" i="1"/>
  <c r="EO235" i="1"/>
  <c r="CB235" i="1"/>
  <c r="EP235" i="1"/>
  <c r="CC235" i="1"/>
  <c r="EQ235" i="1"/>
  <c r="CD235" i="1"/>
  <c r="ER235" i="1"/>
  <c r="CE235" i="1"/>
  <c r="ES235" i="1"/>
  <c r="CF235" i="1"/>
  <c r="ET235" i="1"/>
  <c r="CG235" i="1"/>
  <c r="EU235" i="1"/>
  <c r="CH235" i="1"/>
  <c r="EV235" i="1"/>
  <c r="CI235" i="1"/>
  <c r="EW235" i="1"/>
  <c r="CJ235" i="1"/>
  <c r="EX235" i="1"/>
  <c r="CK235" i="1"/>
  <c r="EY235" i="1"/>
  <c r="CL235" i="1"/>
  <c r="EZ235" i="1"/>
  <c r="CM235" i="1"/>
  <c r="FA235" i="1"/>
  <c r="CN235" i="1"/>
  <c r="FB235" i="1"/>
  <c r="CO235" i="1"/>
  <c r="FC235" i="1"/>
  <c r="CP235" i="1"/>
  <c r="FD235" i="1"/>
  <c r="CQ235" i="1"/>
  <c r="FE235" i="1"/>
  <c r="CR235" i="1"/>
  <c r="FF235" i="1"/>
  <c r="CS235" i="1"/>
  <c r="FG235" i="1"/>
  <c r="CT235" i="1"/>
  <c r="FH235" i="1"/>
  <c r="CU235" i="1"/>
  <c r="FI235" i="1"/>
  <c r="CV235" i="1"/>
  <c r="FJ235" i="1"/>
  <c r="CW235" i="1"/>
  <c r="FK235" i="1"/>
  <c r="CX235" i="1"/>
  <c r="FL235" i="1"/>
  <c r="CY235" i="1"/>
  <c r="FM235" i="1"/>
  <c r="CZ235" i="1"/>
  <c r="FN235" i="1"/>
  <c r="DA235" i="1"/>
  <c r="FO235" i="1"/>
  <c r="DB235" i="1"/>
  <c r="FP235" i="1"/>
  <c r="DC235" i="1"/>
  <c r="FQ235" i="1"/>
  <c r="DD235" i="1"/>
  <c r="FR235" i="1"/>
  <c r="DE235" i="1"/>
  <c r="FS235" i="1"/>
  <c r="DF235" i="1"/>
  <c r="FT235" i="1"/>
  <c r="DG235" i="1"/>
  <c r="FU235" i="1"/>
  <c r="DH235" i="1"/>
  <c r="FV235" i="1"/>
  <c r="DI235" i="1"/>
  <c r="FW235" i="1"/>
  <c r="DJ235" i="1"/>
  <c r="FX235" i="1"/>
  <c r="DK235" i="1"/>
  <c r="FY235" i="1"/>
  <c r="DL235" i="1"/>
  <c r="FZ235" i="1"/>
  <c r="DM235" i="1"/>
  <c r="GA235" i="1"/>
  <c r="DN235" i="1"/>
  <c r="GB235" i="1"/>
  <c r="DO235" i="1"/>
  <c r="GC235" i="1"/>
  <c r="DP235" i="1"/>
  <c r="GD235" i="1"/>
  <c r="DQ235" i="1"/>
  <c r="GE235" i="1"/>
  <c r="DR235" i="1"/>
  <c r="GF235" i="1"/>
  <c r="DS235" i="1"/>
  <c r="GG235" i="1"/>
  <c r="DT235" i="1"/>
  <c r="GH235" i="1"/>
  <c r="DU235" i="1"/>
  <c r="GI235" i="1"/>
  <c r="DV235" i="1"/>
  <c r="GJ235" i="1"/>
  <c r="DW235" i="1"/>
  <c r="GK235" i="1"/>
  <c r="DX235" i="1"/>
  <c r="GL235" i="1"/>
  <c r="DY235" i="1"/>
  <c r="GM235" i="1"/>
  <c r="DZ235" i="1"/>
  <c r="GN235" i="1"/>
  <c r="EA235" i="1"/>
  <c r="GO235" i="1"/>
  <c r="EB235" i="1"/>
  <c r="GP235" i="1"/>
  <c r="EC235" i="1"/>
  <c r="GQ235" i="1"/>
  <c r="BP236" i="1"/>
  <c r="ED236" i="1"/>
  <c r="BQ236" i="1"/>
  <c r="EE236" i="1"/>
  <c r="BR236" i="1"/>
  <c r="EF236" i="1"/>
  <c r="BS236" i="1"/>
  <c r="EG236" i="1"/>
  <c r="BT236" i="1"/>
  <c r="EH236" i="1"/>
  <c r="BU236" i="1"/>
  <c r="EI236" i="1"/>
  <c r="BV236" i="1"/>
  <c r="EJ236" i="1"/>
  <c r="BW236" i="1"/>
  <c r="EK236" i="1"/>
  <c r="BX236" i="1"/>
  <c r="EL236" i="1"/>
  <c r="BY236" i="1"/>
  <c r="EM236" i="1"/>
  <c r="BZ236" i="1"/>
  <c r="EN236" i="1"/>
  <c r="CA236" i="1"/>
  <c r="EO236" i="1"/>
  <c r="CB236" i="1"/>
  <c r="EP236" i="1"/>
  <c r="CC236" i="1"/>
  <c r="EQ236" i="1"/>
  <c r="CD236" i="1"/>
  <c r="ER236" i="1"/>
  <c r="CE236" i="1"/>
  <c r="ES236" i="1"/>
  <c r="CF236" i="1"/>
  <c r="ET236" i="1"/>
  <c r="CG236" i="1"/>
  <c r="EU236" i="1"/>
  <c r="CH236" i="1"/>
  <c r="EV236" i="1"/>
  <c r="CI236" i="1"/>
  <c r="EW236" i="1"/>
  <c r="CJ236" i="1"/>
  <c r="EX236" i="1"/>
  <c r="CK236" i="1"/>
  <c r="EY236" i="1"/>
  <c r="CL236" i="1"/>
  <c r="EZ236" i="1"/>
  <c r="CM236" i="1"/>
  <c r="FA236" i="1"/>
  <c r="CN236" i="1"/>
  <c r="FB236" i="1"/>
  <c r="CO236" i="1"/>
  <c r="FC236" i="1"/>
  <c r="CP236" i="1"/>
  <c r="FD236" i="1"/>
  <c r="CQ236" i="1"/>
  <c r="FE236" i="1"/>
  <c r="CR236" i="1"/>
  <c r="FF236" i="1"/>
  <c r="CS236" i="1"/>
  <c r="FG236" i="1"/>
  <c r="CT236" i="1"/>
  <c r="FH236" i="1"/>
  <c r="CU236" i="1"/>
  <c r="FI236" i="1"/>
  <c r="CV236" i="1"/>
  <c r="FJ236" i="1"/>
  <c r="CW236" i="1"/>
  <c r="FK236" i="1"/>
  <c r="CX236" i="1"/>
  <c r="FL236" i="1"/>
  <c r="CY236" i="1"/>
  <c r="FM236" i="1"/>
  <c r="CZ236" i="1"/>
  <c r="FN236" i="1"/>
  <c r="DA236" i="1"/>
  <c r="FO236" i="1"/>
  <c r="DB236" i="1"/>
  <c r="FP236" i="1"/>
  <c r="DC236" i="1"/>
  <c r="FQ236" i="1"/>
  <c r="DD236" i="1"/>
  <c r="FR236" i="1"/>
  <c r="DE236" i="1"/>
  <c r="FS236" i="1"/>
  <c r="DF236" i="1"/>
  <c r="FT236" i="1"/>
  <c r="DG236" i="1"/>
  <c r="FU236" i="1"/>
  <c r="DH236" i="1"/>
  <c r="FV236" i="1"/>
  <c r="DI236" i="1"/>
  <c r="FW236" i="1"/>
  <c r="DJ236" i="1"/>
  <c r="FX236" i="1"/>
  <c r="DK236" i="1"/>
  <c r="FY236" i="1"/>
  <c r="DL236" i="1"/>
  <c r="FZ236" i="1"/>
  <c r="DM236" i="1"/>
  <c r="GA236" i="1"/>
  <c r="DN236" i="1"/>
  <c r="GB236" i="1"/>
  <c r="DO236" i="1"/>
  <c r="GC236" i="1"/>
  <c r="DP236" i="1"/>
  <c r="GD236" i="1"/>
  <c r="DQ236" i="1"/>
  <c r="GE236" i="1"/>
  <c r="DR236" i="1"/>
  <c r="GF236" i="1"/>
  <c r="DS236" i="1"/>
  <c r="GG236" i="1"/>
  <c r="DT236" i="1"/>
  <c r="GH236" i="1"/>
  <c r="DU236" i="1"/>
  <c r="GI236" i="1"/>
  <c r="DV236" i="1"/>
  <c r="GJ236" i="1"/>
  <c r="DW236" i="1"/>
  <c r="GK236" i="1"/>
  <c r="DX236" i="1"/>
  <c r="GL236" i="1"/>
  <c r="DY236" i="1"/>
  <c r="GM236" i="1"/>
  <c r="DZ236" i="1"/>
  <c r="GN236" i="1"/>
  <c r="EA236" i="1"/>
  <c r="GO236" i="1"/>
  <c r="EB236" i="1"/>
  <c r="GP236" i="1"/>
  <c r="EC236" i="1"/>
  <c r="GQ236" i="1"/>
  <c r="BP237" i="1"/>
  <c r="ED237" i="1"/>
  <c r="BQ237" i="1"/>
  <c r="EE237" i="1"/>
  <c r="BR237" i="1"/>
  <c r="EF237" i="1"/>
  <c r="BS237" i="1"/>
  <c r="EG237" i="1"/>
  <c r="BT237" i="1"/>
  <c r="EH237" i="1"/>
  <c r="BU237" i="1"/>
  <c r="EI237" i="1"/>
  <c r="BV237" i="1"/>
  <c r="EJ237" i="1"/>
  <c r="BW237" i="1"/>
  <c r="EK237" i="1"/>
  <c r="BX237" i="1"/>
  <c r="EL237" i="1"/>
  <c r="BY237" i="1"/>
  <c r="EM237" i="1"/>
  <c r="BZ237" i="1"/>
  <c r="EN237" i="1"/>
  <c r="CA237" i="1"/>
  <c r="EO237" i="1"/>
  <c r="CB237" i="1"/>
  <c r="EP237" i="1"/>
  <c r="CC237" i="1"/>
  <c r="EQ237" i="1"/>
  <c r="CD237" i="1"/>
  <c r="ER237" i="1"/>
  <c r="CE237" i="1"/>
  <c r="ES237" i="1"/>
  <c r="CF237" i="1"/>
  <c r="ET237" i="1"/>
  <c r="CG237" i="1"/>
  <c r="EU237" i="1"/>
  <c r="CH237" i="1"/>
  <c r="EV237" i="1"/>
  <c r="CI237" i="1"/>
  <c r="EW237" i="1"/>
  <c r="CJ237" i="1"/>
  <c r="EX237" i="1"/>
  <c r="CK237" i="1"/>
  <c r="EY237" i="1"/>
  <c r="CL237" i="1"/>
  <c r="EZ237" i="1"/>
  <c r="CM237" i="1"/>
  <c r="FA237" i="1"/>
  <c r="CN237" i="1"/>
  <c r="FB237" i="1"/>
  <c r="CO237" i="1"/>
  <c r="FC237" i="1"/>
  <c r="CP237" i="1"/>
  <c r="FD237" i="1"/>
  <c r="CQ237" i="1"/>
  <c r="FE237" i="1"/>
  <c r="CR237" i="1"/>
  <c r="FF237" i="1"/>
  <c r="CS237" i="1"/>
  <c r="FG237" i="1"/>
  <c r="CT237" i="1"/>
  <c r="FH237" i="1"/>
  <c r="CU237" i="1"/>
  <c r="FI237" i="1"/>
  <c r="CV237" i="1"/>
  <c r="FJ237" i="1"/>
  <c r="CW237" i="1"/>
  <c r="FK237" i="1"/>
  <c r="CX237" i="1"/>
  <c r="FL237" i="1"/>
  <c r="CY237" i="1"/>
  <c r="FM237" i="1"/>
  <c r="CZ237" i="1"/>
  <c r="FN237" i="1"/>
  <c r="DA237" i="1"/>
  <c r="FO237" i="1"/>
  <c r="DB237" i="1"/>
  <c r="FP237" i="1"/>
  <c r="DC237" i="1"/>
  <c r="FQ237" i="1"/>
  <c r="DD237" i="1"/>
  <c r="FR237" i="1"/>
  <c r="DE237" i="1"/>
  <c r="FS237" i="1"/>
  <c r="DF237" i="1"/>
  <c r="FT237" i="1"/>
  <c r="DG237" i="1"/>
  <c r="FU237" i="1"/>
  <c r="DH237" i="1"/>
  <c r="FV237" i="1"/>
  <c r="DI237" i="1"/>
  <c r="FW237" i="1"/>
  <c r="DJ237" i="1"/>
  <c r="FX237" i="1"/>
  <c r="DK237" i="1"/>
  <c r="FY237" i="1"/>
  <c r="DL237" i="1"/>
  <c r="FZ237" i="1"/>
  <c r="DM237" i="1"/>
  <c r="GA237" i="1"/>
  <c r="DN237" i="1"/>
  <c r="GB237" i="1"/>
  <c r="DO237" i="1"/>
  <c r="GC237" i="1"/>
  <c r="DP237" i="1"/>
  <c r="GD237" i="1"/>
  <c r="DQ237" i="1"/>
  <c r="GE237" i="1"/>
  <c r="DR237" i="1"/>
  <c r="GF237" i="1"/>
  <c r="DS237" i="1"/>
  <c r="GG237" i="1"/>
  <c r="DT237" i="1"/>
  <c r="GH237" i="1"/>
  <c r="DU237" i="1"/>
  <c r="GI237" i="1"/>
  <c r="DV237" i="1"/>
  <c r="GJ237" i="1"/>
  <c r="DW237" i="1"/>
  <c r="GK237" i="1"/>
  <c r="DX237" i="1"/>
  <c r="GL237" i="1"/>
  <c r="DY237" i="1"/>
  <c r="GM237" i="1"/>
  <c r="DZ237" i="1"/>
  <c r="GN237" i="1"/>
  <c r="EA237" i="1"/>
  <c r="GO237" i="1"/>
  <c r="EB237" i="1"/>
  <c r="GP237" i="1"/>
  <c r="EC237" i="1"/>
  <c r="GQ237" i="1"/>
  <c r="BP238" i="1"/>
  <c r="ED238" i="1"/>
  <c r="BQ238" i="1"/>
  <c r="EE238" i="1"/>
  <c r="BR238" i="1"/>
  <c r="EF238" i="1"/>
  <c r="BS238" i="1"/>
  <c r="EG238" i="1"/>
  <c r="BT238" i="1"/>
  <c r="EH238" i="1"/>
  <c r="BU238" i="1"/>
  <c r="EI238" i="1"/>
  <c r="BV238" i="1"/>
  <c r="EJ238" i="1"/>
  <c r="BW238" i="1"/>
  <c r="EK238" i="1"/>
  <c r="BX238" i="1"/>
  <c r="EL238" i="1"/>
  <c r="BY238" i="1"/>
  <c r="EM238" i="1"/>
  <c r="BZ238" i="1"/>
  <c r="EN238" i="1"/>
  <c r="CA238" i="1"/>
  <c r="EO238" i="1"/>
  <c r="CB238" i="1"/>
  <c r="EP238" i="1"/>
  <c r="CC238" i="1"/>
  <c r="EQ238" i="1"/>
  <c r="CD238" i="1"/>
  <c r="ER238" i="1"/>
  <c r="CE238" i="1"/>
  <c r="ES238" i="1"/>
  <c r="CF238" i="1"/>
  <c r="ET238" i="1"/>
  <c r="CG238" i="1"/>
  <c r="EU238" i="1"/>
  <c r="CH238" i="1"/>
  <c r="EV238" i="1"/>
  <c r="CI238" i="1"/>
  <c r="EW238" i="1"/>
  <c r="CJ238" i="1"/>
  <c r="EX238" i="1"/>
  <c r="CK238" i="1"/>
  <c r="EY238" i="1"/>
  <c r="CL238" i="1"/>
  <c r="EZ238" i="1"/>
  <c r="CM238" i="1"/>
  <c r="FA238" i="1"/>
  <c r="CN238" i="1"/>
  <c r="FB238" i="1"/>
  <c r="CO238" i="1"/>
  <c r="FC238" i="1"/>
  <c r="CP238" i="1"/>
  <c r="FD238" i="1"/>
  <c r="CQ238" i="1"/>
  <c r="FE238" i="1"/>
  <c r="CR238" i="1"/>
  <c r="FF238" i="1"/>
  <c r="CS238" i="1"/>
  <c r="FG238" i="1"/>
  <c r="CT238" i="1"/>
  <c r="FH238" i="1"/>
  <c r="CU238" i="1"/>
  <c r="FI238" i="1"/>
  <c r="CV238" i="1"/>
  <c r="FJ238" i="1"/>
  <c r="CW238" i="1"/>
  <c r="FK238" i="1"/>
  <c r="CX238" i="1"/>
  <c r="FL238" i="1"/>
  <c r="CY238" i="1"/>
  <c r="FM238" i="1"/>
  <c r="CZ238" i="1"/>
  <c r="FN238" i="1"/>
  <c r="DA238" i="1"/>
  <c r="FO238" i="1"/>
  <c r="DB238" i="1"/>
  <c r="FP238" i="1"/>
  <c r="DC238" i="1"/>
  <c r="FQ238" i="1"/>
  <c r="DD238" i="1"/>
  <c r="FR238" i="1"/>
  <c r="DE238" i="1"/>
  <c r="FS238" i="1"/>
  <c r="DF238" i="1"/>
  <c r="FT238" i="1"/>
  <c r="DG238" i="1"/>
  <c r="FU238" i="1"/>
  <c r="DH238" i="1"/>
  <c r="FV238" i="1"/>
  <c r="DI238" i="1"/>
  <c r="FW238" i="1"/>
  <c r="DJ238" i="1"/>
  <c r="FX238" i="1"/>
  <c r="DK238" i="1"/>
  <c r="FY238" i="1"/>
  <c r="DL238" i="1"/>
  <c r="FZ238" i="1"/>
  <c r="DM238" i="1"/>
  <c r="GA238" i="1"/>
  <c r="DN238" i="1"/>
  <c r="GB238" i="1"/>
  <c r="DO238" i="1"/>
  <c r="GC238" i="1"/>
  <c r="DP238" i="1"/>
  <c r="GD238" i="1"/>
  <c r="DQ238" i="1"/>
  <c r="GE238" i="1"/>
  <c r="DR238" i="1"/>
  <c r="GF238" i="1"/>
  <c r="DS238" i="1"/>
  <c r="GG238" i="1"/>
  <c r="DT238" i="1"/>
  <c r="GH238" i="1"/>
  <c r="DU238" i="1"/>
  <c r="GI238" i="1"/>
  <c r="DV238" i="1"/>
  <c r="GJ238" i="1"/>
  <c r="DW238" i="1"/>
  <c r="GK238" i="1"/>
  <c r="DX238" i="1"/>
  <c r="GL238" i="1"/>
  <c r="DY238" i="1"/>
  <c r="GM238" i="1"/>
  <c r="DZ238" i="1"/>
  <c r="GN238" i="1"/>
  <c r="EA238" i="1"/>
  <c r="GO238" i="1"/>
  <c r="EB238" i="1"/>
  <c r="GP238" i="1"/>
  <c r="EC238" i="1"/>
  <c r="GQ238" i="1"/>
  <c r="BP239" i="1"/>
  <c r="ED239" i="1"/>
  <c r="BQ239" i="1"/>
  <c r="EE239" i="1"/>
  <c r="BR239" i="1"/>
  <c r="EF239" i="1"/>
  <c r="BS239" i="1"/>
  <c r="EG239" i="1"/>
  <c r="BT239" i="1"/>
  <c r="EH239" i="1"/>
  <c r="BU239" i="1"/>
  <c r="EI239" i="1"/>
  <c r="BV239" i="1"/>
  <c r="EJ239" i="1"/>
  <c r="BW239" i="1"/>
  <c r="EK239" i="1"/>
  <c r="BX239" i="1"/>
  <c r="EL239" i="1"/>
  <c r="BY239" i="1"/>
  <c r="EM239" i="1"/>
  <c r="BZ239" i="1"/>
  <c r="EN239" i="1"/>
  <c r="CA239" i="1"/>
  <c r="EO239" i="1"/>
  <c r="CB239" i="1"/>
  <c r="EP239" i="1"/>
  <c r="CC239" i="1"/>
  <c r="EQ239" i="1"/>
  <c r="CD239" i="1"/>
  <c r="ER239" i="1"/>
  <c r="CE239" i="1"/>
  <c r="ES239" i="1"/>
  <c r="CF239" i="1"/>
  <c r="ET239" i="1"/>
  <c r="CG239" i="1"/>
  <c r="EU239" i="1"/>
  <c r="CH239" i="1"/>
  <c r="EV239" i="1"/>
  <c r="CI239" i="1"/>
  <c r="EW239" i="1"/>
  <c r="CJ239" i="1"/>
  <c r="EX239" i="1"/>
  <c r="CK239" i="1"/>
  <c r="EY239" i="1"/>
  <c r="CL239" i="1"/>
  <c r="EZ239" i="1"/>
  <c r="CM239" i="1"/>
  <c r="FA239" i="1"/>
  <c r="CN239" i="1"/>
  <c r="FB239" i="1"/>
  <c r="CO239" i="1"/>
  <c r="FC239" i="1"/>
  <c r="CP239" i="1"/>
  <c r="FD239" i="1"/>
  <c r="CQ239" i="1"/>
  <c r="FE239" i="1"/>
  <c r="CR239" i="1"/>
  <c r="FF239" i="1"/>
  <c r="CS239" i="1"/>
  <c r="FG239" i="1"/>
  <c r="CT239" i="1"/>
  <c r="FH239" i="1"/>
  <c r="CU239" i="1"/>
  <c r="FI239" i="1"/>
  <c r="CV239" i="1"/>
  <c r="FJ239" i="1"/>
  <c r="CW239" i="1"/>
  <c r="FK239" i="1"/>
  <c r="CX239" i="1"/>
  <c r="FL239" i="1"/>
  <c r="CY239" i="1"/>
  <c r="FM239" i="1"/>
  <c r="CZ239" i="1"/>
  <c r="FN239" i="1"/>
  <c r="DA239" i="1"/>
  <c r="FO239" i="1"/>
  <c r="DB239" i="1"/>
  <c r="FP239" i="1"/>
  <c r="DC239" i="1"/>
  <c r="FQ239" i="1"/>
  <c r="DD239" i="1"/>
  <c r="FR239" i="1"/>
  <c r="DE239" i="1"/>
  <c r="FS239" i="1"/>
  <c r="DF239" i="1"/>
  <c r="FT239" i="1"/>
  <c r="DG239" i="1"/>
  <c r="FU239" i="1"/>
  <c r="DH239" i="1"/>
  <c r="FV239" i="1"/>
  <c r="DI239" i="1"/>
  <c r="FW239" i="1"/>
  <c r="DJ239" i="1"/>
  <c r="FX239" i="1"/>
  <c r="DK239" i="1"/>
  <c r="FY239" i="1"/>
  <c r="DL239" i="1"/>
  <c r="FZ239" i="1"/>
  <c r="DM239" i="1"/>
  <c r="GA239" i="1"/>
  <c r="DN239" i="1"/>
  <c r="GB239" i="1"/>
  <c r="DO239" i="1"/>
  <c r="GC239" i="1"/>
  <c r="DP239" i="1"/>
  <c r="GD239" i="1"/>
  <c r="DQ239" i="1"/>
  <c r="GE239" i="1"/>
  <c r="DR239" i="1"/>
  <c r="GF239" i="1"/>
  <c r="DS239" i="1"/>
  <c r="GG239" i="1"/>
  <c r="DT239" i="1"/>
  <c r="GH239" i="1"/>
  <c r="DU239" i="1"/>
  <c r="GI239" i="1"/>
  <c r="DV239" i="1"/>
  <c r="GJ239" i="1"/>
  <c r="DW239" i="1"/>
  <c r="GK239" i="1"/>
  <c r="DX239" i="1"/>
  <c r="GL239" i="1"/>
  <c r="DY239" i="1"/>
  <c r="GM239" i="1"/>
  <c r="DZ239" i="1"/>
  <c r="GN239" i="1"/>
  <c r="EA239" i="1"/>
  <c r="GO239" i="1"/>
  <c r="EB239" i="1"/>
  <c r="GP239" i="1"/>
  <c r="EC239" i="1"/>
  <c r="GQ239" i="1"/>
  <c r="BP240" i="1"/>
  <c r="ED240" i="1"/>
  <c r="BQ240" i="1"/>
  <c r="EE240" i="1"/>
  <c r="BR240" i="1"/>
  <c r="EF240" i="1"/>
  <c r="BS240" i="1"/>
  <c r="EG240" i="1"/>
  <c r="BT240" i="1"/>
  <c r="EH240" i="1"/>
  <c r="BU240" i="1"/>
  <c r="EI240" i="1"/>
  <c r="BV240" i="1"/>
  <c r="EJ240" i="1"/>
  <c r="BW240" i="1"/>
  <c r="EK240" i="1"/>
  <c r="BX240" i="1"/>
  <c r="EL240" i="1"/>
  <c r="BY240" i="1"/>
  <c r="EM240" i="1"/>
  <c r="BZ240" i="1"/>
  <c r="EN240" i="1"/>
  <c r="CA240" i="1"/>
  <c r="EO240" i="1"/>
  <c r="CB240" i="1"/>
  <c r="EP240" i="1"/>
  <c r="CC240" i="1"/>
  <c r="EQ240" i="1"/>
  <c r="CD240" i="1"/>
  <c r="ER240" i="1"/>
  <c r="CE240" i="1"/>
  <c r="ES240" i="1"/>
  <c r="CF240" i="1"/>
  <c r="ET240" i="1"/>
  <c r="CG240" i="1"/>
  <c r="EU240" i="1"/>
  <c r="CH240" i="1"/>
  <c r="EV240" i="1"/>
  <c r="CI240" i="1"/>
  <c r="EW240" i="1"/>
  <c r="CJ240" i="1"/>
  <c r="EX240" i="1"/>
  <c r="CK240" i="1"/>
  <c r="EY240" i="1"/>
  <c r="CL240" i="1"/>
  <c r="EZ240" i="1"/>
  <c r="CM240" i="1"/>
  <c r="FA240" i="1"/>
  <c r="CN240" i="1"/>
  <c r="FB240" i="1"/>
  <c r="CO240" i="1"/>
  <c r="FC240" i="1"/>
  <c r="CP240" i="1"/>
  <c r="FD240" i="1"/>
  <c r="CQ240" i="1"/>
  <c r="FE240" i="1"/>
  <c r="CR240" i="1"/>
  <c r="FF240" i="1"/>
  <c r="CS240" i="1"/>
  <c r="FG240" i="1"/>
  <c r="CT240" i="1"/>
  <c r="FH240" i="1"/>
  <c r="CU240" i="1"/>
  <c r="FI240" i="1"/>
  <c r="CV240" i="1"/>
  <c r="FJ240" i="1"/>
  <c r="CW240" i="1"/>
  <c r="FK240" i="1"/>
  <c r="CX240" i="1"/>
  <c r="FL240" i="1"/>
  <c r="CY240" i="1"/>
  <c r="FM240" i="1"/>
  <c r="CZ240" i="1"/>
  <c r="FN240" i="1"/>
  <c r="DA240" i="1"/>
  <c r="FO240" i="1"/>
  <c r="DB240" i="1"/>
  <c r="FP240" i="1"/>
  <c r="DC240" i="1"/>
  <c r="FQ240" i="1"/>
  <c r="DD240" i="1"/>
  <c r="FR240" i="1"/>
  <c r="DE240" i="1"/>
  <c r="FS240" i="1"/>
  <c r="DF240" i="1"/>
  <c r="FT240" i="1"/>
  <c r="DG240" i="1"/>
  <c r="FU240" i="1"/>
  <c r="DH240" i="1"/>
  <c r="FV240" i="1"/>
  <c r="DI240" i="1"/>
  <c r="FW240" i="1"/>
  <c r="DJ240" i="1"/>
  <c r="FX240" i="1"/>
  <c r="DK240" i="1"/>
  <c r="FY240" i="1"/>
  <c r="DL240" i="1"/>
  <c r="FZ240" i="1"/>
  <c r="DM240" i="1"/>
  <c r="GA240" i="1"/>
  <c r="DN240" i="1"/>
  <c r="GB240" i="1"/>
  <c r="DO240" i="1"/>
  <c r="GC240" i="1"/>
  <c r="DP240" i="1"/>
  <c r="GD240" i="1"/>
  <c r="DQ240" i="1"/>
  <c r="GE240" i="1"/>
  <c r="DR240" i="1"/>
  <c r="GF240" i="1"/>
  <c r="DS240" i="1"/>
  <c r="GG240" i="1"/>
  <c r="DT240" i="1"/>
  <c r="GH240" i="1"/>
  <c r="DU240" i="1"/>
  <c r="GI240" i="1"/>
  <c r="DV240" i="1"/>
  <c r="GJ240" i="1"/>
  <c r="DW240" i="1"/>
  <c r="GK240" i="1"/>
  <c r="DX240" i="1"/>
  <c r="GL240" i="1"/>
  <c r="DY240" i="1"/>
  <c r="GM240" i="1"/>
  <c r="DZ240" i="1"/>
  <c r="GN240" i="1"/>
  <c r="EA240" i="1"/>
  <c r="GO240" i="1"/>
  <c r="EB240" i="1"/>
  <c r="GP240" i="1"/>
  <c r="EC240" i="1"/>
  <c r="GQ240" i="1"/>
  <c r="BP241" i="1"/>
  <c r="ED241" i="1"/>
  <c r="BQ241" i="1"/>
  <c r="EE241" i="1"/>
  <c r="BR241" i="1"/>
  <c r="EF241" i="1"/>
  <c r="BS241" i="1"/>
  <c r="EG241" i="1"/>
  <c r="BT241" i="1"/>
  <c r="EH241" i="1"/>
  <c r="BU241" i="1"/>
  <c r="EI241" i="1"/>
  <c r="BV241" i="1"/>
  <c r="EJ241" i="1"/>
  <c r="BW241" i="1"/>
  <c r="EK241" i="1"/>
  <c r="BX241" i="1"/>
  <c r="EL241" i="1"/>
  <c r="BY241" i="1"/>
  <c r="EM241" i="1"/>
  <c r="BZ241" i="1"/>
  <c r="EN241" i="1"/>
  <c r="CA241" i="1"/>
  <c r="EO241" i="1"/>
  <c r="CB241" i="1"/>
  <c r="EP241" i="1"/>
  <c r="CC241" i="1"/>
  <c r="EQ241" i="1"/>
  <c r="CD241" i="1"/>
  <c r="ER241" i="1"/>
  <c r="CE241" i="1"/>
  <c r="ES241" i="1"/>
  <c r="CF241" i="1"/>
  <c r="ET241" i="1"/>
  <c r="CG241" i="1"/>
  <c r="EU241" i="1"/>
  <c r="CH241" i="1"/>
  <c r="EV241" i="1"/>
  <c r="CI241" i="1"/>
  <c r="EW241" i="1"/>
  <c r="CJ241" i="1"/>
  <c r="EX241" i="1"/>
  <c r="CK241" i="1"/>
  <c r="EY241" i="1"/>
  <c r="CL241" i="1"/>
  <c r="EZ241" i="1"/>
  <c r="CM241" i="1"/>
  <c r="FA241" i="1"/>
  <c r="CN241" i="1"/>
  <c r="FB241" i="1"/>
  <c r="CO241" i="1"/>
  <c r="FC241" i="1"/>
  <c r="CP241" i="1"/>
  <c r="FD241" i="1"/>
  <c r="CQ241" i="1"/>
  <c r="FE241" i="1"/>
  <c r="CR241" i="1"/>
  <c r="FF241" i="1"/>
  <c r="CS241" i="1"/>
  <c r="FG241" i="1"/>
  <c r="CT241" i="1"/>
  <c r="FH241" i="1"/>
  <c r="CU241" i="1"/>
  <c r="FI241" i="1"/>
  <c r="CV241" i="1"/>
  <c r="FJ241" i="1"/>
  <c r="CW241" i="1"/>
  <c r="FK241" i="1"/>
  <c r="CX241" i="1"/>
  <c r="FL241" i="1"/>
  <c r="CY241" i="1"/>
  <c r="FM241" i="1"/>
  <c r="CZ241" i="1"/>
  <c r="FN241" i="1"/>
  <c r="DA241" i="1"/>
  <c r="FO241" i="1"/>
  <c r="DB241" i="1"/>
  <c r="FP241" i="1"/>
  <c r="DC241" i="1"/>
  <c r="FQ241" i="1"/>
  <c r="DD241" i="1"/>
  <c r="FR241" i="1"/>
  <c r="DE241" i="1"/>
  <c r="FS241" i="1"/>
  <c r="DF241" i="1"/>
  <c r="FT241" i="1"/>
  <c r="DG241" i="1"/>
  <c r="FU241" i="1"/>
  <c r="DH241" i="1"/>
  <c r="FV241" i="1"/>
  <c r="DI241" i="1"/>
  <c r="FW241" i="1"/>
  <c r="DJ241" i="1"/>
  <c r="FX241" i="1"/>
  <c r="DK241" i="1"/>
  <c r="FY241" i="1"/>
  <c r="DL241" i="1"/>
  <c r="FZ241" i="1"/>
  <c r="DM241" i="1"/>
  <c r="GA241" i="1"/>
  <c r="DN241" i="1"/>
  <c r="GB241" i="1"/>
  <c r="DO241" i="1"/>
  <c r="GC241" i="1"/>
  <c r="DP241" i="1"/>
  <c r="GD241" i="1"/>
  <c r="DQ241" i="1"/>
  <c r="GE241" i="1"/>
  <c r="DR241" i="1"/>
  <c r="GF241" i="1"/>
  <c r="DS241" i="1"/>
  <c r="GG241" i="1"/>
  <c r="DT241" i="1"/>
  <c r="GH241" i="1"/>
  <c r="DU241" i="1"/>
  <c r="GI241" i="1"/>
  <c r="DV241" i="1"/>
  <c r="GJ241" i="1"/>
  <c r="DW241" i="1"/>
  <c r="GK241" i="1"/>
  <c r="DX241" i="1"/>
  <c r="GL241" i="1"/>
  <c r="DY241" i="1"/>
  <c r="GM241" i="1"/>
  <c r="DZ241" i="1"/>
  <c r="GN241" i="1"/>
  <c r="EA241" i="1"/>
  <c r="GO241" i="1"/>
  <c r="EB241" i="1"/>
  <c r="GP241" i="1"/>
  <c r="EC241" i="1"/>
  <c r="GQ241" i="1"/>
  <c r="BP242" i="1"/>
  <c r="ED242" i="1"/>
  <c r="BQ242" i="1"/>
  <c r="EE242" i="1"/>
  <c r="BR242" i="1"/>
  <c r="EF242" i="1"/>
  <c r="BS242" i="1"/>
  <c r="EG242" i="1"/>
  <c r="BT242" i="1"/>
  <c r="EH242" i="1"/>
  <c r="BU242" i="1"/>
  <c r="EI242" i="1"/>
  <c r="BV242" i="1"/>
  <c r="EJ242" i="1"/>
  <c r="BW242" i="1"/>
  <c r="EK242" i="1"/>
  <c r="BX242" i="1"/>
  <c r="EL242" i="1"/>
  <c r="BY242" i="1"/>
  <c r="EM242" i="1"/>
  <c r="BZ242" i="1"/>
  <c r="EN242" i="1"/>
  <c r="CA242" i="1"/>
  <c r="EO242" i="1"/>
  <c r="CB242" i="1"/>
  <c r="EP242" i="1"/>
  <c r="CC242" i="1"/>
  <c r="EQ242" i="1"/>
  <c r="CD242" i="1"/>
  <c r="ER242" i="1"/>
  <c r="CE242" i="1"/>
  <c r="ES242" i="1"/>
  <c r="CF242" i="1"/>
  <c r="ET242" i="1"/>
  <c r="CG242" i="1"/>
  <c r="EU242" i="1"/>
  <c r="CH242" i="1"/>
  <c r="EV242" i="1"/>
  <c r="CI242" i="1"/>
  <c r="EW242" i="1"/>
  <c r="CJ242" i="1"/>
  <c r="EX242" i="1"/>
  <c r="CK242" i="1"/>
  <c r="EY242" i="1"/>
  <c r="CL242" i="1"/>
  <c r="EZ242" i="1"/>
  <c r="CM242" i="1"/>
  <c r="FA242" i="1"/>
  <c r="CN242" i="1"/>
  <c r="FB242" i="1"/>
  <c r="CO242" i="1"/>
  <c r="FC242" i="1"/>
  <c r="CP242" i="1"/>
  <c r="FD242" i="1"/>
  <c r="CQ242" i="1"/>
  <c r="FE242" i="1"/>
  <c r="CR242" i="1"/>
  <c r="FF242" i="1"/>
  <c r="CS242" i="1"/>
  <c r="FG242" i="1"/>
  <c r="CT242" i="1"/>
  <c r="FH242" i="1"/>
  <c r="CU242" i="1"/>
  <c r="FI242" i="1"/>
  <c r="CV242" i="1"/>
  <c r="FJ242" i="1"/>
  <c r="CW242" i="1"/>
  <c r="FK242" i="1"/>
  <c r="CX242" i="1"/>
  <c r="FL242" i="1"/>
  <c r="CY242" i="1"/>
  <c r="FM242" i="1"/>
  <c r="CZ242" i="1"/>
  <c r="FN242" i="1"/>
  <c r="DA242" i="1"/>
  <c r="FO242" i="1"/>
  <c r="DB242" i="1"/>
  <c r="FP242" i="1"/>
  <c r="DC242" i="1"/>
  <c r="FQ242" i="1"/>
  <c r="DD242" i="1"/>
  <c r="FR242" i="1"/>
  <c r="DE242" i="1"/>
  <c r="FS242" i="1"/>
  <c r="DF242" i="1"/>
  <c r="FT242" i="1"/>
  <c r="DG242" i="1"/>
  <c r="FU242" i="1"/>
  <c r="DH242" i="1"/>
  <c r="FV242" i="1"/>
  <c r="DI242" i="1"/>
  <c r="FW242" i="1"/>
  <c r="DJ242" i="1"/>
  <c r="FX242" i="1"/>
  <c r="DK242" i="1"/>
  <c r="FY242" i="1"/>
  <c r="DL242" i="1"/>
  <c r="FZ242" i="1"/>
  <c r="DM242" i="1"/>
  <c r="GA242" i="1"/>
  <c r="DN242" i="1"/>
  <c r="GB242" i="1"/>
  <c r="DO242" i="1"/>
  <c r="GC242" i="1"/>
  <c r="DP242" i="1"/>
  <c r="GD242" i="1"/>
  <c r="DQ242" i="1"/>
  <c r="GE242" i="1"/>
  <c r="DR242" i="1"/>
  <c r="GF242" i="1"/>
  <c r="DS242" i="1"/>
  <c r="GG242" i="1"/>
  <c r="DT242" i="1"/>
  <c r="GH242" i="1"/>
  <c r="DU242" i="1"/>
  <c r="GI242" i="1"/>
  <c r="DV242" i="1"/>
  <c r="GJ242" i="1"/>
  <c r="DW242" i="1"/>
  <c r="GK242" i="1"/>
  <c r="DX242" i="1"/>
  <c r="GL242" i="1"/>
  <c r="DY242" i="1"/>
  <c r="GM242" i="1"/>
  <c r="DZ242" i="1"/>
  <c r="GN242" i="1"/>
  <c r="EA242" i="1"/>
  <c r="GO242" i="1"/>
  <c r="EB242" i="1"/>
  <c r="GP242" i="1"/>
  <c r="EC242" i="1"/>
  <c r="GQ242" i="1"/>
  <c r="BP243" i="1"/>
  <c r="ED243" i="1"/>
  <c r="BQ243" i="1"/>
  <c r="EE243" i="1"/>
  <c r="BR243" i="1"/>
  <c r="EF243" i="1"/>
  <c r="BS243" i="1"/>
  <c r="EG243" i="1"/>
  <c r="BT243" i="1"/>
  <c r="EH243" i="1"/>
  <c r="BU243" i="1"/>
  <c r="EI243" i="1"/>
  <c r="BV243" i="1"/>
  <c r="EJ243" i="1"/>
  <c r="BW243" i="1"/>
  <c r="EK243" i="1"/>
  <c r="BX243" i="1"/>
  <c r="EL243" i="1"/>
  <c r="BY243" i="1"/>
  <c r="EM243" i="1"/>
  <c r="BZ243" i="1"/>
  <c r="EN243" i="1"/>
  <c r="CA243" i="1"/>
  <c r="EO243" i="1"/>
  <c r="CB243" i="1"/>
  <c r="EP243" i="1"/>
  <c r="CC243" i="1"/>
  <c r="EQ243" i="1"/>
  <c r="CD243" i="1"/>
  <c r="ER243" i="1"/>
  <c r="CE243" i="1"/>
  <c r="ES243" i="1"/>
  <c r="CF243" i="1"/>
  <c r="ET243" i="1"/>
  <c r="CG243" i="1"/>
  <c r="EU243" i="1"/>
  <c r="CH243" i="1"/>
  <c r="EV243" i="1"/>
  <c r="CI243" i="1"/>
  <c r="EW243" i="1"/>
  <c r="CJ243" i="1"/>
  <c r="EX243" i="1"/>
  <c r="CK243" i="1"/>
  <c r="EY243" i="1"/>
  <c r="CL243" i="1"/>
  <c r="EZ243" i="1"/>
  <c r="CM243" i="1"/>
  <c r="FA243" i="1"/>
  <c r="CN243" i="1"/>
  <c r="FB243" i="1"/>
  <c r="CO243" i="1"/>
  <c r="FC243" i="1"/>
  <c r="CP243" i="1"/>
  <c r="FD243" i="1"/>
  <c r="CQ243" i="1"/>
  <c r="FE243" i="1"/>
  <c r="CR243" i="1"/>
  <c r="FF243" i="1"/>
  <c r="CS243" i="1"/>
  <c r="FG243" i="1"/>
  <c r="CT243" i="1"/>
  <c r="FH243" i="1"/>
  <c r="CU243" i="1"/>
  <c r="FI243" i="1"/>
  <c r="CV243" i="1"/>
  <c r="FJ243" i="1"/>
  <c r="CW243" i="1"/>
  <c r="FK243" i="1"/>
  <c r="CX243" i="1"/>
  <c r="FL243" i="1"/>
  <c r="CY243" i="1"/>
  <c r="FM243" i="1"/>
  <c r="CZ243" i="1"/>
  <c r="FN243" i="1"/>
  <c r="DA243" i="1"/>
  <c r="FO243" i="1"/>
  <c r="DB243" i="1"/>
  <c r="FP243" i="1"/>
  <c r="DC243" i="1"/>
  <c r="FQ243" i="1"/>
  <c r="DD243" i="1"/>
  <c r="FR243" i="1"/>
  <c r="DE243" i="1"/>
  <c r="FS243" i="1"/>
  <c r="DF243" i="1"/>
  <c r="FT243" i="1"/>
  <c r="DG243" i="1"/>
  <c r="FU243" i="1"/>
  <c r="DH243" i="1"/>
  <c r="FV243" i="1"/>
  <c r="DI243" i="1"/>
  <c r="FW243" i="1"/>
  <c r="DJ243" i="1"/>
  <c r="FX243" i="1"/>
  <c r="DK243" i="1"/>
  <c r="FY243" i="1"/>
  <c r="DL243" i="1"/>
  <c r="FZ243" i="1"/>
  <c r="DM243" i="1"/>
  <c r="GA243" i="1"/>
  <c r="DN243" i="1"/>
  <c r="GB243" i="1"/>
  <c r="DO243" i="1"/>
  <c r="GC243" i="1"/>
  <c r="DP243" i="1"/>
  <c r="GD243" i="1"/>
  <c r="DQ243" i="1"/>
  <c r="GE243" i="1"/>
  <c r="DR243" i="1"/>
  <c r="GF243" i="1"/>
  <c r="DS243" i="1"/>
  <c r="GG243" i="1"/>
  <c r="DT243" i="1"/>
  <c r="GH243" i="1"/>
  <c r="DU243" i="1"/>
  <c r="GI243" i="1"/>
  <c r="DV243" i="1"/>
  <c r="GJ243" i="1"/>
  <c r="DW243" i="1"/>
  <c r="GK243" i="1"/>
  <c r="DX243" i="1"/>
  <c r="GL243" i="1"/>
  <c r="DY243" i="1"/>
  <c r="GM243" i="1"/>
  <c r="DZ243" i="1"/>
  <c r="GN243" i="1"/>
  <c r="EA243" i="1"/>
  <c r="GO243" i="1"/>
  <c r="EB243" i="1"/>
  <c r="GP243" i="1"/>
  <c r="EC243" i="1"/>
  <c r="GQ243" i="1"/>
  <c r="BP244" i="1"/>
  <c r="ED244" i="1"/>
  <c r="BQ244" i="1"/>
  <c r="EE244" i="1"/>
  <c r="BR244" i="1"/>
  <c r="EF244" i="1"/>
  <c r="BS244" i="1"/>
  <c r="EG244" i="1"/>
  <c r="BT244" i="1"/>
  <c r="EH244" i="1"/>
  <c r="BU244" i="1"/>
  <c r="EI244" i="1"/>
  <c r="BV244" i="1"/>
  <c r="EJ244" i="1"/>
  <c r="BW244" i="1"/>
  <c r="EK244" i="1"/>
  <c r="BX244" i="1"/>
  <c r="EL244" i="1"/>
  <c r="BY244" i="1"/>
  <c r="EM244" i="1"/>
  <c r="BZ244" i="1"/>
  <c r="EN244" i="1"/>
  <c r="CA244" i="1"/>
  <c r="EO244" i="1"/>
  <c r="CB244" i="1"/>
  <c r="EP244" i="1"/>
  <c r="CC244" i="1"/>
  <c r="EQ244" i="1"/>
  <c r="CD244" i="1"/>
  <c r="ER244" i="1"/>
  <c r="CE244" i="1"/>
  <c r="ES244" i="1"/>
  <c r="CF244" i="1"/>
  <c r="ET244" i="1"/>
  <c r="CG244" i="1"/>
  <c r="EU244" i="1"/>
  <c r="CH244" i="1"/>
  <c r="EV244" i="1"/>
  <c r="CI244" i="1"/>
  <c r="EW244" i="1"/>
  <c r="CJ244" i="1"/>
  <c r="EX244" i="1"/>
  <c r="CK244" i="1"/>
  <c r="EY244" i="1"/>
  <c r="CL244" i="1"/>
  <c r="EZ244" i="1"/>
  <c r="CM244" i="1"/>
  <c r="FA244" i="1"/>
  <c r="CN244" i="1"/>
  <c r="FB244" i="1"/>
  <c r="CO244" i="1"/>
  <c r="FC244" i="1"/>
  <c r="CP244" i="1"/>
  <c r="FD244" i="1"/>
  <c r="CQ244" i="1"/>
  <c r="FE244" i="1"/>
  <c r="CR244" i="1"/>
  <c r="FF244" i="1"/>
  <c r="CS244" i="1"/>
  <c r="FG244" i="1"/>
  <c r="CT244" i="1"/>
  <c r="FH244" i="1"/>
  <c r="CU244" i="1"/>
  <c r="FI244" i="1"/>
  <c r="CV244" i="1"/>
  <c r="FJ244" i="1"/>
  <c r="CW244" i="1"/>
  <c r="FK244" i="1"/>
  <c r="CX244" i="1"/>
  <c r="FL244" i="1"/>
  <c r="CY244" i="1"/>
  <c r="FM244" i="1"/>
  <c r="CZ244" i="1"/>
  <c r="FN244" i="1"/>
  <c r="DA244" i="1"/>
  <c r="FO244" i="1"/>
  <c r="DB244" i="1"/>
  <c r="FP244" i="1"/>
  <c r="DC244" i="1"/>
  <c r="FQ244" i="1"/>
  <c r="DD244" i="1"/>
  <c r="FR244" i="1"/>
  <c r="DE244" i="1"/>
  <c r="FS244" i="1"/>
  <c r="DF244" i="1"/>
  <c r="FT244" i="1"/>
  <c r="DG244" i="1"/>
  <c r="FU244" i="1"/>
  <c r="DH244" i="1"/>
  <c r="FV244" i="1"/>
  <c r="DI244" i="1"/>
  <c r="FW244" i="1"/>
  <c r="DJ244" i="1"/>
  <c r="FX244" i="1"/>
  <c r="DK244" i="1"/>
  <c r="FY244" i="1"/>
  <c r="DL244" i="1"/>
  <c r="FZ244" i="1"/>
  <c r="DM244" i="1"/>
  <c r="GA244" i="1"/>
  <c r="DN244" i="1"/>
  <c r="GB244" i="1"/>
  <c r="DO244" i="1"/>
  <c r="GC244" i="1"/>
  <c r="DP244" i="1"/>
  <c r="GD244" i="1"/>
  <c r="DQ244" i="1"/>
  <c r="GE244" i="1"/>
  <c r="DR244" i="1"/>
  <c r="GF244" i="1"/>
  <c r="DS244" i="1"/>
  <c r="GG244" i="1"/>
  <c r="DT244" i="1"/>
  <c r="GH244" i="1"/>
  <c r="DU244" i="1"/>
  <c r="GI244" i="1"/>
  <c r="DV244" i="1"/>
  <c r="GJ244" i="1"/>
  <c r="DW244" i="1"/>
  <c r="GK244" i="1"/>
  <c r="DX244" i="1"/>
  <c r="GL244" i="1"/>
  <c r="DY244" i="1"/>
  <c r="GM244" i="1"/>
  <c r="DZ244" i="1"/>
  <c r="GN244" i="1"/>
  <c r="EA244" i="1"/>
  <c r="GO244" i="1"/>
  <c r="EB244" i="1"/>
  <c r="GP244" i="1"/>
  <c r="EC244" i="1"/>
  <c r="GQ244" i="1"/>
  <c r="BP245" i="1"/>
  <c r="ED245" i="1"/>
  <c r="BQ245" i="1"/>
  <c r="EE245" i="1"/>
  <c r="BR245" i="1"/>
  <c r="EF245" i="1"/>
  <c r="BS245" i="1"/>
  <c r="EG245" i="1"/>
  <c r="BT245" i="1"/>
  <c r="EH245" i="1"/>
  <c r="BU245" i="1"/>
  <c r="EI245" i="1"/>
  <c r="BV245" i="1"/>
  <c r="EJ245" i="1"/>
  <c r="BW245" i="1"/>
  <c r="EK245" i="1"/>
  <c r="BX245" i="1"/>
  <c r="EL245" i="1"/>
  <c r="BY245" i="1"/>
  <c r="EM245" i="1"/>
  <c r="BZ245" i="1"/>
  <c r="EN245" i="1"/>
  <c r="CA245" i="1"/>
  <c r="EO245" i="1"/>
  <c r="CB245" i="1"/>
  <c r="EP245" i="1"/>
  <c r="CC245" i="1"/>
  <c r="EQ245" i="1"/>
  <c r="CD245" i="1"/>
  <c r="ER245" i="1"/>
  <c r="CE245" i="1"/>
  <c r="ES245" i="1"/>
  <c r="CF245" i="1"/>
  <c r="ET245" i="1"/>
  <c r="CG245" i="1"/>
  <c r="EU245" i="1"/>
  <c r="CH245" i="1"/>
  <c r="EV245" i="1"/>
  <c r="CI245" i="1"/>
  <c r="EW245" i="1"/>
  <c r="CJ245" i="1"/>
  <c r="EX245" i="1"/>
  <c r="CK245" i="1"/>
  <c r="EY245" i="1"/>
  <c r="CL245" i="1"/>
  <c r="EZ245" i="1"/>
  <c r="CM245" i="1"/>
  <c r="FA245" i="1"/>
  <c r="CN245" i="1"/>
  <c r="FB245" i="1"/>
  <c r="CO245" i="1"/>
  <c r="FC245" i="1"/>
  <c r="CP245" i="1"/>
  <c r="FD245" i="1"/>
  <c r="CQ245" i="1"/>
  <c r="FE245" i="1"/>
  <c r="CR245" i="1"/>
  <c r="FF245" i="1"/>
  <c r="CS245" i="1"/>
  <c r="FG245" i="1"/>
  <c r="CT245" i="1"/>
  <c r="FH245" i="1"/>
  <c r="CU245" i="1"/>
  <c r="FI245" i="1"/>
  <c r="CV245" i="1"/>
  <c r="FJ245" i="1"/>
  <c r="CW245" i="1"/>
  <c r="FK245" i="1"/>
  <c r="CX245" i="1"/>
  <c r="FL245" i="1"/>
  <c r="CY245" i="1"/>
  <c r="FM245" i="1"/>
  <c r="CZ245" i="1"/>
  <c r="FN245" i="1"/>
  <c r="DA245" i="1"/>
  <c r="FO245" i="1"/>
  <c r="DB245" i="1"/>
  <c r="FP245" i="1"/>
  <c r="DC245" i="1"/>
  <c r="FQ245" i="1"/>
  <c r="DD245" i="1"/>
  <c r="FR245" i="1"/>
  <c r="DE245" i="1"/>
  <c r="FS245" i="1"/>
  <c r="DF245" i="1"/>
  <c r="FT245" i="1"/>
  <c r="DG245" i="1"/>
  <c r="FU245" i="1"/>
  <c r="DH245" i="1"/>
  <c r="FV245" i="1"/>
  <c r="DI245" i="1"/>
  <c r="FW245" i="1"/>
  <c r="DJ245" i="1"/>
  <c r="FX245" i="1"/>
  <c r="DK245" i="1"/>
  <c r="FY245" i="1"/>
  <c r="DL245" i="1"/>
  <c r="FZ245" i="1"/>
  <c r="DM245" i="1"/>
  <c r="GA245" i="1"/>
  <c r="DN245" i="1"/>
  <c r="GB245" i="1"/>
  <c r="DO245" i="1"/>
  <c r="GC245" i="1"/>
  <c r="DP245" i="1"/>
  <c r="GD245" i="1"/>
  <c r="DQ245" i="1"/>
  <c r="GE245" i="1"/>
  <c r="DR245" i="1"/>
  <c r="GF245" i="1"/>
  <c r="DS245" i="1"/>
  <c r="GG245" i="1"/>
  <c r="DT245" i="1"/>
  <c r="GH245" i="1"/>
  <c r="DU245" i="1"/>
  <c r="GI245" i="1"/>
  <c r="DV245" i="1"/>
  <c r="GJ245" i="1"/>
  <c r="DW245" i="1"/>
  <c r="GK245" i="1"/>
  <c r="DX245" i="1"/>
  <c r="GL245" i="1"/>
  <c r="DY245" i="1"/>
  <c r="GM245" i="1"/>
  <c r="DZ245" i="1"/>
  <c r="GN245" i="1"/>
  <c r="EA245" i="1"/>
  <c r="GO245" i="1"/>
  <c r="EB245" i="1"/>
  <c r="GP245" i="1"/>
  <c r="EC245" i="1"/>
  <c r="GQ245" i="1"/>
  <c r="BP246" i="1"/>
  <c r="ED246" i="1"/>
  <c r="BQ246" i="1"/>
  <c r="EE246" i="1"/>
  <c r="BR246" i="1"/>
  <c r="EF246" i="1"/>
  <c r="BS246" i="1"/>
  <c r="EG246" i="1"/>
  <c r="BT246" i="1"/>
  <c r="EH246" i="1"/>
  <c r="BU246" i="1"/>
  <c r="EI246" i="1"/>
  <c r="BV246" i="1"/>
  <c r="EJ246" i="1"/>
  <c r="BW246" i="1"/>
  <c r="EK246" i="1"/>
  <c r="BX246" i="1"/>
  <c r="EL246" i="1"/>
  <c r="BY246" i="1"/>
  <c r="EM246" i="1"/>
  <c r="BZ246" i="1"/>
  <c r="EN246" i="1"/>
  <c r="CA246" i="1"/>
  <c r="EO246" i="1"/>
  <c r="CB246" i="1"/>
  <c r="EP246" i="1"/>
  <c r="CC246" i="1"/>
  <c r="EQ246" i="1"/>
  <c r="CD246" i="1"/>
  <c r="ER246" i="1"/>
  <c r="CE246" i="1"/>
  <c r="ES246" i="1"/>
  <c r="CF246" i="1"/>
  <c r="ET246" i="1"/>
  <c r="CG246" i="1"/>
  <c r="EU246" i="1"/>
  <c r="CH246" i="1"/>
  <c r="EV246" i="1"/>
  <c r="CI246" i="1"/>
  <c r="EW246" i="1"/>
  <c r="CJ246" i="1"/>
  <c r="EX246" i="1"/>
  <c r="CK246" i="1"/>
  <c r="EY246" i="1"/>
  <c r="CL246" i="1"/>
  <c r="EZ246" i="1"/>
  <c r="CM246" i="1"/>
  <c r="FA246" i="1"/>
  <c r="CN246" i="1"/>
  <c r="FB246" i="1"/>
  <c r="CO246" i="1"/>
  <c r="FC246" i="1"/>
  <c r="CP246" i="1"/>
  <c r="FD246" i="1"/>
  <c r="CQ246" i="1"/>
  <c r="FE246" i="1"/>
  <c r="CR246" i="1"/>
  <c r="FF246" i="1"/>
  <c r="CS246" i="1"/>
  <c r="FG246" i="1"/>
  <c r="CT246" i="1"/>
  <c r="FH246" i="1"/>
  <c r="CU246" i="1"/>
  <c r="FI246" i="1"/>
  <c r="CV246" i="1"/>
  <c r="FJ246" i="1"/>
  <c r="CW246" i="1"/>
  <c r="FK246" i="1"/>
  <c r="CX246" i="1"/>
  <c r="FL246" i="1"/>
  <c r="CY246" i="1"/>
  <c r="FM246" i="1"/>
  <c r="CZ246" i="1"/>
  <c r="FN246" i="1"/>
  <c r="DA246" i="1"/>
  <c r="FO246" i="1"/>
  <c r="DB246" i="1"/>
  <c r="FP246" i="1"/>
  <c r="DC246" i="1"/>
  <c r="FQ246" i="1"/>
  <c r="DD246" i="1"/>
  <c r="FR246" i="1"/>
  <c r="DE246" i="1"/>
  <c r="FS246" i="1"/>
  <c r="DF246" i="1"/>
  <c r="FT246" i="1"/>
  <c r="DG246" i="1"/>
  <c r="FU246" i="1"/>
  <c r="DH246" i="1"/>
  <c r="FV246" i="1"/>
  <c r="DI246" i="1"/>
  <c r="FW246" i="1"/>
  <c r="DJ246" i="1"/>
  <c r="FX246" i="1"/>
  <c r="DK246" i="1"/>
  <c r="FY246" i="1"/>
  <c r="DL246" i="1"/>
  <c r="FZ246" i="1"/>
  <c r="DM246" i="1"/>
  <c r="GA246" i="1"/>
  <c r="DN246" i="1"/>
  <c r="GB246" i="1"/>
  <c r="DO246" i="1"/>
  <c r="GC246" i="1"/>
  <c r="DP246" i="1"/>
  <c r="GD246" i="1"/>
  <c r="DQ246" i="1"/>
  <c r="GE246" i="1"/>
  <c r="DR246" i="1"/>
  <c r="GF246" i="1"/>
  <c r="DS246" i="1"/>
  <c r="GG246" i="1"/>
  <c r="DT246" i="1"/>
  <c r="GH246" i="1"/>
  <c r="DU246" i="1"/>
  <c r="GI246" i="1"/>
  <c r="DV246" i="1"/>
  <c r="GJ246" i="1"/>
  <c r="DW246" i="1"/>
  <c r="GK246" i="1"/>
  <c r="DX246" i="1"/>
  <c r="GL246" i="1"/>
  <c r="DY246" i="1"/>
  <c r="GM246" i="1"/>
  <c r="DZ246" i="1"/>
  <c r="GN246" i="1"/>
  <c r="EA246" i="1"/>
  <c r="GO246" i="1"/>
  <c r="EB246" i="1"/>
  <c r="GP246" i="1"/>
  <c r="EC246" i="1"/>
  <c r="GQ246" i="1"/>
  <c r="BP247" i="1"/>
  <c r="ED247" i="1"/>
  <c r="BQ247" i="1"/>
  <c r="EE247" i="1"/>
  <c r="BR247" i="1"/>
  <c r="EF247" i="1"/>
  <c r="BS247" i="1"/>
  <c r="EG247" i="1"/>
  <c r="BT247" i="1"/>
  <c r="EH247" i="1"/>
  <c r="BU247" i="1"/>
  <c r="EI247" i="1"/>
  <c r="BV247" i="1"/>
  <c r="EJ247" i="1"/>
  <c r="BW247" i="1"/>
  <c r="EK247" i="1"/>
  <c r="BX247" i="1"/>
  <c r="EL247" i="1"/>
  <c r="BY247" i="1"/>
  <c r="EM247" i="1"/>
  <c r="BZ247" i="1"/>
  <c r="EN247" i="1"/>
  <c r="CA247" i="1"/>
  <c r="EO247" i="1"/>
  <c r="CB247" i="1"/>
  <c r="EP247" i="1"/>
  <c r="CC247" i="1"/>
  <c r="EQ247" i="1"/>
  <c r="CD247" i="1"/>
  <c r="ER247" i="1"/>
  <c r="CE247" i="1"/>
  <c r="ES247" i="1"/>
  <c r="CF247" i="1"/>
  <c r="ET247" i="1"/>
  <c r="CG247" i="1"/>
  <c r="EU247" i="1"/>
  <c r="CH247" i="1"/>
  <c r="EV247" i="1"/>
  <c r="CI247" i="1"/>
  <c r="EW247" i="1"/>
  <c r="CJ247" i="1"/>
  <c r="EX247" i="1"/>
  <c r="CK247" i="1"/>
  <c r="EY247" i="1"/>
  <c r="CL247" i="1"/>
  <c r="EZ247" i="1"/>
  <c r="CM247" i="1"/>
  <c r="FA247" i="1"/>
  <c r="CN247" i="1"/>
  <c r="FB247" i="1"/>
  <c r="CO247" i="1"/>
  <c r="FC247" i="1"/>
  <c r="CP247" i="1"/>
  <c r="FD247" i="1"/>
  <c r="CQ247" i="1"/>
  <c r="FE247" i="1"/>
  <c r="CR247" i="1"/>
  <c r="FF247" i="1"/>
  <c r="CS247" i="1"/>
  <c r="FG247" i="1"/>
  <c r="CT247" i="1"/>
  <c r="FH247" i="1"/>
  <c r="CU247" i="1"/>
  <c r="FI247" i="1"/>
  <c r="CV247" i="1"/>
  <c r="FJ247" i="1"/>
  <c r="CW247" i="1"/>
  <c r="FK247" i="1"/>
  <c r="CX247" i="1"/>
  <c r="FL247" i="1"/>
  <c r="CY247" i="1"/>
  <c r="FM247" i="1"/>
  <c r="CZ247" i="1"/>
  <c r="FN247" i="1"/>
  <c r="DA247" i="1"/>
  <c r="FO247" i="1"/>
  <c r="DB247" i="1"/>
  <c r="FP247" i="1"/>
  <c r="DC247" i="1"/>
  <c r="FQ247" i="1"/>
  <c r="DD247" i="1"/>
  <c r="FR247" i="1"/>
  <c r="DE247" i="1"/>
  <c r="FS247" i="1"/>
  <c r="DF247" i="1"/>
  <c r="FT247" i="1"/>
  <c r="DG247" i="1"/>
  <c r="FU247" i="1"/>
  <c r="DH247" i="1"/>
  <c r="FV247" i="1"/>
  <c r="DI247" i="1"/>
  <c r="FW247" i="1"/>
  <c r="DJ247" i="1"/>
  <c r="FX247" i="1"/>
  <c r="DK247" i="1"/>
  <c r="FY247" i="1"/>
  <c r="DL247" i="1"/>
  <c r="FZ247" i="1"/>
  <c r="DM247" i="1"/>
  <c r="GA247" i="1"/>
  <c r="DN247" i="1"/>
  <c r="GB247" i="1"/>
  <c r="DO247" i="1"/>
  <c r="GC247" i="1"/>
  <c r="DP247" i="1"/>
  <c r="GD247" i="1"/>
  <c r="DQ247" i="1"/>
  <c r="GE247" i="1"/>
  <c r="DR247" i="1"/>
  <c r="GF247" i="1"/>
  <c r="DS247" i="1"/>
  <c r="GG247" i="1"/>
  <c r="DT247" i="1"/>
  <c r="GH247" i="1"/>
  <c r="DU247" i="1"/>
  <c r="GI247" i="1"/>
  <c r="DV247" i="1"/>
  <c r="GJ247" i="1"/>
  <c r="DW247" i="1"/>
  <c r="GK247" i="1"/>
  <c r="DX247" i="1"/>
  <c r="GL247" i="1"/>
  <c r="DY247" i="1"/>
  <c r="GM247" i="1"/>
  <c r="DZ247" i="1"/>
  <c r="GN247" i="1"/>
  <c r="EA247" i="1"/>
  <c r="GO247" i="1"/>
  <c r="EB247" i="1"/>
  <c r="GP247" i="1"/>
  <c r="EC247" i="1"/>
  <c r="GQ247" i="1"/>
  <c r="BP248" i="1"/>
  <c r="ED248" i="1"/>
  <c r="BQ248" i="1"/>
  <c r="EE248" i="1"/>
  <c r="BR248" i="1"/>
  <c r="EF248" i="1"/>
  <c r="BS248" i="1"/>
  <c r="EG248" i="1"/>
  <c r="BT248" i="1"/>
  <c r="EH248" i="1"/>
  <c r="BU248" i="1"/>
  <c r="EI248" i="1"/>
  <c r="BV248" i="1"/>
  <c r="EJ248" i="1"/>
  <c r="BW248" i="1"/>
  <c r="EK248" i="1"/>
  <c r="BX248" i="1"/>
  <c r="EL248" i="1"/>
  <c r="BY248" i="1"/>
  <c r="EM248" i="1"/>
  <c r="BZ248" i="1"/>
  <c r="EN248" i="1"/>
  <c r="CA248" i="1"/>
  <c r="EO248" i="1"/>
  <c r="CB248" i="1"/>
  <c r="EP248" i="1"/>
  <c r="CC248" i="1"/>
  <c r="EQ248" i="1"/>
  <c r="CD248" i="1"/>
  <c r="ER248" i="1"/>
  <c r="CE248" i="1"/>
  <c r="ES248" i="1"/>
  <c r="CF248" i="1"/>
  <c r="ET248" i="1"/>
  <c r="CG248" i="1"/>
  <c r="EU248" i="1"/>
  <c r="CH248" i="1"/>
  <c r="EV248" i="1"/>
  <c r="CI248" i="1"/>
  <c r="EW248" i="1"/>
  <c r="CJ248" i="1"/>
  <c r="EX248" i="1"/>
  <c r="CK248" i="1"/>
  <c r="EY248" i="1"/>
  <c r="CL248" i="1"/>
  <c r="EZ248" i="1"/>
  <c r="CM248" i="1"/>
  <c r="FA248" i="1"/>
  <c r="CN248" i="1"/>
  <c r="FB248" i="1"/>
  <c r="CO248" i="1"/>
  <c r="FC248" i="1"/>
  <c r="CP248" i="1"/>
  <c r="FD248" i="1"/>
  <c r="CQ248" i="1"/>
  <c r="FE248" i="1"/>
  <c r="CR248" i="1"/>
  <c r="FF248" i="1"/>
  <c r="CS248" i="1"/>
  <c r="FG248" i="1"/>
  <c r="CT248" i="1"/>
  <c r="FH248" i="1"/>
  <c r="CU248" i="1"/>
  <c r="FI248" i="1"/>
  <c r="CV248" i="1"/>
  <c r="FJ248" i="1"/>
  <c r="CW248" i="1"/>
  <c r="FK248" i="1"/>
  <c r="CX248" i="1"/>
  <c r="FL248" i="1"/>
  <c r="CY248" i="1"/>
  <c r="FM248" i="1"/>
  <c r="CZ248" i="1"/>
  <c r="FN248" i="1"/>
  <c r="DA248" i="1"/>
  <c r="FO248" i="1"/>
  <c r="DB248" i="1"/>
  <c r="FP248" i="1"/>
  <c r="DC248" i="1"/>
  <c r="FQ248" i="1"/>
  <c r="DD248" i="1"/>
  <c r="FR248" i="1"/>
  <c r="DE248" i="1"/>
  <c r="FS248" i="1"/>
  <c r="DF248" i="1"/>
  <c r="FT248" i="1"/>
  <c r="DG248" i="1"/>
  <c r="FU248" i="1"/>
  <c r="DH248" i="1"/>
  <c r="FV248" i="1"/>
  <c r="DI248" i="1"/>
  <c r="FW248" i="1"/>
  <c r="DJ248" i="1"/>
  <c r="FX248" i="1"/>
  <c r="DK248" i="1"/>
  <c r="FY248" i="1"/>
  <c r="DL248" i="1"/>
  <c r="FZ248" i="1"/>
  <c r="DM248" i="1"/>
  <c r="GA248" i="1"/>
  <c r="DN248" i="1"/>
  <c r="GB248" i="1"/>
  <c r="DO248" i="1"/>
  <c r="GC248" i="1"/>
  <c r="DP248" i="1"/>
  <c r="GD248" i="1"/>
  <c r="DQ248" i="1"/>
  <c r="GE248" i="1"/>
  <c r="DR248" i="1"/>
  <c r="GF248" i="1"/>
  <c r="DS248" i="1"/>
  <c r="GG248" i="1"/>
  <c r="DT248" i="1"/>
  <c r="GH248" i="1"/>
  <c r="DU248" i="1"/>
  <c r="GI248" i="1"/>
  <c r="DV248" i="1"/>
  <c r="GJ248" i="1"/>
  <c r="DW248" i="1"/>
  <c r="GK248" i="1"/>
  <c r="DX248" i="1"/>
  <c r="GL248" i="1"/>
  <c r="DY248" i="1"/>
  <c r="GM248" i="1"/>
  <c r="DZ248" i="1"/>
  <c r="GN248" i="1"/>
  <c r="EA248" i="1"/>
  <c r="GO248" i="1"/>
  <c r="EB248" i="1"/>
  <c r="GP248" i="1"/>
  <c r="EC248" i="1"/>
  <c r="GQ248" i="1"/>
  <c r="BP249" i="1"/>
  <c r="ED249" i="1"/>
  <c r="BQ249" i="1"/>
  <c r="EE249" i="1"/>
  <c r="BR249" i="1"/>
  <c r="EF249" i="1"/>
  <c r="BS249" i="1"/>
  <c r="EG249" i="1"/>
  <c r="BT249" i="1"/>
  <c r="EH249" i="1"/>
  <c r="BU249" i="1"/>
  <c r="EI249" i="1"/>
  <c r="BV249" i="1"/>
  <c r="EJ249" i="1"/>
  <c r="BW249" i="1"/>
  <c r="EK249" i="1"/>
  <c r="BX249" i="1"/>
  <c r="EL249" i="1"/>
  <c r="BY249" i="1"/>
  <c r="EM249" i="1"/>
  <c r="BZ249" i="1"/>
  <c r="EN249" i="1"/>
  <c r="CA249" i="1"/>
  <c r="EO249" i="1"/>
  <c r="CB249" i="1"/>
  <c r="EP249" i="1"/>
  <c r="CC249" i="1"/>
  <c r="EQ249" i="1"/>
  <c r="CD249" i="1"/>
  <c r="ER249" i="1"/>
  <c r="CE249" i="1"/>
  <c r="ES249" i="1"/>
  <c r="CF249" i="1"/>
  <c r="ET249" i="1"/>
  <c r="CG249" i="1"/>
  <c r="EU249" i="1"/>
  <c r="CH249" i="1"/>
  <c r="EV249" i="1"/>
  <c r="CI249" i="1"/>
  <c r="EW249" i="1"/>
  <c r="CJ249" i="1"/>
  <c r="EX249" i="1"/>
  <c r="CK249" i="1"/>
  <c r="EY249" i="1"/>
  <c r="CL249" i="1"/>
  <c r="EZ249" i="1"/>
  <c r="CM249" i="1"/>
  <c r="FA249" i="1"/>
  <c r="CN249" i="1"/>
  <c r="FB249" i="1"/>
  <c r="CO249" i="1"/>
  <c r="FC249" i="1"/>
  <c r="CP249" i="1"/>
  <c r="FD249" i="1"/>
  <c r="CQ249" i="1"/>
  <c r="FE249" i="1"/>
  <c r="CR249" i="1"/>
  <c r="FF249" i="1"/>
  <c r="CS249" i="1"/>
  <c r="FG249" i="1"/>
  <c r="CT249" i="1"/>
  <c r="FH249" i="1"/>
  <c r="CU249" i="1"/>
  <c r="FI249" i="1"/>
  <c r="CV249" i="1"/>
  <c r="FJ249" i="1"/>
  <c r="CW249" i="1"/>
  <c r="FK249" i="1"/>
  <c r="CX249" i="1"/>
  <c r="FL249" i="1"/>
  <c r="CY249" i="1"/>
  <c r="FM249" i="1"/>
  <c r="CZ249" i="1"/>
  <c r="FN249" i="1"/>
  <c r="DA249" i="1"/>
  <c r="FO249" i="1"/>
  <c r="DB249" i="1"/>
  <c r="FP249" i="1"/>
  <c r="DC249" i="1"/>
  <c r="FQ249" i="1"/>
  <c r="DD249" i="1"/>
  <c r="FR249" i="1"/>
  <c r="DE249" i="1"/>
  <c r="FS249" i="1"/>
  <c r="DF249" i="1"/>
  <c r="FT249" i="1"/>
  <c r="DG249" i="1"/>
  <c r="FU249" i="1"/>
  <c r="DH249" i="1"/>
  <c r="FV249" i="1"/>
  <c r="DI249" i="1"/>
  <c r="FW249" i="1"/>
  <c r="DJ249" i="1"/>
  <c r="FX249" i="1"/>
  <c r="DK249" i="1"/>
  <c r="FY249" i="1"/>
  <c r="DL249" i="1"/>
  <c r="FZ249" i="1"/>
  <c r="DM249" i="1"/>
  <c r="GA249" i="1"/>
  <c r="DN249" i="1"/>
  <c r="GB249" i="1"/>
  <c r="DO249" i="1"/>
  <c r="GC249" i="1"/>
  <c r="DP249" i="1"/>
  <c r="GD249" i="1"/>
  <c r="DQ249" i="1"/>
  <c r="GE249" i="1"/>
  <c r="DR249" i="1"/>
  <c r="GF249" i="1"/>
  <c r="DS249" i="1"/>
  <c r="GG249" i="1"/>
  <c r="DT249" i="1"/>
  <c r="GH249" i="1"/>
  <c r="DU249" i="1"/>
  <c r="GI249" i="1"/>
  <c r="DV249" i="1"/>
  <c r="GJ249" i="1"/>
  <c r="DW249" i="1"/>
  <c r="GK249" i="1"/>
  <c r="DX249" i="1"/>
  <c r="GL249" i="1"/>
  <c r="DY249" i="1"/>
  <c r="GM249" i="1"/>
  <c r="DZ249" i="1"/>
  <c r="GN249" i="1"/>
  <c r="EA249" i="1"/>
  <c r="GO249" i="1"/>
  <c r="EB249" i="1"/>
  <c r="GP249" i="1"/>
  <c r="EC249" i="1"/>
  <c r="GQ249" i="1"/>
  <c r="BP250" i="1"/>
  <c r="ED250" i="1"/>
  <c r="BQ250" i="1"/>
  <c r="EE250" i="1"/>
  <c r="BR250" i="1"/>
  <c r="EF250" i="1"/>
  <c r="BS250" i="1"/>
  <c r="EG250" i="1"/>
  <c r="BT250" i="1"/>
  <c r="EH250" i="1"/>
  <c r="BU250" i="1"/>
  <c r="EI250" i="1"/>
  <c r="BV250" i="1"/>
  <c r="EJ250" i="1"/>
  <c r="BW250" i="1"/>
  <c r="EK250" i="1"/>
  <c r="BX250" i="1"/>
  <c r="EL250" i="1"/>
  <c r="BY250" i="1"/>
  <c r="EM250" i="1"/>
  <c r="BZ250" i="1"/>
  <c r="EN250" i="1"/>
  <c r="CA250" i="1"/>
  <c r="EO250" i="1"/>
  <c r="CB250" i="1"/>
  <c r="EP250" i="1"/>
  <c r="CC250" i="1"/>
  <c r="EQ250" i="1"/>
  <c r="CD250" i="1"/>
  <c r="ER250" i="1"/>
  <c r="CE250" i="1"/>
  <c r="ES250" i="1"/>
  <c r="CF250" i="1"/>
  <c r="ET250" i="1"/>
  <c r="CG250" i="1"/>
  <c r="EU250" i="1"/>
  <c r="CH250" i="1"/>
  <c r="EV250" i="1"/>
  <c r="CI250" i="1"/>
  <c r="EW250" i="1"/>
  <c r="CJ250" i="1"/>
  <c r="EX250" i="1"/>
  <c r="CK250" i="1"/>
  <c r="EY250" i="1"/>
  <c r="CL250" i="1"/>
  <c r="EZ250" i="1"/>
  <c r="CM250" i="1"/>
  <c r="FA250" i="1"/>
  <c r="CN250" i="1"/>
  <c r="FB250" i="1"/>
  <c r="CO250" i="1"/>
  <c r="FC250" i="1"/>
  <c r="CP250" i="1"/>
  <c r="FD250" i="1"/>
  <c r="CQ250" i="1"/>
  <c r="FE250" i="1"/>
  <c r="CR250" i="1"/>
  <c r="FF250" i="1"/>
  <c r="CS250" i="1"/>
  <c r="FG250" i="1"/>
  <c r="CT250" i="1"/>
  <c r="FH250" i="1"/>
  <c r="CU250" i="1"/>
  <c r="FI250" i="1"/>
  <c r="CV250" i="1"/>
  <c r="FJ250" i="1"/>
  <c r="CW250" i="1"/>
  <c r="FK250" i="1"/>
  <c r="CX250" i="1"/>
  <c r="FL250" i="1"/>
  <c r="CY250" i="1"/>
  <c r="FM250" i="1"/>
  <c r="CZ250" i="1"/>
  <c r="FN250" i="1"/>
  <c r="DA250" i="1"/>
  <c r="FO250" i="1"/>
  <c r="DB250" i="1"/>
  <c r="FP250" i="1"/>
  <c r="DC250" i="1"/>
  <c r="FQ250" i="1"/>
  <c r="DD250" i="1"/>
  <c r="FR250" i="1"/>
  <c r="DE250" i="1"/>
  <c r="FS250" i="1"/>
  <c r="DF250" i="1"/>
  <c r="FT250" i="1"/>
  <c r="DG250" i="1"/>
  <c r="FU250" i="1"/>
  <c r="DH250" i="1"/>
  <c r="FV250" i="1"/>
  <c r="DI250" i="1"/>
  <c r="FW250" i="1"/>
  <c r="DJ250" i="1"/>
  <c r="FX250" i="1"/>
  <c r="DK250" i="1"/>
  <c r="FY250" i="1"/>
  <c r="DL250" i="1"/>
  <c r="FZ250" i="1"/>
  <c r="DM250" i="1"/>
  <c r="GA250" i="1"/>
  <c r="DN250" i="1"/>
  <c r="GB250" i="1"/>
  <c r="DO250" i="1"/>
  <c r="GC250" i="1"/>
  <c r="DP250" i="1"/>
  <c r="GD250" i="1"/>
  <c r="DQ250" i="1"/>
  <c r="GE250" i="1"/>
  <c r="DR250" i="1"/>
  <c r="GF250" i="1"/>
  <c r="DS250" i="1"/>
  <c r="GG250" i="1"/>
  <c r="DT250" i="1"/>
  <c r="GH250" i="1"/>
  <c r="DU250" i="1"/>
  <c r="GI250" i="1"/>
  <c r="DV250" i="1"/>
  <c r="GJ250" i="1"/>
  <c r="DW250" i="1"/>
  <c r="GK250" i="1"/>
  <c r="DX250" i="1"/>
  <c r="GL250" i="1"/>
  <c r="DY250" i="1"/>
  <c r="GM250" i="1"/>
  <c r="DZ250" i="1"/>
  <c r="GN250" i="1"/>
  <c r="EA250" i="1"/>
  <c r="GO250" i="1"/>
  <c r="EB250" i="1"/>
  <c r="GP250" i="1"/>
  <c r="EC250" i="1"/>
  <c r="GQ250" i="1"/>
  <c r="BP251" i="1"/>
  <c r="ED251" i="1"/>
  <c r="BQ251" i="1"/>
  <c r="EE251" i="1"/>
  <c r="BR251" i="1"/>
  <c r="EF251" i="1"/>
  <c r="BS251" i="1"/>
  <c r="EG251" i="1"/>
  <c r="BT251" i="1"/>
  <c r="EH251" i="1"/>
  <c r="BU251" i="1"/>
  <c r="EI251" i="1"/>
  <c r="BV251" i="1"/>
  <c r="EJ251" i="1"/>
  <c r="BW251" i="1"/>
  <c r="EK251" i="1"/>
  <c r="BX251" i="1"/>
  <c r="EL251" i="1"/>
  <c r="BY251" i="1"/>
  <c r="EM251" i="1"/>
  <c r="BZ251" i="1"/>
  <c r="EN251" i="1"/>
  <c r="CA251" i="1"/>
  <c r="EO251" i="1"/>
  <c r="CB251" i="1"/>
  <c r="EP251" i="1"/>
  <c r="CC251" i="1"/>
  <c r="EQ251" i="1"/>
  <c r="CD251" i="1"/>
  <c r="ER251" i="1"/>
  <c r="CE251" i="1"/>
  <c r="ES251" i="1"/>
  <c r="CF251" i="1"/>
  <c r="ET251" i="1"/>
  <c r="CG251" i="1"/>
  <c r="EU251" i="1"/>
  <c r="CH251" i="1"/>
  <c r="EV251" i="1"/>
  <c r="CI251" i="1"/>
  <c r="EW251" i="1"/>
  <c r="CJ251" i="1"/>
  <c r="EX251" i="1"/>
  <c r="CK251" i="1"/>
  <c r="EY251" i="1"/>
  <c r="CL251" i="1"/>
  <c r="EZ251" i="1"/>
  <c r="CM251" i="1"/>
  <c r="FA251" i="1"/>
  <c r="CN251" i="1"/>
  <c r="FB251" i="1"/>
  <c r="CO251" i="1"/>
  <c r="FC251" i="1"/>
  <c r="CP251" i="1"/>
  <c r="FD251" i="1"/>
  <c r="CQ251" i="1"/>
  <c r="FE251" i="1"/>
  <c r="CR251" i="1"/>
  <c r="FF251" i="1"/>
  <c r="CS251" i="1"/>
  <c r="FG251" i="1"/>
  <c r="CT251" i="1"/>
  <c r="FH251" i="1"/>
  <c r="CU251" i="1"/>
  <c r="FI251" i="1"/>
  <c r="CV251" i="1"/>
  <c r="FJ251" i="1"/>
  <c r="CW251" i="1"/>
  <c r="FK251" i="1"/>
  <c r="CX251" i="1"/>
  <c r="FL251" i="1"/>
  <c r="CY251" i="1"/>
  <c r="FM251" i="1"/>
  <c r="CZ251" i="1"/>
  <c r="FN251" i="1"/>
  <c r="DA251" i="1"/>
  <c r="FO251" i="1"/>
  <c r="DB251" i="1"/>
  <c r="FP251" i="1"/>
  <c r="DC251" i="1"/>
  <c r="FQ251" i="1"/>
  <c r="DD251" i="1"/>
  <c r="FR251" i="1"/>
  <c r="DE251" i="1"/>
  <c r="FS251" i="1"/>
  <c r="DF251" i="1"/>
  <c r="FT251" i="1"/>
  <c r="DG251" i="1"/>
  <c r="FU251" i="1"/>
  <c r="DH251" i="1"/>
  <c r="FV251" i="1"/>
  <c r="DI251" i="1"/>
  <c r="FW251" i="1"/>
  <c r="DJ251" i="1"/>
  <c r="FX251" i="1"/>
  <c r="DK251" i="1"/>
  <c r="FY251" i="1"/>
  <c r="DL251" i="1"/>
  <c r="FZ251" i="1"/>
  <c r="DM251" i="1"/>
  <c r="GA251" i="1"/>
  <c r="DN251" i="1"/>
  <c r="GB251" i="1"/>
  <c r="DO251" i="1"/>
  <c r="GC251" i="1"/>
  <c r="DP251" i="1"/>
  <c r="GD251" i="1"/>
  <c r="DQ251" i="1"/>
  <c r="GE251" i="1"/>
  <c r="DR251" i="1"/>
  <c r="GF251" i="1"/>
  <c r="DS251" i="1"/>
  <c r="GG251" i="1"/>
  <c r="DT251" i="1"/>
  <c r="GH251" i="1"/>
  <c r="DU251" i="1"/>
  <c r="GI251" i="1"/>
  <c r="DV251" i="1"/>
  <c r="GJ251" i="1"/>
  <c r="DW251" i="1"/>
  <c r="GK251" i="1"/>
  <c r="DX251" i="1"/>
  <c r="GL251" i="1"/>
  <c r="DY251" i="1"/>
  <c r="GM251" i="1"/>
  <c r="DZ251" i="1"/>
  <c r="GN251" i="1"/>
  <c r="EA251" i="1"/>
  <c r="GO251" i="1"/>
  <c r="EB251" i="1"/>
  <c r="GP251" i="1"/>
  <c r="EC251" i="1"/>
  <c r="GQ251" i="1"/>
  <c r="BP252" i="1"/>
  <c r="ED252" i="1"/>
  <c r="BQ252" i="1"/>
  <c r="EE252" i="1"/>
  <c r="BR252" i="1"/>
  <c r="EF252" i="1"/>
  <c r="BS252" i="1"/>
  <c r="EG252" i="1"/>
  <c r="BT252" i="1"/>
  <c r="EH252" i="1"/>
  <c r="BU252" i="1"/>
  <c r="EI252" i="1"/>
  <c r="BV252" i="1"/>
  <c r="EJ252" i="1"/>
  <c r="BW252" i="1"/>
  <c r="EK252" i="1"/>
  <c r="BX252" i="1"/>
  <c r="EL252" i="1"/>
  <c r="BY252" i="1"/>
  <c r="EM252" i="1"/>
  <c r="BZ252" i="1"/>
  <c r="EN252" i="1"/>
  <c r="CA252" i="1"/>
  <c r="EO252" i="1"/>
  <c r="CB252" i="1"/>
  <c r="EP252" i="1"/>
  <c r="CC252" i="1"/>
  <c r="EQ252" i="1"/>
  <c r="CD252" i="1"/>
  <c r="ER252" i="1"/>
  <c r="CE252" i="1"/>
  <c r="ES252" i="1"/>
  <c r="CF252" i="1"/>
  <c r="ET252" i="1"/>
  <c r="CG252" i="1"/>
  <c r="EU252" i="1"/>
  <c r="CH252" i="1"/>
  <c r="EV252" i="1"/>
  <c r="CI252" i="1"/>
  <c r="EW252" i="1"/>
  <c r="CJ252" i="1"/>
  <c r="EX252" i="1"/>
  <c r="CK252" i="1"/>
  <c r="EY252" i="1"/>
  <c r="CL252" i="1"/>
  <c r="EZ252" i="1"/>
  <c r="CM252" i="1"/>
  <c r="FA252" i="1"/>
  <c r="CN252" i="1"/>
  <c r="FB252" i="1"/>
  <c r="CO252" i="1"/>
  <c r="FC252" i="1"/>
  <c r="CP252" i="1"/>
  <c r="FD252" i="1"/>
  <c r="CQ252" i="1"/>
  <c r="FE252" i="1"/>
  <c r="CR252" i="1"/>
  <c r="FF252" i="1"/>
  <c r="CS252" i="1"/>
  <c r="FG252" i="1"/>
  <c r="CT252" i="1"/>
  <c r="FH252" i="1"/>
  <c r="CU252" i="1"/>
  <c r="FI252" i="1"/>
  <c r="CV252" i="1"/>
  <c r="FJ252" i="1"/>
  <c r="CW252" i="1"/>
  <c r="FK252" i="1"/>
  <c r="CX252" i="1"/>
  <c r="FL252" i="1"/>
  <c r="CY252" i="1"/>
  <c r="FM252" i="1"/>
  <c r="CZ252" i="1"/>
  <c r="FN252" i="1"/>
  <c r="DA252" i="1"/>
  <c r="FO252" i="1"/>
  <c r="DB252" i="1"/>
  <c r="FP252" i="1"/>
  <c r="DC252" i="1"/>
  <c r="FQ252" i="1"/>
  <c r="DD252" i="1"/>
  <c r="FR252" i="1"/>
  <c r="DE252" i="1"/>
  <c r="FS252" i="1"/>
  <c r="DF252" i="1"/>
  <c r="FT252" i="1"/>
  <c r="DG252" i="1"/>
  <c r="FU252" i="1"/>
  <c r="DH252" i="1"/>
  <c r="FV252" i="1"/>
  <c r="DI252" i="1"/>
  <c r="FW252" i="1"/>
  <c r="DJ252" i="1"/>
  <c r="FX252" i="1"/>
  <c r="DK252" i="1"/>
  <c r="FY252" i="1"/>
  <c r="DL252" i="1"/>
  <c r="FZ252" i="1"/>
  <c r="DM252" i="1"/>
  <c r="GA252" i="1"/>
  <c r="DN252" i="1"/>
  <c r="GB252" i="1"/>
  <c r="DO252" i="1"/>
  <c r="GC252" i="1"/>
  <c r="DP252" i="1"/>
  <c r="GD252" i="1"/>
  <c r="DQ252" i="1"/>
  <c r="GE252" i="1"/>
  <c r="DR252" i="1"/>
  <c r="GF252" i="1"/>
  <c r="DS252" i="1"/>
  <c r="GG252" i="1"/>
  <c r="DT252" i="1"/>
  <c r="GH252" i="1"/>
  <c r="DU252" i="1"/>
  <c r="GI252" i="1"/>
  <c r="DV252" i="1"/>
  <c r="GJ252" i="1"/>
  <c r="DW252" i="1"/>
  <c r="GK252" i="1"/>
  <c r="DX252" i="1"/>
  <c r="GL252" i="1"/>
  <c r="DY252" i="1"/>
  <c r="GM252" i="1"/>
  <c r="DZ252" i="1"/>
  <c r="GN252" i="1"/>
  <c r="EA252" i="1"/>
  <c r="GO252" i="1"/>
  <c r="EB252" i="1"/>
  <c r="GP252" i="1"/>
  <c r="EC252" i="1"/>
  <c r="GQ252" i="1"/>
  <c r="BP253" i="1"/>
  <c r="ED253" i="1"/>
  <c r="BQ253" i="1"/>
  <c r="EE253" i="1"/>
  <c r="BR253" i="1"/>
  <c r="EF253" i="1"/>
  <c r="BS253" i="1"/>
  <c r="EG253" i="1"/>
  <c r="BT253" i="1"/>
  <c r="EH253" i="1"/>
  <c r="BU253" i="1"/>
  <c r="EI253" i="1"/>
  <c r="BV253" i="1"/>
  <c r="EJ253" i="1"/>
  <c r="BW253" i="1"/>
  <c r="EK253" i="1"/>
  <c r="BX253" i="1"/>
  <c r="EL253" i="1"/>
  <c r="BY253" i="1"/>
  <c r="EM253" i="1"/>
  <c r="BZ253" i="1"/>
  <c r="EN253" i="1"/>
  <c r="CA253" i="1"/>
  <c r="EO253" i="1"/>
  <c r="CB253" i="1"/>
  <c r="EP253" i="1"/>
  <c r="CC253" i="1"/>
  <c r="EQ253" i="1"/>
  <c r="CD253" i="1"/>
  <c r="ER253" i="1"/>
  <c r="CE253" i="1"/>
  <c r="ES253" i="1"/>
  <c r="CF253" i="1"/>
  <c r="ET253" i="1"/>
  <c r="CG253" i="1"/>
  <c r="EU253" i="1"/>
  <c r="CH253" i="1"/>
  <c r="EV253" i="1"/>
  <c r="CI253" i="1"/>
  <c r="EW253" i="1"/>
  <c r="CJ253" i="1"/>
  <c r="EX253" i="1"/>
  <c r="CK253" i="1"/>
  <c r="EY253" i="1"/>
  <c r="CL253" i="1"/>
  <c r="EZ253" i="1"/>
  <c r="CM253" i="1"/>
  <c r="FA253" i="1"/>
  <c r="CN253" i="1"/>
  <c r="FB253" i="1"/>
  <c r="CO253" i="1"/>
  <c r="FC253" i="1"/>
  <c r="CP253" i="1"/>
  <c r="FD253" i="1"/>
  <c r="CQ253" i="1"/>
  <c r="FE253" i="1"/>
  <c r="CR253" i="1"/>
  <c r="FF253" i="1"/>
  <c r="CS253" i="1"/>
  <c r="FG253" i="1"/>
  <c r="CT253" i="1"/>
  <c r="FH253" i="1"/>
  <c r="CU253" i="1"/>
  <c r="FI253" i="1"/>
  <c r="CV253" i="1"/>
  <c r="FJ253" i="1"/>
  <c r="CW253" i="1"/>
  <c r="FK253" i="1"/>
  <c r="CX253" i="1"/>
  <c r="FL253" i="1"/>
  <c r="CY253" i="1"/>
  <c r="FM253" i="1"/>
  <c r="CZ253" i="1"/>
  <c r="FN253" i="1"/>
  <c r="DA253" i="1"/>
  <c r="FO253" i="1"/>
  <c r="DB253" i="1"/>
  <c r="FP253" i="1"/>
  <c r="DC253" i="1"/>
  <c r="FQ253" i="1"/>
  <c r="DD253" i="1"/>
  <c r="FR253" i="1"/>
  <c r="DE253" i="1"/>
  <c r="FS253" i="1"/>
  <c r="DF253" i="1"/>
  <c r="FT253" i="1"/>
  <c r="DG253" i="1"/>
  <c r="FU253" i="1"/>
  <c r="DH253" i="1"/>
  <c r="FV253" i="1"/>
  <c r="DI253" i="1"/>
  <c r="FW253" i="1"/>
  <c r="DJ253" i="1"/>
  <c r="FX253" i="1"/>
  <c r="DK253" i="1"/>
  <c r="FY253" i="1"/>
  <c r="DL253" i="1"/>
  <c r="FZ253" i="1"/>
  <c r="DM253" i="1"/>
  <c r="GA253" i="1"/>
  <c r="DN253" i="1"/>
  <c r="GB253" i="1"/>
  <c r="DO253" i="1"/>
  <c r="GC253" i="1"/>
  <c r="DP253" i="1"/>
  <c r="GD253" i="1"/>
  <c r="DQ253" i="1"/>
  <c r="GE253" i="1"/>
  <c r="DR253" i="1"/>
  <c r="GF253" i="1"/>
  <c r="DS253" i="1"/>
  <c r="GG253" i="1"/>
  <c r="DT253" i="1"/>
  <c r="GH253" i="1"/>
  <c r="DU253" i="1"/>
  <c r="GI253" i="1"/>
  <c r="DV253" i="1"/>
  <c r="GJ253" i="1"/>
  <c r="DW253" i="1"/>
  <c r="GK253" i="1"/>
  <c r="DX253" i="1"/>
  <c r="GL253" i="1"/>
  <c r="DY253" i="1"/>
  <c r="GM253" i="1"/>
  <c r="DZ253" i="1"/>
  <c r="GN253" i="1"/>
  <c r="EA253" i="1"/>
  <c r="GO253" i="1"/>
  <c r="EB253" i="1"/>
  <c r="GP253" i="1"/>
  <c r="EC253" i="1"/>
  <c r="GQ253" i="1"/>
  <c r="BP254" i="1"/>
  <c r="ED254" i="1"/>
  <c r="BQ254" i="1"/>
  <c r="EE254" i="1"/>
  <c r="BR254" i="1"/>
  <c r="EF254" i="1"/>
  <c r="BS254" i="1"/>
  <c r="EG254" i="1"/>
  <c r="BT254" i="1"/>
  <c r="EH254" i="1"/>
  <c r="BU254" i="1"/>
  <c r="EI254" i="1"/>
  <c r="BV254" i="1"/>
  <c r="EJ254" i="1"/>
  <c r="BW254" i="1"/>
  <c r="EK254" i="1"/>
  <c r="BX254" i="1"/>
  <c r="EL254" i="1"/>
  <c r="BY254" i="1"/>
  <c r="EM254" i="1"/>
  <c r="BZ254" i="1"/>
  <c r="EN254" i="1"/>
  <c r="CA254" i="1"/>
  <c r="EO254" i="1"/>
  <c r="CB254" i="1"/>
  <c r="EP254" i="1"/>
  <c r="CC254" i="1"/>
  <c r="EQ254" i="1"/>
  <c r="CD254" i="1"/>
  <c r="ER254" i="1"/>
  <c r="CE254" i="1"/>
  <c r="ES254" i="1"/>
  <c r="CF254" i="1"/>
  <c r="ET254" i="1"/>
  <c r="CG254" i="1"/>
  <c r="EU254" i="1"/>
  <c r="CH254" i="1"/>
  <c r="EV254" i="1"/>
  <c r="CI254" i="1"/>
  <c r="EW254" i="1"/>
  <c r="CJ254" i="1"/>
  <c r="EX254" i="1"/>
  <c r="CK254" i="1"/>
  <c r="EY254" i="1"/>
  <c r="CL254" i="1"/>
  <c r="EZ254" i="1"/>
  <c r="CM254" i="1"/>
  <c r="FA254" i="1"/>
  <c r="CN254" i="1"/>
  <c r="FB254" i="1"/>
  <c r="CO254" i="1"/>
  <c r="FC254" i="1"/>
  <c r="CP254" i="1"/>
  <c r="FD254" i="1"/>
  <c r="CQ254" i="1"/>
  <c r="FE254" i="1"/>
  <c r="CR254" i="1"/>
  <c r="FF254" i="1"/>
  <c r="CS254" i="1"/>
  <c r="FG254" i="1"/>
  <c r="CT254" i="1"/>
  <c r="FH254" i="1"/>
  <c r="CU254" i="1"/>
  <c r="FI254" i="1"/>
  <c r="CV254" i="1"/>
  <c r="FJ254" i="1"/>
  <c r="CW254" i="1"/>
  <c r="FK254" i="1"/>
  <c r="CX254" i="1"/>
  <c r="FL254" i="1"/>
  <c r="CY254" i="1"/>
  <c r="FM254" i="1"/>
  <c r="CZ254" i="1"/>
  <c r="FN254" i="1"/>
  <c r="DA254" i="1"/>
  <c r="FO254" i="1"/>
  <c r="DB254" i="1"/>
  <c r="FP254" i="1"/>
  <c r="DC254" i="1"/>
  <c r="FQ254" i="1"/>
  <c r="DD254" i="1"/>
  <c r="FR254" i="1"/>
  <c r="DE254" i="1"/>
  <c r="FS254" i="1"/>
  <c r="DF254" i="1"/>
  <c r="FT254" i="1"/>
  <c r="DG254" i="1"/>
  <c r="FU254" i="1"/>
  <c r="DH254" i="1"/>
  <c r="FV254" i="1"/>
  <c r="DI254" i="1"/>
  <c r="FW254" i="1"/>
  <c r="DJ254" i="1"/>
  <c r="FX254" i="1"/>
  <c r="DK254" i="1"/>
  <c r="FY254" i="1"/>
  <c r="DL254" i="1"/>
  <c r="FZ254" i="1"/>
  <c r="DM254" i="1"/>
  <c r="GA254" i="1"/>
  <c r="DN254" i="1"/>
  <c r="GB254" i="1"/>
  <c r="DO254" i="1"/>
  <c r="GC254" i="1"/>
  <c r="DP254" i="1"/>
  <c r="GD254" i="1"/>
  <c r="DQ254" i="1"/>
  <c r="GE254" i="1"/>
  <c r="DR254" i="1"/>
  <c r="GF254" i="1"/>
  <c r="DS254" i="1"/>
  <c r="GG254" i="1"/>
  <c r="DT254" i="1"/>
  <c r="GH254" i="1"/>
  <c r="DU254" i="1"/>
  <c r="GI254" i="1"/>
  <c r="DV254" i="1"/>
  <c r="GJ254" i="1"/>
  <c r="DW254" i="1"/>
  <c r="GK254" i="1"/>
  <c r="DX254" i="1"/>
  <c r="GL254" i="1"/>
  <c r="DY254" i="1"/>
  <c r="GM254" i="1"/>
  <c r="DZ254" i="1"/>
  <c r="GN254" i="1"/>
  <c r="EA254" i="1"/>
  <c r="GO254" i="1"/>
  <c r="EB254" i="1"/>
  <c r="GP254" i="1"/>
  <c r="EC254" i="1"/>
  <c r="GQ254" i="1"/>
  <c r="BP255" i="1"/>
  <c r="ED255" i="1"/>
  <c r="BQ255" i="1"/>
  <c r="EE255" i="1"/>
  <c r="BR255" i="1"/>
  <c r="EF255" i="1"/>
  <c r="BS255" i="1"/>
  <c r="EG255" i="1"/>
  <c r="BT255" i="1"/>
  <c r="EH255" i="1"/>
  <c r="BU255" i="1"/>
  <c r="EI255" i="1"/>
  <c r="BV255" i="1"/>
  <c r="EJ255" i="1"/>
  <c r="BW255" i="1"/>
  <c r="EK255" i="1"/>
  <c r="BX255" i="1"/>
  <c r="EL255" i="1"/>
  <c r="BY255" i="1"/>
  <c r="EM255" i="1"/>
  <c r="BZ255" i="1"/>
  <c r="EN255" i="1"/>
  <c r="CA255" i="1"/>
  <c r="EO255" i="1"/>
  <c r="CB255" i="1"/>
  <c r="EP255" i="1"/>
  <c r="CC255" i="1"/>
  <c r="EQ255" i="1"/>
  <c r="CD255" i="1"/>
  <c r="ER255" i="1"/>
  <c r="CE255" i="1"/>
  <c r="ES255" i="1"/>
  <c r="CF255" i="1"/>
  <c r="ET255" i="1"/>
  <c r="CG255" i="1"/>
  <c r="EU255" i="1"/>
  <c r="CH255" i="1"/>
  <c r="EV255" i="1"/>
  <c r="CI255" i="1"/>
  <c r="EW255" i="1"/>
  <c r="CJ255" i="1"/>
  <c r="EX255" i="1"/>
  <c r="CK255" i="1"/>
  <c r="EY255" i="1"/>
  <c r="CL255" i="1"/>
  <c r="EZ255" i="1"/>
  <c r="CM255" i="1"/>
  <c r="FA255" i="1"/>
  <c r="CN255" i="1"/>
  <c r="FB255" i="1"/>
  <c r="CO255" i="1"/>
  <c r="FC255" i="1"/>
  <c r="CP255" i="1"/>
  <c r="FD255" i="1"/>
  <c r="CQ255" i="1"/>
  <c r="FE255" i="1"/>
  <c r="CR255" i="1"/>
  <c r="FF255" i="1"/>
  <c r="CS255" i="1"/>
  <c r="FG255" i="1"/>
  <c r="CT255" i="1"/>
  <c r="FH255" i="1"/>
  <c r="CU255" i="1"/>
  <c r="FI255" i="1"/>
  <c r="CV255" i="1"/>
  <c r="FJ255" i="1"/>
  <c r="CW255" i="1"/>
  <c r="FK255" i="1"/>
  <c r="CX255" i="1"/>
  <c r="FL255" i="1"/>
  <c r="CY255" i="1"/>
  <c r="FM255" i="1"/>
  <c r="CZ255" i="1"/>
  <c r="FN255" i="1"/>
  <c r="DA255" i="1"/>
  <c r="FO255" i="1"/>
  <c r="DB255" i="1"/>
  <c r="FP255" i="1"/>
  <c r="DC255" i="1"/>
  <c r="FQ255" i="1"/>
  <c r="DD255" i="1"/>
  <c r="FR255" i="1"/>
  <c r="DE255" i="1"/>
  <c r="FS255" i="1"/>
  <c r="DF255" i="1"/>
  <c r="FT255" i="1"/>
  <c r="DG255" i="1"/>
  <c r="FU255" i="1"/>
  <c r="DH255" i="1"/>
  <c r="FV255" i="1"/>
  <c r="DI255" i="1"/>
  <c r="FW255" i="1"/>
  <c r="DJ255" i="1"/>
  <c r="FX255" i="1"/>
  <c r="DK255" i="1"/>
  <c r="FY255" i="1"/>
  <c r="DL255" i="1"/>
  <c r="FZ255" i="1"/>
  <c r="DM255" i="1"/>
  <c r="GA255" i="1"/>
  <c r="DN255" i="1"/>
  <c r="GB255" i="1"/>
  <c r="DO255" i="1"/>
  <c r="GC255" i="1"/>
  <c r="DP255" i="1"/>
  <c r="GD255" i="1"/>
  <c r="DQ255" i="1"/>
  <c r="GE255" i="1"/>
  <c r="DR255" i="1"/>
  <c r="GF255" i="1"/>
  <c r="DS255" i="1"/>
  <c r="GG255" i="1"/>
  <c r="DT255" i="1"/>
  <c r="GH255" i="1"/>
  <c r="DU255" i="1"/>
  <c r="GI255" i="1"/>
  <c r="DV255" i="1"/>
  <c r="GJ255" i="1"/>
  <c r="DW255" i="1"/>
  <c r="GK255" i="1"/>
  <c r="DX255" i="1"/>
  <c r="GL255" i="1"/>
  <c r="DY255" i="1"/>
  <c r="GM255" i="1"/>
  <c r="DZ255" i="1"/>
  <c r="GN255" i="1"/>
  <c r="EA255" i="1"/>
  <c r="GO255" i="1"/>
  <c r="EB255" i="1"/>
  <c r="GP255" i="1"/>
  <c r="EC255" i="1"/>
  <c r="GQ255" i="1"/>
  <c r="BP256" i="1"/>
  <c r="ED256" i="1"/>
  <c r="BQ256" i="1"/>
  <c r="EE256" i="1"/>
  <c r="BR256" i="1"/>
  <c r="EF256" i="1"/>
  <c r="BS256" i="1"/>
  <c r="EG256" i="1"/>
  <c r="BT256" i="1"/>
  <c r="EH256" i="1"/>
  <c r="BU256" i="1"/>
  <c r="EI256" i="1"/>
  <c r="BV256" i="1"/>
  <c r="EJ256" i="1"/>
  <c r="BW256" i="1"/>
  <c r="EK256" i="1"/>
  <c r="BX256" i="1"/>
  <c r="EL256" i="1"/>
  <c r="BY256" i="1"/>
  <c r="EM256" i="1"/>
  <c r="BZ256" i="1"/>
  <c r="EN256" i="1"/>
  <c r="CA256" i="1"/>
  <c r="EO256" i="1"/>
  <c r="CB256" i="1"/>
  <c r="EP256" i="1"/>
  <c r="CC256" i="1"/>
  <c r="EQ256" i="1"/>
  <c r="CD256" i="1"/>
  <c r="ER256" i="1"/>
  <c r="CE256" i="1"/>
  <c r="ES256" i="1"/>
  <c r="CF256" i="1"/>
  <c r="ET256" i="1"/>
  <c r="CG256" i="1"/>
  <c r="EU256" i="1"/>
  <c r="CH256" i="1"/>
  <c r="EV256" i="1"/>
  <c r="CI256" i="1"/>
  <c r="EW256" i="1"/>
  <c r="CJ256" i="1"/>
  <c r="EX256" i="1"/>
  <c r="CK256" i="1"/>
  <c r="EY256" i="1"/>
  <c r="CL256" i="1"/>
  <c r="EZ256" i="1"/>
  <c r="CM256" i="1"/>
  <c r="FA256" i="1"/>
  <c r="CN256" i="1"/>
  <c r="FB256" i="1"/>
  <c r="CO256" i="1"/>
  <c r="FC256" i="1"/>
  <c r="CP256" i="1"/>
  <c r="FD256" i="1"/>
  <c r="CQ256" i="1"/>
  <c r="FE256" i="1"/>
  <c r="CR256" i="1"/>
  <c r="FF256" i="1"/>
  <c r="CS256" i="1"/>
  <c r="FG256" i="1"/>
  <c r="CT256" i="1"/>
  <c r="FH256" i="1"/>
  <c r="CU256" i="1"/>
  <c r="FI256" i="1"/>
  <c r="CV256" i="1"/>
  <c r="FJ256" i="1"/>
  <c r="CW256" i="1"/>
  <c r="FK256" i="1"/>
  <c r="CX256" i="1"/>
  <c r="FL256" i="1"/>
  <c r="CY256" i="1"/>
  <c r="FM256" i="1"/>
  <c r="CZ256" i="1"/>
  <c r="FN256" i="1"/>
  <c r="DA256" i="1"/>
  <c r="FO256" i="1"/>
  <c r="DB256" i="1"/>
  <c r="FP256" i="1"/>
  <c r="DC256" i="1"/>
  <c r="FQ256" i="1"/>
  <c r="DD256" i="1"/>
  <c r="FR256" i="1"/>
  <c r="DE256" i="1"/>
  <c r="FS256" i="1"/>
  <c r="DF256" i="1"/>
  <c r="FT256" i="1"/>
  <c r="DG256" i="1"/>
  <c r="FU256" i="1"/>
  <c r="DH256" i="1"/>
  <c r="FV256" i="1"/>
  <c r="DI256" i="1"/>
  <c r="FW256" i="1"/>
  <c r="DJ256" i="1"/>
  <c r="FX256" i="1"/>
  <c r="DK256" i="1"/>
  <c r="FY256" i="1"/>
  <c r="DL256" i="1"/>
  <c r="FZ256" i="1"/>
  <c r="DM256" i="1"/>
  <c r="GA256" i="1"/>
  <c r="DN256" i="1"/>
  <c r="GB256" i="1"/>
  <c r="DO256" i="1"/>
  <c r="GC256" i="1"/>
  <c r="DP256" i="1"/>
  <c r="GD256" i="1"/>
  <c r="DQ256" i="1"/>
  <c r="GE256" i="1"/>
  <c r="DR256" i="1"/>
  <c r="GF256" i="1"/>
  <c r="DS256" i="1"/>
  <c r="GG256" i="1"/>
  <c r="DT256" i="1"/>
  <c r="GH256" i="1"/>
  <c r="DU256" i="1"/>
  <c r="GI256" i="1"/>
  <c r="DV256" i="1"/>
  <c r="GJ256" i="1"/>
  <c r="DW256" i="1"/>
  <c r="GK256" i="1"/>
  <c r="DX256" i="1"/>
  <c r="GL256" i="1"/>
  <c r="DY256" i="1"/>
  <c r="GM256" i="1"/>
  <c r="DZ256" i="1"/>
  <c r="GN256" i="1"/>
  <c r="EA256" i="1"/>
  <c r="GO256" i="1"/>
  <c r="EB256" i="1"/>
  <c r="GP256" i="1"/>
  <c r="EC256" i="1"/>
  <c r="GQ256" i="1"/>
  <c r="BP257" i="1"/>
  <c r="ED257" i="1"/>
  <c r="BQ257" i="1"/>
  <c r="EE257" i="1"/>
  <c r="BR257" i="1"/>
  <c r="EF257" i="1"/>
  <c r="BS257" i="1"/>
  <c r="EG257" i="1"/>
  <c r="BT257" i="1"/>
  <c r="EH257" i="1"/>
  <c r="BU257" i="1"/>
  <c r="EI257" i="1"/>
  <c r="BV257" i="1"/>
  <c r="EJ257" i="1"/>
  <c r="BW257" i="1"/>
  <c r="EK257" i="1"/>
  <c r="BX257" i="1"/>
  <c r="EL257" i="1"/>
  <c r="BY257" i="1"/>
  <c r="EM257" i="1"/>
  <c r="BZ257" i="1"/>
  <c r="EN257" i="1"/>
  <c r="CA257" i="1"/>
  <c r="EO257" i="1"/>
  <c r="CB257" i="1"/>
  <c r="EP257" i="1"/>
  <c r="CC257" i="1"/>
  <c r="EQ257" i="1"/>
  <c r="CD257" i="1"/>
  <c r="ER257" i="1"/>
  <c r="CE257" i="1"/>
  <c r="ES257" i="1"/>
  <c r="CF257" i="1"/>
  <c r="ET257" i="1"/>
  <c r="CG257" i="1"/>
  <c r="EU257" i="1"/>
  <c r="CH257" i="1"/>
  <c r="EV257" i="1"/>
  <c r="CI257" i="1"/>
  <c r="EW257" i="1"/>
  <c r="CJ257" i="1"/>
  <c r="EX257" i="1"/>
  <c r="CK257" i="1"/>
  <c r="EY257" i="1"/>
  <c r="CL257" i="1"/>
  <c r="EZ257" i="1"/>
  <c r="CM257" i="1"/>
  <c r="FA257" i="1"/>
  <c r="CN257" i="1"/>
  <c r="FB257" i="1"/>
  <c r="CO257" i="1"/>
  <c r="FC257" i="1"/>
  <c r="CP257" i="1"/>
  <c r="FD257" i="1"/>
  <c r="CQ257" i="1"/>
  <c r="FE257" i="1"/>
  <c r="CR257" i="1"/>
  <c r="FF257" i="1"/>
  <c r="CS257" i="1"/>
  <c r="FG257" i="1"/>
  <c r="CT257" i="1"/>
  <c r="FH257" i="1"/>
  <c r="CU257" i="1"/>
  <c r="FI257" i="1"/>
  <c r="CV257" i="1"/>
  <c r="FJ257" i="1"/>
  <c r="CW257" i="1"/>
  <c r="FK257" i="1"/>
  <c r="CX257" i="1"/>
  <c r="FL257" i="1"/>
  <c r="CY257" i="1"/>
  <c r="FM257" i="1"/>
  <c r="CZ257" i="1"/>
  <c r="FN257" i="1"/>
  <c r="DA257" i="1"/>
  <c r="FO257" i="1"/>
  <c r="DB257" i="1"/>
  <c r="FP257" i="1"/>
  <c r="DC257" i="1"/>
  <c r="FQ257" i="1"/>
  <c r="DD257" i="1"/>
  <c r="FR257" i="1"/>
  <c r="DE257" i="1"/>
  <c r="FS257" i="1"/>
  <c r="DF257" i="1"/>
  <c r="FT257" i="1"/>
  <c r="DG257" i="1"/>
  <c r="FU257" i="1"/>
  <c r="DH257" i="1"/>
  <c r="FV257" i="1"/>
  <c r="DI257" i="1"/>
  <c r="FW257" i="1"/>
  <c r="DJ257" i="1"/>
  <c r="FX257" i="1"/>
  <c r="DK257" i="1"/>
  <c r="FY257" i="1"/>
  <c r="DL257" i="1"/>
  <c r="FZ257" i="1"/>
  <c r="DM257" i="1"/>
  <c r="GA257" i="1"/>
  <c r="DN257" i="1"/>
  <c r="GB257" i="1"/>
  <c r="DO257" i="1"/>
  <c r="GC257" i="1"/>
  <c r="DP257" i="1"/>
  <c r="GD257" i="1"/>
  <c r="DQ257" i="1"/>
  <c r="GE257" i="1"/>
  <c r="DR257" i="1"/>
  <c r="GF257" i="1"/>
  <c r="DS257" i="1"/>
  <c r="GG257" i="1"/>
  <c r="DT257" i="1"/>
  <c r="GH257" i="1"/>
  <c r="DU257" i="1"/>
  <c r="GI257" i="1"/>
  <c r="DV257" i="1"/>
  <c r="GJ257" i="1"/>
  <c r="DW257" i="1"/>
  <c r="GK257" i="1"/>
  <c r="DX257" i="1"/>
  <c r="GL257" i="1"/>
  <c r="DY257" i="1"/>
  <c r="GM257" i="1"/>
  <c r="DZ257" i="1"/>
  <c r="GN257" i="1"/>
  <c r="EA257" i="1"/>
  <c r="GO257" i="1"/>
  <c r="EB257" i="1"/>
  <c r="GP257" i="1"/>
  <c r="EC257" i="1"/>
  <c r="GQ257" i="1"/>
  <c r="BP258" i="1"/>
  <c r="ED258" i="1"/>
  <c r="BQ258" i="1"/>
  <c r="EE258" i="1"/>
  <c r="BR258" i="1"/>
  <c r="EF258" i="1"/>
  <c r="BS258" i="1"/>
  <c r="EG258" i="1"/>
  <c r="BT258" i="1"/>
  <c r="EH258" i="1"/>
  <c r="BU258" i="1"/>
  <c r="EI258" i="1"/>
  <c r="BV258" i="1"/>
  <c r="EJ258" i="1"/>
  <c r="BW258" i="1"/>
  <c r="EK258" i="1"/>
  <c r="BX258" i="1"/>
  <c r="EL258" i="1"/>
  <c r="BY258" i="1"/>
  <c r="EM258" i="1"/>
  <c r="BZ258" i="1"/>
  <c r="EN258" i="1"/>
  <c r="CA258" i="1"/>
  <c r="EO258" i="1"/>
  <c r="CB258" i="1"/>
  <c r="EP258" i="1"/>
  <c r="CC258" i="1"/>
  <c r="EQ258" i="1"/>
  <c r="CD258" i="1"/>
  <c r="ER258" i="1"/>
  <c r="CE258" i="1"/>
  <c r="ES258" i="1"/>
  <c r="CF258" i="1"/>
  <c r="ET258" i="1"/>
  <c r="CG258" i="1"/>
  <c r="EU258" i="1"/>
  <c r="CH258" i="1"/>
  <c r="EV258" i="1"/>
  <c r="CI258" i="1"/>
  <c r="EW258" i="1"/>
  <c r="CJ258" i="1"/>
  <c r="EX258" i="1"/>
  <c r="CK258" i="1"/>
  <c r="EY258" i="1"/>
  <c r="CL258" i="1"/>
  <c r="EZ258" i="1"/>
  <c r="CM258" i="1"/>
  <c r="FA258" i="1"/>
  <c r="CN258" i="1"/>
  <c r="FB258" i="1"/>
  <c r="CO258" i="1"/>
  <c r="FC258" i="1"/>
  <c r="CP258" i="1"/>
  <c r="FD258" i="1"/>
  <c r="CQ258" i="1"/>
  <c r="FE258" i="1"/>
  <c r="CR258" i="1"/>
  <c r="FF258" i="1"/>
  <c r="CS258" i="1"/>
  <c r="FG258" i="1"/>
  <c r="CT258" i="1"/>
  <c r="FH258" i="1"/>
  <c r="CU258" i="1"/>
  <c r="FI258" i="1"/>
  <c r="CV258" i="1"/>
  <c r="FJ258" i="1"/>
  <c r="CW258" i="1"/>
  <c r="FK258" i="1"/>
  <c r="CX258" i="1"/>
  <c r="FL258" i="1"/>
  <c r="CY258" i="1"/>
  <c r="FM258" i="1"/>
  <c r="CZ258" i="1"/>
  <c r="FN258" i="1"/>
  <c r="DA258" i="1"/>
  <c r="FO258" i="1"/>
  <c r="DB258" i="1"/>
  <c r="FP258" i="1"/>
  <c r="DC258" i="1"/>
  <c r="FQ258" i="1"/>
  <c r="DD258" i="1"/>
  <c r="FR258" i="1"/>
  <c r="DE258" i="1"/>
  <c r="FS258" i="1"/>
  <c r="DF258" i="1"/>
  <c r="FT258" i="1"/>
  <c r="DG258" i="1"/>
  <c r="FU258" i="1"/>
  <c r="DH258" i="1"/>
  <c r="FV258" i="1"/>
  <c r="DI258" i="1"/>
  <c r="FW258" i="1"/>
  <c r="DJ258" i="1"/>
  <c r="FX258" i="1"/>
  <c r="DK258" i="1"/>
  <c r="FY258" i="1"/>
  <c r="DL258" i="1"/>
  <c r="FZ258" i="1"/>
  <c r="DM258" i="1"/>
  <c r="GA258" i="1"/>
  <c r="DN258" i="1"/>
  <c r="GB258" i="1"/>
  <c r="DO258" i="1"/>
  <c r="GC258" i="1"/>
  <c r="DP258" i="1"/>
  <c r="GD258" i="1"/>
  <c r="DQ258" i="1"/>
  <c r="GE258" i="1"/>
  <c r="DR258" i="1"/>
  <c r="GF258" i="1"/>
  <c r="DS258" i="1"/>
  <c r="GG258" i="1"/>
  <c r="DT258" i="1"/>
  <c r="GH258" i="1"/>
  <c r="DU258" i="1"/>
  <c r="GI258" i="1"/>
  <c r="DV258" i="1"/>
  <c r="GJ258" i="1"/>
  <c r="DW258" i="1"/>
  <c r="GK258" i="1"/>
  <c r="DX258" i="1"/>
  <c r="GL258" i="1"/>
  <c r="DY258" i="1"/>
  <c r="GM258" i="1"/>
  <c r="DZ258" i="1"/>
  <c r="GN258" i="1"/>
  <c r="EA258" i="1"/>
  <c r="GO258" i="1"/>
  <c r="EB258" i="1"/>
  <c r="GP258" i="1"/>
  <c r="EC258" i="1"/>
  <c r="GQ258" i="1"/>
  <c r="BP259" i="1"/>
  <c r="ED259" i="1"/>
  <c r="BQ259" i="1"/>
  <c r="EE259" i="1"/>
  <c r="BR259" i="1"/>
  <c r="EF259" i="1"/>
  <c r="BS259" i="1"/>
  <c r="EG259" i="1"/>
  <c r="BT259" i="1"/>
  <c r="EH259" i="1"/>
  <c r="BU259" i="1"/>
  <c r="EI259" i="1"/>
  <c r="BV259" i="1"/>
  <c r="EJ259" i="1"/>
  <c r="BW259" i="1"/>
  <c r="EK259" i="1"/>
  <c r="BX259" i="1"/>
  <c r="EL259" i="1"/>
  <c r="BY259" i="1"/>
  <c r="EM259" i="1"/>
  <c r="BZ259" i="1"/>
  <c r="EN259" i="1"/>
  <c r="CA259" i="1"/>
  <c r="EO259" i="1"/>
  <c r="CB259" i="1"/>
  <c r="EP259" i="1"/>
  <c r="CC259" i="1"/>
  <c r="EQ259" i="1"/>
  <c r="CD259" i="1"/>
  <c r="ER259" i="1"/>
  <c r="CE259" i="1"/>
  <c r="ES259" i="1"/>
  <c r="CF259" i="1"/>
  <c r="ET259" i="1"/>
  <c r="CG259" i="1"/>
  <c r="EU259" i="1"/>
  <c r="CH259" i="1"/>
  <c r="EV259" i="1"/>
  <c r="CI259" i="1"/>
  <c r="EW259" i="1"/>
  <c r="CJ259" i="1"/>
  <c r="EX259" i="1"/>
  <c r="CK259" i="1"/>
  <c r="EY259" i="1"/>
  <c r="CL259" i="1"/>
  <c r="EZ259" i="1"/>
  <c r="CM259" i="1"/>
  <c r="FA259" i="1"/>
  <c r="CN259" i="1"/>
  <c r="FB259" i="1"/>
  <c r="CO259" i="1"/>
  <c r="FC259" i="1"/>
  <c r="CP259" i="1"/>
  <c r="FD259" i="1"/>
  <c r="CQ259" i="1"/>
  <c r="FE259" i="1"/>
  <c r="CR259" i="1"/>
  <c r="FF259" i="1"/>
  <c r="CS259" i="1"/>
  <c r="FG259" i="1"/>
  <c r="CT259" i="1"/>
  <c r="FH259" i="1"/>
  <c r="CU259" i="1"/>
  <c r="FI259" i="1"/>
  <c r="CV259" i="1"/>
  <c r="FJ259" i="1"/>
  <c r="CW259" i="1"/>
  <c r="FK259" i="1"/>
  <c r="CX259" i="1"/>
  <c r="FL259" i="1"/>
  <c r="CY259" i="1"/>
  <c r="FM259" i="1"/>
  <c r="CZ259" i="1"/>
  <c r="FN259" i="1"/>
  <c r="DA259" i="1"/>
  <c r="FO259" i="1"/>
  <c r="DB259" i="1"/>
  <c r="FP259" i="1"/>
  <c r="DC259" i="1"/>
  <c r="FQ259" i="1"/>
  <c r="DD259" i="1"/>
  <c r="FR259" i="1"/>
  <c r="DE259" i="1"/>
  <c r="FS259" i="1"/>
  <c r="DF259" i="1"/>
  <c r="FT259" i="1"/>
  <c r="DG259" i="1"/>
  <c r="FU259" i="1"/>
  <c r="DH259" i="1"/>
  <c r="FV259" i="1"/>
  <c r="DI259" i="1"/>
  <c r="FW259" i="1"/>
  <c r="DJ259" i="1"/>
  <c r="FX259" i="1"/>
  <c r="DK259" i="1"/>
  <c r="FY259" i="1"/>
  <c r="DL259" i="1"/>
  <c r="FZ259" i="1"/>
  <c r="DM259" i="1"/>
  <c r="GA259" i="1"/>
  <c r="DN259" i="1"/>
  <c r="GB259" i="1"/>
  <c r="DO259" i="1"/>
  <c r="GC259" i="1"/>
  <c r="DP259" i="1"/>
  <c r="GD259" i="1"/>
  <c r="DQ259" i="1"/>
  <c r="GE259" i="1"/>
  <c r="DR259" i="1"/>
  <c r="GF259" i="1"/>
  <c r="DS259" i="1"/>
  <c r="GG259" i="1"/>
  <c r="DT259" i="1"/>
  <c r="GH259" i="1"/>
  <c r="DU259" i="1"/>
  <c r="GI259" i="1"/>
  <c r="DV259" i="1"/>
  <c r="GJ259" i="1"/>
  <c r="DW259" i="1"/>
  <c r="GK259" i="1"/>
  <c r="DX259" i="1"/>
  <c r="GL259" i="1"/>
  <c r="DY259" i="1"/>
  <c r="GM259" i="1"/>
  <c r="DZ259" i="1"/>
  <c r="GN259" i="1"/>
  <c r="EA259" i="1"/>
  <c r="GO259" i="1"/>
  <c r="EB259" i="1"/>
  <c r="GP259" i="1"/>
  <c r="EC259" i="1"/>
  <c r="GQ259" i="1"/>
  <c r="BP260" i="1"/>
  <c r="ED260" i="1"/>
  <c r="BQ260" i="1"/>
  <c r="EE260" i="1"/>
  <c r="BR260" i="1"/>
  <c r="EF260" i="1"/>
  <c r="BS260" i="1"/>
  <c r="EG260" i="1"/>
  <c r="BT260" i="1"/>
  <c r="EH260" i="1"/>
  <c r="BU260" i="1"/>
  <c r="EI260" i="1"/>
  <c r="BV260" i="1"/>
  <c r="EJ260" i="1"/>
  <c r="BW260" i="1"/>
  <c r="EK260" i="1"/>
  <c r="BX260" i="1"/>
  <c r="EL260" i="1"/>
  <c r="BY260" i="1"/>
  <c r="EM260" i="1"/>
  <c r="BZ260" i="1"/>
  <c r="EN260" i="1"/>
  <c r="CA260" i="1"/>
  <c r="EO260" i="1"/>
  <c r="CB260" i="1"/>
  <c r="EP260" i="1"/>
  <c r="CC260" i="1"/>
  <c r="EQ260" i="1"/>
  <c r="CD260" i="1"/>
  <c r="ER260" i="1"/>
  <c r="CE260" i="1"/>
  <c r="ES260" i="1"/>
  <c r="CF260" i="1"/>
  <c r="ET260" i="1"/>
  <c r="CG260" i="1"/>
  <c r="EU260" i="1"/>
  <c r="CH260" i="1"/>
  <c r="EV260" i="1"/>
  <c r="CI260" i="1"/>
  <c r="EW260" i="1"/>
  <c r="CJ260" i="1"/>
  <c r="EX260" i="1"/>
  <c r="CK260" i="1"/>
  <c r="EY260" i="1"/>
  <c r="CL260" i="1"/>
  <c r="EZ260" i="1"/>
  <c r="CM260" i="1"/>
  <c r="FA260" i="1"/>
  <c r="CN260" i="1"/>
  <c r="FB260" i="1"/>
  <c r="CO260" i="1"/>
  <c r="FC260" i="1"/>
  <c r="CP260" i="1"/>
  <c r="FD260" i="1"/>
  <c r="CQ260" i="1"/>
  <c r="FE260" i="1"/>
  <c r="CR260" i="1"/>
  <c r="FF260" i="1"/>
  <c r="CS260" i="1"/>
  <c r="FG260" i="1"/>
  <c r="CT260" i="1"/>
  <c r="FH260" i="1"/>
  <c r="CU260" i="1"/>
  <c r="FI260" i="1"/>
  <c r="CV260" i="1"/>
  <c r="FJ260" i="1"/>
  <c r="CW260" i="1"/>
  <c r="FK260" i="1"/>
  <c r="CX260" i="1"/>
  <c r="FL260" i="1"/>
  <c r="CY260" i="1"/>
  <c r="FM260" i="1"/>
  <c r="CZ260" i="1"/>
  <c r="FN260" i="1"/>
  <c r="DA260" i="1"/>
  <c r="FO260" i="1"/>
  <c r="DB260" i="1"/>
  <c r="FP260" i="1"/>
  <c r="DC260" i="1"/>
  <c r="FQ260" i="1"/>
  <c r="DD260" i="1"/>
  <c r="FR260" i="1"/>
  <c r="DE260" i="1"/>
  <c r="FS260" i="1"/>
  <c r="DF260" i="1"/>
  <c r="FT260" i="1"/>
  <c r="DG260" i="1"/>
  <c r="FU260" i="1"/>
  <c r="DH260" i="1"/>
  <c r="FV260" i="1"/>
  <c r="DI260" i="1"/>
  <c r="FW260" i="1"/>
  <c r="DJ260" i="1"/>
  <c r="FX260" i="1"/>
  <c r="DK260" i="1"/>
  <c r="FY260" i="1"/>
  <c r="DL260" i="1"/>
  <c r="FZ260" i="1"/>
  <c r="DM260" i="1"/>
  <c r="GA260" i="1"/>
  <c r="DN260" i="1"/>
  <c r="GB260" i="1"/>
  <c r="DO260" i="1"/>
  <c r="GC260" i="1"/>
  <c r="DP260" i="1"/>
  <c r="GD260" i="1"/>
  <c r="DQ260" i="1"/>
  <c r="GE260" i="1"/>
  <c r="DR260" i="1"/>
  <c r="GF260" i="1"/>
  <c r="DS260" i="1"/>
  <c r="GG260" i="1"/>
  <c r="DT260" i="1"/>
  <c r="GH260" i="1"/>
  <c r="DU260" i="1"/>
  <c r="GI260" i="1"/>
  <c r="DV260" i="1"/>
  <c r="GJ260" i="1"/>
  <c r="DW260" i="1"/>
  <c r="GK260" i="1"/>
  <c r="DX260" i="1"/>
  <c r="GL260" i="1"/>
  <c r="DY260" i="1"/>
  <c r="GM260" i="1"/>
  <c r="DZ260" i="1"/>
  <c r="GN260" i="1"/>
  <c r="EA260" i="1"/>
  <c r="GO260" i="1"/>
  <c r="EB260" i="1"/>
  <c r="GP260" i="1"/>
  <c r="EC260" i="1"/>
  <c r="GQ260" i="1"/>
  <c r="BP261" i="1"/>
  <c r="ED261" i="1"/>
  <c r="BQ261" i="1"/>
  <c r="EE261" i="1"/>
  <c r="BR261" i="1"/>
  <c r="EF261" i="1"/>
  <c r="BS261" i="1"/>
  <c r="EG261" i="1"/>
  <c r="BT261" i="1"/>
  <c r="EH261" i="1"/>
  <c r="BU261" i="1"/>
  <c r="EI261" i="1"/>
  <c r="BV261" i="1"/>
  <c r="EJ261" i="1"/>
  <c r="BW261" i="1"/>
  <c r="EK261" i="1"/>
  <c r="BX261" i="1"/>
  <c r="EL261" i="1"/>
  <c r="BY261" i="1"/>
  <c r="EM261" i="1"/>
  <c r="BZ261" i="1"/>
  <c r="EN261" i="1"/>
  <c r="CA261" i="1"/>
  <c r="EO261" i="1"/>
  <c r="CB261" i="1"/>
  <c r="EP261" i="1"/>
  <c r="CC261" i="1"/>
  <c r="EQ261" i="1"/>
  <c r="CD261" i="1"/>
  <c r="ER261" i="1"/>
  <c r="CE261" i="1"/>
  <c r="ES261" i="1"/>
  <c r="CF261" i="1"/>
  <c r="ET261" i="1"/>
  <c r="CG261" i="1"/>
  <c r="EU261" i="1"/>
  <c r="CH261" i="1"/>
  <c r="EV261" i="1"/>
  <c r="CI261" i="1"/>
  <c r="EW261" i="1"/>
  <c r="CJ261" i="1"/>
  <c r="EX261" i="1"/>
  <c r="CK261" i="1"/>
  <c r="EY261" i="1"/>
  <c r="CL261" i="1"/>
  <c r="EZ261" i="1"/>
  <c r="CM261" i="1"/>
  <c r="FA261" i="1"/>
  <c r="CN261" i="1"/>
  <c r="FB261" i="1"/>
  <c r="CO261" i="1"/>
  <c r="FC261" i="1"/>
  <c r="CP261" i="1"/>
  <c r="FD261" i="1"/>
  <c r="CQ261" i="1"/>
  <c r="FE261" i="1"/>
  <c r="CR261" i="1"/>
  <c r="FF261" i="1"/>
  <c r="CS261" i="1"/>
  <c r="FG261" i="1"/>
  <c r="CT261" i="1"/>
  <c r="FH261" i="1"/>
  <c r="CU261" i="1"/>
  <c r="FI261" i="1"/>
  <c r="CV261" i="1"/>
  <c r="FJ261" i="1"/>
  <c r="CW261" i="1"/>
  <c r="FK261" i="1"/>
  <c r="CX261" i="1"/>
  <c r="FL261" i="1"/>
  <c r="CY261" i="1"/>
  <c r="FM261" i="1"/>
  <c r="CZ261" i="1"/>
  <c r="FN261" i="1"/>
  <c r="DA261" i="1"/>
  <c r="FO261" i="1"/>
  <c r="DB261" i="1"/>
  <c r="FP261" i="1"/>
  <c r="DC261" i="1"/>
  <c r="FQ261" i="1"/>
  <c r="DD261" i="1"/>
  <c r="FR261" i="1"/>
  <c r="DE261" i="1"/>
  <c r="FS261" i="1"/>
  <c r="DF261" i="1"/>
  <c r="FT261" i="1"/>
  <c r="DG261" i="1"/>
  <c r="FU261" i="1"/>
  <c r="DH261" i="1"/>
  <c r="FV261" i="1"/>
  <c r="DI261" i="1"/>
  <c r="FW261" i="1"/>
  <c r="DJ261" i="1"/>
  <c r="FX261" i="1"/>
  <c r="DK261" i="1"/>
  <c r="FY261" i="1"/>
  <c r="DL261" i="1"/>
  <c r="FZ261" i="1"/>
  <c r="DM261" i="1"/>
  <c r="GA261" i="1"/>
  <c r="DN261" i="1"/>
  <c r="GB261" i="1"/>
  <c r="DO261" i="1"/>
  <c r="GC261" i="1"/>
  <c r="DP261" i="1"/>
  <c r="GD261" i="1"/>
  <c r="DQ261" i="1"/>
  <c r="GE261" i="1"/>
  <c r="DR261" i="1"/>
  <c r="GF261" i="1"/>
  <c r="DS261" i="1"/>
  <c r="GG261" i="1"/>
  <c r="DT261" i="1"/>
  <c r="GH261" i="1"/>
  <c r="DU261" i="1"/>
  <c r="GI261" i="1"/>
  <c r="DV261" i="1"/>
  <c r="GJ261" i="1"/>
  <c r="DW261" i="1"/>
  <c r="GK261" i="1"/>
  <c r="DX261" i="1"/>
  <c r="GL261" i="1"/>
  <c r="DY261" i="1"/>
  <c r="GM261" i="1"/>
  <c r="DZ261" i="1"/>
  <c r="GN261" i="1"/>
  <c r="EA261" i="1"/>
  <c r="GO261" i="1"/>
  <c r="EB261" i="1"/>
  <c r="GP261" i="1"/>
  <c r="EC261" i="1"/>
  <c r="GQ261" i="1"/>
  <c r="BP262" i="1"/>
  <c r="ED262" i="1"/>
  <c r="BQ262" i="1"/>
  <c r="EE262" i="1"/>
  <c r="BR262" i="1"/>
  <c r="EF262" i="1"/>
  <c r="BS262" i="1"/>
  <c r="EG262" i="1"/>
  <c r="BT262" i="1"/>
  <c r="EH262" i="1"/>
  <c r="BU262" i="1"/>
  <c r="EI262" i="1"/>
  <c r="BV262" i="1"/>
  <c r="EJ262" i="1"/>
  <c r="BW262" i="1"/>
  <c r="EK262" i="1"/>
  <c r="BX262" i="1"/>
  <c r="EL262" i="1"/>
  <c r="BY262" i="1"/>
  <c r="EM262" i="1"/>
  <c r="BZ262" i="1"/>
  <c r="EN262" i="1"/>
  <c r="CA262" i="1"/>
  <c r="EO262" i="1"/>
  <c r="CB262" i="1"/>
  <c r="EP262" i="1"/>
  <c r="CC262" i="1"/>
  <c r="EQ262" i="1"/>
  <c r="CD262" i="1"/>
  <c r="ER262" i="1"/>
  <c r="CE262" i="1"/>
  <c r="ES262" i="1"/>
  <c r="CF262" i="1"/>
  <c r="ET262" i="1"/>
  <c r="CG262" i="1"/>
  <c r="EU262" i="1"/>
  <c r="CH262" i="1"/>
  <c r="EV262" i="1"/>
  <c r="CI262" i="1"/>
  <c r="EW262" i="1"/>
  <c r="CJ262" i="1"/>
  <c r="EX262" i="1"/>
  <c r="CK262" i="1"/>
  <c r="EY262" i="1"/>
  <c r="CL262" i="1"/>
  <c r="EZ262" i="1"/>
  <c r="CM262" i="1"/>
  <c r="FA262" i="1"/>
  <c r="CN262" i="1"/>
  <c r="FB262" i="1"/>
  <c r="CO262" i="1"/>
  <c r="FC262" i="1"/>
  <c r="CP262" i="1"/>
  <c r="FD262" i="1"/>
  <c r="CQ262" i="1"/>
  <c r="FE262" i="1"/>
  <c r="CR262" i="1"/>
  <c r="FF262" i="1"/>
  <c r="CS262" i="1"/>
  <c r="FG262" i="1"/>
  <c r="CT262" i="1"/>
  <c r="FH262" i="1"/>
  <c r="CU262" i="1"/>
  <c r="FI262" i="1"/>
  <c r="CV262" i="1"/>
  <c r="FJ262" i="1"/>
  <c r="CW262" i="1"/>
  <c r="FK262" i="1"/>
  <c r="CX262" i="1"/>
  <c r="FL262" i="1"/>
  <c r="CY262" i="1"/>
  <c r="FM262" i="1"/>
  <c r="CZ262" i="1"/>
  <c r="FN262" i="1"/>
  <c r="DA262" i="1"/>
  <c r="FO262" i="1"/>
  <c r="DB262" i="1"/>
  <c r="FP262" i="1"/>
  <c r="DC262" i="1"/>
  <c r="FQ262" i="1"/>
  <c r="DD262" i="1"/>
  <c r="FR262" i="1"/>
  <c r="DE262" i="1"/>
  <c r="FS262" i="1"/>
  <c r="DF262" i="1"/>
  <c r="FT262" i="1"/>
  <c r="DG262" i="1"/>
  <c r="FU262" i="1"/>
  <c r="DH262" i="1"/>
  <c r="FV262" i="1"/>
  <c r="DI262" i="1"/>
  <c r="FW262" i="1"/>
  <c r="DJ262" i="1"/>
  <c r="FX262" i="1"/>
  <c r="DK262" i="1"/>
  <c r="FY262" i="1"/>
  <c r="DL262" i="1"/>
  <c r="FZ262" i="1"/>
  <c r="DM262" i="1"/>
  <c r="GA262" i="1"/>
  <c r="DN262" i="1"/>
  <c r="GB262" i="1"/>
  <c r="DO262" i="1"/>
  <c r="GC262" i="1"/>
  <c r="DP262" i="1"/>
  <c r="GD262" i="1"/>
  <c r="DQ262" i="1"/>
  <c r="GE262" i="1"/>
  <c r="DR262" i="1"/>
  <c r="GF262" i="1"/>
  <c r="DS262" i="1"/>
  <c r="GG262" i="1"/>
  <c r="DT262" i="1"/>
  <c r="GH262" i="1"/>
  <c r="DU262" i="1"/>
  <c r="GI262" i="1"/>
  <c r="DV262" i="1"/>
  <c r="GJ262" i="1"/>
  <c r="DW262" i="1"/>
  <c r="GK262" i="1"/>
  <c r="DX262" i="1"/>
  <c r="GL262" i="1"/>
  <c r="DY262" i="1"/>
  <c r="GM262" i="1"/>
  <c r="DZ262" i="1"/>
  <c r="GN262" i="1"/>
  <c r="EA262" i="1"/>
  <c r="GO262" i="1"/>
  <c r="EB262" i="1"/>
  <c r="GP262" i="1"/>
  <c r="EC262" i="1"/>
  <c r="GQ262" i="1"/>
  <c r="BP263" i="1"/>
  <c r="ED263" i="1"/>
  <c r="BQ263" i="1"/>
  <c r="EE263" i="1"/>
  <c r="BR263" i="1"/>
  <c r="EF263" i="1"/>
  <c r="BS263" i="1"/>
  <c r="EG263" i="1"/>
  <c r="BT263" i="1"/>
  <c r="EH263" i="1"/>
  <c r="BU263" i="1"/>
  <c r="EI263" i="1"/>
  <c r="BV263" i="1"/>
  <c r="EJ263" i="1"/>
  <c r="BW263" i="1"/>
  <c r="EK263" i="1"/>
  <c r="BX263" i="1"/>
  <c r="EL263" i="1"/>
  <c r="BY263" i="1"/>
  <c r="EM263" i="1"/>
  <c r="BZ263" i="1"/>
  <c r="EN263" i="1"/>
  <c r="CA263" i="1"/>
  <c r="EO263" i="1"/>
  <c r="CB263" i="1"/>
  <c r="EP263" i="1"/>
  <c r="CC263" i="1"/>
  <c r="EQ263" i="1"/>
  <c r="CD263" i="1"/>
  <c r="ER263" i="1"/>
  <c r="CE263" i="1"/>
  <c r="ES263" i="1"/>
  <c r="CF263" i="1"/>
  <c r="ET263" i="1"/>
  <c r="CG263" i="1"/>
  <c r="EU263" i="1"/>
  <c r="CH263" i="1"/>
  <c r="EV263" i="1"/>
  <c r="CI263" i="1"/>
  <c r="EW263" i="1"/>
  <c r="CJ263" i="1"/>
  <c r="EX263" i="1"/>
  <c r="CK263" i="1"/>
  <c r="EY263" i="1"/>
  <c r="CL263" i="1"/>
  <c r="EZ263" i="1"/>
  <c r="CM263" i="1"/>
  <c r="FA263" i="1"/>
  <c r="CN263" i="1"/>
  <c r="FB263" i="1"/>
  <c r="CO263" i="1"/>
  <c r="FC263" i="1"/>
  <c r="CP263" i="1"/>
  <c r="FD263" i="1"/>
  <c r="CQ263" i="1"/>
  <c r="FE263" i="1"/>
  <c r="CR263" i="1"/>
  <c r="FF263" i="1"/>
  <c r="CS263" i="1"/>
  <c r="FG263" i="1"/>
  <c r="CT263" i="1"/>
  <c r="FH263" i="1"/>
  <c r="CU263" i="1"/>
  <c r="FI263" i="1"/>
  <c r="CV263" i="1"/>
  <c r="FJ263" i="1"/>
  <c r="CW263" i="1"/>
  <c r="FK263" i="1"/>
  <c r="CX263" i="1"/>
  <c r="FL263" i="1"/>
  <c r="CY263" i="1"/>
  <c r="FM263" i="1"/>
  <c r="CZ263" i="1"/>
  <c r="FN263" i="1"/>
  <c r="DA263" i="1"/>
  <c r="FO263" i="1"/>
  <c r="DB263" i="1"/>
  <c r="FP263" i="1"/>
  <c r="DC263" i="1"/>
  <c r="FQ263" i="1"/>
  <c r="DD263" i="1"/>
  <c r="FR263" i="1"/>
  <c r="DE263" i="1"/>
  <c r="FS263" i="1"/>
  <c r="DF263" i="1"/>
  <c r="FT263" i="1"/>
  <c r="DG263" i="1"/>
  <c r="FU263" i="1"/>
  <c r="DH263" i="1"/>
  <c r="FV263" i="1"/>
  <c r="DI263" i="1"/>
  <c r="FW263" i="1"/>
  <c r="DJ263" i="1"/>
  <c r="FX263" i="1"/>
  <c r="DK263" i="1"/>
  <c r="FY263" i="1"/>
  <c r="DL263" i="1"/>
  <c r="FZ263" i="1"/>
  <c r="DM263" i="1"/>
  <c r="GA263" i="1"/>
  <c r="DN263" i="1"/>
  <c r="GB263" i="1"/>
  <c r="DO263" i="1"/>
  <c r="GC263" i="1"/>
  <c r="DP263" i="1"/>
  <c r="GD263" i="1"/>
  <c r="DQ263" i="1"/>
  <c r="GE263" i="1"/>
  <c r="DR263" i="1"/>
  <c r="GF263" i="1"/>
  <c r="DS263" i="1"/>
  <c r="GG263" i="1"/>
  <c r="DT263" i="1"/>
  <c r="GH263" i="1"/>
  <c r="DU263" i="1"/>
  <c r="GI263" i="1"/>
  <c r="DV263" i="1"/>
  <c r="GJ263" i="1"/>
  <c r="DW263" i="1"/>
  <c r="GK263" i="1"/>
  <c r="DX263" i="1"/>
  <c r="GL263" i="1"/>
  <c r="DY263" i="1"/>
  <c r="GM263" i="1"/>
  <c r="DZ263" i="1"/>
  <c r="GN263" i="1"/>
  <c r="EA263" i="1"/>
  <c r="GO263" i="1"/>
  <c r="EB263" i="1"/>
  <c r="GP263" i="1"/>
  <c r="EC263" i="1"/>
  <c r="GQ263" i="1"/>
  <c r="BP264" i="1"/>
  <c r="ED264" i="1"/>
  <c r="BQ264" i="1"/>
  <c r="EE264" i="1"/>
  <c r="BR264" i="1"/>
  <c r="EF264" i="1"/>
  <c r="BS264" i="1"/>
  <c r="EG264" i="1"/>
  <c r="BT264" i="1"/>
  <c r="EH264" i="1"/>
  <c r="BU264" i="1"/>
  <c r="EI264" i="1"/>
  <c r="BV264" i="1"/>
  <c r="EJ264" i="1"/>
  <c r="BW264" i="1"/>
  <c r="EK264" i="1"/>
  <c r="BX264" i="1"/>
  <c r="EL264" i="1"/>
  <c r="BY264" i="1"/>
  <c r="EM264" i="1"/>
  <c r="BZ264" i="1"/>
  <c r="EN264" i="1"/>
  <c r="CA264" i="1"/>
  <c r="EO264" i="1"/>
  <c r="CB264" i="1"/>
  <c r="EP264" i="1"/>
  <c r="CC264" i="1"/>
  <c r="EQ264" i="1"/>
  <c r="CD264" i="1"/>
  <c r="ER264" i="1"/>
  <c r="CE264" i="1"/>
  <c r="ES264" i="1"/>
  <c r="CF264" i="1"/>
  <c r="ET264" i="1"/>
  <c r="CG264" i="1"/>
  <c r="EU264" i="1"/>
  <c r="CH264" i="1"/>
  <c r="EV264" i="1"/>
  <c r="CI264" i="1"/>
  <c r="EW264" i="1"/>
  <c r="CJ264" i="1"/>
  <c r="EX264" i="1"/>
  <c r="CK264" i="1"/>
  <c r="EY264" i="1"/>
  <c r="CL264" i="1"/>
  <c r="EZ264" i="1"/>
  <c r="CM264" i="1"/>
  <c r="FA264" i="1"/>
  <c r="CN264" i="1"/>
  <c r="FB264" i="1"/>
  <c r="CO264" i="1"/>
  <c r="FC264" i="1"/>
  <c r="CP264" i="1"/>
  <c r="FD264" i="1"/>
  <c r="CQ264" i="1"/>
  <c r="FE264" i="1"/>
  <c r="CR264" i="1"/>
  <c r="FF264" i="1"/>
  <c r="CS264" i="1"/>
  <c r="FG264" i="1"/>
  <c r="CT264" i="1"/>
  <c r="FH264" i="1"/>
  <c r="CU264" i="1"/>
  <c r="FI264" i="1"/>
  <c r="CV264" i="1"/>
  <c r="FJ264" i="1"/>
  <c r="CW264" i="1"/>
  <c r="FK264" i="1"/>
  <c r="CX264" i="1"/>
  <c r="FL264" i="1"/>
  <c r="CY264" i="1"/>
  <c r="FM264" i="1"/>
  <c r="CZ264" i="1"/>
  <c r="FN264" i="1"/>
  <c r="DA264" i="1"/>
  <c r="FO264" i="1"/>
  <c r="DB264" i="1"/>
  <c r="FP264" i="1"/>
  <c r="DC264" i="1"/>
  <c r="FQ264" i="1"/>
  <c r="DD264" i="1"/>
  <c r="FR264" i="1"/>
  <c r="DE264" i="1"/>
  <c r="FS264" i="1"/>
  <c r="DF264" i="1"/>
  <c r="FT264" i="1"/>
  <c r="DG264" i="1"/>
  <c r="FU264" i="1"/>
  <c r="DH264" i="1"/>
  <c r="FV264" i="1"/>
  <c r="DI264" i="1"/>
  <c r="FW264" i="1"/>
  <c r="DJ264" i="1"/>
  <c r="FX264" i="1"/>
  <c r="DK264" i="1"/>
  <c r="FY264" i="1"/>
  <c r="DL264" i="1"/>
  <c r="FZ264" i="1"/>
  <c r="DM264" i="1"/>
  <c r="GA264" i="1"/>
  <c r="DN264" i="1"/>
  <c r="GB264" i="1"/>
  <c r="DO264" i="1"/>
  <c r="GC264" i="1"/>
  <c r="DP264" i="1"/>
  <c r="GD264" i="1"/>
  <c r="DQ264" i="1"/>
  <c r="GE264" i="1"/>
  <c r="DR264" i="1"/>
  <c r="GF264" i="1"/>
  <c r="DS264" i="1"/>
  <c r="GG264" i="1"/>
  <c r="DT264" i="1"/>
  <c r="GH264" i="1"/>
  <c r="DU264" i="1"/>
  <c r="GI264" i="1"/>
  <c r="DV264" i="1"/>
  <c r="GJ264" i="1"/>
  <c r="DW264" i="1"/>
  <c r="GK264" i="1"/>
  <c r="DX264" i="1"/>
  <c r="GL264" i="1"/>
  <c r="DY264" i="1"/>
  <c r="GM264" i="1"/>
  <c r="DZ264" i="1"/>
  <c r="GN264" i="1"/>
  <c r="EA264" i="1"/>
  <c r="GO264" i="1"/>
  <c r="EB264" i="1"/>
  <c r="GP264" i="1"/>
  <c r="EC264" i="1"/>
  <c r="GQ264" i="1"/>
  <c r="BP265" i="1"/>
  <c r="ED265" i="1"/>
  <c r="BQ265" i="1"/>
  <c r="EE265" i="1"/>
  <c r="BR265" i="1"/>
  <c r="EF265" i="1"/>
  <c r="BS265" i="1"/>
  <c r="EG265" i="1"/>
  <c r="BT265" i="1"/>
  <c r="EH265" i="1"/>
  <c r="BU265" i="1"/>
  <c r="EI265" i="1"/>
  <c r="BV265" i="1"/>
  <c r="EJ265" i="1"/>
  <c r="BW265" i="1"/>
  <c r="EK265" i="1"/>
  <c r="BX265" i="1"/>
  <c r="EL265" i="1"/>
  <c r="BY265" i="1"/>
  <c r="EM265" i="1"/>
  <c r="BZ265" i="1"/>
  <c r="EN265" i="1"/>
  <c r="CA265" i="1"/>
  <c r="EO265" i="1"/>
  <c r="CB265" i="1"/>
  <c r="EP265" i="1"/>
  <c r="CC265" i="1"/>
  <c r="EQ265" i="1"/>
  <c r="CD265" i="1"/>
  <c r="ER265" i="1"/>
  <c r="CE265" i="1"/>
  <c r="ES265" i="1"/>
  <c r="CF265" i="1"/>
  <c r="ET265" i="1"/>
  <c r="CG265" i="1"/>
  <c r="EU265" i="1"/>
  <c r="CH265" i="1"/>
  <c r="EV265" i="1"/>
  <c r="CI265" i="1"/>
  <c r="EW265" i="1"/>
  <c r="CJ265" i="1"/>
  <c r="EX265" i="1"/>
  <c r="CK265" i="1"/>
  <c r="EY265" i="1"/>
  <c r="CL265" i="1"/>
  <c r="EZ265" i="1"/>
  <c r="CM265" i="1"/>
  <c r="FA265" i="1"/>
  <c r="CN265" i="1"/>
  <c r="FB265" i="1"/>
  <c r="CO265" i="1"/>
  <c r="FC265" i="1"/>
  <c r="CP265" i="1"/>
  <c r="FD265" i="1"/>
  <c r="CQ265" i="1"/>
  <c r="FE265" i="1"/>
  <c r="CR265" i="1"/>
  <c r="FF265" i="1"/>
  <c r="CS265" i="1"/>
  <c r="FG265" i="1"/>
  <c r="CT265" i="1"/>
  <c r="FH265" i="1"/>
  <c r="CU265" i="1"/>
  <c r="FI265" i="1"/>
  <c r="CV265" i="1"/>
  <c r="FJ265" i="1"/>
  <c r="CW265" i="1"/>
  <c r="FK265" i="1"/>
  <c r="CX265" i="1"/>
  <c r="FL265" i="1"/>
  <c r="CY265" i="1"/>
  <c r="FM265" i="1"/>
  <c r="CZ265" i="1"/>
  <c r="FN265" i="1"/>
  <c r="DA265" i="1"/>
  <c r="FO265" i="1"/>
  <c r="DB265" i="1"/>
  <c r="FP265" i="1"/>
  <c r="DC265" i="1"/>
  <c r="FQ265" i="1"/>
  <c r="DD265" i="1"/>
  <c r="FR265" i="1"/>
  <c r="DE265" i="1"/>
  <c r="FS265" i="1"/>
  <c r="DF265" i="1"/>
  <c r="FT265" i="1"/>
  <c r="DG265" i="1"/>
  <c r="FU265" i="1"/>
  <c r="DH265" i="1"/>
  <c r="FV265" i="1"/>
  <c r="DI265" i="1"/>
  <c r="FW265" i="1"/>
  <c r="DJ265" i="1"/>
  <c r="FX265" i="1"/>
  <c r="DK265" i="1"/>
  <c r="FY265" i="1"/>
  <c r="DL265" i="1"/>
  <c r="FZ265" i="1"/>
  <c r="DM265" i="1"/>
  <c r="GA265" i="1"/>
  <c r="DN265" i="1"/>
  <c r="GB265" i="1"/>
  <c r="DO265" i="1"/>
  <c r="GC265" i="1"/>
  <c r="DP265" i="1"/>
  <c r="GD265" i="1"/>
  <c r="DQ265" i="1"/>
  <c r="GE265" i="1"/>
  <c r="DR265" i="1"/>
  <c r="GF265" i="1"/>
  <c r="DS265" i="1"/>
  <c r="GG265" i="1"/>
  <c r="DT265" i="1"/>
  <c r="GH265" i="1"/>
  <c r="DU265" i="1"/>
  <c r="GI265" i="1"/>
  <c r="DV265" i="1"/>
  <c r="GJ265" i="1"/>
  <c r="DW265" i="1"/>
  <c r="GK265" i="1"/>
  <c r="DX265" i="1"/>
  <c r="GL265" i="1"/>
  <c r="DY265" i="1"/>
  <c r="GM265" i="1"/>
  <c r="DZ265" i="1"/>
  <c r="GN265" i="1"/>
  <c r="EA265" i="1"/>
  <c r="GO265" i="1"/>
  <c r="EB265" i="1"/>
  <c r="GP265" i="1"/>
  <c r="EC265" i="1"/>
  <c r="GQ265" i="1"/>
  <c r="BP266" i="1"/>
  <c r="ED266" i="1"/>
  <c r="BQ266" i="1"/>
  <c r="EE266" i="1"/>
  <c r="BR266" i="1"/>
  <c r="EF266" i="1"/>
  <c r="BS266" i="1"/>
  <c r="EG266" i="1"/>
  <c r="BT266" i="1"/>
  <c r="EH266" i="1"/>
  <c r="BU266" i="1"/>
  <c r="EI266" i="1"/>
  <c r="BV266" i="1"/>
  <c r="EJ266" i="1"/>
  <c r="BW266" i="1"/>
  <c r="EK266" i="1"/>
  <c r="BX266" i="1"/>
  <c r="EL266" i="1"/>
  <c r="BY266" i="1"/>
  <c r="EM266" i="1"/>
  <c r="BZ266" i="1"/>
  <c r="EN266" i="1"/>
  <c r="CA266" i="1"/>
  <c r="EO266" i="1"/>
  <c r="CB266" i="1"/>
  <c r="EP266" i="1"/>
  <c r="CC266" i="1"/>
  <c r="EQ266" i="1"/>
  <c r="CD266" i="1"/>
  <c r="ER266" i="1"/>
  <c r="CE266" i="1"/>
  <c r="ES266" i="1"/>
  <c r="CF266" i="1"/>
  <c r="ET266" i="1"/>
  <c r="CG266" i="1"/>
  <c r="EU266" i="1"/>
  <c r="CH266" i="1"/>
  <c r="EV266" i="1"/>
  <c r="CI266" i="1"/>
  <c r="EW266" i="1"/>
  <c r="CJ266" i="1"/>
  <c r="EX266" i="1"/>
  <c r="CK266" i="1"/>
  <c r="EY266" i="1"/>
  <c r="CL266" i="1"/>
  <c r="EZ266" i="1"/>
  <c r="CM266" i="1"/>
  <c r="FA266" i="1"/>
  <c r="CN266" i="1"/>
  <c r="FB266" i="1"/>
  <c r="CO266" i="1"/>
  <c r="FC266" i="1"/>
  <c r="CP266" i="1"/>
  <c r="FD266" i="1"/>
  <c r="CQ266" i="1"/>
  <c r="FE266" i="1"/>
  <c r="CR266" i="1"/>
  <c r="FF266" i="1"/>
  <c r="CS266" i="1"/>
  <c r="FG266" i="1"/>
  <c r="CT266" i="1"/>
  <c r="FH266" i="1"/>
  <c r="CU266" i="1"/>
  <c r="FI266" i="1"/>
  <c r="CV266" i="1"/>
  <c r="FJ266" i="1"/>
  <c r="CW266" i="1"/>
  <c r="FK266" i="1"/>
  <c r="CX266" i="1"/>
  <c r="FL266" i="1"/>
  <c r="CY266" i="1"/>
  <c r="FM266" i="1"/>
  <c r="CZ266" i="1"/>
  <c r="FN266" i="1"/>
  <c r="DA266" i="1"/>
  <c r="FO266" i="1"/>
  <c r="DB266" i="1"/>
  <c r="FP266" i="1"/>
  <c r="DC266" i="1"/>
  <c r="FQ266" i="1"/>
  <c r="DD266" i="1"/>
  <c r="FR266" i="1"/>
  <c r="DE266" i="1"/>
  <c r="FS266" i="1"/>
  <c r="DF266" i="1"/>
  <c r="FT266" i="1"/>
  <c r="DG266" i="1"/>
  <c r="FU266" i="1"/>
  <c r="DH266" i="1"/>
  <c r="FV266" i="1"/>
  <c r="DI266" i="1"/>
  <c r="FW266" i="1"/>
  <c r="DJ266" i="1"/>
  <c r="FX266" i="1"/>
  <c r="DK266" i="1"/>
  <c r="FY266" i="1"/>
  <c r="DL266" i="1"/>
  <c r="FZ266" i="1"/>
  <c r="DM266" i="1"/>
  <c r="GA266" i="1"/>
  <c r="DN266" i="1"/>
  <c r="GB266" i="1"/>
  <c r="DO266" i="1"/>
  <c r="GC266" i="1"/>
  <c r="DP266" i="1"/>
  <c r="GD266" i="1"/>
  <c r="DQ266" i="1"/>
  <c r="GE266" i="1"/>
  <c r="DR266" i="1"/>
  <c r="GF266" i="1"/>
  <c r="DS266" i="1"/>
  <c r="GG266" i="1"/>
  <c r="DT266" i="1"/>
  <c r="GH266" i="1"/>
  <c r="DU266" i="1"/>
  <c r="GI266" i="1"/>
  <c r="DV266" i="1"/>
  <c r="GJ266" i="1"/>
  <c r="DW266" i="1"/>
  <c r="GK266" i="1"/>
  <c r="DX266" i="1"/>
  <c r="GL266" i="1"/>
  <c r="DY266" i="1"/>
  <c r="GM266" i="1"/>
  <c r="DZ266" i="1"/>
  <c r="GN266" i="1"/>
  <c r="EA266" i="1"/>
  <c r="GO266" i="1"/>
  <c r="EB266" i="1"/>
  <c r="GP266" i="1"/>
  <c r="EC266" i="1"/>
  <c r="GQ266" i="1"/>
  <c r="BP267" i="1"/>
  <c r="ED267" i="1"/>
  <c r="BQ267" i="1"/>
  <c r="EE267" i="1"/>
  <c r="BR267" i="1"/>
  <c r="EF267" i="1"/>
  <c r="BS267" i="1"/>
  <c r="EG267" i="1"/>
  <c r="BT267" i="1"/>
  <c r="EH267" i="1"/>
  <c r="BU267" i="1"/>
  <c r="EI267" i="1"/>
  <c r="BV267" i="1"/>
  <c r="EJ267" i="1"/>
  <c r="BW267" i="1"/>
  <c r="EK267" i="1"/>
  <c r="BX267" i="1"/>
  <c r="EL267" i="1"/>
  <c r="BY267" i="1"/>
  <c r="EM267" i="1"/>
  <c r="BZ267" i="1"/>
  <c r="EN267" i="1"/>
  <c r="CA267" i="1"/>
  <c r="EO267" i="1"/>
  <c r="CB267" i="1"/>
  <c r="EP267" i="1"/>
  <c r="CC267" i="1"/>
  <c r="EQ267" i="1"/>
  <c r="CD267" i="1"/>
  <c r="ER267" i="1"/>
  <c r="CE267" i="1"/>
  <c r="ES267" i="1"/>
  <c r="CF267" i="1"/>
  <c r="ET267" i="1"/>
  <c r="CG267" i="1"/>
  <c r="EU267" i="1"/>
  <c r="CH267" i="1"/>
  <c r="EV267" i="1"/>
  <c r="CI267" i="1"/>
  <c r="EW267" i="1"/>
  <c r="CJ267" i="1"/>
  <c r="EX267" i="1"/>
  <c r="CK267" i="1"/>
  <c r="EY267" i="1"/>
  <c r="CL267" i="1"/>
  <c r="EZ267" i="1"/>
  <c r="CM267" i="1"/>
  <c r="FA267" i="1"/>
  <c r="CN267" i="1"/>
  <c r="FB267" i="1"/>
  <c r="CO267" i="1"/>
  <c r="FC267" i="1"/>
  <c r="CP267" i="1"/>
  <c r="FD267" i="1"/>
  <c r="CQ267" i="1"/>
  <c r="FE267" i="1"/>
  <c r="CR267" i="1"/>
  <c r="FF267" i="1"/>
  <c r="CS267" i="1"/>
  <c r="FG267" i="1"/>
  <c r="CT267" i="1"/>
  <c r="FH267" i="1"/>
  <c r="CU267" i="1"/>
  <c r="FI267" i="1"/>
  <c r="CV267" i="1"/>
  <c r="FJ267" i="1"/>
  <c r="CW267" i="1"/>
  <c r="FK267" i="1"/>
  <c r="CX267" i="1"/>
  <c r="FL267" i="1"/>
  <c r="CY267" i="1"/>
  <c r="FM267" i="1"/>
  <c r="CZ267" i="1"/>
  <c r="FN267" i="1"/>
  <c r="DA267" i="1"/>
  <c r="FO267" i="1"/>
  <c r="DB267" i="1"/>
  <c r="FP267" i="1"/>
  <c r="DC267" i="1"/>
  <c r="FQ267" i="1"/>
  <c r="DD267" i="1"/>
  <c r="FR267" i="1"/>
  <c r="DE267" i="1"/>
  <c r="FS267" i="1"/>
  <c r="DF267" i="1"/>
  <c r="FT267" i="1"/>
  <c r="DG267" i="1"/>
  <c r="FU267" i="1"/>
  <c r="DH267" i="1"/>
  <c r="FV267" i="1"/>
  <c r="DI267" i="1"/>
  <c r="FW267" i="1"/>
  <c r="DJ267" i="1"/>
  <c r="FX267" i="1"/>
  <c r="DK267" i="1"/>
  <c r="FY267" i="1"/>
  <c r="DL267" i="1"/>
  <c r="FZ267" i="1"/>
  <c r="DM267" i="1"/>
  <c r="GA267" i="1"/>
  <c r="DN267" i="1"/>
  <c r="GB267" i="1"/>
  <c r="DO267" i="1"/>
  <c r="GC267" i="1"/>
  <c r="DP267" i="1"/>
  <c r="GD267" i="1"/>
  <c r="DQ267" i="1"/>
  <c r="GE267" i="1"/>
  <c r="DR267" i="1"/>
  <c r="GF267" i="1"/>
  <c r="DS267" i="1"/>
  <c r="GG267" i="1"/>
  <c r="DT267" i="1"/>
  <c r="GH267" i="1"/>
  <c r="DU267" i="1"/>
  <c r="GI267" i="1"/>
  <c r="DV267" i="1"/>
  <c r="GJ267" i="1"/>
  <c r="DW267" i="1"/>
  <c r="GK267" i="1"/>
  <c r="DX267" i="1"/>
  <c r="GL267" i="1"/>
  <c r="DY267" i="1"/>
  <c r="GM267" i="1"/>
  <c r="DZ267" i="1"/>
  <c r="GN267" i="1"/>
  <c r="EA267" i="1"/>
  <c r="GO267" i="1"/>
  <c r="EB267" i="1"/>
  <c r="GP267" i="1"/>
  <c r="EC267" i="1"/>
  <c r="GQ267" i="1"/>
  <c r="BP268" i="1"/>
  <c r="ED268" i="1"/>
  <c r="BQ268" i="1"/>
  <c r="EE268" i="1"/>
  <c r="BR268" i="1"/>
  <c r="EF268" i="1"/>
  <c r="BS268" i="1"/>
  <c r="EG268" i="1"/>
  <c r="BT268" i="1"/>
  <c r="EH268" i="1"/>
  <c r="BU268" i="1"/>
  <c r="EI268" i="1"/>
  <c r="BV268" i="1"/>
  <c r="EJ268" i="1"/>
  <c r="BW268" i="1"/>
  <c r="EK268" i="1"/>
  <c r="BX268" i="1"/>
  <c r="EL268" i="1"/>
  <c r="BY268" i="1"/>
  <c r="EM268" i="1"/>
  <c r="BZ268" i="1"/>
  <c r="EN268" i="1"/>
  <c r="CA268" i="1"/>
  <c r="EO268" i="1"/>
  <c r="CB268" i="1"/>
  <c r="EP268" i="1"/>
  <c r="CC268" i="1"/>
  <c r="EQ268" i="1"/>
  <c r="CD268" i="1"/>
  <c r="ER268" i="1"/>
  <c r="CE268" i="1"/>
  <c r="ES268" i="1"/>
  <c r="CF268" i="1"/>
  <c r="ET268" i="1"/>
  <c r="CG268" i="1"/>
  <c r="EU268" i="1"/>
  <c r="CH268" i="1"/>
  <c r="EV268" i="1"/>
  <c r="CI268" i="1"/>
  <c r="EW268" i="1"/>
  <c r="CJ268" i="1"/>
  <c r="EX268" i="1"/>
  <c r="CK268" i="1"/>
  <c r="EY268" i="1"/>
  <c r="CL268" i="1"/>
  <c r="EZ268" i="1"/>
  <c r="CM268" i="1"/>
  <c r="FA268" i="1"/>
  <c r="CN268" i="1"/>
  <c r="FB268" i="1"/>
  <c r="CO268" i="1"/>
  <c r="FC268" i="1"/>
  <c r="CP268" i="1"/>
  <c r="FD268" i="1"/>
  <c r="CQ268" i="1"/>
  <c r="FE268" i="1"/>
  <c r="CR268" i="1"/>
  <c r="FF268" i="1"/>
  <c r="CS268" i="1"/>
  <c r="FG268" i="1"/>
  <c r="CT268" i="1"/>
  <c r="FH268" i="1"/>
  <c r="CU268" i="1"/>
  <c r="FI268" i="1"/>
  <c r="CV268" i="1"/>
  <c r="FJ268" i="1"/>
  <c r="CW268" i="1"/>
  <c r="FK268" i="1"/>
  <c r="CX268" i="1"/>
  <c r="FL268" i="1"/>
  <c r="CY268" i="1"/>
  <c r="FM268" i="1"/>
  <c r="CZ268" i="1"/>
  <c r="FN268" i="1"/>
  <c r="DA268" i="1"/>
  <c r="FO268" i="1"/>
  <c r="DB268" i="1"/>
  <c r="FP268" i="1"/>
  <c r="DC268" i="1"/>
  <c r="FQ268" i="1"/>
  <c r="DD268" i="1"/>
  <c r="FR268" i="1"/>
  <c r="DE268" i="1"/>
  <c r="FS268" i="1"/>
  <c r="DF268" i="1"/>
  <c r="FT268" i="1"/>
  <c r="DG268" i="1"/>
  <c r="FU268" i="1"/>
  <c r="DH268" i="1"/>
  <c r="FV268" i="1"/>
  <c r="DI268" i="1"/>
  <c r="FW268" i="1"/>
  <c r="DJ268" i="1"/>
  <c r="FX268" i="1"/>
  <c r="DK268" i="1"/>
  <c r="FY268" i="1"/>
  <c r="DL268" i="1"/>
  <c r="FZ268" i="1"/>
  <c r="DM268" i="1"/>
  <c r="GA268" i="1"/>
  <c r="DN268" i="1"/>
  <c r="GB268" i="1"/>
  <c r="DO268" i="1"/>
  <c r="GC268" i="1"/>
  <c r="DP268" i="1"/>
  <c r="GD268" i="1"/>
  <c r="DQ268" i="1"/>
  <c r="GE268" i="1"/>
  <c r="DR268" i="1"/>
  <c r="GF268" i="1"/>
  <c r="DS268" i="1"/>
  <c r="GG268" i="1"/>
  <c r="DT268" i="1"/>
  <c r="GH268" i="1"/>
  <c r="DU268" i="1"/>
  <c r="GI268" i="1"/>
  <c r="DV268" i="1"/>
  <c r="GJ268" i="1"/>
  <c r="DW268" i="1"/>
  <c r="GK268" i="1"/>
  <c r="DX268" i="1"/>
  <c r="GL268" i="1"/>
  <c r="DY268" i="1"/>
  <c r="GM268" i="1"/>
  <c r="DZ268" i="1"/>
  <c r="GN268" i="1"/>
  <c r="EA268" i="1"/>
  <c r="GO268" i="1"/>
  <c r="EB268" i="1"/>
  <c r="GP268" i="1"/>
  <c r="EC268" i="1"/>
  <c r="GQ268" i="1"/>
  <c r="BP269" i="1"/>
  <c r="ED269" i="1"/>
  <c r="BQ269" i="1"/>
  <c r="EE269" i="1"/>
  <c r="BR269" i="1"/>
  <c r="EF269" i="1"/>
  <c r="BS269" i="1"/>
  <c r="EG269" i="1"/>
  <c r="BT269" i="1"/>
  <c r="EH269" i="1"/>
  <c r="BU269" i="1"/>
  <c r="EI269" i="1"/>
  <c r="BV269" i="1"/>
  <c r="EJ269" i="1"/>
  <c r="BW269" i="1"/>
  <c r="EK269" i="1"/>
  <c r="BX269" i="1"/>
  <c r="EL269" i="1"/>
  <c r="BY269" i="1"/>
  <c r="EM269" i="1"/>
  <c r="BZ269" i="1"/>
  <c r="EN269" i="1"/>
  <c r="CA269" i="1"/>
  <c r="EO269" i="1"/>
  <c r="CB269" i="1"/>
  <c r="EP269" i="1"/>
  <c r="CC269" i="1"/>
  <c r="EQ269" i="1"/>
  <c r="CD269" i="1"/>
  <c r="ER269" i="1"/>
  <c r="CE269" i="1"/>
  <c r="ES269" i="1"/>
  <c r="CF269" i="1"/>
  <c r="ET269" i="1"/>
  <c r="CG269" i="1"/>
  <c r="EU269" i="1"/>
  <c r="CH269" i="1"/>
  <c r="EV269" i="1"/>
  <c r="CI269" i="1"/>
  <c r="EW269" i="1"/>
  <c r="CJ269" i="1"/>
  <c r="EX269" i="1"/>
  <c r="CK269" i="1"/>
  <c r="EY269" i="1"/>
  <c r="CL269" i="1"/>
  <c r="EZ269" i="1"/>
  <c r="CM269" i="1"/>
  <c r="FA269" i="1"/>
  <c r="CN269" i="1"/>
  <c r="FB269" i="1"/>
  <c r="CO269" i="1"/>
  <c r="FC269" i="1"/>
  <c r="CP269" i="1"/>
  <c r="FD269" i="1"/>
  <c r="CQ269" i="1"/>
  <c r="FE269" i="1"/>
  <c r="CR269" i="1"/>
  <c r="FF269" i="1"/>
  <c r="CS269" i="1"/>
  <c r="FG269" i="1"/>
  <c r="CT269" i="1"/>
  <c r="FH269" i="1"/>
  <c r="CU269" i="1"/>
  <c r="FI269" i="1"/>
  <c r="CV269" i="1"/>
  <c r="FJ269" i="1"/>
  <c r="CW269" i="1"/>
  <c r="FK269" i="1"/>
  <c r="CX269" i="1"/>
  <c r="FL269" i="1"/>
  <c r="CY269" i="1"/>
  <c r="FM269" i="1"/>
  <c r="CZ269" i="1"/>
  <c r="FN269" i="1"/>
  <c r="DA269" i="1"/>
  <c r="FO269" i="1"/>
  <c r="DB269" i="1"/>
  <c r="FP269" i="1"/>
  <c r="DC269" i="1"/>
  <c r="FQ269" i="1"/>
  <c r="DD269" i="1"/>
  <c r="FR269" i="1"/>
  <c r="DE269" i="1"/>
  <c r="FS269" i="1"/>
  <c r="DF269" i="1"/>
  <c r="FT269" i="1"/>
  <c r="DG269" i="1"/>
  <c r="FU269" i="1"/>
  <c r="DH269" i="1"/>
  <c r="FV269" i="1"/>
  <c r="DI269" i="1"/>
  <c r="FW269" i="1"/>
  <c r="DJ269" i="1"/>
  <c r="FX269" i="1"/>
  <c r="DK269" i="1"/>
  <c r="FY269" i="1"/>
  <c r="DL269" i="1"/>
  <c r="FZ269" i="1"/>
  <c r="DM269" i="1"/>
  <c r="GA269" i="1"/>
  <c r="DN269" i="1"/>
  <c r="GB269" i="1"/>
  <c r="DO269" i="1"/>
  <c r="GC269" i="1"/>
  <c r="DP269" i="1"/>
  <c r="GD269" i="1"/>
  <c r="DQ269" i="1"/>
  <c r="GE269" i="1"/>
  <c r="DR269" i="1"/>
  <c r="GF269" i="1"/>
  <c r="DS269" i="1"/>
  <c r="GG269" i="1"/>
  <c r="DT269" i="1"/>
  <c r="GH269" i="1"/>
  <c r="DU269" i="1"/>
  <c r="GI269" i="1"/>
  <c r="DV269" i="1"/>
  <c r="GJ269" i="1"/>
  <c r="DW269" i="1"/>
  <c r="GK269" i="1"/>
  <c r="DX269" i="1"/>
  <c r="GL269" i="1"/>
  <c r="DY269" i="1"/>
  <c r="GM269" i="1"/>
  <c r="DZ269" i="1"/>
  <c r="GN269" i="1"/>
  <c r="EA269" i="1"/>
  <c r="GO269" i="1"/>
  <c r="EB269" i="1"/>
  <c r="GP269" i="1"/>
  <c r="EC269" i="1"/>
  <c r="GQ269" i="1"/>
  <c r="BP270" i="1"/>
  <c r="ED270" i="1"/>
  <c r="BQ270" i="1"/>
  <c r="EE270" i="1"/>
  <c r="BR270" i="1"/>
  <c r="EF270" i="1"/>
  <c r="BS270" i="1"/>
  <c r="EG270" i="1"/>
  <c r="BT270" i="1"/>
  <c r="EH270" i="1"/>
  <c r="BU270" i="1"/>
  <c r="EI270" i="1"/>
  <c r="BV270" i="1"/>
  <c r="EJ270" i="1"/>
  <c r="BW270" i="1"/>
  <c r="EK270" i="1"/>
  <c r="BX270" i="1"/>
  <c r="EL270" i="1"/>
  <c r="BY270" i="1"/>
  <c r="EM270" i="1"/>
  <c r="BZ270" i="1"/>
  <c r="EN270" i="1"/>
  <c r="CA270" i="1"/>
  <c r="EO270" i="1"/>
  <c r="CB270" i="1"/>
  <c r="EP270" i="1"/>
  <c r="CC270" i="1"/>
  <c r="EQ270" i="1"/>
  <c r="CD270" i="1"/>
  <c r="ER270" i="1"/>
  <c r="CE270" i="1"/>
  <c r="ES270" i="1"/>
  <c r="CF270" i="1"/>
  <c r="ET270" i="1"/>
  <c r="CG270" i="1"/>
  <c r="EU270" i="1"/>
  <c r="CH270" i="1"/>
  <c r="EV270" i="1"/>
  <c r="CI270" i="1"/>
  <c r="EW270" i="1"/>
  <c r="CJ270" i="1"/>
  <c r="EX270" i="1"/>
  <c r="CK270" i="1"/>
  <c r="EY270" i="1"/>
  <c r="CL270" i="1"/>
  <c r="EZ270" i="1"/>
  <c r="CM270" i="1"/>
  <c r="FA270" i="1"/>
  <c r="CN270" i="1"/>
  <c r="FB270" i="1"/>
  <c r="CO270" i="1"/>
  <c r="FC270" i="1"/>
  <c r="CP270" i="1"/>
  <c r="FD270" i="1"/>
  <c r="CQ270" i="1"/>
  <c r="FE270" i="1"/>
  <c r="CR270" i="1"/>
  <c r="FF270" i="1"/>
  <c r="CS270" i="1"/>
  <c r="FG270" i="1"/>
  <c r="CT270" i="1"/>
  <c r="FH270" i="1"/>
  <c r="CU270" i="1"/>
  <c r="FI270" i="1"/>
  <c r="CV270" i="1"/>
  <c r="FJ270" i="1"/>
  <c r="CW270" i="1"/>
  <c r="FK270" i="1"/>
  <c r="CX270" i="1"/>
  <c r="FL270" i="1"/>
  <c r="CY270" i="1"/>
  <c r="FM270" i="1"/>
  <c r="CZ270" i="1"/>
  <c r="FN270" i="1"/>
  <c r="DA270" i="1"/>
  <c r="FO270" i="1"/>
  <c r="DB270" i="1"/>
  <c r="FP270" i="1"/>
  <c r="DC270" i="1"/>
  <c r="FQ270" i="1"/>
  <c r="DD270" i="1"/>
  <c r="FR270" i="1"/>
  <c r="DE270" i="1"/>
  <c r="FS270" i="1"/>
  <c r="DF270" i="1"/>
  <c r="FT270" i="1"/>
  <c r="DG270" i="1"/>
  <c r="FU270" i="1"/>
  <c r="DH270" i="1"/>
  <c r="FV270" i="1"/>
  <c r="DI270" i="1"/>
  <c r="FW270" i="1"/>
  <c r="DJ270" i="1"/>
  <c r="FX270" i="1"/>
  <c r="DK270" i="1"/>
  <c r="FY270" i="1"/>
  <c r="DL270" i="1"/>
  <c r="FZ270" i="1"/>
  <c r="DM270" i="1"/>
  <c r="GA270" i="1"/>
  <c r="DN270" i="1"/>
  <c r="GB270" i="1"/>
  <c r="DO270" i="1"/>
  <c r="GC270" i="1"/>
  <c r="DP270" i="1"/>
  <c r="GD270" i="1"/>
  <c r="DQ270" i="1"/>
  <c r="GE270" i="1"/>
  <c r="DR270" i="1"/>
  <c r="GF270" i="1"/>
  <c r="DS270" i="1"/>
  <c r="GG270" i="1"/>
  <c r="DT270" i="1"/>
  <c r="GH270" i="1"/>
  <c r="DU270" i="1"/>
  <c r="GI270" i="1"/>
  <c r="DV270" i="1"/>
  <c r="GJ270" i="1"/>
  <c r="DW270" i="1"/>
  <c r="GK270" i="1"/>
  <c r="DX270" i="1"/>
  <c r="GL270" i="1"/>
  <c r="DY270" i="1"/>
  <c r="GM270" i="1"/>
  <c r="DZ270" i="1"/>
  <c r="GN270" i="1"/>
  <c r="EA270" i="1"/>
  <c r="GO270" i="1"/>
  <c r="EB270" i="1"/>
  <c r="GP270" i="1"/>
  <c r="EC270" i="1"/>
  <c r="GQ270" i="1"/>
  <c r="BP271" i="1"/>
  <c r="ED271" i="1"/>
  <c r="BQ271" i="1"/>
  <c r="EE271" i="1"/>
  <c r="BR271" i="1"/>
  <c r="EF271" i="1"/>
  <c r="BS271" i="1"/>
  <c r="EG271" i="1"/>
  <c r="BT271" i="1"/>
  <c r="EH271" i="1"/>
  <c r="BU271" i="1"/>
  <c r="EI271" i="1"/>
  <c r="BV271" i="1"/>
  <c r="EJ271" i="1"/>
  <c r="BW271" i="1"/>
  <c r="EK271" i="1"/>
  <c r="BX271" i="1"/>
  <c r="EL271" i="1"/>
  <c r="BY271" i="1"/>
  <c r="EM271" i="1"/>
  <c r="BZ271" i="1"/>
  <c r="EN271" i="1"/>
  <c r="CA271" i="1"/>
  <c r="EO271" i="1"/>
  <c r="CB271" i="1"/>
  <c r="EP271" i="1"/>
  <c r="CC271" i="1"/>
  <c r="EQ271" i="1"/>
  <c r="CD271" i="1"/>
  <c r="ER271" i="1"/>
  <c r="CE271" i="1"/>
  <c r="ES271" i="1"/>
  <c r="CF271" i="1"/>
  <c r="ET271" i="1"/>
  <c r="CG271" i="1"/>
  <c r="EU271" i="1"/>
  <c r="CH271" i="1"/>
  <c r="EV271" i="1"/>
  <c r="CI271" i="1"/>
  <c r="EW271" i="1"/>
  <c r="CJ271" i="1"/>
  <c r="EX271" i="1"/>
  <c r="CK271" i="1"/>
  <c r="EY271" i="1"/>
  <c r="CL271" i="1"/>
  <c r="EZ271" i="1"/>
  <c r="CM271" i="1"/>
  <c r="FA271" i="1"/>
  <c r="CN271" i="1"/>
  <c r="FB271" i="1"/>
  <c r="CO271" i="1"/>
  <c r="FC271" i="1"/>
  <c r="CP271" i="1"/>
  <c r="FD271" i="1"/>
  <c r="CQ271" i="1"/>
  <c r="FE271" i="1"/>
  <c r="CR271" i="1"/>
  <c r="FF271" i="1"/>
  <c r="CS271" i="1"/>
  <c r="FG271" i="1"/>
  <c r="CT271" i="1"/>
  <c r="FH271" i="1"/>
  <c r="CU271" i="1"/>
  <c r="FI271" i="1"/>
  <c r="CV271" i="1"/>
  <c r="FJ271" i="1"/>
  <c r="CW271" i="1"/>
  <c r="FK271" i="1"/>
  <c r="CX271" i="1"/>
  <c r="FL271" i="1"/>
  <c r="CY271" i="1"/>
  <c r="FM271" i="1"/>
  <c r="CZ271" i="1"/>
  <c r="FN271" i="1"/>
  <c r="DA271" i="1"/>
  <c r="FO271" i="1"/>
  <c r="DB271" i="1"/>
  <c r="FP271" i="1"/>
  <c r="DC271" i="1"/>
  <c r="FQ271" i="1"/>
  <c r="DD271" i="1"/>
  <c r="FR271" i="1"/>
  <c r="DE271" i="1"/>
  <c r="FS271" i="1"/>
  <c r="DF271" i="1"/>
  <c r="FT271" i="1"/>
  <c r="DG271" i="1"/>
  <c r="FU271" i="1"/>
  <c r="DH271" i="1"/>
  <c r="FV271" i="1"/>
  <c r="DI271" i="1"/>
  <c r="FW271" i="1"/>
  <c r="DJ271" i="1"/>
  <c r="FX271" i="1"/>
  <c r="DK271" i="1"/>
  <c r="FY271" i="1"/>
  <c r="DL271" i="1"/>
  <c r="FZ271" i="1"/>
  <c r="DM271" i="1"/>
  <c r="GA271" i="1"/>
  <c r="DN271" i="1"/>
  <c r="GB271" i="1"/>
  <c r="DO271" i="1"/>
  <c r="GC271" i="1"/>
  <c r="DP271" i="1"/>
  <c r="GD271" i="1"/>
  <c r="DQ271" i="1"/>
  <c r="GE271" i="1"/>
  <c r="DR271" i="1"/>
  <c r="GF271" i="1"/>
  <c r="DS271" i="1"/>
  <c r="GG271" i="1"/>
  <c r="DT271" i="1"/>
  <c r="GH271" i="1"/>
  <c r="DU271" i="1"/>
  <c r="GI271" i="1"/>
  <c r="DV271" i="1"/>
  <c r="GJ271" i="1"/>
  <c r="DW271" i="1"/>
  <c r="GK271" i="1"/>
  <c r="DX271" i="1"/>
  <c r="GL271" i="1"/>
  <c r="DY271" i="1"/>
  <c r="GM271" i="1"/>
  <c r="DZ271" i="1"/>
  <c r="GN271" i="1"/>
  <c r="EA271" i="1"/>
  <c r="GO271" i="1"/>
  <c r="EB271" i="1"/>
  <c r="GP271" i="1"/>
  <c r="EC271" i="1"/>
  <c r="GQ271" i="1"/>
  <c r="BP272" i="1"/>
  <c r="ED272" i="1"/>
  <c r="BQ272" i="1"/>
  <c r="EE272" i="1"/>
  <c r="BR272" i="1"/>
  <c r="EF272" i="1"/>
  <c r="BS272" i="1"/>
  <c r="EG272" i="1"/>
  <c r="BT272" i="1"/>
  <c r="EH272" i="1"/>
  <c r="BU272" i="1"/>
  <c r="EI272" i="1"/>
  <c r="BV272" i="1"/>
  <c r="EJ272" i="1"/>
  <c r="BW272" i="1"/>
  <c r="EK272" i="1"/>
  <c r="BX272" i="1"/>
  <c r="EL272" i="1"/>
  <c r="BY272" i="1"/>
  <c r="EM272" i="1"/>
  <c r="BZ272" i="1"/>
  <c r="EN272" i="1"/>
  <c r="CA272" i="1"/>
  <c r="EO272" i="1"/>
  <c r="CB272" i="1"/>
  <c r="EP272" i="1"/>
  <c r="CC272" i="1"/>
  <c r="EQ272" i="1"/>
  <c r="CD272" i="1"/>
  <c r="ER272" i="1"/>
  <c r="CE272" i="1"/>
  <c r="ES272" i="1"/>
  <c r="CF272" i="1"/>
  <c r="ET272" i="1"/>
  <c r="CG272" i="1"/>
  <c r="EU272" i="1"/>
  <c r="CH272" i="1"/>
  <c r="EV272" i="1"/>
  <c r="CI272" i="1"/>
  <c r="EW272" i="1"/>
  <c r="CJ272" i="1"/>
  <c r="EX272" i="1"/>
  <c r="CK272" i="1"/>
  <c r="EY272" i="1"/>
  <c r="CL272" i="1"/>
  <c r="EZ272" i="1"/>
  <c r="CM272" i="1"/>
  <c r="FA272" i="1"/>
  <c r="CN272" i="1"/>
  <c r="FB272" i="1"/>
  <c r="CO272" i="1"/>
  <c r="FC272" i="1"/>
  <c r="CP272" i="1"/>
  <c r="FD272" i="1"/>
  <c r="CQ272" i="1"/>
  <c r="FE272" i="1"/>
  <c r="CR272" i="1"/>
  <c r="FF272" i="1"/>
  <c r="CS272" i="1"/>
  <c r="FG272" i="1"/>
  <c r="CT272" i="1"/>
  <c r="FH272" i="1"/>
  <c r="CU272" i="1"/>
  <c r="FI272" i="1"/>
  <c r="CV272" i="1"/>
  <c r="FJ272" i="1"/>
  <c r="CW272" i="1"/>
  <c r="FK272" i="1"/>
  <c r="CX272" i="1"/>
  <c r="FL272" i="1"/>
  <c r="CY272" i="1"/>
  <c r="FM272" i="1"/>
  <c r="CZ272" i="1"/>
  <c r="FN272" i="1"/>
  <c r="DA272" i="1"/>
  <c r="FO272" i="1"/>
  <c r="DB272" i="1"/>
  <c r="FP272" i="1"/>
  <c r="DC272" i="1"/>
  <c r="FQ272" i="1"/>
  <c r="DD272" i="1"/>
  <c r="FR272" i="1"/>
  <c r="DE272" i="1"/>
  <c r="FS272" i="1"/>
  <c r="DF272" i="1"/>
  <c r="FT272" i="1"/>
  <c r="DG272" i="1"/>
  <c r="FU272" i="1"/>
  <c r="DH272" i="1"/>
  <c r="FV272" i="1"/>
  <c r="DI272" i="1"/>
  <c r="FW272" i="1"/>
  <c r="DJ272" i="1"/>
  <c r="FX272" i="1"/>
  <c r="DK272" i="1"/>
  <c r="FY272" i="1"/>
  <c r="DL272" i="1"/>
  <c r="FZ272" i="1"/>
  <c r="DM272" i="1"/>
  <c r="GA272" i="1"/>
  <c r="DN272" i="1"/>
  <c r="GB272" i="1"/>
  <c r="DO272" i="1"/>
  <c r="GC272" i="1"/>
  <c r="DP272" i="1"/>
  <c r="GD272" i="1"/>
  <c r="DQ272" i="1"/>
  <c r="GE272" i="1"/>
  <c r="DR272" i="1"/>
  <c r="GF272" i="1"/>
  <c r="DS272" i="1"/>
  <c r="GG272" i="1"/>
  <c r="DT272" i="1"/>
  <c r="GH272" i="1"/>
  <c r="DU272" i="1"/>
  <c r="GI272" i="1"/>
  <c r="DV272" i="1"/>
  <c r="GJ272" i="1"/>
  <c r="DW272" i="1"/>
  <c r="GK272" i="1"/>
  <c r="DX272" i="1"/>
  <c r="GL272" i="1"/>
  <c r="DY272" i="1"/>
  <c r="GM272" i="1"/>
  <c r="DZ272" i="1"/>
  <c r="GN272" i="1"/>
  <c r="EA272" i="1"/>
  <c r="GO272" i="1"/>
  <c r="EB272" i="1"/>
  <c r="GP272" i="1"/>
  <c r="EC272" i="1"/>
  <c r="GQ272" i="1"/>
  <c r="BP273" i="1"/>
  <c r="ED273" i="1"/>
  <c r="BQ273" i="1"/>
  <c r="EE273" i="1"/>
  <c r="BR273" i="1"/>
  <c r="EF273" i="1"/>
  <c r="BS273" i="1"/>
  <c r="EG273" i="1"/>
  <c r="BT273" i="1"/>
  <c r="EH273" i="1"/>
  <c r="BU273" i="1"/>
  <c r="EI273" i="1"/>
  <c r="BV273" i="1"/>
  <c r="EJ273" i="1"/>
  <c r="BW273" i="1"/>
  <c r="EK273" i="1"/>
  <c r="BX273" i="1"/>
  <c r="EL273" i="1"/>
  <c r="BY273" i="1"/>
  <c r="EM273" i="1"/>
  <c r="BZ273" i="1"/>
  <c r="EN273" i="1"/>
  <c r="CA273" i="1"/>
  <c r="EO273" i="1"/>
  <c r="CB273" i="1"/>
  <c r="EP273" i="1"/>
  <c r="CC273" i="1"/>
  <c r="EQ273" i="1"/>
  <c r="CD273" i="1"/>
  <c r="ER273" i="1"/>
  <c r="CE273" i="1"/>
  <c r="ES273" i="1"/>
  <c r="CF273" i="1"/>
  <c r="ET273" i="1"/>
  <c r="CG273" i="1"/>
  <c r="EU273" i="1"/>
  <c r="CH273" i="1"/>
  <c r="EV273" i="1"/>
  <c r="CI273" i="1"/>
  <c r="EW273" i="1"/>
  <c r="CJ273" i="1"/>
  <c r="EX273" i="1"/>
  <c r="CK273" i="1"/>
  <c r="EY273" i="1"/>
  <c r="CL273" i="1"/>
  <c r="EZ273" i="1"/>
  <c r="CM273" i="1"/>
  <c r="FA273" i="1"/>
  <c r="CN273" i="1"/>
  <c r="FB273" i="1"/>
  <c r="CO273" i="1"/>
  <c r="FC273" i="1"/>
  <c r="CP273" i="1"/>
  <c r="FD273" i="1"/>
  <c r="CQ273" i="1"/>
  <c r="FE273" i="1"/>
  <c r="CR273" i="1"/>
  <c r="FF273" i="1"/>
  <c r="CS273" i="1"/>
  <c r="FG273" i="1"/>
  <c r="CT273" i="1"/>
  <c r="FH273" i="1"/>
  <c r="CU273" i="1"/>
  <c r="FI273" i="1"/>
  <c r="CV273" i="1"/>
  <c r="FJ273" i="1"/>
  <c r="CW273" i="1"/>
  <c r="FK273" i="1"/>
  <c r="CX273" i="1"/>
  <c r="FL273" i="1"/>
  <c r="CY273" i="1"/>
  <c r="FM273" i="1"/>
  <c r="CZ273" i="1"/>
  <c r="FN273" i="1"/>
  <c r="DA273" i="1"/>
  <c r="FO273" i="1"/>
  <c r="DB273" i="1"/>
  <c r="FP273" i="1"/>
  <c r="DC273" i="1"/>
  <c r="FQ273" i="1"/>
  <c r="DD273" i="1"/>
  <c r="FR273" i="1"/>
  <c r="DE273" i="1"/>
  <c r="FS273" i="1"/>
  <c r="DF273" i="1"/>
  <c r="FT273" i="1"/>
  <c r="DG273" i="1"/>
  <c r="FU273" i="1"/>
  <c r="DH273" i="1"/>
  <c r="FV273" i="1"/>
  <c r="DI273" i="1"/>
  <c r="FW273" i="1"/>
  <c r="DJ273" i="1"/>
  <c r="FX273" i="1"/>
  <c r="DK273" i="1"/>
  <c r="FY273" i="1"/>
  <c r="DL273" i="1"/>
  <c r="FZ273" i="1"/>
  <c r="DM273" i="1"/>
  <c r="GA273" i="1"/>
  <c r="DN273" i="1"/>
  <c r="GB273" i="1"/>
  <c r="DO273" i="1"/>
  <c r="GC273" i="1"/>
  <c r="DP273" i="1"/>
  <c r="GD273" i="1"/>
  <c r="DQ273" i="1"/>
  <c r="GE273" i="1"/>
  <c r="DR273" i="1"/>
  <c r="GF273" i="1"/>
  <c r="DS273" i="1"/>
  <c r="GG273" i="1"/>
  <c r="DT273" i="1"/>
  <c r="GH273" i="1"/>
  <c r="DU273" i="1"/>
  <c r="GI273" i="1"/>
  <c r="DV273" i="1"/>
  <c r="GJ273" i="1"/>
  <c r="DW273" i="1"/>
  <c r="GK273" i="1"/>
  <c r="DX273" i="1"/>
  <c r="GL273" i="1"/>
  <c r="DY273" i="1"/>
  <c r="GM273" i="1"/>
  <c r="DZ273" i="1"/>
  <c r="GN273" i="1"/>
  <c r="EA273" i="1"/>
  <c r="GO273" i="1"/>
  <c r="EB273" i="1"/>
  <c r="GP273" i="1"/>
  <c r="EC273" i="1"/>
  <c r="GQ273" i="1"/>
  <c r="BP274" i="1"/>
  <c r="ED274" i="1"/>
  <c r="BQ274" i="1"/>
  <c r="EE274" i="1"/>
  <c r="BR274" i="1"/>
  <c r="EF274" i="1"/>
  <c r="BS274" i="1"/>
  <c r="EG274" i="1"/>
  <c r="BT274" i="1"/>
  <c r="EH274" i="1"/>
  <c r="BU274" i="1"/>
  <c r="EI274" i="1"/>
  <c r="BV274" i="1"/>
  <c r="EJ274" i="1"/>
  <c r="BW274" i="1"/>
  <c r="EK274" i="1"/>
  <c r="BX274" i="1"/>
  <c r="EL274" i="1"/>
  <c r="BY274" i="1"/>
  <c r="EM274" i="1"/>
  <c r="BZ274" i="1"/>
  <c r="EN274" i="1"/>
  <c r="CA274" i="1"/>
  <c r="EO274" i="1"/>
  <c r="CB274" i="1"/>
  <c r="EP274" i="1"/>
  <c r="CC274" i="1"/>
  <c r="EQ274" i="1"/>
  <c r="CD274" i="1"/>
  <c r="ER274" i="1"/>
  <c r="CE274" i="1"/>
  <c r="ES274" i="1"/>
  <c r="CF274" i="1"/>
  <c r="ET274" i="1"/>
  <c r="CG274" i="1"/>
  <c r="EU274" i="1"/>
  <c r="CH274" i="1"/>
  <c r="EV274" i="1"/>
  <c r="CI274" i="1"/>
  <c r="EW274" i="1"/>
  <c r="CJ274" i="1"/>
  <c r="EX274" i="1"/>
  <c r="CK274" i="1"/>
  <c r="EY274" i="1"/>
  <c r="CL274" i="1"/>
  <c r="EZ274" i="1"/>
  <c r="CM274" i="1"/>
  <c r="FA274" i="1"/>
  <c r="CN274" i="1"/>
  <c r="FB274" i="1"/>
  <c r="CO274" i="1"/>
  <c r="FC274" i="1"/>
  <c r="CP274" i="1"/>
  <c r="FD274" i="1"/>
  <c r="CQ274" i="1"/>
  <c r="FE274" i="1"/>
  <c r="CR274" i="1"/>
  <c r="FF274" i="1"/>
  <c r="CS274" i="1"/>
  <c r="FG274" i="1"/>
  <c r="CT274" i="1"/>
  <c r="FH274" i="1"/>
  <c r="CU274" i="1"/>
  <c r="FI274" i="1"/>
  <c r="CV274" i="1"/>
  <c r="FJ274" i="1"/>
  <c r="CW274" i="1"/>
  <c r="FK274" i="1"/>
  <c r="CX274" i="1"/>
  <c r="FL274" i="1"/>
  <c r="CY274" i="1"/>
  <c r="FM274" i="1"/>
  <c r="CZ274" i="1"/>
  <c r="FN274" i="1"/>
  <c r="DA274" i="1"/>
  <c r="FO274" i="1"/>
  <c r="DB274" i="1"/>
  <c r="FP274" i="1"/>
  <c r="DC274" i="1"/>
  <c r="FQ274" i="1"/>
  <c r="DD274" i="1"/>
  <c r="FR274" i="1"/>
  <c r="DE274" i="1"/>
  <c r="FS274" i="1"/>
  <c r="DF274" i="1"/>
  <c r="FT274" i="1"/>
  <c r="DG274" i="1"/>
  <c r="FU274" i="1"/>
  <c r="DH274" i="1"/>
  <c r="FV274" i="1"/>
  <c r="DI274" i="1"/>
  <c r="FW274" i="1"/>
  <c r="DJ274" i="1"/>
  <c r="FX274" i="1"/>
  <c r="DK274" i="1"/>
  <c r="FY274" i="1"/>
  <c r="DL274" i="1"/>
  <c r="FZ274" i="1"/>
  <c r="DM274" i="1"/>
  <c r="GA274" i="1"/>
  <c r="DN274" i="1"/>
  <c r="GB274" i="1"/>
  <c r="DO274" i="1"/>
  <c r="GC274" i="1"/>
  <c r="DP274" i="1"/>
  <c r="GD274" i="1"/>
  <c r="DQ274" i="1"/>
  <c r="GE274" i="1"/>
  <c r="DR274" i="1"/>
  <c r="GF274" i="1"/>
  <c r="DS274" i="1"/>
  <c r="GG274" i="1"/>
  <c r="DT274" i="1"/>
  <c r="GH274" i="1"/>
  <c r="DU274" i="1"/>
  <c r="GI274" i="1"/>
  <c r="DV274" i="1"/>
  <c r="GJ274" i="1"/>
  <c r="DW274" i="1"/>
  <c r="GK274" i="1"/>
  <c r="DX274" i="1"/>
  <c r="GL274" i="1"/>
  <c r="DY274" i="1"/>
  <c r="GM274" i="1"/>
  <c r="DZ274" i="1"/>
  <c r="GN274" i="1"/>
  <c r="EA274" i="1"/>
  <c r="GO274" i="1"/>
  <c r="EB274" i="1"/>
  <c r="GP274" i="1"/>
  <c r="EC274" i="1"/>
  <c r="GQ274" i="1"/>
  <c r="BP275" i="1"/>
  <c r="ED275" i="1"/>
  <c r="BQ275" i="1"/>
  <c r="EE275" i="1"/>
  <c r="BR275" i="1"/>
  <c r="EF275" i="1"/>
  <c r="BS275" i="1"/>
  <c r="EG275" i="1"/>
  <c r="BT275" i="1"/>
  <c r="EH275" i="1"/>
  <c r="BU275" i="1"/>
  <c r="EI275" i="1"/>
  <c r="BV275" i="1"/>
  <c r="EJ275" i="1"/>
  <c r="BW275" i="1"/>
  <c r="EK275" i="1"/>
  <c r="BX275" i="1"/>
  <c r="EL275" i="1"/>
  <c r="BY275" i="1"/>
  <c r="EM275" i="1"/>
  <c r="BZ275" i="1"/>
  <c r="EN275" i="1"/>
  <c r="CA275" i="1"/>
  <c r="EO275" i="1"/>
  <c r="CB275" i="1"/>
  <c r="EP275" i="1"/>
  <c r="CC275" i="1"/>
  <c r="EQ275" i="1"/>
  <c r="CD275" i="1"/>
  <c r="ER275" i="1"/>
  <c r="CE275" i="1"/>
  <c r="ES275" i="1"/>
  <c r="CF275" i="1"/>
  <c r="ET275" i="1"/>
  <c r="CG275" i="1"/>
  <c r="EU275" i="1"/>
  <c r="CH275" i="1"/>
  <c r="EV275" i="1"/>
  <c r="CI275" i="1"/>
  <c r="EW275" i="1"/>
  <c r="CJ275" i="1"/>
  <c r="EX275" i="1"/>
  <c r="CK275" i="1"/>
  <c r="EY275" i="1"/>
  <c r="CL275" i="1"/>
  <c r="EZ275" i="1"/>
  <c r="CM275" i="1"/>
  <c r="FA275" i="1"/>
  <c r="CN275" i="1"/>
  <c r="FB275" i="1"/>
  <c r="CO275" i="1"/>
  <c r="FC275" i="1"/>
  <c r="CP275" i="1"/>
  <c r="FD275" i="1"/>
  <c r="CQ275" i="1"/>
  <c r="FE275" i="1"/>
  <c r="CR275" i="1"/>
  <c r="FF275" i="1"/>
  <c r="CS275" i="1"/>
  <c r="FG275" i="1"/>
  <c r="CT275" i="1"/>
  <c r="FH275" i="1"/>
  <c r="CU275" i="1"/>
  <c r="FI275" i="1"/>
  <c r="CV275" i="1"/>
  <c r="FJ275" i="1"/>
  <c r="CW275" i="1"/>
  <c r="FK275" i="1"/>
  <c r="CX275" i="1"/>
  <c r="FL275" i="1"/>
  <c r="CY275" i="1"/>
  <c r="FM275" i="1"/>
  <c r="CZ275" i="1"/>
  <c r="FN275" i="1"/>
  <c r="DA275" i="1"/>
  <c r="FO275" i="1"/>
  <c r="DB275" i="1"/>
  <c r="FP275" i="1"/>
  <c r="DC275" i="1"/>
  <c r="FQ275" i="1"/>
  <c r="DD275" i="1"/>
  <c r="FR275" i="1"/>
  <c r="DE275" i="1"/>
  <c r="FS275" i="1"/>
  <c r="DF275" i="1"/>
  <c r="FT275" i="1"/>
  <c r="DG275" i="1"/>
  <c r="FU275" i="1"/>
  <c r="DH275" i="1"/>
  <c r="FV275" i="1"/>
  <c r="DI275" i="1"/>
  <c r="FW275" i="1"/>
  <c r="DJ275" i="1"/>
  <c r="FX275" i="1"/>
  <c r="DK275" i="1"/>
  <c r="FY275" i="1"/>
  <c r="DL275" i="1"/>
  <c r="FZ275" i="1"/>
  <c r="DM275" i="1"/>
  <c r="GA275" i="1"/>
  <c r="DN275" i="1"/>
  <c r="GB275" i="1"/>
  <c r="DO275" i="1"/>
  <c r="GC275" i="1"/>
  <c r="DP275" i="1"/>
  <c r="GD275" i="1"/>
  <c r="DQ275" i="1"/>
  <c r="GE275" i="1"/>
  <c r="DR275" i="1"/>
  <c r="GF275" i="1"/>
  <c r="DS275" i="1"/>
  <c r="GG275" i="1"/>
  <c r="DT275" i="1"/>
  <c r="GH275" i="1"/>
  <c r="DU275" i="1"/>
  <c r="GI275" i="1"/>
  <c r="DV275" i="1"/>
  <c r="GJ275" i="1"/>
  <c r="DW275" i="1"/>
  <c r="GK275" i="1"/>
  <c r="DX275" i="1"/>
  <c r="GL275" i="1"/>
  <c r="DY275" i="1"/>
  <c r="GM275" i="1"/>
  <c r="DZ275" i="1"/>
  <c r="GN275" i="1"/>
  <c r="EA275" i="1"/>
  <c r="GO275" i="1"/>
  <c r="EB275" i="1"/>
  <c r="GP275" i="1"/>
  <c r="EC275" i="1"/>
  <c r="GQ275" i="1"/>
  <c r="BP276" i="1"/>
  <c r="ED276" i="1"/>
  <c r="BQ276" i="1"/>
  <c r="EE276" i="1"/>
  <c r="BR276" i="1"/>
  <c r="EF276" i="1"/>
  <c r="BS276" i="1"/>
  <c r="EG276" i="1"/>
  <c r="BT276" i="1"/>
  <c r="EH276" i="1"/>
  <c r="BU276" i="1"/>
  <c r="EI276" i="1"/>
  <c r="BV276" i="1"/>
  <c r="EJ276" i="1"/>
  <c r="BW276" i="1"/>
  <c r="EK276" i="1"/>
  <c r="BX276" i="1"/>
  <c r="EL276" i="1"/>
  <c r="BY276" i="1"/>
  <c r="EM276" i="1"/>
  <c r="BZ276" i="1"/>
  <c r="EN276" i="1"/>
  <c r="CA276" i="1"/>
  <c r="EO276" i="1"/>
  <c r="CB276" i="1"/>
  <c r="EP276" i="1"/>
  <c r="CC276" i="1"/>
  <c r="EQ276" i="1"/>
  <c r="CD276" i="1"/>
  <c r="ER276" i="1"/>
  <c r="CE276" i="1"/>
  <c r="ES276" i="1"/>
  <c r="CF276" i="1"/>
  <c r="ET276" i="1"/>
  <c r="CG276" i="1"/>
  <c r="EU276" i="1"/>
  <c r="CH276" i="1"/>
  <c r="EV276" i="1"/>
  <c r="CI276" i="1"/>
  <c r="EW276" i="1"/>
  <c r="CJ276" i="1"/>
  <c r="EX276" i="1"/>
  <c r="CK276" i="1"/>
  <c r="EY276" i="1"/>
  <c r="CL276" i="1"/>
  <c r="EZ276" i="1"/>
  <c r="CM276" i="1"/>
  <c r="FA276" i="1"/>
  <c r="CN276" i="1"/>
  <c r="FB276" i="1"/>
  <c r="CO276" i="1"/>
  <c r="FC276" i="1"/>
  <c r="CP276" i="1"/>
  <c r="FD276" i="1"/>
  <c r="CQ276" i="1"/>
  <c r="FE276" i="1"/>
  <c r="CR276" i="1"/>
  <c r="FF276" i="1"/>
  <c r="CS276" i="1"/>
  <c r="FG276" i="1"/>
  <c r="CT276" i="1"/>
  <c r="FH276" i="1"/>
  <c r="CU276" i="1"/>
  <c r="FI276" i="1"/>
  <c r="CV276" i="1"/>
  <c r="FJ276" i="1"/>
  <c r="CW276" i="1"/>
  <c r="FK276" i="1"/>
  <c r="CX276" i="1"/>
  <c r="FL276" i="1"/>
  <c r="CY276" i="1"/>
  <c r="FM276" i="1"/>
  <c r="CZ276" i="1"/>
  <c r="FN276" i="1"/>
  <c r="DA276" i="1"/>
  <c r="FO276" i="1"/>
  <c r="DB276" i="1"/>
  <c r="FP276" i="1"/>
  <c r="DC276" i="1"/>
  <c r="FQ276" i="1"/>
  <c r="DD276" i="1"/>
  <c r="FR276" i="1"/>
  <c r="DE276" i="1"/>
  <c r="FS276" i="1"/>
  <c r="DF276" i="1"/>
  <c r="FT276" i="1"/>
  <c r="DG276" i="1"/>
  <c r="FU276" i="1"/>
  <c r="DH276" i="1"/>
  <c r="FV276" i="1"/>
  <c r="DI276" i="1"/>
  <c r="FW276" i="1"/>
  <c r="DJ276" i="1"/>
  <c r="FX276" i="1"/>
  <c r="DK276" i="1"/>
  <c r="FY276" i="1"/>
  <c r="DL276" i="1"/>
  <c r="FZ276" i="1"/>
  <c r="DM276" i="1"/>
  <c r="GA276" i="1"/>
  <c r="DN276" i="1"/>
  <c r="GB276" i="1"/>
  <c r="DO276" i="1"/>
  <c r="GC276" i="1"/>
  <c r="DP276" i="1"/>
  <c r="GD276" i="1"/>
  <c r="DQ276" i="1"/>
  <c r="GE276" i="1"/>
  <c r="DR276" i="1"/>
  <c r="GF276" i="1"/>
  <c r="DS276" i="1"/>
  <c r="GG276" i="1"/>
  <c r="DT276" i="1"/>
  <c r="GH276" i="1"/>
  <c r="DU276" i="1"/>
  <c r="GI276" i="1"/>
  <c r="DV276" i="1"/>
  <c r="GJ276" i="1"/>
  <c r="DW276" i="1"/>
  <c r="GK276" i="1"/>
  <c r="DX276" i="1"/>
  <c r="GL276" i="1"/>
  <c r="DY276" i="1"/>
  <c r="GM276" i="1"/>
  <c r="DZ276" i="1"/>
  <c r="GN276" i="1"/>
  <c r="EA276" i="1"/>
  <c r="GO276" i="1"/>
  <c r="EB276" i="1"/>
  <c r="GP276" i="1"/>
  <c r="EC276" i="1"/>
  <c r="GQ276" i="1"/>
  <c r="BP277" i="1"/>
  <c r="ED277" i="1"/>
  <c r="BQ277" i="1"/>
  <c r="EE277" i="1"/>
  <c r="BR277" i="1"/>
  <c r="EF277" i="1"/>
  <c r="BS277" i="1"/>
  <c r="EG277" i="1"/>
  <c r="BT277" i="1"/>
  <c r="EH277" i="1"/>
  <c r="BU277" i="1"/>
  <c r="EI277" i="1"/>
  <c r="BV277" i="1"/>
  <c r="EJ277" i="1"/>
  <c r="BW277" i="1"/>
  <c r="EK277" i="1"/>
  <c r="BX277" i="1"/>
  <c r="EL277" i="1"/>
  <c r="BY277" i="1"/>
  <c r="EM277" i="1"/>
  <c r="BZ277" i="1"/>
  <c r="EN277" i="1"/>
  <c r="CA277" i="1"/>
  <c r="EO277" i="1"/>
  <c r="CB277" i="1"/>
  <c r="EP277" i="1"/>
  <c r="CC277" i="1"/>
  <c r="EQ277" i="1"/>
  <c r="CD277" i="1"/>
  <c r="ER277" i="1"/>
  <c r="CE277" i="1"/>
  <c r="ES277" i="1"/>
  <c r="CF277" i="1"/>
  <c r="ET277" i="1"/>
  <c r="CG277" i="1"/>
  <c r="EU277" i="1"/>
  <c r="CH277" i="1"/>
  <c r="EV277" i="1"/>
  <c r="CI277" i="1"/>
  <c r="EW277" i="1"/>
  <c r="CJ277" i="1"/>
  <c r="EX277" i="1"/>
  <c r="CK277" i="1"/>
  <c r="EY277" i="1"/>
  <c r="CL277" i="1"/>
  <c r="EZ277" i="1"/>
  <c r="CM277" i="1"/>
  <c r="FA277" i="1"/>
  <c r="CN277" i="1"/>
  <c r="FB277" i="1"/>
  <c r="CO277" i="1"/>
  <c r="FC277" i="1"/>
  <c r="CP277" i="1"/>
  <c r="FD277" i="1"/>
  <c r="CQ277" i="1"/>
  <c r="FE277" i="1"/>
  <c r="CR277" i="1"/>
  <c r="FF277" i="1"/>
  <c r="CS277" i="1"/>
  <c r="FG277" i="1"/>
  <c r="CT277" i="1"/>
  <c r="FH277" i="1"/>
  <c r="CU277" i="1"/>
  <c r="FI277" i="1"/>
  <c r="CV277" i="1"/>
  <c r="FJ277" i="1"/>
  <c r="CW277" i="1"/>
  <c r="FK277" i="1"/>
  <c r="CX277" i="1"/>
  <c r="FL277" i="1"/>
  <c r="CY277" i="1"/>
  <c r="FM277" i="1"/>
  <c r="CZ277" i="1"/>
  <c r="FN277" i="1"/>
  <c r="DA277" i="1"/>
  <c r="FO277" i="1"/>
  <c r="DB277" i="1"/>
  <c r="FP277" i="1"/>
  <c r="DC277" i="1"/>
  <c r="FQ277" i="1"/>
  <c r="DD277" i="1"/>
  <c r="FR277" i="1"/>
  <c r="DE277" i="1"/>
  <c r="FS277" i="1"/>
  <c r="DF277" i="1"/>
  <c r="FT277" i="1"/>
  <c r="DG277" i="1"/>
  <c r="FU277" i="1"/>
  <c r="DH277" i="1"/>
  <c r="FV277" i="1"/>
  <c r="DI277" i="1"/>
  <c r="FW277" i="1"/>
  <c r="DJ277" i="1"/>
  <c r="FX277" i="1"/>
  <c r="DK277" i="1"/>
  <c r="FY277" i="1"/>
  <c r="DL277" i="1"/>
  <c r="FZ277" i="1"/>
  <c r="DM277" i="1"/>
  <c r="GA277" i="1"/>
  <c r="DN277" i="1"/>
  <c r="GB277" i="1"/>
  <c r="DO277" i="1"/>
  <c r="GC277" i="1"/>
  <c r="DP277" i="1"/>
  <c r="GD277" i="1"/>
  <c r="DQ277" i="1"/>
  <c r="GE277" i="1"/>
  <c r="DR277" i="1"/>
  <c r="GF277" i="1"/>
  <c r="DS277" i="1"/>
  <c r="GG277" i="1"/>
  <c r="DT277" i="1"/>
  <c r="GH277" i="1"/>
  <c r="DU277" i="1"/>
  <c r="GI277" i="1"/>
  <c r="DV277" i="1"/>
  <c r="GJ277" i="1"/>
  <c r="DW277" i="1"/>
  <c r="GK277" i="1"/>
  <c r="DX277" i="1"/>
  <c r="GL277" i="1"/>
  <c r="DY277" i="1"/>
  <c r="GM277" i="1"/>
  <c r="DZ277" i="1"/>
  <c r="GN277" i="1"/>
  <c r="EA277" i="1"/>
  <c r="GO277" i="1"/>
  <c r="EB277" i="1"/>
  <c r="GP277" i="1"/>
  <c r="EC277" i="1"/>
  <c r="GQ277" i="1"/>
  <c r="BP278" i="1"/>
  <c r="ED278" i="1"/>
  <c r="BQ278" i="1"/>
  <c r="EE278" i="1"/>
  <c r="BR278" i="1"/>
  <c r="EF278" i="1"/>
  <c r="BS278" i="1"/>
  <c r="EG278" i="1"/>
  <c r="BT278" i="1"/>
  <c r="EH278" i="1"/>
  <c r="BU278" i="1"/>
  <c r="EI278" i="1"/>
  <c r="BV278" i="1"/>
  <c r="EJ278" i="1"/>
  <c r="BW278" i="1"/>
  <c r="EK278" i="1"/>
  <c r="BX278" i="1"/>
  <c r="EL278" i="1"/>
  <c r="BY278" i="1"/>
  <c r="EM278" i="1"/>
  <c r="BZ278" i="1"/>
  <c r="EN278" i="1"/>
  <c r="CA278" i="1"/>
  <c r="EO278" i="1"/>
  <c r="CB278" i="1"/>
  <c r="EP278" i="1"/>
  <c r="CC278" i="1"/>
  <c r="EQ278" i="1"/>
  <c r="CD278" i="1"/>
  <c r="ER278" i="1"/>
  <c r="CE278" i="1"/>
  <c r="ES278" i="1"/>
  <c r="CF278" i="1"/>
  <c r="ET278" i="1"/>
  <c r="CG278" i="1"/>
  <c r="EU278" i="1"/>
  <c r="CH278" i="1"/>
  <c r="EV278" i="1"/>
  <c r="CI278" i="1"/>
  <c r="EW278" i="1"/>
  <c r="CJ278" i="1"/>
  <c r="EX278" i="1"/>
  <c r="CK278" i="1"/>
  <c r="EY278" i="1"/>
  <c r="CL278" i="1"/>
  <c r="EZ278" i="1"/>
  <c r="CM278" i="1"/>
  <c r="FA278" i="1"/>
  <c r="CN278" i="1"/>
  <c r="FB278" i="1"/>
  <c r="CO278" i="1"/>
  <c r="FC278" i="1"/>
  <c r="CP278" i="1"/>
  <c r="FD278" i="1"/>
  <c r="CQ278" i="1"/>
  <c r="FE278" i="1"/>
  <c r="CR278" i="1"/>
  <c r="FF278" i="1"/>
  <c r="CS278" i="1"/>
  <c r="FG278" i="1"/>
  <c r="CT278" i="1"/>
  <c r="FH278" i="1"/>
  <c r="CU278" i="1"/>
  <c r="FI278" i="1"/>
  <c r="CV278" i="1"/>
  <c r="FJ278" i="1"/>
  <c r="CW278" i="1"/>
  <c r="FK278" i="1"/>
  <c r="CX278" i="1"/>
  <c r="FL278" i="1"/>
  <c r="CY278" i="1"/>
  <c r="FM278" i="1"/>
  <c r="CZ278" i="1"/>
  <c r="FN278" i="1"/>
  <c r="DA278" i="1"/>
  <c r="FO278" i="1"/>
  <c r="DB278" i="1"/>
  <c r="FP278" i="1"/>
  <c r="DC278" i="1"/>
  <c r="FQ278" i="1"/>
  <c r="DD278" i="1"/>
  <c r="FR278" i="1"/>
  <c r="DE278" i="1"/>
  <c r="FS278" i="1"/>
  <c r="DF278" i="1"/>
  <c r="FT278" i="1"/>
  <c r="DG278" i="1"/>
  <c r="FU278" i="1"/>
  <c r="DH278" i="1"/>
  <c r="FV278" i="1"/>
  <c r="DI278" i="1"/>
  <c r="FW278" i="1"/>
  <c r="DJ278" i="1"/>
  <c r="FX278" i="1"/>
  <c r="DK278" i="1"/>
  <c r="FY278" i="1"/>
  <c r="DL278" i="1"/>
  <c r="FZ278" i="1"/>
  <c r="DM278" i="1"/>
  <c r="GA278" i="1"/>
  <c r="DN278" i="1"/>
  <c r="GB278" i="1"/>
  <c r="DO278" i="1"/>
  <c r="GC278" i="1"/>
  <c r="DP278" i="1"/>
  <c r="GD278" i="1"/>
  <c r="DQ278" i="1"/>
  <c r="GE278" i="1"/>
  <c r="DR278" i="1"/>
  <c r="GF278" i="1"/>
  <c r="DS278" i="1"/>
  <c r="GG278" i="1"/>
  <c r="DT278" i="1"/>
  <c r="GH278" i="1"/>
  <c r="DU278" i="1"/>
  <c r="GI278" i="1"/>
  <c r="DV278" i="1"/>
  <c r="GJ278" i="1"/>
  <c r="DW278" i="1"/>
  <c r="GK278" i="1"/>
  <c r="DX278" i="1"/>
  <c r="GL278" i="1"/>
  <c r="DY278" i="1"/>
  <c r="GM278" i="1"/>
  <c r="DZ278" i="1"/>
  <c r="GN278" i="1"/>
  <c r="EA278" i="1"/>
  <c r="GO278" i="1"/>
  <c r="EB278" i="1"/>
  <c r="GP278" i="1"/>
  <c r="EC278" i="1"/>
  <c r="GQ278" i="1"/>
  <c r="BP279" i="1"/>
  <c r="ED279" i="1"/>
  <c r="BQ279" i="1"/>
  <c r="EE279" i="1"/>
  <c r="BR279" i="1"/>
  <c r="EF279" i="1"/>
  <c r="BS279" i="1"/>
  <c r="EG279" i="1"/>
  <c r="BT279" i="1"/>
  <c r="EH279" i="1"/>
  <c r="BU279" i="1"/>
  <c r="EI279" i="1"/>
  <c r="BV279" i="1"/>
  <c r="EJ279" i="1"/>
  <c r="BW279" i="1"/>
  <c r="EK279" i="1"/>
  <c r="BX279" i="1"/>
  <c r="EL279" i="1"/>
  <c r="BY279" i="1"/>
  <c r="EM279" i="1"/>
  <c r="BZ279" i="1"/>
  <c r="EN279" i="1"/>
  <c r="CA279" i="1"/>
  <c r="EO279" i="1"/>
  <c r="CB279" i="1"/>
  <c r="EP279" i="1"/>
  <c r="CC279" i="1"/>
  <c r="EQ279" i="1"/>
  <c r="CD279" i="1"/>
  <c r="ER279" i="1"/>
  <c r="CE279" i="1"/>
  <c r="ES279" i="1"/>
  <c r="CF279" i="1"/>
  <c r="ET279" i="1"/>
  <c r="CG279" i="1"/>
  <c r="EU279" i="1"/>
  <c r="CH279" i="1"/>
  <c r="EV279" i="1"/>
  <c r="CI279" i="1"/>
  <c r="EW279" i="1"/>
  <c r="CJ279" i="1"/>
  <c r="EX279" i="1"/>
  <c r="CK279" i="1"/>
  <c r="EY279" i="1"/>
  <c r="CL279" i="1"/>
  <c r="EZ279" i="1"/>
  <c r="CM279" i="1"/>
  <c r="FA279" i="1"/>
  <c r="CN279" i="1"/>
  <c r="FB279" i="1"/>
  <c r="CO279" i="1"/>
  <c r="FC279" i="1"/>
  <c r="CP279" i="1"/>
  <c r="FD279" i="1"/>
  <c r="CQ279" i="1"/>
  <c r="FE279" i="1"/>
  <c r="CR279" i="1"/>
  <c r="FF279" i="1"/>
  <c r="CS279" i="1"/>
  <c r="FG279" i="1"/>
  <c r="CT279" i="1"/>
  <c r="FH279" i="1"/>
  <c r="CU279" i="1"/>
  <c r="FI279" i="1"/>
  <c r="CV279" i="1"/>
  <c r="FJ279" i="1"/>
  <c r="CW279" i="1"/>
  <c r="FK279" i="1"/>
  <c r="CX279" i="1"/>
  <c r="FL279" i="1"/>
  <c r="CY279" i="1"/>
  <c r="FM279" i="1"/>
  <c r="CZ279" i="1"/>
  <c r="FN279" i="1"/>
  <c r="DA279" i="1"/>
  <c r="FO279" i="1"/>
  <c r="DB279" i="1"/>
  <c r="FP279" i="1"/>
  <c r="DC279" i="1"/>
  <c r="FQ279" i="1"/>
  <c r="DD279" i="1"/>
  <c r="FR279" i="1"/>
  <c r="DE279" i="1"/>
  <c r="FS279" i="1"/>
  <c r="DF279" i="1"/>
  <c r="FT279" i="1"/>
  <c r="DG279" i="1"/>
  <c r="FU279" i="1"/>
  <c r="DH279" i="1"/>
  <c r="FV279" i="1"/>
  <c r="DI279" i="1"/>
  <c r="FW279" i="1"/>
  <c r="DJ279" i="1"/>
  <c r="FX279" i="1"/>
  <c r="DK279" i="1"/>
  <c r="FY279" i="1"/>
  <c r="DL279" i="1"/>
  <c r="FZ279" i="1"/>
  <c r="DM279" i="1"/>
  <c r="GA279" i="1"/>
  <c r="DN279" i="1"/>
  <c r="GB279" i="1"/>
  <c r="DO279" i="1"/>
  <c r="GC279" i="1"/>
  <c r="DP279" i="1"/>
  <c r="GD279" i="1"/>
  <c r="DQ279" i="1"/>
  <c r="GE279" i="1"/>
  <c r="DR279" i="1"/>
  <c r="GF279" i="1"/>
  <c r="DS279" i="1"/>
  <c r="GG279" i="1"/>
  <c r="DT279" i="1"/>
  <c r="GH279" i="1"/>
  <c r="DU279" i="1"/>
  <c r="GI279" i="1"/>
  <c r="DV279" i="1"/>
  <c r="GJ279" i="1"/>
  <c r="DW279" i="1"/>
  <c r="GK279" i="1"/>
  <c r="DX279" i="1"/>
  <c r="GL279" i="1"/>
  <c r="DY279" i="1"/>
  <c r="GM279" i="1"/>
  <c r="DZ279" i="1"/>
  <c r="GN279" i="1"/>
  <c r="EA279" i="1"/>
  <c r="GO279" i="1"/>
  <c r="EB279" i="1"/>
  <c r="GP279" i="1"/>
  <c r="EC279" i="1"/>
  <c r="GQ279" i="1"/>
  <c r="BP280" i="1"/>
  <c r="ED280" i="1"/>
  <c r="BQ280" i="1"/>
  <c r="EE280" i="1"/>
  <c r="BR280" i="1"/>
  <c r="EF280" i="1"/>
  <c r="BS280" i="1"/>
  <c r="EG280" i="1"/>
  <c r="BT280" i="1"/>
  <c r="EH280" i="1"/>
  <c r="BU280" i="1"/>
  <c r="EI280" i="1"/>
  <c r="BV280" i="1"/>
  <c r="EJ280" i="1"/>
  <c r="BW280" i="1"/>
  <c r="EK280" i="1"/>
  <c r="BX280" i="1"/>
  <c r="EL280" i="1"/>
  <c r="BY280" i="1"/>
  <c r="EM280" i="1"/>
  <c r="BZ280" i="1"/>
  <c r="EN280" i="1"/>
  <c r="CA280" i="1"/>
  <c r="EO280" i="1"/>
  <c r="CB280" i="1"/>
  <c r="EP280" i="1"/>
  <c r="CC280" i="1"/>
  <c r="EQ280" i="1"/>
  <c r="CD280" i="1"/>
  <c r="ER280" i="1"/>
  <c r="CE280" i="1"/>
  <c r="ES280" i="1"/>
  <c r="CF280" i="1"/>
  <c r="ET280" i="1"/>
  <c r="CG280" i="1"/>
  <c r="EU280" i="1"/>
  <c r="CH280" i="1"/>
  <c r="EV280" i="1"/>
  <c r="CI280" i="1"/>
  <c r="EW280" i="1"/>
  <c r="CJ280" i="1"/>
  <c r="EX280" i="1"/>
  <c r="CK280" i="1"/>
  <c r="EY280" i="1"/>
  <c r="CL280" i="1"/>
  <c r="EZ280" i="1"/>
  <c r="CM280" i="1"/>
  <c r="FA280" i="1"/>
  <c r="CN280" i="1"/>
  <c r="FB280" i="1"/>
  <c r="CO280" i="1"/>
  <c r="FC280" i="1"/>
  <c r="CP280" i="1"/>
  <c r="FD280" i="1"/>
  <c r="CQ280" i="1"/>
  <c r="FE280" i="1"/>
  <c r="CR280" i="1"/>
  <c r="FF280" i="1"/>
  <c r="CS280" i="1"/>
  <c r="FG280" i="1"/>
  <c r="CT280" i="1"/>
  <c r="FH280" i="1"/>
  <c r="CU280" i="1"/>
  <c r="FI280" i="1"/>
  <c r="CV280" i="1"/>
  <c r="FJ280" i="1"/>
  <c r="CW280" i="1"/>
  <c r="FK280" i="1"/>
  <c r="CX280" i="1"/>
  <c r="FL280" i="1"/>
  <c r="CY280" i="1"/>
  <c r="FM280" i="1"/>
  <c r="CZ280" i="1"/>
  <c r="FN280" i="1"/>
  <c r="DA280" i="1"/>
  <c r="FO280" i="1"/>
  <c r="DB280" i="1"/>
  <c r="FP280" i="1"/>
  <c r="DC280" i="1"/>
  <c r="FQ280" i="1"/>
  <c r="DD280" i="1"/>
  <c r="FR280" i="1"/>
  <c r="DE280" i="1"/>
  <c r="FS280" i="1"/>
  <c r="DF280" i="1"/>
  <c r="FT280" i="1"/>
  <c r="DG280" i="1"/>
  <c r="FU280" i="1"/>
  <c r="DH280" i="1"/>
  <c r="FV280" i="1"/>
  <c r="DI280" i="1"/>
  <c r="FW280" i="1"/>
  <c r="DJ280" i="1"/>
  <c r="FX280" i="1"/>
  <c r="DK280" i="1"/>
  <c r="FY280" i="1"/>
  <c r="DL280" i="1"/>
  <c r="FZ280" i="1"/>
  <c r="DM280" i="1"/>
  <c r="GA280" i="1"/>
  <c r="DN280" i="1"/>
  <c r="GB280" i="1"/>
  <c r="DO280" i="1"/>
  <c r="GC280" i="1"/>
  <c r="DP280" i="1"/>
  <c r="GD280" i="1"/>
  <c r="DQ280" i="1"/>
  <c r="GE280" i="1"/>
  <c r="DR280" i="1"/>
  <c r="GF280" i="1"/>
  <c r="DS280" i="1"/>
  <c r="GG280" i="1"/>
  <c r="DT280" i="1"/>
  <c r="GH280" i="1"/>
  <c r="DU280" i="1"/>
  <c r="GI280" i="1"/>
  <c r="DV280" i="1"/>
  <c r="GJ280" i="1"/>
  <c r="DW280" i="1"/>
  <c r="GK280" i="1"/>
  <c r="DX280" i="1"/>
  <c r="GL280" i="1"/>
  <c r="DY280" i="1"/>
  <c r="GM280" i="1"/>
  <c r="DZ280" i="1"/>
  <c r="GN280" i="1"/>
  <c r="EA280" i="1"/>
  <c r="GO280" i="1"/>
  <c r="EB280" i="1"/>
  <c r="GP280" i="1"/>
  <c r="EC280" i="1"/>
  <c r="GQ280" i="1"/>
  <c r="BP281" i="1"/>
  <c r="ED281" i="1"/>
  <c r="BQ281" i="1"/>
  <c r="EE281" i="1"/>
  <c r="BR281" i="1"/>
  <c r="EF281" i="1"/>
  <c r="BS281" i="1"/>
  <c r="EG281" i="1"/>
  <c r="BT281" i="1"/>
  <c r="EH281" i="1"/>
  <c r="BU281" i="1"/>
  <c r="EI281" i="1"/>
  <c r="BV281" i="1"/>
  <c r="EJ281" i="1"/>
  <c r="BW281" i="1"/>
  <c r="EK281" i="1"/>
  <c r="BX281" i="1"/>
  <c r="EL281" i="1"/>
  <c r="BY281" i="1"/>
  <c r="EM281" i="1"/>
  <c r="BZ281" i="1"/>
  <c r="EN281" i="1"/>
  <c r="CA281" i="1"/>
  <c r="EO281" i="1"/>
  <c r="CB281" i="1"/>
  <c r="EP281" i="1"/>
  <c r="CC281" i="1"/>
  <c r="EQ281" i="1"/>
  <c r="CD281" i="1"/>
  <c r="ER281" i="1"/>
  <c r="CE281" i="1"/>
  <c r="ES281" i="1"/>
  <c r="CF281" i="1"/>
  <c r="ET281" i="1"/>
  <c r="CG281" i="1"/>
  <c r="EU281" i="1"/>
  <c r="CH281" i="1"/>
  <c r="EV281" i="1"/>
  <c r="CI281" i="1"/>
  <c r="EW281" i="1"/>
  <c r="CJ281" i="1"/>
  <c r="EX281" i="1"/>
  <c r="CK281" i="1"/>
  <c r="EY281" i="1"/>
  <c r="CL281" i="1"/>
  <c r="EZ281" i="1"/>
  <c r="CM281" i="1"/>
  <c r="FA281" i="1"/>
  <c r="CN281" i="1"/>
  <c r="FB281" i="1"/>
  <c r="CO281" i="1"/>
  <c r="FC281" i="1"/>
  <c r="CP281" i="1"/>
  <c r="FD281" i="1"/>
  <c r="CQ281" i="1"/>
  <c r="FE281" i="1"/>
  <c r="CR281" i="1"/>
  <c r="FF281" i="1"/>
  <c r="CS281" i="1"/>
  <c r="FG281" i="1"/>
  <c r="CT281" i="1"/>
  <c r="FH281" i="1"/>
  <c r="CU281" i="1"/>
  <c r="FI281" i="1"/>
  <c r="CV281" i="1"/>
  <c r="FJ281" i="1"/>
  <c r="CW281" i="1"/>
  <c r="FK281" i="1"/>
  <c r="CX281" i="1"/>
  <c r="FL281" i="1"/>
  <c r="CY281" i="1"/>
  <c r="FM281" i="1"/>
  <c r="CZ281" i="1"/>
  <c r="FN281" i="1"/>
  <c r="DA281" i="1"/>
  <c r="FO281" i="1"/>
  <c r="DB281" i="1"/>
  <c r="FP281" i="1"/>
  <c r="DC281" i="1"/>
  <c r="FQ281" i="1"/>
  <c r="DD281" i="1"/>
  <c r="FR281" i="1"/>
  <c r="DE281" i="1"/>
  <c r="FS281" i="1"/>
  <c r="DF281" i="1"/>
  <c r="FT281" i="1"/>
  <c r="DG281" i="1"/>
  <c r="FU281" i="1"/>
  <c r="DH281" i="1"/>
  <c r="FV281" i="1"/>
  <c r="DI281" i="1"/>
  <c r="FW281" i="1"/>
  <c r="DJ281" i="1"/>
  <c r="FX281" i="1"/>
  <c r="DK281" i="1"/>
  <c r="FY281" i="1"/>
  <c r="DL281" i="1"/>
  <c r="FZ281" i="1"/>
  <c r="DM281" i="1"/>
  <c r="GA281" i="1"/>
  <c r="DN281" i="1"/>
  <c r="GB281" i="1"/>
  <c r="DO281" i="1"/>
  <c r="GC281" i="1"/>
  <c r="DP281" i="1"/>
  <c r="GD281" i="1"/>
  <c r="DQ281" i="1"/>
  <c r="GE281" i="1"/>
  <c r="DR281" i="1"/>
  <c r="GF281" i="1"/>
  <c r="DS281" i="1"/>
  <c r="GG281" i="1"/>
  <c r="DT281" i="1"/>
  <c r="GH281" i="1"/>
  <c r="DU281" i="1"/>
  <c r="GI281" i="1"/>
  <c r="DV281" i="1"/>
  <c r="GJ281" i="1"/>
  <c r="DW281" i="1"/>
  <c r="GK281" i="1"/>
  <c r="DX281" i="1"/>
  <c r="GL281" i="1"/>
  <c r="DY281" i="1"/>
  <c r="GM281" i="1"/>
  <c r="DZ281" i="1"/>
  <c r="GN281" i="1"/>
  <c r="EA281" i="1"/>
  <c r="GO281" i="1"/>
  <c r="EB281" i="1"/>
  <c r="GP281" i="1"/>
  <c r="EC281" i="1"/>
  <c r="GQ281" i="1"/>
  <c r="BP282" i="1"/>
  <c r="ED282" i="1"/>
  <c r="BQ282" i="1"/>
  <c r="EE282" i="1"/>
  <c r="BR282" i="1"/>
  <c r="EF282" i="1"/>
  <c r="BS282" i="1"/>
  <c r="EG282" i="1"/>
  <c r="BT282" i="1"/>
  <c r="EH282" i="1"/>
  <c r="BU282" i="1"/>
  <c r="EI282" i="1"/>
  <c r="BV282" i="1"/>
  <c r="EJ282" i="1"/>
  <c r="BW282" i="1"/>
  <c r="EK282" i="1"/>
  <c r="BX282" i="1"/>
  <c r="EL282" i="1"/>
  <c r="BY282" i="1"/>
  <c r="EM282" i="1"/>
  <c r="BZ282" i="1"/>
  <c r="EN282" i="1"/>
  <c r="CA282" i="1"/>
  <c r="EO282" i="1"/>
  <c r="CB282" i="1"/>
  <c r="EP282" i="1"/>
  <c r="CC282" i="1"/>
  <c r="EQ282" i="1"/>
  <c r="CD282" i="1"/>
  <c r="ER282" i="1"/>
  <c r="CE282" i="1"/>
  <c r="ES282" i="1"/>
  <c r="CF282" i="1"/>
  <c r="ET282" i="1"/>
  <c r="CG282" i="1"/>
  <c r="EU282" i="1"/>
  <c r="CH282" i="1"/>
  <c r="EV282" i="1"/>
  <c r="CI282" i="1"/>
  <c r="EW282" i="1"/>
  <c r="CJ282" i="1"/>
  <c r="EX282" i="1"/>
  <c r="CK282" i="1"/>
  <c r="EY282" i="1"/>
  <c r="CL282" i="1"/>
  <c r="EZ282" i="1"/>
  <c r="CM282" i="1"/>
  <c r="FA282" i="1"/>
  <c r="CN282" i="1"/>
  <c r="FB282" i="1"/>
  <c r="CO282" i="1"/>
  <c r="FC282" i="1"/>
  <c r="CP282" i="1"/>
  <c r="FD282" i="1"/>
  <c r="CQ282" i="1"/>
  <c r="FE282" i="1"/>
  <c r="CR282" i="1"/>
  <c r="FF282" i="1"/>
  <c r="CS282" i="1"/>
  <c r="FG282" i="1"/>
  <c r="CT282" i="1"/>
  <c r="FH282" i="1"/>
  <c r="CU282" i="1"/>
  <c r="FI282" i="1"/>
  <c r="CV282" i="1"/>
  <c r="FJ282" i="1"/>
  <c r="CW282" i="1"/>
  <c r="FK282" i="1"/>
  <c r="CX282" i="1"/>
  <c r="FL282" i="1"/>
  <c r="CY282" i="1"/>
  <c r="FM282" i="1"/>
  <c r="CZ282" i="1"/>
  <c r="FN282" i="1"/>
  <c r="DA282" i="1"/>
  <c r="FO282" i="1"/>
  <c r="DB282" i="1"/>
  <c r="FP282" i="1"/>
  <c r="DC282" i="1"/>
  <c r="FQ282" i="1"/>
  <c r="DD282" i="1"/>
  <c r="FR282" i="1"/>
  <c r="DE282" i="1"/>
  <c r="FS282" i="1"/>
  <c r="DF282" i="1"/>
  <c r="FT282" i="1"/>
  <c r="DG282" i="1"/>
  <c r="FU282" i="1"/>
  <c r="DH282" i="1"/>
  <c r="FV282" i="1"/>
  <c r="DI282" i="1"/>
  <c r="FW282" i="1"/>
  <c r="DJ282" i="1"/>
  <c r="FX282" i="1"/>
  <c r="DK282" i="1"/>
  <c r="FY282" i="1"/>
  <c r="DL282" i="1"/>
  <c r="FZ282" i="1"/>
  <c r="DM282" i="1"/>
  <c r="GA282" i="1"/>
  <c r="DN282" i="1"/>
  <c r="GB282" i="1"/>
  <c r="DO282" i="1"/>
  <c r="GC282" i="1"/>
  <c r="DP282" i="1"/>
  <c r="GD282" i="1"/>
  <c r="DQ282" i="1"/>
  <c r="GE282" i="1"/>
  <c r="DR282" i="1"/>
  <c r="GF282" i="1"/>
  <c r="DS282" i="1"/>
  <c r="GG282" i="1"/>
  <c r="DT282" i="1"/>
  <c r="GH282" i="1"/>
  <c r="DU282" i="1"/>
  <c r="GI282" i="1"/>
  <c r="DV282" i="1"/>
  <c r="GJ282" i="1"/>
  <c r="DW282" i="1"/>
  <c r="GK282" i="1"/>
  <c r="DX282" i="1"/>
  <c r="GL282" i="1"/>
  <c r="DY282" i="1"/>
  <c r="GM282" i="1"/>
  <c r="DZ282" i="1"/>
  <c r="GN282" i="1"/>
  <c r="EA282" i="1"/>
  <c r="GO282" i="1"/>
  <c r="EB282" i="1"/>
  <c r="GP282" i="1"/>
  <c r="EC282" i="1"/>
  <c r="GQ282" i="1"/>
  <c r="BP283" i="1"/>
  <c r="ED283" i="1"/>
  <c r="BQ283" i="1"/>
  <c r="EE283" i="1"/>
  <c r="BR283" i="1"/>
  <c r="EF283" i="1"/>
  <c r="BS283" i="1"/>
  <c r="EG283" i="1"/>
  <c r="BT283" i="1"/>
  <c r="EH283" i="1"/>
  <c r="BU283" i="1"/>
  <c r="EI283" i="1"/>
  <c r="BV283" i="1"/>
  <c r="EJ283" i="1"/>
  <c r="BW283" i="1"/>
  <c r="EK283" i="1"/>
  <c r="BX283" i="1"/>
  <c r="EL283" i="1"/>
  <c r="BY283" i="1"/>
  <c r="EM283" i="1"/>
  <c r="BZ283" i="1"/>
  <c r="EN283" i="1"/>
  <c r="CA283" i="1"/>
  <c r="EO283" i="1"/>
  <c r="CB283" i="1"/>
  <c r="EP283" i="1"/>
  <c r="CC283" i="1"/>
  <c r="EQ283" i="1"/>
  <c r="CD283" i="1"/>
  <c r="ER283" i="1"/>
  <c r="CE283" i="1"/>
  <c r="ES283" i="1"/>
  <c r="CF283" i="1"/>
  <c r="ET283" i="1"/>
  <c r="CG283" i="1"/>
  <c r="EU283" i="1"/>
  <c r="CH283" i="1"/>
  <c r="EV283" i="1"/>
  <c r="CI283" i="1"/>
  <c r="EW283" i="1"/>
  <c r="CJ283" i="1"/>
  <c r="EX283" i="1"/>
  <c r="CK283" i="1"/>
  <c r="EY283" i="1"/>
  <c r="CL283" i="1"/>
  <c r="EZ283" i="1"/>
  <c r="CM283" i="1"/>
  <c r="FA283" i="1"/>
  <c r="CN283" i="1"/>
  <c r="FB283" i="1"/>
  <c r="CO283" i="1"/>
  <c r="FC283" i="1"/>
  <c r="CP283" i="1"/>
  <c r="FD283" i="1"/>
  <c r="CQ283" i="1"/>
  <c r="FE283" i="1"/>
  <c r="CR283" i="1"/>
  <c r="FF283" i="1"/>
  <c r="CS283" i="1"/>
  <c r="FG283" i="1"/>
  <c r="CT283" i="1"/>
  <c r="FH283" i="1"/>
  <c r="CU283" i="1"/>
  <c r="FI283" i="1"/>
  <c r="CV283" i="1"/>
  <c r="FJ283" i="1"/>
  <c r="CW283" i="1"/>
  <c r="FK283" i="1"/>
  <c r="CX283" i="1"/>
  <c r="FL283" i="1"/>
  <c r="CY283" i="1"/>
  <c r="FM283" i="1"/>
  <c r="CZ283" i="1"/>
  <c r="FN283" i="1"/>
  <c r="DA283" i="1"/>
  <c r="FO283" i="1"/>
  <c r="DB283" i="1"/>
  <c r="FP283" i="1"/>
  <c r="DC283" i="1"/>
  <c r="FQ283" i="1"/>
  <c r="DD283" i="1"/>
  <c r="FR283" i="1"/>
  <c r="DE283" i="1"/>
  <c r="FS283" i="1"/>
  <c r="DF283" i="1"/>
  <c r="FT283" i="1"/>
  <c r="DG283" i="1"/>
  <c r="FU283" i="1"/>
  <c r="DH283" i="1"/>
  <c r="FV283" i="1"/>
  <c r="DI283" i="1"/>
  <c r="FW283" i="1"/>
  <c r="DJ283" i="1"/>
  <c r="FX283" i="1"/>
  <c r="DK283" i="1"/>
  <c r="FY283" i="1"/>
  <c r="DL283" i="1"/>
  <c r="FZ283" i="1"/>
  <c r="DM283" i="1"/>
  <c r="GA283" i="1"/>
  <c r="DN283" i="1"/>
  <c r="GB283" i="1"/>
  <c r="DO283" i="1"/>
  <c r="GC283" i="1"/>
  <c r="DP283" i="1"/>
  <c r="GD283" i="1"/>
  <c r="DQ283" i="1"/>
  <c r="GE283" i="1"/>
  <c r="DR283" i="1"/>
  <c r="GF283" i="1"/>
  <c r="DS283" i="1"/>
  <c r="GG283" i="1"/>
  <c r="DT283" i="1"/>
  <c r="GH283" i="1"/>
  <c r="DU283" i="1"/>
  <c r="GI283" i="1"/>
  <c r="DV283" i="1"/>
  <c r="GJ283" i="1"/>
  <c r="DW283" i="1"/>
  <c r="GK283" i="1"/>
  <c r="DX283" i="1"/>
  <c r="GL283" i="1"/>
  <c r="DY283" i="1"/>
  <c r="GM283" i="1"/>
  <c r="DZ283" i="1"/>
  <c r="GN283" i="1"/>
  <c r="EA283" i="1"/>
  <c r="GO283" i="1"/>
  <c r="EB283" i="1"/>
  <c r="GP283" i="1"/>
  <c r="EC283" i="1"/>
  <c r="GQ283" i="1"/>
  <c r="BP284" i="1"/>
  <c r="ED284" i="1"/>
  <c r="BQ284" i="1"/>
  <c r="EE284" i="1"/>
  <c r="BR284" i="1"/>
  <c r="EF284" i="1"/>
  <c r="BS284" i="1"/>
  <c r="EG284" i="1"/>
  <c r="BT284" i="1"/>
  <c r="EH284" i="1"/>
  <c r="BU284" i="1"/>
  <c r="EI284" i="1"/>
  <c r="BV284" i="1"/>
  <c r="EJ284" i="1"/>
  <c r="BW284" i="1"/>
  <c r="EK284" i="1"/>
  <c r="BX284" i="1"/>
  <c r="EL284" i="1"/>
  <c r="BY284" i="1"/>
  <c r="EM284" i="1"/>
  <c r="BZ284" i="1"/>
  <c r="EN284" i="1"/>
  <c r="CA284" i="1"/>
  <c r="EO284" i="1"/>
  <c r="CB284" i="1"/>
  <c r="EP284" i="1"/>
  <c r="CC284" i="1"/>
  <c r="EQ284" i="1"/>
  <c r="CD284" i="1"/>
  <c r="ER284" i="1"/>
  <c r="CE284" i="1"/>
  <c r="ES284" i="1"/>
  <c r="CF284" i="1"/>
  <c r="ET284" i="1"/>
  <c r="CG284" i="1"/>
  <c r="EU284" i="1"/>
  <c r="CH284" i="1"/>
  <c r="EV284" i="1"/>
  <c r="CI284" i="1"/>
  <c r="EW284" i="1"/>
  <c r="CJ284" i="1"/>
  <c r="EX284" i="1"/>
  <c r="CK284" i="1"/>
  <c r="EY284" i="1"/>
  <c r="CL284" i="1"/>
  <c r="EZ284" i="1"/>
  <c r="CM284" i="1"/>
  <c r="FA284" i="1"/>
  <c r="CN284" i="1"/>
  <c r="FB284" i="1"/>
  <c r="CO284" i="1"/>
  <c r="FC284" i="1"/>
  <c r="CP284" i="1"/>
  <c r="FD284" i="1"/>
  <c r="CQ284" i="1"/>
  <c r="FE284" i="1"/>
  <c r="CR284" i="1"/>
  <c r="FF284" i="1"/>
  <c r="CS284" i="1"/>
  <c r="FG284" i="1"/>
  <c r="CT284" i="1"/>
  <c r="FH284" i="1"/>
  <c r="CU284" i="1"/>
  <c r="FI284" i="1"/>
  <c r="CV284" i="1"/>
  <c r="FJ284" i="1"/>
  <c r="CW284" i="1"/>
  <c r="FK284" i="1"/>
  <c r="CX284" i="1"/>
  <c r="FL284" i="1"/>
  <c r="CY284" i="1"/>
  <c r="FM284" i="1"/>
  <c r="CZ284" i="1"/>
  <c r="FN284" i="1"/>
  <c r="DA284" i="1"/>
  <c r="FO284" i="1"/>
  <c r="DB284" i="1"/>
  <c r="FP284" i="1"/>
  <c r="DC284" i="1"/>
  <c r="FQ284" i="1"/>
  <c r="DD284" i="1"/>
  <c r="FR284" i="1"/>
  <c r="DE284" i="1"/>
  <c r="FS284" i="1"/>
  <c r="DF284" i="1"/>
  <c r="FT284" i="1"/>
  <c r="DG284" i="1"/>
  <c r="FU284" i="1"/>
  <c r="DH284" i="1"/>
  <c r="FV284" i="1"/>
  <c r="DI284" i="1"/>
  <c r="FW284" i="1"/>
  <c r="DJ284" i="1"/>
  <c r="FX284" i="1"/>
  <c r="DK284" i="1"/>
  <c r="FY284" i="1"/>
  <c r="DL284" i="1"/>
  <c r="FZ284" i="1"/>
  <c r="DM284" i="1"/>
  <c r="GA284" i="1"/>
  <c r="DN284" i="1"/>
  <c r="GB284" i="1"/>
  <c r="DO284" i="1"/>
  <c r="GC284" i="1"/>
  <c r="DP284" i="1"/>
  <c r="GD284" i="1"/>
  <c r="DQ284" i="1"/>
  <c r="GE284" i="1"/>
  <c r="DR284" i="1"/>
  <c r="GF284" i="1"/>
  <c r="DS284" i="1"/>
  <c r="GG284" i="1"/>
  <c r="DT284" i="1"/>
  <c r="GH284" i="1"/>
  <c r="DU284" i="1"/>
  <c r="GI284" i="1"/>
  <c r="DV284" i="1"/>
  <c r="GJ284" i="1"/>
  <c r="DW284" i="1"/>
  <c r="GK284" i="1"/>
  <c r="DX284" i="1"/>
  <c r="GL284" i="1"/>
  <c r="DY284" i="1"/>
  <c r="GM284" i="1"/>
  <c r="DZ284" i="1"/>
  <c r="GN284" i="1"/>
  <c r="EA284" i="1"/>
  <c r="GO284" i="1"/>
  <c r="EB284" i="1"/>
  <c r="GP284" i="1"/>
  <c r="EC284" i="1"/>
  <c r="GQ284" i="1"/>
  <c r="BP285" i="1"/>
  <c r="ED285" i="1"/>
  <c r="BQ285" i="1"/>
  <c r="EE285" i="1"/>
  <c r="BR285" i="1"/>
  <c r="EF285" i="1"/>
  <c r="BS285" i="1"/>
  <c r="EG285" i="1"/>
  <c r="BT285" i="1"/>
  <c r="EH285" i="1"/>
  <c r="BU285" i="1"/>
  <c r="EI285" i="1"/>
  <c r="BV285" i="1"/>
  <c r="EJ285" i="1"/>
  <c r="BW285" i="1"/>
  <c r="EK285" i="1"/>
  <c r="BX285" i="1"/>
  <c r="EL285" i="1"/>
  <c r="BY285" i="1"/>
  <c r="EM285" i="1"/>
  <c r="BZ285" i="1"/>
  <c r="EN285" i="1"/>
  <c r="CA285" i="1"/>
  <c r="EO285" i="1"/>
  <c r="CB285" i="1"/>
  <c r="EP285" i="1"/>
  <c r="CC285" i="1"/>
  <c r="EQ285" i="1"/>
  <c r="CD285" i="1"/>
  <c r="ER285" i="1"/>
  <c r="CE285" i="1"/>
  <c r="ES285" i="1"/>
  <c r="CF285" i="1"/>
  <c r="ET285" i="1"/>
  <c r="CG285" i="1"/>
  <c r="EU285" i="1"/>
  <c r="CH285" i="1"/>
  <c r="EV285" i="1"/>
  <c r="CI285" i="1"/>
  <c r="EW285" i="1"/>
  <c r="CJ285" i="1"/>
  <c r="EX285" i="1"/>
  <c r="CK285" i="1"/>
  <c r="EY285" i="1"/>
  <c r="CL285" i="1"/>
  <c r="EZ285" i="1"/>
  <c r="CM285" i="1"/>
  <c r="FA285" i="1"/>
  <c r="CN285" i="1"/>
  <c r="FB285" i="1"/>
  <c r="CO285" i="1"/>
  <c r="FC285" i="1"/>
  <c r="CP285" i="1"/>
  <c r="FD285" i="1"/>
  <c r="CQ285" i="1"/>
  <c r="FE285" i="1"/>
  <c r="CR285" i="1"/>
  <c r="FF285" i="1"/>
  <c r="CS285" i="1"/>
  <c r="FG285" i="1"/>
  <c r="CT285" i="1"/>
  <c r="FH285" i="1"/>
  <c r="CU285" i="1"/>
  <c r="FI285" i="1"/>
  <c r="CV285" i="1"/>
  <c r="FJ285" i="1"/>
  <c r="CW285" i="1"/>
  <c r="FK285" i="1"/>
  <c r="CX285" i="1"/>
  <c r="FL285" i="1"/>
  <c r="CY285" i="1"/>
  <c r="FM285" i="1"/>
  <c r="CZ285" i="1"/>
  <c r="FN285" i="1"/>
  <c r="DA285" i="1"/>
  <c r="FO285" i="1"/>
  <c r="DB285" i="1"/>
  <c r="FP285" i="1"/>
  <c r="DC285" i="1"/>
  <c r="FQ285" i="1"/>
  <c r="DD285" i="1"/>
  <c r="FR285" i="1"/>
  <c r="DE285" i="1"/>
  <c r="FS285" i="1"/>
  <c r="DF285" i="1"/>
  <c r="FT285" i="1"/>
  <c r="DG285" i="1"/>
  <c r="FU285" i="1"/>
  <c r="DH285" i="1"/>
  <c r="FV285" i="1"/>
  <c r="DI285" i="1"/>
  <c r="FW285" i="1"/>
  <c r="DJ285" i="1"/>
  <c r="FX285" i="1"/>
  <c r="DK285" i="1"/>
  <c r="FY285" i="1"/>
  <c r="DL285" i="1"/>
  <c r="FZ285" i="1"/>
  <c r="DM285" i="1"/>
  <c r="GA285" i="1"/>
  <c r="DN285" i="1"/>
  <c r="GB285" i="1"/>
  <c r="DO285" i="1"/>
  <c r="GC285" i="1"/>
  <c r="DP285" i="1"/>
  <c r="GD285" i="1"/>
  <c r="DQ285" i="1"/>
  <c r="GE285" i="1"/>
  <c r="DR285" i="1"/>
  <c r="GF285" i="1"/>
  <c r="DS285" i="1"/>
  <c r="GG285" i="1"/>
  <c r="DT285" i="1"/>
  <c r="GH285" i="1"/>
  <c r="DU285" i="1"/>
  <c r="GI285" i="1"/>
  <c r="DV285" i="1"/>
  <c r="GJ285" i="1"/>
  <c r="DW285" i="1"/>
  <c r="GK285" i="1"/>
  <c r="DX285" i="1"/>
  <c r="GL285" i="1"/>
  <c r="DY285" i="1"/>
  <c r="GM285" i="1"/>
  <c r="DZ285" i="1"/>
  <c r="GN285" i="1"/>
  <c r="EA285" i="1"/>
  <c r="GO285" i="1"/>
  <c r="EB285" i="1"/>
  <c r="GP285" i="1"/>
  <c r="EC285" i="1"/>
  <c r="GQ285" i="1"/>
  <c r="BP286" i="1"/>
  <c r="ED286" i="1"/>
  <c r="BQ286" i="1"/>
  <c r="EE286" i="1"/>
  <c r="BR286" i="1"/>
  <c r="EF286" i="1"/>
  <c r="BS286" i="1"/>
  <c r="EG286" i="1"/>
  <c r="BT286" i="1"/>
  <c r="EH286" i="1"/>
  <c r="BU286" i="1"/>
  <c r="EI286" i="1"/>
  <c r="BV286" i="1"/>
  <c r="EJ286" i="1"/>
  <c r="BW286" i="1"/>
  <c r="EK286" i="1"/>
  <c r="BX286" i="1"/>
  <c r="EL286" i="1"/>
  <c r="BY286" i="1"/>
  <c r="EM286" i="1"/>
  <c r="BZ286" i="1"/>
  <c r="EN286" i="1"/>
  <c r="CA286" i="1"/>
  <c r="EO286" i="1"/>
  <c r="CB286" i="1"/>
  <c r="EP286" i="1"/>
  <c r="CC286" i="1"/>
  <c r="EQ286" i="1"/>
  <c r="CD286" i="1"/>
  <c r="ER286" i="1"/>
  <c r="CE286" i="1"/>
  <c r="ES286" i="1"/>
  <c r="CF286" i="1"/>
  <c r="ET286" i="1"/>
  <c r="CG286" i="1"/>
  <c r="EU286" i="1"/>
  <c r="CH286" i="1"/>
  <c r="EV286" i="1"/>
  <c r="CI286" i="1"/>
  <c r="EW286" i="1"/>
  <c r="CJ286" i="1"/>
  <c r="EX286" i="1"/>
  <c r="CK286" i="1"/>
  <c r="EY286" i="1"/>
  <c r="CL286" i="1"/>
  <c r="EZ286" i="1"/>
  <c r="CM286" i="1"/>
  <c r="FA286" i="1"/>
  <c r="CN286" i="1"/>
  <c r="FB286" i="1"/>
  <c r="CO286" i="1"/>
  <c r="FC286" i="1"/>
  <c r="CP286" i="1"/>
  <c r="FD286" i="1"/>
  <c r="CQ286" i="1"/>
  <c r="FE286" i="1"/>
  <c r="CR286" i="1"/>
  <c r="FF286" i="1"/>
  <c r="CS286" i="1"/>
  <c r="FG286" i="1"/>
  <c r="CT286" i="1"/>
  <c r="FH286" i="1"/>
  <c r="CU286" i="1"/>
  <c r="FI286" i="1"/>
  <c r="CV286" i="1"/>
  <c r="FJ286" i="1"/>
  <c r="CW286" i="1"/>
  <c r="FK286" i="1"/>
  <c r="CX286" i="1"/>
  <c r="FL286" i="1"/>
  <c r="CY286" i="1"/>
  <c r="FM286" i="1"/>
  <c r="CZ286" i="1"/>
  <c r="FN286" i="1"/>
  <c r="DA286" i="1"/>
  <c r="FO286" i="1"/>
  <c r="DB286" i="1"/>
  <c r="FP286" i="1"/>
  <c r="DC286" i="1"/>
  <c r="FQ286" i="1"/>
  <c r="DD286" i="1"/>
  <c r="FR286" i="1"/>
  <c r="DE286" i="1"/>
  <c r="FS286" i="1"/>
  <c r="DF286" i="1"/>
  <c r="FT286" i="1"/>
  <c r="DG286" i="1"/>
  <c r="FU286" i="1"/>
  <c r="DH286" i="1"/>
  <c r="FV286" i="1"/>
  <c r="DI286" i="1"/>
  <c r="FW286" i="1"/>
  <c r="DJ286" i="1"/>
  <c r="FX286" i="1"/>
  <c r="DK286" i="1"/>
  <c r="FY286" i="1"/>
  <c r="DL286" i="1"/>
  <c r="FZ286" i="1"/>
  <c r="DM286" i="1"/>
  <c r="GA286" i="1"/>
  <c r="DN286" i="1"/>
  <c r="GB286" i="1"/>
  <c r="DO286" i="1"/>
  <c r="GC286" i="1"/>
  <c r="DP286" i="1"/>
  <c r="GD286" i="1"/>
  <c r="DQ286" i="1"/>
  <c r="GE286" i="1"/>
  <c r="DR286" i="1"/>
  <c r="GF286" i="1"/>
  <c r="DS286" i="1"/>
  <c r="GG286" i="1"/>
  <c r="DT286" i="1"/>
  <c r="GH286" i="1"/>
  <c r="DU286" i="1"/>
  <c r="GI286" i="1"/>
  <c r="DV286" i="1"/>
  <c r="GJ286" i="1"/>
  <c r="DW286" i="1"/>
  <c r="GK286" i="1"/>
  <c r="DX286" i="1"/>
  <c r="GL286" i="1"/>
  <c r="DY286" i="1"/>
  <c r="GM286" i="1"/>
  <c r="DZ286" i="1"/>
  <c r="GN286" i="1"/>
  <c r="EA286" i="1"/>
  <c r="GO286" i="1"/>
  <c r="EB286" i="1"/>
  <c r="GP286" i="1"/>
  <c r="EC286" i="1"/>
  <c r="GQ286" i="1"/>
  <c r="BP287" i="1"/>
  <c r="ED287" i="1"/>
  <c r="BQ287" i="1"/>
  <c r="EE287" i="1"/>
  <c r="BR287" i="1"/>
  <c r="EF287" i="1"/>
  <c r="BS287" i="1"/>
  <c r="EG287" i="1"/>
  <c r="BT287" i="1"/>
  <c r="EH287" i="1"/>
  <c r="BU287" i="1"/>
  <c r="EI287" i="1"/>
  <c r="BV287" i="1"/>
  <c r="EJ287" i="1"/>
  <c r="BW287" i="1"/>
  <c r="EK287" i="1"/>
  <c r="BX287" i="1"/>
  <c r="EL287" i="1"/>
  <c r="BY287" i="1"/>
  <c r="EM287" i="1"/>
  <c r="BZ287" i="1"/>
  <c r="EN287" i="1"/>
  <c r="CA287" i="1"/>
  <c r="EO287" i="1"/>
  <c r="CB287" i="1"/>
  <c r="EP287" i="1"/>
  <c r="CC287" i="1"/>
  <c r="EQ287" i="1"/>
  <c r="CD287" i="1"/>
  <c r="ER287" i="1"/>
  <c r="CE287" i="1"/>
  <c r="ES287" i="1"/>
  <c r="CF287" i="1"/>
  <c r="ET287" i="1"/>
  <c r="CG287" i="1"/>
  <c r="EU287" i="1"/>
  <c r="CH287" i="1"/>
  <c r="EV287" i="1"/>
  <c r="CI287" i="1"/>
  <c r="EW287" i="1"/>
  <c r="CJ287" i="1"/>
  <c r="EX287" i="1"/>
  <c r="CK287" i="1"/>
  <c r="EY287" i="1"/>
  <c r="CL287" i="1"/>
  <c r="EZ287" i="1"/>
  <c r="CM287" i="1"/>
  <c r="FA287" i="1"/>
  <c r="CN287" i="1"/>
  <c r="FB287" i="1"/>
  <c r="CO287" i="1"/>
  <c r="FC287" i="1"/>
  <c r="CP287" i="1"/>
  <c r="FD287" i="1"/>
  <c r="CQ287" i="1"/>
  <c r="FE287" i="1"/>
  <c r="CR287" i="1"/>
  <c r="FF287" i="1"/>
  <c r="CS287" i="1"/>
  <c r="FG287" i="1"/>
  <c r="CT287" i="1"/>
  <c r="FH287" i="1"/>
  <c r="CU287" i="1"/>
  <c r="FI287" i="1"/>
  <c r="CV287" i="1"/>
  <c r="FJ287" i="1"/>
  <c r="CW287" i="1"/>
  <c r="FK287" i="1"/>
  <c r="CX287" i="1"/>
  <c r="FL287" i="1"/>
  <c r="CY287" i="1"/>
  <c r="FM287" i="1"/>
  <c r="CZ287" i="1"/>
  <c r="FN287" i="1"/>
  <c r="DA287" i="1"/>
  <c r="FO287" i="1"/>
  <c r="DB287" i="1"/>
  <c r="FP287" i="1"/>
  <c r="DC287" i="1"/>
  <c r="FQ287" i="1"/>
  <c r="DD287" i="1"/>
  <c r="FR287" i="1"/>
  <c r="DE287" i="1"/>
  <c r="FS287" i="1"/>
  <c r="DF287" i="1"/>
  <c r="FT287" i="1"/>
  <c r="DG287" i="1"/>
  <c r="FU287" i="1"/>
  <c r="DH287" i="1"/>
  <c r="FV287" i="1"/>
  <c r="DI287" i="1"/>
  <c r="FW287" i="1"/>
  <c r="DJ287" i="1"/>
  <c r="FX287" i="1"/>
  <c r="DK287" i="1"/>
  <c r="FY287" i="1"/>
  <c r="DL287" i="1"/>
  <c r="FZ287" i="1"/>
  <c r="DM287" i="1"/>
  <c r="GA287" i="1"/>
  <c r="DN287" i="1"/>
  <c r="GB287" i="1"/>
  <c r="DO287" i="1"/>
  <c r="GC287" i="1"/>
  <c r="DP287" i="1"/>
  <c r="GD287" i="1"/>
  <c r="DQ287" i="1"/>
  <c r="GE287" i="1"/>
  <c r="DR287" i="1"/>
  <c r="GF287" i="1"/>
  <c r="DS287" i="1"/>
  <c r="GG287" i="1"/>
  <c r="DT287" i="1"/>
  <c r="GH287" i="1"/>
  <c r="DU287" i="1"/>
  <c r="GI287" i="1"/>
  <c r="DV287" i="1"/>
  <c r="GJ287" i="1"/>
  <c r="DW287" i="1"/>
  <c r="GK287" i="1"/>
  <c r="DX287" i="1"/>
  <c r="GL287" i="1"/>
  <c r="DY287" i="1"/>
  <c r="GM287" i="1"/>
  <c r="DZ287" i="1"/>
  <c r="GN287" i="1"/>
  <c r="EA287" i="1"/>
  <c r="GO287" i="1"/>
  <c r="EB287" i="1"/>
  <c r="GP287" i="1"/>
  <c r="EC287" i="1"/>
  <c r="GQ287" i="1"/>
  <c r="BP288" i="1"/>
  <c r="ED288" i="1"/>
  <c r="BQ288" i="1"/>
  <c r="EE288" i="1"/>
  <c r="BR288" i="1"/>
  <c r="EF288" i="1"/>
  <c r="BS288" i="1"/>
  <c r="EG288" i="1"/>
  <c r="BT288" i="1"/>
  <c r="EH288" i="1"/>
  <c r="BU288" i="1"/>
  <c r="EI288" i="1"/>
  <c r="BV288" i="1"/>
  <c r="EJ288" i="1"/>
  <c r="BW288" i="1"/>
  <c r="EK288" i="1"/>
  <c r="BX288" i="1"/>
  <c r="EL288" i="1"/>
  <c r="BY288" i="1"/>
  <c r="EM288" i="1"/>
  <c r="BZ288" i="1"/>
  <c r="EN288" i="1"/>
  <c r="CA288" i="1"/>
  <c r="EO288" i="1"/>
  <c r="CB288" i="1"/>
  <c r="EP288" i="1"/>
  <c r="CC288" i="1"/>
  <c r="EQ288" i="1"/>
  <c r="CD288" i="1"/>
  <c r="ER288" i="1"/>
  <c r="CE288" i="1"/>
  <c r="ES288" i="1"/>
  <c r="CF288" i="1"/>
  <c r="ET288" i="1"/>
  <c r="CG288" i="1"/>
  <c r="EU288" i="1"/>
  <c r="CH288" i="1"/>
  <c r="EV288" i="1"/>
  <c r="CI288" i="1"/>
  <c r="EW288" i="1"/>
  <c r="CJ288" i="1"/>
  <c r="EX288" i="1"/>
  <c r="CK288" i="1"/>
  <c r="EY288" i="1"/>
  <c r="CL288" i="1"/>
  <c r="EZ288" i="1"/>
  <c r="CM288" i="1"/>
  <c r="FA288" i="1"/>
  <c r="CN288" i="1"/>
  <c r="FB288" i="1"/>
  <c r="CO288" i="1"/>
  <c r="FC288" i="1"/>
  <c r="CP288" i="1"/>
  <c r="FD288" i="1"/>
  <c r="CQ288" i="1"/>
  <c r="FE288" i="1"/>
  <c r="CR288" i="1"/>
  <c r="FF288" i="1"/>
  <c r="CS288" i="1"/>
  <c r="FG288" i="1"/>
  <c r="CT288" i="1"/>
  <c r="FH288" i="1"/>
  <c r="CU288" i="1"/>
  <c r="FI288" i="1"/>
  <c r="CV288" i="1"/>
  <c r="FJ288" i="1"/>
  <c r="CW288" i="1"/>
  <c r="FK288" i="1"/>
  <c r="CX288" i="1"/>
  <c r="FL288" i="1"/>
  <c r="CY288" i="1"/>
  <c r="FM288" i="1"/>
  <c r="CZ288" i="1"/>
  <c r="FN288" i="1"/>
  <c r="DA288" i="1"/>
  <c r="FO288" i="1"/>
  <c r="DB288" i="1"/>
  <c r="FP288" i="1"/>
  <c r="DC288" i="1"/>
  <c r="FQ288" i="1"/>
  <c r="DD288" i="1"/>
  <c r="FR288" i="1"/>
  <c r="DE288" i="1"/>
  <c r="FS288" i="1"/>
  <c r="DF288" i="1"/>
  <c r="FT288" i="1"/>
  <c r="DG288" i="1"/>
  <c r="FU288" i="1"/>
  <c r="DH288" i="1"/>
  <c r="FV288" i="1"/>
  <c r="DI288" i="1"/>
  <c r="FW288" i="1"/>
  <c r="DJ288" i="1"/>
  <c r="FX288" i="1"/>
  <c r="DK288" i="1"/>
  <c r="FY288" i="1"/>
  <c r="DL288" i="1"/>
  <c r="FZ288" i="1"/>
  <c r="DM288" i="1"/>
  <c r="GA288" i="1"/>
  <c r="DN288" i="1"/>
  <c r="GB288" i="1"/>
  <c r="DO288" i="1"/>
  <c r="GC288" i="1"/>
  <c r="DP288" i="1"/>
  <c r="GD288" i="1"/>
  <c r="DQ288" i="1"/>
  <c r="GE288" i="1"/>
  <c r="DR288" i="1"/>
  <c r="GF288" i="1"/>
  <c r="DS288" i="1"/>
  <c r="GG288" i="1"/>
  <c r="DT288" i="1"/>
  <c r="GH288" i="1"/>
  <c r="DU288" i="1"/>
  <c r="GI288" i="1"/>
  <c r="DV288" i="1"/>
  <c r="GJ288" i="1"/>
  <c r="DW288" i="1"/>
  <c r="GK288" i="1"/>
  <c r="DX288" i="1"/>
  <c r="GL288" i="1"/>
  <c r="DY288" i="1"/>
  <c r="GM288" i="1"/>
  <c r="DZ288" i="1"/>
  <c r="GN288" i="1"/>
  <c r="EA288" i="1"/>
  <c r="GO288" i="1"/>
  <c r="EB288" i="1"/>
  <c r="GP288" i="1"/>
  <c r="EC288" i="1"/>
  <c r="GQ288" i="1"/>
  <c r="BP289" i="1"/>
  <c r="ED289" i="1"/>
  <c r="BQ289" i="1"/>
  <c r="EE289" i="1"/>
  <c r="BR289" i="1"/>
  <c r="EF289" i="1"/>
  <c r="BS289" i="1"/>
  <c r="EG289" i="1"/>
  <c r="BT289" i="1"/>
  <c r="EH289" i="1"/>
  <c r="BU289" i="1"/>
  <c r="EI289" i="1"/>
  <c r="BV289" i="1"/>
  <c r="EJ289" i="1"/>
  <c r="BW289" i="1"/>
  <c r="EK289" i="1"/>
  <c r="BX289" i="1"/>
  <c r="EL289" i="1"/>
  <c r="BY289" i="1"/>
  <c r="EM289" i="1"/>
  <c r="BZ289" i="1"/>
  <c r="EN289" i="1"/>
  <c r="CA289" i="1"/>
  <c r="EO289" i="1"/>
  <c r="CB289" i="1"/>
  <c r="EP289" i="1"/>
  <c r="CC289" i="1"/>
  <c r="EQ289" i="1"/>
  <c r="CD289" i="1"/>
  <c r="ER289" i="1"/>
  <c r="CE289" i="1"/>
  <c r="ES289" i="1"/>
  <c r="CF289" i="1"/>
  <c r="ET289" i="1"/>
  <c r="CG289" i="1"/>
  <c r="EU289" i="1"/>
  <c r="CH289" i="1"/>
  <c r="EV289" i="1"/>
  <c r="CI289" i="1"/>
  <c r="EW289" i="1"/>
  <c r="CJ289" i="1"/>
  <c r="EX289" i="1"/>
  <c r="CK289" i="1"/>
  <c r="EY289" i="1"/>
  <c r="CL289" i="1"/>
  <c r="EZ289" i="1"/>
  <c r="CM289" i="1"/>
  <c r="FA289" i="1"/>
  <c r="CN289" i="1"/>
  <c r="FB289" i="1"/>
  <c r="CO289" i="1"/>
  <c r="FC289" i="1"/>
  <c r="CP289" i="1"/>
  <c r="FD289" i="1"/>
  <c r="CQ289" i="1"/>
  <c r="FE289" i="1"/>
  <c r="CR289" i="1"/>
  <c r="FF289" i="1"/>
  <c r="CS289" i="1"/>
  <c r="FG289" i="1"/>
  <c r="CT289" i="1"/>
  <c r="FH289" i="1"/>
  <c r="CU289" i="1"/>
  <c r="FI289" i="1"/>
  <c r="CV289" i="1"/>
  <c r="FJ289" i="1"/>
  <c r="CW289" i="1"/>
  <c r="FK289" i="1"/>
  <c r="CX289" i="1"/>
  <c r="FL289" i="1"/>
  <c r="CY289" i="1"/>
  <c r="FM289" i="1"/>
  <c r="CZ289" i="1"/>
  <c r="FN289" i="1"/>
  <c r="DA289" i="1"/>
  <c r="FO289" i="1"/>
  <c r="DB289" i="1"/>
  <c r="FP289" i="1"/>
  <c r="DC289" i="1"/>
  <c r="FQ289" i="1"/>
  <c r="DD289" i="1"/>
  <c r="FR289" i="1"/>
  <c r="DE289" i="1"/>
  <c r="FS289" i="1"/>
  <c r="DF289" i="1"/>
  <c r="FT289" i="1"/>
  <c r="DG289" i="1"/>
  <c r="FU289" i="1"/>
  <c r="DH289" i="1"/>
  <c r="FV289" i="1"/>
  <c r="DI289" i="1"/>
  <c r="FW289" i="1"/>
  <c r="DJ289" i="1"/>
  <c r="FX289" i="1"/>
  <c r="DK289" i="1"/>
  <c r="FY289" i="1"/>
  <c r="DL289" i="1"/>
  <c r="FZ289" i="1"/>
  <c r="DM289" i="1"/>
  <c r="GA289" i="1"/>
  <c r="DN289" i="1"/>
  <c r="GB289" i="1"/>
  <c r="DO289" i="1"/>
  <c r="GC289" i="1"/>
  <c r="DP289" i="1"/>
  <c r="GD289" i="1"/>
  <c r="DQ289" i="1"/>
  <c r="GE289" i="1"/>
  <c r="DR289" i="1"/>
  <c r="GF289" i="1"/>
  <c r="DS289" i="1"/>
  <c r="GG289" i="1"/>
  <c r="DT289" i="1"/>
  <c r="GH289" i="1"/>
  <c r="DU289" i="1"/>
  <c r="GI289" i="1"/>
  <c r="DV289" i="1"/>
  <c r="GJ289" i="1"/>
  <c r="DW289" i="1"/>
  <c r="GK289" i="1"/>
  <c r="DX289" i="1"/>
  <c r="GL289" i="1"/>
  <c r="DY289" i="1"/>
  <c r="GM289" i="1"/>
  <c r="DZ289" i="1"/>
  <c r="GN289" i="1"/>
  <c r="EA289" i="1"/>
  <c r="GO289" i="1"/>
  <c r="EB289" i="1"/>
  <c r="GP289" i="1"/>
  <c r="EC289" i="1"/>
  <c r="GQ289" i="1"/>
  <c r="BP290" i="1"/>
  <c r="ED290" i="1"/>
  <c r="BQ290" i="1"/>
  <c r="EE290" i="1"/>
  <c r="BR290" i="1"/>
  <c r="EF290" i="1"/>
  <c r="BS290" i="1"/>
  <c r="EG290" i="1"/>
  <c r="BT290" i="1"/>
  <c r="EH290" i="1"/>
  <c r="BU290" i="1"/>
  <c r="EI290" i="1"/>
  <c r="BV290" i="1"/>
  <c r="EJ290" i="1"/>
  <c r="BW290" i="1"/>
  <c r="EK290" i="1"/>
  <c r="BX290" i="1"/>
  <c r="EL290" i="1"/>
  <c r="BY290" i="1"/>
  <c r="EM290" i="1"/>
  <c r="BZ290" i="1"/>
  <c r="EN290" i="1"/>
  <c r="CA290" i="1"/>
  <c r="EO290" i="1"/>
  <c r="CB290" i="1"/>
  <c r="EP290" i="1"/>
  <c r="CC290" i="1"/>
  <c r="EQ290" i="1"/>
  <c r="CD290" i="1"/>
  <c r="ER290" i="1"/>
  <c r="CE290" i="1"/>
  <c r="ES290" i="1"/>
  <c r="CF290" i="1"/>
  <c r="ET290" i="1"/>
  <c r="CG290" i="1"/>
  <c r="EU290" i="1"/>
  <c r="CH290" i="1"/>
  <c r="EV290" i="1"/>
  <c r="CI290" i="1"/>
  <c r="EW290" i="1"/>
  <c r="CJ290" i="1"/>
  <c r="EX290" i="1"/>
  <c r="CK290" i="1"/>
  <c r="EY290" i="1"/>
  <c r="CL290" i="1"/>
  <c r="EZ290" i="1"/>
  <c r="CM290" i="1"/>
  <c r="FA290" i="1"/>
  <c r="CN290" i="1"/>
  <c r="FB290" i="1"/>
  <c r="CO290" i="1"/>
  <c r="FC290" i="1"/>
  <c r="CP290" i="1"/>
  <c r="FD290" i="1"/>
  <c r="CQ290" i="1"/>
  <c r="FE290" i="1"/>
  <c r="CR290" i="1"/>
  <c r="FF290" i="1"/>
  <c r="CS290" i="1"/>
  <c r="FG290" i="1"/>
  <c r="CT290" i="1"/>
  <c r="FH290" i="1"/>
  <c r="CU290" i="1"/>
  <c r="FI290" i="1"/>
  <c r="CV290" i="1"/>
  <c r="FJ290" i="1"/>
  <c r="CW290" i="1"/>
  <c r="FK290" i="1"/>
  <c r="CX290" i="1"/>
  <c r="FL290" i="1"/>
  <c r="CY290" i="1"/>
  <c r="FM290" i="1"/>
  <c r="CZ290" i="1"/>
  <c r="FN290" i="1"/>
  <c r="DA290" i="1"/>
  <c r="FO290" i="1"/>
  <c r="DB290" i="1"/>
  <c r="FP290" i="1"/>
  <c r="DC290" i="1"/>
  <c r="FQ290" i="1"/>
  <c r="DD290" i="1"/>
  <c r="FR290" i="1"/>
  <c r="DE290" i="1"/>
  <c r="FS290" i="1"/>
  <c r="DF290" i="1"/>
  <c r="FT290" i="1"/>
  <c r="DG290" i="1"/>
  <c r="FU290" i="1"/>
  <c r="DH290" i="1"/>
  <c r="FV290" i="1"/>
  <c r="DI290" i="1"/>
  <c r="FW290" i="1"/>
  <c r="DJ290" i="1"/>
  <c r="FX290" i="1"/>
  <c r="DK290" i="1"/>
  <c r="FY290" i="1"/>
  <c r="DL290" i="1"/>
  <c r="FZ290" i="1"/>
  <c r="DM290" i="1"/>
  <c r="GA290" i="1"/>
  <c r="DN290" i="1"/>
  <c r="GB290" i="1"/>
  <c r="DO290" i="1"/>
  <c r="GC290" i="1"/>
  <c r="DP290" i="1"/>
  <c r="GD290" i="1"/>
  <c r="DQ290" i="1"/>
  <c r="GE290" i="1"/>
  <c r="DR290" i="1"/>
  <c r="GF290" i="1"/>
  <c r="DS290" i="1"/>
  <c r="GG290" i="1"/>
  <c r="DT290" i="1"/>
  <c r="GH290" i="1"/>
  <c r="DU290" i="1"/>
  <c r="GI290" i="1"/>
  <c r="DV290" i="1"/>
  <c r="GJ290" i="1"/>
  <c r="DW290" i="1"/>
  <c r="GK290" i="1"/>
  <c r="DX290" i="1"/>
  <c r="GL290" i="1"/>
  <c r="DY290" i="1"/>
  <c r="GM290" i="1"/>
  <c r="DZ290" i="1"/>
  <c r="GN290" i="1"/>
  <c r="EA290" i="1"/>
  <c r="GO290" i="1"/>
  <c r="EB290" i="1"/>
  <c r="GP290" i="1"/>
  <c r="EC290" i="1"/>
  <c r="GQ290" i="1"/>
  <c r="BP291" i="1"/>
  <c r="ED291" i="1"/>
  <c r="BQ291" i="1"/>
  <c r="EE291" i="1"/>
  <c r="BR291" i="1"/>
  <c r="EF291" i="1"/>
  <c r="BS291" i="1"/>
  <c r="EG291" i="1"/>
  <c r="BT291" i="1"/>
  <c r="EH291" i="1"/>
  <c r="BU291" i="1"/>
  <c r="EI291" i="1"/>
  <c r="BV291" i="1"/>
  <c r="EJ291" i="1"/>
  <c r="BW291" i="1"/>
  <c r="EK291" i="1"/>
  <c r="BX291" i="1"/>
  <c r="EL291" i="1"/>
  <c r="BY291" i="1"/>
  <c r="EM291" i="1"/>
  <c r="BZ291" i="1"/>
  <c r="EN291" i="1"/>
  <c r="CA291" i="1"/>
  <c r="EO291" i="1"/>
  <c r="CB291" i="1"/>
  <c r="EP291" i="1"/>
  <c r="CC291" i="1"/>
  <c r="EQ291" i="1"/>
  <c r="CD291" i="1"/>
  <c r="ER291" i="1"/>
  <c r="CE291" i="1"/>
  <c r="ES291" i="1"/>
  <c r="CF291" i="1"/>
  <c r="ET291" i="1"/>
  <c r="CG291" i="1"/>
  <c r="EU291" i="1"/>
  <c r="CH291" i="1"/>
  <c r="EV291" i="1"/>
  <c r="CI291" i="1"/>
  <c r="EW291" i="1"/>
  <c r="CJ291" i="1"/>
  <c r="EX291" i="1"/>
  <c r="CK291" i="1"/>
  <c r="EY291" i="1"/>
  <c r="CL291" i="1"/>
  <c r="EZ291" i="1"/>
  <c r="CM291" i="1"/>
  <c r="FA291" i="1"/>
  <c r="CN291" i="1"/>
  <c r="FB291" i="1"/>
  <c r="CO291" i="1"/>
  <c r="FC291" i="1"/>
  <c r="CP291" i="1"/>
  <c r="FD291" i="1"/>
  <c r="CQ291" i="1"/>
  <c r="FE291" i="1"/>
  <c r="CR291" i="1"/>
  <c r="FF291" i="1"/>
  <c r="CS291" i="1"/>
  <c r="FG291" i="1"/>
  <c r="CT291" i="1"/>
  <c r="FH291" i="1"/>
  <c r="CU291" i="1"/>
  <c r="FI291" i="1"/>
  <c r="CV291" i="1"/>
  <c r="FJ291" i="1"/>
  <c r="CW291" i="1"/>
  <c r="FK291" i="1"/>
  <c r="CX291" i="1"/>
  <c r="FL291" i="1"/>
  <c r="CY291" i="1"/>
  <c r="FM291" i="1"/>
  <c r="CZ291" i="1"/>
  <c r="FN291" i="1"/>
  <c r="DA291" i="1"/>
  <c r="FO291" i="1"/>
  <c r="DB291" i="1"/>
  <c r="FP291" i="1"/>
  <c r="DC291" i="1"/>
  <c r="FQ291" i="1"/>
  <c r="DD291" i="1"/>
  <c r="FR291" i="1"/>
  <c r="DE291" i="1"/>
  <c r="FS291" i="1"/>
  <c r="DF291" i="1"/>
  <c r="FT291" i="1"/>
  <c r="DG291" i="1"/>
  <c r="FU291" i="1"/>
  <c r="DH291" i="1"/>
  <c r="FV291" i="1"/>
  <c r="DI291" i="1"/>
  <c r="FW291" i="1"/>
  <c r="DJ291" i="1"/>
  <c r="FX291" i="1"/>
  <c r="DK291" i="1"/>
  <c r="FY291" i="1"/>
  <c r="DL291" i="1"/>
  <c r="FZ291" i="1"/>
  <c r="DM291" i="1"/>
  <c r="GA291" i="1"/>
  <c r="DN291" i="1"/>
  <c r="GB291" i="1"/>
  <c r="DO291" i="1"/>
  <c r="GC291" i="1"/>
  <c r="DP291" i="1"/>
  <c r="GD291" i="1"/>
  <c r="DQ291" i="1"/>
  <c r="GE291" i="1"/>
  <c r="DR291" i="1"/>
  <c r="GF291" i="1"/>
  <c r="DS291" i="1"/>
  <c r="GG291" i="1"/>
  <c r="DT291" i="1"/>
  <c r="GH291" i="1"/>
  <c r="DU291" i="1"/>
  <c r="GI291" i="1"/>
  <c r="DV291" i="1"/>
  <c r="GJ291" i="1"/>
  <c r="DW291" i="1"/>
  <c r="GK291" i="1"/>
  <c r="DX291" i="1"/>
  <c r="GL291" i="1"/>
  <c r="DY291" i="1"/>
  <c r="GM291" i="1"/>
  <c r="DZ291" i="1"/>
  <c r="GN291" i="1"/>
  <c r="EA291" i="1"/>
  <c r="GO291" i="1"/>
  <c r="EB291" i="1"/>
  <c r="GP291" i="1"/>
  <c r="EC291" i="1"/>
  <c r="GQ291" i="1"/>
  <c r="BP292" i="1"/>
  <c r="ED292" i="1"/>
  <c r="BQ292" i="1"/>
  <c r="EE292" i="1"/>
  <c r="BR292" i="1"/>
  <c r="EF292" i="1"/>
  <c r="BS292" i="1"/>
  <c r="EG292" i="1"/>
  <c r="BT292" i="1"/>
  <c r="EH292" i="1"/>
  <c r="BU292" i="1"/>
  <c r="EI292" i="1"/>
  <c r="BV292" i="1"/>
  <c r="EJ292" i="1"/>
  <c r="BW292" i="1"/>
  <c r="EK292" i="1"/>
  <c r="BX292" i="1"/>
  <c r="EL292" i="1"/>
  <c r="BY292" i="1"/>
  <c r="EM292" i="1"/>
  <c r="BZ292" i="1"/>
  <c r="EN292" i="1"/>
  <c r="CA292" i="1"/>
  <c r="EO292" i="1"/>
  <c r="CB292" i="1"/>
  <c r="EP292" i="1"/>
  <c r="CC292" i="1"/>
  <c r="EQ292" i="1"/>
  <c r="CD292" i="1"/>
  <c r="ER292" i="1"/>
  <c r="CE292" i="1"/>
  <c r="ES292" i="1"/>
  <c r="CF292" i="1"/>
  <c r="ET292" i="1"/>
  <c r="CG292" i="1"/>
  <c r="EU292" i="1"/>
  <c r="CH292" i="1"/>
  <c r="EV292" i="1"/>
  <c r="CI292" i="1"/>
  <c r="EW292" i="1"/>
  <c r="CJ292" i="1"/>
  <c r="EX292" i="1"/>
  <c r="CK292" i="1"/>
  <c r="EY292" i="1"/>
  <c r="CL292" i="1"/>
  <c r="EZ292" i="1"/>
  <c r="CM292" i="1"/>
  <c r="FA292" i="1"/>
  <c r="CN292" i="1"/>
  <c r="FB292" i="1"/>
  <c r="CO292" i="1"/>
  <c r="FC292" i="1"/>
  <c r="CP292" i="1"/>
  <c r="FD292" i="1"/>
  <c r="CQ292" i="1"/>
  <c r="FE292" i="1"/>
  <c r="CR292" i="1"/>
  <c r="FF292" i="1"/>
  <c r="CS292" i="1"/>
  <c r="FG292" i="1"/>
  <c r="CT292" i="1"/>
  <c r="FH292" i="1"/>
  <c r="CU292" i="1"/>
  <c r="FI292" i="1"/>
  <c r="CV292" i="1"/>
  <c r="FJ292" i="1"/>
  <c r="CW292" i="1"/>
  <c r="FK292" i="1"/>
  <c r="CX292" i="1"/>
  <c r="FL292" i="1"/>
  <c r="CY292" i="1"/>
  <c r="FM292" i="1"/>
  <c r="CZ292" i="1"/>
  <c r="FN292" i="1"/>
  <c r="DA292" i="1"/>
  <c r="FO292" i="1"/>
  <c r="DB292" i="1"/>
  <c r="FP292" i="1"/>
  <c r="DC292" i="1"/>
  <c r="FQ292" i="1"/>
  <c r="DD292" i="1"/>
  <c r="FR292" i="1"/>
  <c r="DE292" i="1"/>
  <c r="FS292" i="1"/>
  <c r="DF292" i="1"/>
  <c r="FT292" i="1"/>
  <c r="DG292" i="1"/>
  <c r="FU292" i="1"/>
  <c r="DH292" i="1"/>
  <c r="FV292" i="1"/>
  <c r="DI292" i="1"/>
  <c r="FW292" i="1"/>
  <c r="DJ292" i="1"/>
  <c r="FX292" i="1"/>
  <c r="DK292" i="1"/>
  <c r="FY292" i="1"/>
  <c r="DL292" i="1"/>
  <c r="FZ292" i="1"/>
  <c r="DM292" i="1"/>
  <c r="GA292" i="1"/>
  <c r="DN292" i="1"/>
  <c r="GB292" i="1"/>
  <c r="DO292" i="1"/>
  <c r="GC292" i="1"/>
  <c r="DP292" i="1"/>
  <c r="GD292" i="1"/>
  <c r="DQ292" i="1"/>
  <c r="GE292" i="1"/>
  <c r="DR292" i="1"/>
  <c r="GF292" i="1"/>
  <c r="DS292" i="1"/>
  <c r="GG292" i="1"/>
  <c r="DT292" i="1"/>
  <c r="GH292" i="1"/>
  <c r="DU292" i="1"/>
  <c r="GI292" i="1"/>
  <c r="DV292" i="1"/>
  <c r="GJ292" i="1"/>
  <c r="DW292" i="1"/>
  <c r="GK292" i="1"/>
  <c r="DX292" i="1"/>
  <c r="GL292" i="1"/>
  <c r="DY292" i="1"/>
  <c r="GM292" i="1"/>
  <c r="DZ292" i="1"/>
  <c r="GN292" i="1"/>
  <c r="EA292" i="1"/>
  <c r="GO292" i="1"/>
  <c r="EB292" i="1"/>
  <c r="GP292" i="1"/>
  <c r="EC292" i="1"/>
  <c r="GQ292" i="1"/>
  <c r="BP293" i="1"/>
  <c r="ED293" i="1"/>
  <c r="BQ293" i="1"/>
  <c r="EE293" i="1"/>
  <c r="BR293" i="1"/>
  <c r="EF293" i="1"/>
  <c r="BS293" i="1"/>
  <c r="EG293" i="1"/>
  <c r="BT293" i="1"/>
  <c r="EH293" i="1"/>
  <c r="BU293" i="1"/>
  <c r="EI293" i="1"/>
  <c r="BV293" i="1"/>
  <c r="EJ293" i="1"/>
  <c r="BW293" i="1"/>
  <c r="EK293" i="1"/>
  <c r="BX293" i="1"/>
  <c r="EL293" i="1"/>
  <c r="BY293" i="1"/>
  <c r="EM293" i="1"/>
  <c r="BZ293" i="1"/>
  <c r="EN293" i="1"/>
  <c r="CA293" i="1"/>
  <c r="EO293" i="1"/>
  <c r="CB293" i="1"/>
  <c r="EP293" i="1"/>
  <c r="CC293" i="1"/>
  <c r="EQ293" i="1"/>
  <c r="CD293" i="1"/>
  <c r="ER293" i="1"/>
  <c r="CE293" i="1"/>
  <c r="ES293" i="1"/>
  <c r="CF293" i="1"/>
  <c r="ET293" i="1"/>
  <c r="CG293" i="1"/>
  <c r="EU293" i="1"/>
  <c r="CH293" i="1"/>
  <c r="EV293" i="1"/>
  <c r="CI293" i="1"/>
  <c r="EW293" i="1"/>
  <c r="CJ293" i="1"/>
  <c r="EX293" i="1"/>
  <c r="CK293" i="1"/>
  <c r="EY293" i="1"/>
  <c r="CL293" i="1"/>
  <c r="EZ293" i="1"/>
  <c r="CM293" i="1"/>
  <c r="FA293" i="1"/>
  <c r="CN293" i="1"/>
  <c r="FB293" i="1"/>
  <c r="CO293" i="1"/>
  <c r="FC293" i="1"/>
  <c r="CP293" i="1"/>
  <c r="FD293" i="1"/>
  <c r="CQ293" i="1"/>
  <c r="FE293" i="1"/>
  <c r="CR293" i="1"/>
  <c r="FF293" i="1"/>
  <c r="CS293" i="1"/>
  <c r="FG293" i="1"/>
  <c r="CT293" i="1"/>
  <c r="FH293" i="1"/>
  <c r="CU293" i="1"/>
  <c r="FI293" i="1"/>
  <c r="CV293" i="1"/>
  <c r="FJ293" i="1"/>
  <c r="CW293" i="1"/>
  <c r="FK293" i="1"/>
  <c r="CX293" i="1"/>
  <c r="FL293" i="1"/>
  <c r="CY293" i="1"/>
  <c r="FM293" i="1"/>
  <c r="CZ293" i="1"/>
  <c r="FN293" i="1"/>
  <c r="DA293" i="1"/>
  <c r="FO293" i="1"/>
  <c r="DB293" i="1"/>
  <c r="FP293" i="1"/>
  <c r="DC293" i="1"/>
  <c r="FQ293" i="1"/>
  <c r="DD293" i="1"/>
  <c r="FR293" i="1"/>
  <c r="DE293" i="1"/>
  <c r="FS293" i="1"/>
  <c r="DF293" i="1"/>
  <c r="FT293" i="1"/>
  <c r="DG293" i="1"/>
  <c r="FU293" i="1"/>
  <c r="DH293" i="1"/>
  <c r="FV293" i="1"/>
  <c r="DI293" i="1"/>
  <c r="FW293" i="1"/>
  <c r="DJ293" i="1"/>
  <c r="FX293" i="1"/>
  <c r="DK293" i="1"/>
  <c r="FY293" i="1"/>
  <c r="DL293" i="1"/>
  <c r="FZ293" i="1"/>
  <c r="DM293" i="1"/>
  <c r="GA293" i="1"/>
  <c r="DN293" i="1"/>
  <c r="GB293" i="1"/>
  <c r="DO293" i="1"/>
  <c r="GC293" i="1"/>
  <c r="DP293" i="1"/>
  <c r="GD293" i="1"/>
  <c r="DQ293" i="1"/>
  <c r="GE293" i="1"/>
  <c r="DR293" i="1"/>
  <c r="GF293" i="1"/>
  <c r="DS293" i="1"/>
  <c r="GG293" i="1"/>
  <c r="DT293" i="1"/>
  <c r="GH293" i="1"/>
  <c r="DU293" i="1"/>
  <c r="GI293" i="1"/>
  <c r="DV293" i="1"/>
  <c r="GJ293" i="1"/>
  <c r="DW293" i="1"/>
  <c r="GK293" i="1"/>
  <c r="DX293" i="1"/>
  <c r="GL293" i="1"/>
  <c r="DY293" i="1"/>
  <c r="GM293" i="1"/>
  <c r="DZ293" i="1"/>
  <c r="GN293" i="1"/>
  <c r="EA293" i="1"/>
  <c r="GO293" i="1"/>
  <c r="EB293" i="1"/>
  <c r="GP293" i="1"/>
  <c r="EC293" i="1"/>
  <c r="GQ293" i="1"/>
  <c r="BP294" i="1"/>
  <c r="ED294" i="1"/>
  <c r="BQ294" i="1"/>
  <c r="EE294" i="1"/>
  <c r="BR294" i="1"/>
  <c r="EF294" i="1"/>
  <c r="BS294" i="1"/>
  <c r="EG294" i="1"/>
  <c r="BT294" i="1"/>
  <c r="EH294" i="1"/>
  <c r="BU294" i="1"/>
  <c r="EI294" i="1"/>
  <c r="BV294" i="1"/>
  <c r="EJ294" i="1"/>
  <c r="BW294" i="1"/>
  <c r="EK294" i="1"/>
  <c r="BX294" i="1"/>
  <c r="EL294" i="1"/>
  <c r="BY294" i="1"/>
  <c r="EM294" i="1"/>
  <c r="BZ294" i="1"/>
  <c r="EN294" i="1"/>
  <c r="CA294" i="1"/>
  <c r="EO294" i="1"/>
  <c r="CB294" i="1"/>
  <c r="EP294" i="1"/>
  <c r="CC294" i="1"/>
  <c r="EQ294" i="1"/>
  <c r="CD294" i="1"/>
  <c r="ER294" i="1"/>
  <c r="CE294" i="1"/>
  <c r="ES294" i="1"/>
  <c r="CF294" i="1"/>
  <c r="ET294" i="1"/>
  <c r="CG294" i="1"/>
  <c r="EU294" i="1"/>
  <c r="CH294" i="1"/>
  <c r="EV294" i="1"/>
  <c r="CI294" i="1"/>
  <c r="EW294" i="1"/>
  <c r="CJ294" i="1"/>
  <c r="EX294" i="1"/>
  <c r="CK294" i="1"/>
  <c r="EY294" i="1"/>
  <c r="CL294" i="1"/>
  <c r="EZ294" i="1"/>
  <c r="CM294" i="1"/>
  <c r="FA294" i="1"/>
  <c r="CN294" i="1"/>
  <c r="FB294" i="1"/>
  <c r="CO294" i="1"/>
  <c r="FC294" i="1"/>
  <c r="CP294" i="1"/>
  <c r="FD294" i="1"/>
  <c r="CQ294" i="1"/>
  <c r="FE294" i="1"/>
  <c r="CR294" i="1"/>
  <c r="FF294" i="1"/>
  <c r="CS294" i="1"/>
  <c r="FG294" i="1"/>
  <c r="CT294" i="1"/>
  <c r="FH294" i="1"/>
  <c r="CU294" i="1"/>
  <c r="FI294" i="1"/>
  <c r="CV294" i="1"/>
  <c r="FJ294" i="1"/>
  <c r="CW294" i="1"/>
  <c r="FK294" i="1"/>
  <c r="CX294" i="1"/>
  <c r="FL294" i="1"/>
  <c r="CY294" i="1"/>
  <c r="FM294" i="1"/>
  <c r="CZ294" i="1"/>
  <c r="FN294" i="1"/>
  <c r="DA294" i="1"/>
  <c r="FO294" i="1"/>
  <c r="DB294" i="1"/>
  <c r="FP294" i="1"/>
  <c r="DC294" i="1"/>
  <c r="FQ294" i="1"/>
  <c r="DD294" i="1"/>
  <c r="FR294" i="1"/>
  <c r="DE294" i="1"/>
  <c r="FS294" i="1"/>
  <c r="DF294" i="1"/>
  <c r="FT294" i="1"/>
  <c r="DG294" i="1"/>
  <c r="FU294" i="1"/>
  <c r="DH294" i="1"/>
  <c r="FV294" i="1"/>
  <c r="DI294" i="1"/>
  <c r="FW294" i="1"/>
  <c r="DJ294" i="1"/>
  <c r="FX294" i="1"/>
  <c r="DK294" i="1"/>
  <c r="FY294" i="1"/>
  <c r="DL294" i="1"/>
  <c r="FZ294" i="1"/>
  <c r="DM294" i="1"/>
  <c r="GA294" i="1"/>
  <c r="DN294" i="1"/>
  <c r="GB294" i="1"/>
  <c r="DO294" i="1"/>
  <c r="GC294" i="1"/>
  <c r="DP294" i="1"/>
  <c r="GD294" i="1"/>
  <c r="DQ294" i="1"/>
  <c r="GE294" i="1"/>
  <c r="DR294" i="1"/>
  <c r="GF294" i="1"/>
  <c r="DS294" i="1"/>
  <c r="GG294" i="1"/>
  <c r="DT294" i="1"/>
  <c r="GH294" i="1"/>
  <c r="DU294" i="1"/>
  <c r="GI294" i="1"/>
  <c r="DV294" i="1"/>
  <c r="GJ294" i="1"/>
  <c r="DW294" i="1"/>
  <c r="GK294" i="1"/>
  <c r="DX294" i="1"/>
  <c r="GL294" i="1"/>
  <c r="DY294" i="1"/>
  <c r="GM294" i="1"/>
  <c r="DZ294" i="1"/>
  <c r="GN294" i="1"/>
  <c r="EA294" i="1"/>
  <c r="GO294" i="1"/>
  <c r="EB294" i="1"/>
  <c r="GP294" i="1"/>
  <c r="EC294" i="1"/>
  <c r="GQ294" i="1"/>
  <c r="BP295" i="1"/>
  <c r="ED295" i="1"/>
  <c r="BQ295" i="1"/>
  <c r="EE295" i="1"/>
  <c r="BR295" i="1"/>
  <c r="EF295" i="1"/>
  <c r="BS295" i="1"/>
  <c r="EG295" i="1"/>
  <c r="BT295" i="1"/>
  <c r="EH295" i="1"/>
  <c r="BU295" i="1"/>
  <c r="EI295" i="1"/>
  <c r="BV295" i="1"/>
  <c r="EJ295" i="1"/>
  <c r="BW295" i="1"/>
  <c r="EK295" i="1"/>
  <c r="BX295" i="1"/>
  <c r="EL295" i="1"/>
  <c r="BY295" i="1"/>
  <c r="EM295" i="1"/>
  <c r="BZ295" i="1"/>
  <c r="EN295" i="1"/>
  <c r="CA295" i="1"/>
  <c r="EO295" i="1"/>
  <c r="CB295" i="1"/>
  <c r="EP295" i="1"/>
  <c r="CC295" i="1"/>
  <c r="EQ295" i="1"/>
  <c r="CD295" i="1"/>
  <c r="ER295" i="1"/>
  <c r="CE295" i="1"/>
  <c r="ES295" i="1"/>
  <c r="CF295" i="1"/>
  <c r="ET295" i="1"/>
  <c r="CG295" i="1"/>
  <c r="EU295" i="1"/>
  <c r="CH295" i="1"/>
  <c r="EV295" i="1"/>
  <c r="CI295" i="1"/>
  <c r="EW295" i="1"/>
  <c r="CJ295" i="1"/>
  <c r="EX295" i="1"/>
  <c r="CK295" i="1"/>
  <c r="EY295" i="1"/>
  <c r="CL295" i="1"/>
  <c r="EZ295" i="1"/>
  <c r="CM295" i="1"/>
  <c r="FA295" i="1"/>
  <c r="CN295" i="1"/>
  <c r="FB295" i="1"/>
  <c r="CO295" i="1"/>
  <c r="FC295" i="1"/>
  <c r="CP295" i="1"/>
  <c r="FD295" i="1"/>
  <c r="CQ295" i="1"/>
  <c r="FE295" i="1"/>
  <c r="CR295" i="1"/>
  <c r="FF295" i="1"/>
  <c r="CS295" i="1"/>
  <c r="FG295" i="1"/>
  <c r="CT295" i="1"/>
  <c r="FH295" i="1"/>
  <c r="CU295" i="1"/>
  <c r="FI295" i="1"/>
  <c r="CV295" i="1"/>
  <c r="FJ295" i="1"/>
  <c r="CW295" i="1"/>
  <c r="FK295" i="1"/>
  <c r="CX295" i="1"/>
  <c r="FL295" i="1"/>
  <c r="CY295" i="1"/>
  <c r="FM295" i="1"/>
  <c r="CZ295" i="1"/>
  <c r="FN295" i="1"/>
  <c r="DA295" i="1"/>
  <c r="FO295" i="1"/>
  <c r="DB295" i="1"/>
  <c r="FP295" i="1"/>
  <c r="DC295" i="1"/>
  <c r="FQ295" i="1"/>
  <c r="DD295" i="1"/>
  <c r="FR295" i="1"/>
  <c r="DE295" i="1"/>
  <c r="FS295" i="1"/>
  <c r="DF295" i="1"/>
  <c r="FT295" i="1"/>
  <c r="DG295" i="1"/>
  <c r="FU295" i="1"/>
  <c r="DH295" i="1"/>
  <c r="FV295" i="1"/>
  <c r="DI295" i="1"/>
  <c r="FW295" i="1"/>
  <c r="DJ295" i="1"/>
  <c r="FX295" i="1"/>
  <c r="DK295" i="1"/>
  <c r="FY295" i="1"/>
  <c r="DL295" i="1"/>
  <c r="FZ295" i="1"/>
  <c r="DM295" i="1"/>
  <c r="GA295" i="1"/>
  <c r="DN295" i="1"/>
  <c r="GB295" i="1"/>
  <c r="DO295" i="1"/>
  <c r="GC295" i="1"/>
  <c r="DP295" i="1"/>
  <c r="GD295" i="1"/>
  <c r="DQ295" i="1"/>
  <c r="GE295" i="1"/>
  <c r="DR295" i="1"/>
  <c r="GF295" i="1"/>
  <c r="DS295" i="1"/>
  <c r="GG295" i="1"/>
  <c r="DT295" i="1"/>
  <c r="GH295" i="1"/>
  <c r="DU295" i="1"/>
  <c r="GI295" i="1"/>
  <c r="DV295" i="1"/>
  <c r="GJ295" i="1"/>
  <c r="DW295" i="1"/>
  <c r="GK295" i="1"/>
  <c r="DX295" i="1"/>
  <c r="GL295" i="1"/>
  <c r="DY295" i="1"/>
  <c r="GM295" i="1"/>
  <c r="DZ295" i="1"/>
  <c r="GN295" i="1"/>
  <c r="EA295" i="1"/>
  <c r="GO295" i="1"/>
  <c r="EB295" i="1"/>
  <c r="GP295" i="1"/>
  <c r="EC295" i="1"/>
  <c r="GQ295" i="1"/>
  <c r="BP296" i="1"/>
  <c r="ED296" i="1"/>
  <c r="BQ296" i="1"/>
  <c r="EE296" i="1"/>
  <c r="BR296" i="1"/>
  <c r="EF296" i="1"/>
  <c r="BS296" i="1"/>
  <c r="EG296" i="1"/>
  <c r="BT296" i="1"/>
  <c r="EH296" i="1"/>
  <c r="BU296" i="1"/>
  <c r="EI296" i="1"/>
  <c r="BV296" i="1"/>
  <c r="EJ296" i="1"/>
  <c r="BW296" i="1"/>
  <c r="EK296" i="1"/>
  <c r="BX296" i="1"/>
  <c r="EL296" i="1"/>
  <c r="BY296" i="1"/>
  <c r="EM296" i="1"/>
  <c r="BZ296" i="1"/>
  <c r="EN296" i="1"/>
  <c r="CA296" i="1"/>
  <c r="EO296" i="1"/>
  <c r="CB296" i="1"/>
  <c r="EP296" i="1"/>
  <c r="CC296" i="1"/>
  <c r="EQ296" i="1"/>
  <c r="CD296" i="1"/>
  <c r="ER296" i="1"/>
  <c r="CE296" i="1"/>
  <c r="ES296" i="1"/>
  <c r="CF296" i="1"/>
  <c r="ET296" i="1"/>
  <c r="CG296" i="1"/>
  <c r="EU296" i="1"/>
  <c r="CH296" i="1"/>
  <c r="EV296" i="1"/>
  <c r="CI296" i="1"/>
  <c r="EW296" i="1"/>
  <c r="CJ296" i="1"/>
  <c r="EX296" i="1"/>
  <c r="CK296" i="1"/>
  <c r="EY296" i="1"/>
  <c r="CL296" i="1"/>
  <c r="EZ296" i="1"/>
  <c r="CM296" i="1"/>
  <c r="FA296" i="1"/>
  <c r="CN296" i="1"/>
  <c r="FB296" i="1"/>
  <c r="CO296" i="1"/>
  <c r="FC296" i="1"/>
  <c r="CP296" i="1"/>
  <c r="FD296" i="1"/>
  <c r="CQ296" i="1"/>
  <c r="FE296" i="1"/>
  <c r="CR296" i="1"/>
  <c r="FF296" i="1"/>
  <c r="CS296" i="1"/>
  <c r="FG296" i="1"/>
  <c r="CT296" i="1"/>
  <c r="FH296" i="1"/>
  <c r="CU296" i="1"/>
  <c r="FI296" i="1"/>
  <c r="CV296" i="1"/>
  <c r="FJ296" i="1"/>
  <c r="CW296" i="1"/>
  <c r="FK296" i="1"/>
  <c r="CX296" i="1"/>
  <c r="FL296" i="1"/>
  <c r="CY296" i="1"/>
  <c r="FM296" i="1"/>
  <c r="CZ296" i="1"/>
  <c r="FN296" i="1"/>
  <c r="DA296" i="1"/>
  <c r="FO296" i="1"/>
  <c r="DB296" i="1"/>
  <c r="FP296" i="1"/>
  <c r="DC296" i="1"/>
  <c r="FQ296" i="1"/>
  <c r="DD296" i="1"/>
  <c r="FR296" i="1"/>
  <c r="DE296" i="1"/>
  <c r="FS296" i="1"/>
  <c r="DF296" i="1"/>
  <c r="FT296" i="1"/>
  <c r="DG296" i="1"/>
  <c r="FU296" i="1"/>
  <c r="DH296" i="1"/>
  <c r="FV296" i="1"/>
  <c r="DI296" i="1"/>
  <c r="FW296" i="1"/>
  <c r="DJ296" i="1"/>
  <c r="FX296" i="1"/>
  <c r="DK296" i="1"/>
  <c r="FY296" i="1"/>
  <c r="DL296" i="1"/>
  <c r="FZ296" i="1"/>
  <c r="DM296" i="1"/>
  <c r="GA296" i="1"/>
  <c r="DN296" i="1"/>
  <c r="GB296" i="1"/>
  <c r="DO296" i="1"/>
  <c r="GC296" i="1"/>
  <c r="DP296" i="1"/>
  <c r="GD296" i="1"/>
  <c r="DQ296" i="1"/>
  <c r="GE296" i="1"/>
  <c r="DR296" i="1"/>
  <c r="GF296" i="1"/>
  <c r="DS296" i="1"/>
  <c r="GG296" i="1"/>
  <c r="DT296" i="1"/>
  <c r="GH296" i="1"/>
  <c r="DU296" i="1"/>
  <c r="GI296" i="1"/>
  <c r="DV296" i="1"/>
  <c r="GJ296" i="1"/>
  <c r="DW296" i="1"/>
  <c r="GK296" i="1"/>
  <c r="DX296" i="1"/>
  <c r="GL296" i="1"/>
  <c r="DY296" i="1"/>
  <c r="GM296" i="1"/>
  <c r="DZ296" i="1"/>
  <c r="GN296" i="1"/>
  <c r="EA296" i="1"/>
  <c r="GO296" i="1"/>
  <c r="EB296" i="1"/>
  <c r="GP296" i="1"/>
  <c r="EC296" i="1"/>
  <c r="GQ296" i="1"/>
  <c r="BP297" i="1"/>
  <c r="ED297" i="1"/>
  <c r="BQ297" i="1"/>
  <c r="EE297" i="1"/>
  <c r="BR297" i="1"/>
  <c r="EF297" i="1"/>
  <c r="BS297" i="1"/>
  <c r="EG297" i="1"/>
  <c r="BT297" i="1"/>
  <c r="EH297" i="1"/>
  <c r="BU297" i="1"/>
  <c r="EI297" i="1"/>
  <c r="BV297" i="1"/>
  <c r="EJ297" i="1"/>
  <c r="BW297" i="1"/>
  <c r="EK297" i="1"/>
  <c r="BX297" i="1"/>
  <c r="EL297" i="1"/>
  <c r="BY297" i="1"/>
  <c r="EM297" i="1"/>
  <c r="BZ297" i="1"/>
  <c r="EN297" i="1"/>
  <c r="CA297" i="1"/>
  <c r="EO297" i="1"/>
  <c r="CB297" i="1"/>
  <c r="EP297" i="1"/>
  <c r="CC297" i="1"/>
  <c r="EQ297" i="1"/>
  <c r="CD297" i="1"/>
  <c r="ER297" i="1"/>
  <c r="CE297" i="1"/>
  <c r="ES297" i="1"/>
  <c r="CF297" i="1"/>
  <c r="ET297" i="1"/>
  <c r="CG297" i="1"/>
  <c r="EU297" i="1"/>
  <c r="CH297" i="1"/>
  <c r="EV297" i="1"/>
  <c r="CI297" i="1"/>
  <c r="EW297" i="1"/>
  <c r="CJ297" i="1"/>
  <c r="EX297" i="1"/>
  <c r="CK297" i="1"/>
  <c r="EY297" i="1"/>
  <c r="CL297" i="1"/>
  <c r="EZ297" i="1"/>
  <c r="CM297" i="1"/>
  <c r="FA297" i="1"/>
  <c r="CN297" i="1"/>
  <c r="FB297" i="1"/>
  <c r="CO297" i="1"/>
  <c r="FC297" i="1"/>
  <c r="CP297" i="1"/>
  <c r="FD297" i="1"/>
  <c r="CQ297" i="1"/>
  <c r="FE297" i="1"/>
  <c r="CR297" i="1"/>
  <c r="FF297" i="1"/>
  <c r="CS297" i="1"/>
  <c r="FG297" i="1"/>
  <c r="CT297" i="1"/>
  <c r="FH297" i="1"/>
  <c r="CU297" i="1"/>
  <c r="FI297" i="1"/>
  <c r="CV297" i="1"/>
  <c r="FJ297" i="1"/>
  <c r="CW297" i="1"/>
  <c r="FK297" i="1"/>
  <c r="CX297" i="1"/>
  <c r="FL297" i="1"/>
  <c r="CY297" i="1"/>
  <c r="FM297" i="1"/>
  <c r="CZ297" i="1"/>
  <c r="FN297" i="1"/>
  <c r="DA297" i="1"/>
  <c r="FO297" i="1"/>
  <c r="DB297" i="1"/>
  <c r="FP297" i="1"/>
  <c r="DC297" i="1"/>
  <c r="FQ297" i="1"/>
  <c r="DD297" i="1"/>
  <c r="FR297" i="1"/>
  <c r="DE297" i="1"/>
  <c r="FS297" i="1"/>
  <c r="DF297" i="1"/>
  <c r="FT297" i="1"/>
  <c r="DG297" i="1"/>
  <c r="FU297" i="1"/>
  <c r="DH297" i="1"/>
  <c r="FV297" i="1"/>
  <c r="DI297" i="1"/>
  <c r="FW297" i="1"/>
  <c r="DJ297" i="1"/>
  <c r="FX297" i="1"/>
  <c r="DK297" i="1"/>
  <c r="FY297" i="1"/>
  <c r="DL297" i="1"/>
  <c r="FZ297" i="1"/>
  <c r="DM297" i="1"/>
  <c r="GA297" i="1"/>
  <c r="DN297" i="1"/>
  <c r="GB297" i="1"/>
  <c r="DO297" i="1"/>
  <c r="GC297" i="1"/>
  <c r="DP297" i="1"/>
  <c r="GD297" i="1"/>
  <c r="DQ297" i="1"/>
  <c r="GE297" i="1"/>
  <c r="DR297" i="1"/>
  <c r="GF297" i="1"/>
  <c r="DS297" i="1"/>
  <c r="GG297" i="1"/>
  <c r="DT297" i="1"/>
  <c r="GH297" i="1"/>
  <c r="DU297" i="1"/>
  <c r="GI297" i="1"/>
  <c r="DV297" i="1"/>
  <c r="GJ297" i="1"/>
  <c r="DW297" i="1"/>
  <c r="GK297" i="1"/>
  <c r="DX297" i="1"/>
  <c r="GL297" i="1"/>
  <c r="DY297" i="1"/>
  <c r="GM297" i="1"/>
  <c r="DZ297" i="1"/>
  <c r="GN297" i="1"/>
  <c r="EA297" i="1"/>
  <c r="GO297" i="1"/>
  <c r="EB297" i="1"/>
  <c r="GP297" i="1"/>
  <c r="EC297" i="1"/>
  <c r="GQ297" i="1"/>
  <c r="BP298" i="1"/>
  <c r="ED298" i="1"/>
  <c r="BQ298" i="1"/>
  <c r="EE298" i="1"/>
  <c r="BR298" i="1"/>
  <c r="EF298" i="1"/>
  <c r="BS298" i="1"/>
  <c r="EG298" i="1"/>
  <c r="BT298" i="1"/>
  <c r="EH298" i="1"/>
  <c r="BU298" i="1"/>
  <c r="EI298" i="1"/>
  <c r="BV298" i="1"/>
  <c r="EJ298" i="1"/>
  <c r="BW298" i="1"/>
  <c r="EK298" i="1"/>
  <c r="BX298" i="1"/>
  <c r="EL298" i="1"/>
  <c r="BY298" i="1"/>
  <c r="EM298" i="1"/>
  <c r="BZ298" i="1"/>
  <c r="EN298" i="1"/>
  <c r="CA298" i="1"/>
  <c r="EO298" i="1"/>
  <c r="CB298" i="1"/>
  <c r="EP298" i="1"/>
  <c r="CC298" i="1"/>
  <c r="EQ298" i="1"/>
  <c r="CD298" i="1"/>
  <c r="ER298" i="1"/>
  <c r="CE298" i="1"/>
  <c r="ES298" i="1"/>
  <c r="CF298" i="1"/>
  <c r="ET298" i="1"/>
  <c r="CG298" i="1"/>
  <c r="EU298" i="1"/>
  <c r="CH298" i="1"/>
  <c r="EV298" i="1"/>
  <c r="CI298" i="1"/>
  <c r="EW298" i="1"/>
  <c r="CJ298" i="1"/>
  <c r="EX298" i="1"/>
  <c r="CK298" i="1"/>
  <c r="EY298" i="1"/>
  <c r="CL298" i="1"/>
  <c r="EZ298" i="1"/>
  <c r="CM298" i="1"/>
  <c r="FA298" i="1"/>
  <c r="CN298" i="1"/>
  <c r="FB298" i="1"/>
  <c r="CO298" i="1"/>
  <c r="FC298" i="1"/>
  <c r="CP298" i="1"/>
  <c r="FD298" i="1"/>
  <c r="CQ298" i="1"/>
  <c r="FE298" i="1"/>
  <c r="CR298" i="1"/>
  <c r="FF298" i="1"/>
  <c r="CS298" i="1"/>
  <c r="FG298" i="1"/>
  <c r="CT298" i="1"/>
  <c r="FH298" i="1"/>
  <c r="CU298" i="1"/>
  <c r="FI298" i="1"/>
  <c r="CV298" i="1"/>
  <c r="FJ298" i="1"/>
  <c r="CW298" i="1"/>
  <c r="FK298" i="1"/>
  <c r="CX298" i="1"/>
  <c r="FL298" i="1"/>
  <c r="CY298" i="1"/>
  <c r="FM298" i="1"/>
  <c r="CZ298" i="1"/>
  <c r="FN298" i="1"/>
  <c r="DA298" i="1"/>
  <c r="FO298" i="1"/>
  <c r="DB298" i="1"/>
  <c r="FP298" i="1"/>
  <c r="DC298" i="1"/>
  <c r="FQ298" i="1"/>
  <c r="DD298" i="1"/>
  <c r="FR298" i="1"/>
  <c r="DE298" i="1"/>
  <c r="FS298" i="1"/>
  <c r="DF298" i="1"/>
  <c r="FT298" i="1"/>
  <c r="DG298" i="1"/>
  <c r="FU298" i="1"/>
  <c r="DH298" i="1"/>
  <c r="FV298" i="1"/>
  <c r="DI298" i="1"/>
  <c r="FW298" i="1"/>
  <c r="DJ298" i="1"/>
  <c r="FX298" i="1"/>
  <c r="DK298" i="1"/>
  <c r="FY298" i="1"/>
  <c r="DL298" i="1"/>
  <c r="FZ298" i="1"/>
  <c r="DM298" i="1"/>
  <c r="GA298" i="1"/>
  <c r="DN298" i="1"/>
  <c r="GB298" i="1"/>
  <c r="DO298" i="1"/>
  <c r="GC298" i="1"/>
  <c r="DP298" i="1"/>
  <c r="GD298" i="1"/>
  <c r="DQ298" i="1"/>
  <c r="GE298" i="1"/>
  <c r="DR298" i="1"/>
  <c r="GF298" i="1"/>
  <c r="DS298" i="1"/>
  <c r="GG298" i="1"/>
  <c r="DT298" i="1"/>
  <c r="GH298" i="1"/>
  <c r="DU298" i="1"/>
  <c r="GI298" i="1"/>
  <c r="DV298" i="1"/>
  <c r="GJ298" i="1"/>
  <c r="DW298" i="1"/>
  <c r="GK298" i="1"/>
  <c r="DX298" i="1"/>
  <c r="GL298" i="1"/>
  <c r="DY298" i="1"/>
  <c r="GM298" i="1"/>
  <c r="DZ298" i="1"/>
  <c r="GN298" i="1"/>
  <c r="EA298" i="1"/>
  <c r="GO298" i="1"/>
  <c r="EB298" i="1"/>
  <c r="GP298" i="1"/>
  <c r="EC298" i="1"/>
  <c r="GQ298" i="1"/>
  <c r="BP299" i="1"/>
  <c r="ED299" i="1"/>
  <c r="BQ299" i="1"/>
  <c r="EE299" i="1"/>
  <c r="BR299" i="1"/>
  <c r="EF299" i="1"/>
  <c r="BS299" i="1"/>
  <c r="EG299" i="1"/>
  <c r="BT299" i="1"/>
  <c r="EH299" i="1"/>
  <c r="BU299" i="1"/>
  <c r="EI299" i="1"/>
  <c r="BV299" i="1"/>
  <c r="EJ299" i="1"/>
  <c r="BW299" i="1"/>
  <c r="EK299" i="1"/>
  <c r="BX299" i="1"/>
  <c r="EL299" i="1"/>
  <c r="BY299" i="1"/>
  <c r="EM299" i="1"/>
  <c r="BZ299" i="1"/>
  <c r="EN299" i="1"/>
  <c r="CA299" i="1"/>
  <c r="EO299" i="1"/>
  <c r="CB299" i="1"/>
  <c r="EP299" i="1"/>
  <c r="CC299" i="1"/>
  <c r="EQ299" i="1"/>
  <c r="CD299" i="1"/>
  <c r="ER299" i="1"/>
  <c r="CE299" i="1"/>
  <c r="ES299" i="1"/>
  <c r="CF299" i="1"/>
  <c r="ET299" i="1"/>
  <c r="CG299" i="1"/>
  <c r="EU299" i="1"/>
  <c r="CH299" i="1"/>
  <c r="EV299" i="1"/>
  <c r="CI299" i="1"/>
  <c r="EW299" i="1"/>
  <c r="CJ299" i="1"/>
  <c r="EX299" i="1"/>
  <c r="CK299" i="1"/>
  <c r="EY299" i="1"/>
  <c r="CL299" i="1"/>
  <c r="EZ299" i="1"/>
  <c r="CM299" i="1"/>
  <c r="FA299" i="1"/>
  <c r="CN299" i="1"/>
  <c r="FB299" i="1"/>
  <c r="CO299" i="1"/>
  <c r="FC299" i="1"/>
  <c r="CP299" i="1"/>
  <c r="FD299" i="1"/>
  <c r="CQ299" i="1"/>
  <c r="FE299" i="1"/>
  <c r="CR299" i="1"/>
  <c r="FF299" i="1"/>
  <c r="CS299" i="1"/>
  <c r="FG299" i="1"/>
  <c r="CT299" i="1"/>
  <c r="FH299" i="1"/>
  <c r="CU299" i="1"/>
  <c r="FI299" i="1"/>
  <c r="CV299" i="1"/>
  <c r="FJ299" i="1"/>
  <c r="CW299" i="1"/>
  <c r="FK299" i="1"/>
  <c r="CX299" i="1"/>
  <c r="FL299" i="1"/>
  <c r="CY299" i="1"/>
  <c r="FM299" i="1"/>
  <c r="CZ299" i="1"/>
  <c r="FN299" i="1"/>
  <c r="DA299" i="1"/>
  <c r="FO299" i="1"/>
  <c r="DB299" i="1"/>
  <c r="FP299" i="1"/>
  <c r="DC299" i="1"/>
  <c r="FQ299" i="1"/>
  <c r="DD299" i="1"/>
  <c r="FR299" i="1"/>
  <c r="DE299" i="1"/>
  <c r="FS299" i="1"/>
  <c r="DF299" i="1"/>
  <c r="FT299" i="1"/>
  <c r="DG299" i="1"/>
  <c r="FU299" i="1"/>
  <c r="DH299" i="1"/>
  <c r="FV299" i="1"/>
  <c r="DI299" i="1"/>
  <c r="FW299" i="1"/>
  <c r="DJ299" i="1"/>
  <c r="FX299" i="1"/>
  <c r="DK299" i="1"/>
  <c r="FY299" i="1"/>
  <c r="DL299" i="1"/>
  <c r="FZ299" i="1"/>
  <c r="DM299" i="1"/>
  <c r="GA299" i="1"/>
  <c r="DN299" i="1"/>
  <c r="GB299" i="1"/>
  <c r="DO299" i="1"/>
  <c r="GC299" i="1"/>
  <c r="DP299" i="1"/>
  <c r="GD299" i="1"/>
  <c r="DQ299" i="1"/>
  <c r="GE299" i="1"/>
  <c r="DR299" i="1"/>
  <c r="GF299" i="1"/>
  <c r="DS299" i="1"/>
  <c r="GG299" i="1"/>
  <c r="DT299" i="1"/>
  <c r="GH299" i="1"/>
  <c r="DU299" i="1"/>
  <c r="GI299" i="1"/>
  <c r="DV299" i="1"/>
  <c r="GJ299" i="1"/>
  <c r="DW299" i="1"/>
  <c r="GK299" i="1"/>
  <c r="DX299" i="1"/>
  <c r="GL299" i="1"/>
  <c r="DY299" i="1"/>
  <c r="GM299" i="1"/>
  <c r="DZ299" i="1"/>
  <c r="GN299" i="1"/>
  <c r="EA299" i="1"/>
  <c r="GO299" i="1"/>
  <c r="EB299" i="1"/>
  <c r="GP299" i="1"/>
  <c r="EC299" i="1"/>
  <c r="GQ299" i="1"/>
  <c r="BP300" i="1"/>
  <c r="ED300" i="1"/>
  <c r="BQ300" i="1"/>
  <c r="EE300" i="1"/>
  <c r="BR300" i="1"/>
  <c r="EF300" i="1"/>
  <c r="BS300" i="1"/>
  <c r="EG300" i="1"/>
  <c r="BT300" i="1"/>
  <c r="EH300" i="1"/>
  <c r="BU300" i="1"/>
  <c r="EI300" i="1"/>
  <c r="BV300" i="1"/>
  <c r="EJ300" i="1"/>
  <c r="BW300" i="1"/>
  <c r="EK300" i="1"/>
  <c r="BX300" i="1"/>
  <c r="EL300" i="1"/>
  <c r="BY300" i="1"/>
  <c r="EM300" i="1"/>
  <c r="BZ300" i="1"/>
  <c r="EN300" i="1"/>
  <c r="CA300" i="1"/>
  <c r="EO300" i="1"/>
  <c r="CB300" i="1"/>
  <c r="EP300" i="1"/>
  <c r="CC300" i="1"/>
  <c r="EQ300" i="1"/>
  <c r="CD300" i="1"/>
  <c r="ER300" i="1"/>
  <c r="CE300" i="1"/>
  <c r="ES300" i="1"/>
  <c r="CF300" i="1"/>
  <c r="ET300" i="1"/>
  <c r="CG300" i="1"/>
  <c r="EU300" i="1"/>
  <c r="CH300" i="1"/>
  <c r="EV300" i="1"/>
  <c r="CI300" i="1"/>
  <c r="EW300" i="1"/>
  <c r="CJ300" i="1"/>
  <c r="EX300" i="1"/>
  <c r="CK300" i="1"/>
  <c r="EY300" i="1"/>
  <c r="CL300" i="1"/>
  <c r="EZ300" i="1"/>
  <c r="CM300" i="1"/>
  <c r="FA300" i="1"/>
  <c r="CN300" i="1"/>
  <c r="FB300" i="1"/>
  <c r="CO300" i="1"/>
  <c r="FC300" i="1"/>
  <c r="CP300" i="1"/>
  <c r="FD300" i="1"/>
  <c r="CQ300" i="1"/>
  <c r="FE300" i="1"/>
  <c r="CR300" i="1"/>
  <c r="FF300" i="1"/>
  <c r="CS300" i="1"/>
  <c r="FG300" i="1"/>
  <c r="CT300" i="1"/>
  <c r="FH300" i="1"/>
  <c r="CU300" i="1"/>
  <c r="FI300" i="1"/>
  <c r="CV300" i="1"/>
  <c r="FJ300" i="1"/>
  <c r="CW300" i="1"/>
  <c r="FK300" i="1"/>
  <c r="CX300" i="1"/>
  <c r="FL300" i="1"/>
  <c r="CY300" i="1"/>
  <c r="FM300" i="1"/>
  <c r="CZ300" i="1"/>
  <c r="FN300" i="1"/>
  <c r="DA300" i="1"/>
  <c r="FO300" i="1"/>
  <c r="DB300" i="1"/>
  <c r="FP300" i="1"/>
  <c r="DC300" i="1"/>
  <c r="FQ300" i="1"/>
  <c r="DD300" i="1"/>
  <c r="FR300" i="1"/>
  <c r="DE300" i="1"/>
  <c r="FS300" i="1"/>
  <c r="DF300" i="1"/>
  <c r="FT300" i="1"/>
  <c r="DG300" i="1"/>
  <c r="FU300" i="1"/>
  <c r="DH300" i="1"/>
  <c r="FV300" i="1"/>
  <c r="DI300" i="1"/>
  <c r="FW300" i="1"/>
  <c r="DJ300" i="1"/>
  <c r="FX300" i="1"/>
  <c r="DK300" i="1"/>
  <c r="FY300" i="1"/>
  <c r="DL300" i="1"/>
  <c r="FZ300" i="1"/>
  <c r="DM300" i="1"/>
  <c r="GA300" i="1"/>
  <c r="DN300" i="1"/>
  <c r="GB300" i="1"/>
  <c r="DO300" i="1"/>
  <c r="GC300" i="1"/>
  <c r="DP300" i="1"/>
  <c r="GD300" i="1"/>
  <c r="DQ300" i="1"/>
  <c r="GE300" i="1"/>
  <c r="DR300" i="1"/>
  <c r="GF300" i="1"/>
  <c r="DS300" i="1"/>
  <c r="GG300" i="1"/>
  <c r="DT300" i="1"/>
  <c r="GH300" i="1"/>
  <c r="DU300" i="1"/>
  <c r="GI300" i="1"/>
  <c r="DV300" i="1"/>
  <c r="GJ300" i="1"/>
  <c r="DW300" i="1"/>
  <c r="GK300" i="1"/>
  <c r="DX300" i="1"/>
  <c r="GL300" i="1"/>
  <c r="DY300" i="1"/>
  <c r="GM300" i="1"/>
  <c r="DZ300" i="1"/>
  <c r="GN300" i="1"/>
  <c r="EA300" i="1"/>
  <c r="GO300" i="1"/>
  <c r="EB300" i="1"/>
  <c r="GP300" i="1"/>
  <c r="EC300" i="1"/>
  <c r="GQ300" i="1"/>
  <c r="BP301" i="1"/>
  <c r="ED301" i="1"/>
  <c r="BQ301" i="1"/>
  <c r="EE301" i="1"/>
  <c r="BR301" i="1"/>
  <c r="EF301" i="1"/>
  <c r="BS301" i="1"/>
  <c r="EG301" i="1"/>
  <c r="BT301" i="1"/>
  <c r="EH301" i="1"/>
  <c r="BU301" i="1"/>
  <c r="EI301" i="1"/>
  <c r="BV301" i="1"/>
  <c r="EJ301" i="1"/>
  <c r="BW301" i="1"/>
  <c r="EK301" i="1"/>
  <c r="BX301" i="1"/>
  <c r="EL301" i="1"/>
  <c r="BY301" i="1"/>
  <c r="EM301" i="1"/>
  <c r="BZ301" i="1"/>
  <c r="EN301" i="1"/>
  <c r="CA301" i="1"/>
  <c r="EO301" i="1"/>
  <c r="CB301" i="1"/>
  <c r="EP301" i="1"/>
  <c r="CC301" i="1"/>
  <c r="EQ301" i="1"/>
  <c r="CD301" i="1"/>
  <c r="ER301" i="1"/>
  <c r="CE301" i="1"/>
  <c r="ES301" i="1"/>
  <c r="CF301" i="1"/>
  <c r="ET301" i="1"/>
  <c r="CG301" i="1"/>
  <c r="EU301" i="1"/>
  <c r="CH301" i="1"/>
  <c r="EV301" i="1"/>
  <c r="CI301" i="1"/>
  <c r="EW301" i="1"/>
  <c r="CJ301" i="1"/>
  <c r="EX301" i="1"/>
  <c r="CK301" i="1"/>
  <c r="EY301" i="1"/>
  <c r="CL301" i="1"/>
  <c r="EZ301" i="1"/>
  <c r="CM301" i="1"/>
  <c r="FA301" i="1"/>
  <c r="CN301" i="1"/>
  <c r="FB301" i="1"/>
  <c r="CO301" i="1"/>
  <c r="FC301" i="1"/>
  <c r="CP301" i="1"/>
  <c r="FD301" i="1"/>
  <c r="CQ301" i="1"/>
  <c r="FE301" i="1"/>
  <c r="CR301" i="1"/>
  <c r="FF301" i="1"/>
  <c r="CS301" i="1"/>
  <c r="FG301" i="1"/>
  <c r="CT301" i="1"/>
  <c r="FH301" i="1"/>
  <c r="CU301" i="1"/>
  <c r="FI301" i="1"/>
  <c r="CV301" i="1"/>
  <c r="FJ301" i="1"/>
  <c r="CW301" i="1"/>
  <c r="FK301" i="1"/>
  <c r="CX301" i="1"/>
  <c r="FL301" i="1"/>
  <c r="CY301" i="1"/>
  <c r="FM301" i="1"/>
  <c r="CZ301" i="1"/>
  <c r="FN301" i="1"/>
  <c r="DA301" i="1"/>
  <c r="FO301" i="1"/>
  <c r="DB301" i="1"/>
  <c r="FP301" i="1"/>
  <c r="DC301" i="1"/>
  <c r="FQ301" i="1"/>
  <c r="DD301" i="1"/>
  <c r="FR301" i="1"/>
  <c r="DE301" i="1"/>
  <c r="FS301" i="1"/>
  <c r="DF301" i="1"/>
  <c r="FT301" i="1"/>
  <c r="DG301" i="1"/>
  <c r="FU301" i="1"/>
  <c r="DH301" i="1"/>
  <c r="FV301" i="1"/>
  <c r="DI301" i="1"/>
  <c r="FW301" i="1"/>
  <c r="DJ301" i="1"/>
  <c r="FX301" i="1"/>
  <c r="DK301" i="1"/>
  <c r="FY301" i="1"/>
  <c r="DL301" i="1"/>
  <c r="FZ301" i="1"/>
  <c r="DM301" i="1"/>
  <c r="GA301" i="1"/>
  <c r="DN301" i="1"/>
  <c r="GB301" i="1"/>
  <c r="DO301" i="1"/>
  <c r="GC301" i="1"/>
  <c r="DP301" i="1"/>
  <c r="GD301" i="1"/>
  <c r="DQ301" i="1"/>
  <c r="GE301" i="1"/>
  <c r="DR301" i="1"/>
  <c r="GF301" i="1"/>
  <c r="DS301" i="1"/>
  <c r="GG301" i="1"/>
  <c r="DT301" i="1"/>
  <c r="GH301" i="1"/>
  <c r="DU301" i="1"/>
  <c r="GI301" i="1"/>
  <c r="DV301" i="1"/>
  <c r="GJ301" i="1"/>
  <c r="DW301" i="1"/>
  <c r="GK301" i="1"/>
  <c r="DX301" i="1"/>
  <c r="GL301" i="1"/>
  <c r="DY301" i="1"/>
  <c r="GM301" i="1"/>
  <c r="DZ301" i="1"/>
  <c r="GN301" i="1"/>
  <c r="EA301" i="1"/>
  <c r="GO301" i="1"/>
  <c r="EB301" i="1"/>
  <c r="GP301" i="1"/>
  <c r="EC301" i="1"/>
  <c r="GQ301" i="1"/>
  <c r="BP302" i="1"/>
  <c r="ED302" i="1"/>
  <c r="BQ302" i="1"/>
  <c r="EE302" i="1"/>
  <c r="BR302" i="1"/>
  <c r="EF302" i="1"/>
  <c r="BS302" i="1"/>
  <c r="EG302" i="1"/>
  <c r="BT302" i="1"/>
  <c r="EH302" i="1"/>
  <c r="BU302" i="1"/>
  <c r="EI302" i="1"/>
  <c r="BV302" i="1"/>
  <c r="EJ302" i="1"/>
  <c r="BW302" i="1"/>
  <c r="EK302" i="1"/>
  <c r="BX302" i="1"/>
  <c r="EL302" i="1"/>
  <c r="BY302" i="1"/>
  <c r="EM302" i="1"/>
  <c r="BZ302" i="1"/>
  <c r="EN302" i="1"/>
  <c r="CA302" i="1"/>
  <c r="EO302" i="1"/>
  <c r="CB302" i="1"/>
  <c r="EP302" i="1"/>
  <c r="CC302" i="1"/>
  <c r="EQ302" i="1"/>
  <c r="CD302" i="1"/>
  <c r="ER302" i="1"/>
  <c r="CE302" i="1"/>
  <c r="ES302" i="1"/>
  <c r="CF302" i="1"/>
  <c r="ET302" i="1"/>
  <c r="CG302" i="1"/>
  <c r="EU302" i="1"/>
  <c r="CH302" i="1"/>
  <c r="EV302" i="1"/>
  <c r="CI302" i="1"/>
  <c r="EW302" i="1"/>
  <c r="CJ302" i="1"/>
  <c r="EX302" i="1"/>
  <c r="CK302" i="1"/>
  <c r="EY302" i="1"/>
  <c r="CL302" i="1"/>
  <c r="EZ302" i="1"/>
  <c r="CM302" i="1"/>
  <c r="FA302" i="1"/>
  <c r="CN302" i="1"/>
  <c r="FB302" i="1"/>
  <c r="CO302" i="1"/>
  <c r="FC302" i="1"/>
  <c r="CP302" i="1"/>
  <c r="FD302" i="1"/>
  <c r="CQ302" i="1"/>
  <c r="FE302" i="1"/>
  <c r="CR302" i="1"/>
  <c r="FF302" i="1"/>
  <c r="CS302" i="1"/>
  <c r="FG302" i="1"/>
  <c r="CT302" i="1"/>
  <c r="FH302" i="1"/>
  <c r="CU302" i="1"/>
  <c r="FI302" i="1"/>
  <c r="CV302" i="1"/>
  <c r="FJ302" i="1"/>
  <c r="CW302" i="1"/>
  <c r="FK302" i="1"/>
  <c r="CX302" i="1"/>
  <c r="FL302" i="1"/>
  <c r="CY302" i="1"/>
  <c r="FM302" i="1"/>
  <c r="CZ302" i="1"/>
  <c r="FN302" i="1"/>
  <c r="DA302" i="1"/>
  <c r="FO302" i="1"/>
  <c r="DB302" i="1"/>
  <c r="FP302" i="1"/>
  <c r="DC302" i="1"/>
  <c r="FQ302" i="1"/>
  <c r="DD302" i="1"/>
  <c r="FR302" i="1"/>
  <c r="DE302" i="1"/>
  <c r="FS302" i="1"/>
  <c r="DF302" i="1"/>
  <c r="FT302" i="1"/>
  <c r="DG302" i="1"/>
  <c r="FU302" i="1"/>
  <c r="DH302" i="1"/>
  <c r="FV302" i="1"/>
  <c r="DI302" i="1"/>
  <c r="FW302" i="1"/>
  <c r="DJ302" i="1"/>
  <c r="FX302" i="1"/>
  <c r="DK302" i="1"/>
  <c r="FY302" i="1"/>
  <c r="DL302" i="1"/>
  <c r="FZ302" i="1"/>
  <c r="DM302" i="1"/>
  <c r="GA302" i="1"/>
  <c r="DN302" i="1"/>
  <c r="GB302" i="1"/>
  <c r="DO302" i="1"/>
  <c r="GC302" i="1"/>
  <c r="DP302" i="1"/>
  <c r="GD302" i="1"/>
  <c r="DQ302" i="1"/>
  <c r="GE302" i="1"/>
  <c r="DR302" i="1"/>
  <c r="GF302" i="1"/>
  <c r="DS302" i="1"/>
  <c r="GG302" i="1"/>
  <c r="DT302" i="1"/>
  <c r="GH302" i="1"/>
  <c r="DU302" i="1"/>
  <c r="GI302" i="1"/>
  <c r="DV302" i="1"/>
  <c r="GJ302" i="1"/>
  <c r="DW302" i="1"/>
  <c r="GK302" i="1"/>
  <c r="DX302" i="1"/>
  <c r="GL302" i="1"/>
  <c r="DY302" i="1"/>
  <c r="GM302" i="1"/>
  <c r="DZ302" i="1"/>
  <c r="GN302" i="1"/>
  <c r="EA302" i="1"/>
  <c r="GO302" i="1"/>
  <c r="EB302" i="1"/>
  <c r="GP302" i="1"/>
  <c r="EC302" i="1"/>
  <c r="GQ302" i="1"/>
  <c r="BP303" i="1"/>
  <c r="ED303" i="1"/>
  <c r="BQ303" i="1"/>
  <c r="EE303" i="1"/>
  <c r="BR303" i="1"/>
  <c r="EF303" i="1"/>
  <c r="BS303" i="1"/>
  <c r="EG303" i="1"/>
  <c r="BT303" i="1"/>
  <c r="EH303" i="1"/>
  <c r="BU303" i="1"/>
  <c r="EI303" i="1"/>
  <c r="BV303" i="1"/>
  <c r="EJ303" i="1"/>
  <c r="BW303" i="1"/>
  <c r="EK303" i="1"/>
  <c r="BX303" i="1"/>
  <c r="EL303" i="1"/>
  <c r="BY303" i="1"/>
  <c r="EM303" i="1"/>
  <c r="BZ303" i="1"/>
  <c r="EN303" i="1"/>
  <c r="CA303" i="1"/>
  <c r="EO303" i="1"/>
  <c r="CB303" i="1"/>
  <c r="EP303" i="1"/>
  <c r="CC303" i="1"/>
  <c r="EQ303" i="1"/>
  <c r="CD303" i="1"/>
  <c r="ER303" i="1"/>
  <c r="CE303" i="1"/>
  <c r="ES303" i="1"/>
  <c r="CF303" i="1"/>
  <c r="ET303" i="1"/>
  <c r="CG303" i="1"/>
  <c r="EU303" i="1"/>
  <c r="CH303" i="1"/>
  <c r="EV303" i="1"/>
  <c r="CI303" i="1"/>
  <c r="EW303" i="1"/>
  <c r="CJ303" i="1"/>
  <c r="EX303" i="1"/>
  <c r="CK303" i="1"/>
  <c r="EY303" i="1"/>
  <c r="CL303" i="1"/>
  <c r="EZ303" i="1"/>
  <c r="CM303" i="1"/>
  <c r="FA303" i="1"/>
  <c r="CN303" i="1"/>
  <c r="FB303" i="1"/>
  <c r="CO303" i="1"/>
  <c r="FC303" i="1"/>
  <c r="CP303" i="1"/>
  <c r="FD303" i="1"/>
  <c r="CQ303" i="1"/>
  <c r="FE303" i="1"/>
  <c r="CR303" i="1"/>
  <c r="FF303" i="1"/>
  <c r="CS303" i="1"/>
  <c r="FG303" i="1"/>
  <c r="CT303" i="1"/>
  <c r="FH303" i="1"/>
  <c r="CU303" i="1"/>
  <c r="FI303" i="1"/>
  <c r="CV303" i="1"/>
  <c r="FJ303" i="1"/>
  <c r="CW303" i="1"/>
  <c r="FK303" i="1"/>
  <c r="CX303" i="1"/>
  <c r="FL303" i="1"/>
  <c r="CY303" i="1"/>
  <c r="FM303" i="1"/>
  <c r="CZ303" i="1"/>
  <c r="FN303" i="1"/>
  <c r="DA303" i="1"/>
  <c r="FO303" i="1"/>
  <c r="DB303" i="1"/>
  <c r="FP303" i="1"/>
  <c r="DC303" i="1"/>
  <c r="FQ303" i="1"/>
  <c r="DD303" i="1"/>
  <c r="FR303" i="1"/>
  <c r="DE303" i="1"/>
  <c r="FS303" i="1"/>
  <c r="DF303" i="1"/>
  <c r="FT303" i="1"/>
  <c r="DG303" i="1"/>
  <c r="FU303" i="1"/>
  <c r="DH303" i="1"/>
  <c r="FV303" i="1"/>
  <c r="DI303" i="1"/>
  <c r="FW303" i="1"/>
  <c r="DJ303" i="1"/>
  <c r="FX303" i="1"/>
  <c r="DK303" i="1"/>
  <c r="FY303" i="1"/>
  <c r="DL303" i="1"/>
  <c r="FZ303" i="1"/>
  <c r="DM303" i="1"/>
  <c r="GA303" i="1"/>
  <c r="DN303" i="1"/>
  <c r="GB303" i="1"/>
  <c r="DO303" i="1"/>
  <c r="GC303" i="1"/>
  <c r="DP303" i="1"/>
  <c r="GD303" i="1"/>
  <c r="DQ303" i="1"/>
  <c r="GE303" i="1"/>
  <c r="DR303" i="1"/>
  <c r="GF303" i="1"/>
  <c r="DS303" i="1"/>
  <c r="GG303" i="1"/>
  <c r="DT303" i="1"/>
  <c r="GH303" i="1"/>
  <c r="DU303" i="1"/>
  <c r="GI303" i="1"/>
  <c r="DV303" i="1"/>
  <c r="GJ303" i="1"/>
  <c r="DW303" i="1"/>
  <c r="GK303" i="1"/>
  <c r="DX303" i="1"/>
  <c r="GL303" i="1"/>
  <c r="DY303" i="1"/>
  <c r="GM303" i="1"/>
  <c r="DZ303" i="1"/>
  <c r="GN303" i="1"/>
  <c r="EA303" i="1"/>
  <c r="GO303" i="1"/>
  <c r="EB303" i="1"/>
  <c r="GP303" i="1"/>
  <c r="EC303" i="1"/>
  <c r="GQ303" i="1"/>
  <c r="BP304" i="1"/>
  <c r="ED304" i="1"/>
  <c r="BQ304" i="1"/>
  <c r="EE304" i="1"/>
  <c r="BR304" i="1"/>
  <c r="EF304" i="1"/>
  <c r="BS304" i="1"/>
  <c r="EG304" i="1"/>
  <c r="BT304" i="1"/>
  <c r="EH304" i="1"/>
  <c r="BU304" i="1"/>
  <c r="EI304" i="1"/>
  <c r="BV304" i="1"/>
  <c r="EJ304" i="1"/>
  <c r="BW304" i="1"/>
  <c r="EK304" i="1"/>
  <c r="BX304" i="1"/>
  <c r="EL304" i="1"/>
  <c r="BY304" i="1"/>
  <c r="EM304" i="1"/>
  <c r="BZ304" i="1"/>
  <c r="EN304" i="1"/>
  <c r="CA304" i="1"/>
  <c r="EO304" i="1"/>
  <c r="CB304" i="1"/>
  <c r="EP304" i="1"/>
  <c r="CC304" i="1"/>
  <c r="EQ304" i="1"/>
  <c r="CD304" i="1"/>
  <c r="ER304" i="1"/>
  <c r="CE304" i="1"/>
  <c r="ES304" i="1"/>
  <c r="CF304" i="1"/>
  <c r="ET304" i="1"/>
  <c r="CG304" i="1"/>
  <c r="EU304" i="1"/>
  <c r="CH304" i="1"/>
  <c r="EV304" i="1"/>
  <c r="CI304" i="1"/>
  <c r="EW304" i="1"/>
  <c r="CJ304" i="1"/>
  <c r="EX304" i="1"/>
  <c r="CK304" i="1"/>
  <c r="EY304" i="1"/>
  <c r="CL304" i="1"/>
  <c r="EZ304" i="1"/>
  <c r="CM304" i="1"/>
  <c r="FA304" i="1"/>
  <c r="CN304" i="1"/>
  <c r="FB304" i="1"/>
  <c r="CO304" i="1"/>
  <c r="FC304" i="1"/>
  <c r="CP304" i="1"/>
  <c r="FD304" i="1"/>
  <c r="CQ304" i="1"/>
  <c r="FE304" i="1"/>
  <c r="CR304" i="1"/>
  <c r="FF304" i="1"/>
  <c r="CS304" i="1"/>
  <c r="FG304" i="1"/>
  <c r="CT304" i="1"/>
  <c r="FH304" i="1"/>
  <c r="CU304" i="1"/>
  <c r="FI304" i="1"/>
  <c r="CV304" i="1"/>
  <c r="FJ304" i="1"/>
  <c r="CW304" i="1"/>
  <c r="FK304" i="1"/>
  <c r="CX304" i="1"/>
  <c r="FL304" i="1"/>
  <c r="CY304" i="1"/>
  <c r="FM304" i="1"/>
  <c r="CZ304" i="1"/>
  <c r="FN304" i="1"/>
  <c r="DA304" i="1"/>
  <c r="FO304" i="1"/>
  <c r="DB304" i="1"/>
  <c r="FP304" i="1"/>
  <c r="DC304" i="1"/>
  <c r="FQ304" i="1"/>
  <c r="DD304" i="1"/>
  <c r="FR304" i="1"/>
  <c r="DE304" i="1"/>
  <c r="FS304" i="1"/>
  <c r="DF304" i="1"/>
  <c r="FT304" i="1"/>
  <c r="DG304" i="1"/>
  <c r="FU304" i="1"/>
  <c r="DH304" i="1"/>
  <c r="FV304" i="1"/>
  <c r="DI304" i="1"/>
  <c r="FW304" i="1"/>
  <c r="DJ304" i="1"/>
  <c r="FX304" i="1"/>
  <c r="DK304" i="1"/>
  <c r="FY304" i="1"/>
  <c r="DL304" i="1"/>
  <c r="FZ304" i="1"/>
  <c r="DM304" i="1"/>
  <c r="GA304" i="1"/>
  <c r="DN304" i="1"/>
  <c r="GB304" i="1"/>
  <c r="DO304" i="1"/>
  <c r="GC304" i="1"/>
  <c r="DP304" i="1"/>
  <c r="GD304" i="1"/>
  <c r="DQ304" i="1"/>
  <c r="GE304" i="1"/>
  <c r="DR304" i="1"/>
  <c r="GF304" i="1"/>
  <c r="DS304" i="1"/>
  <c r="GG304" i="1"/>
  <c r="DT304" i="1"/>
  <c r="GH304" i="1"/>
  <c r="DU304" i="1"/>
  <c r="GI304" i="1"/>
  <c r="DV304" i="1"/>
  <c r="GJ304" i="1"/>
  <c r="DW304" i="1"/>
  <c r="GK304" i="1"/>
  <c r="DX304" i="1"/>
  <c r="GL304" i="1"/>
  <c r="DY304" i="1"/>
  <c r="GM304" i="1"/>
  <c r="DZ304" i="1"/>
  <c r="GN304" i="1"/>
  <c r="EA304" i="1"/>
  <c r="GO304" i="1"/>
  <c r="EB304" i="1"/>
  <c r="GP304" i="1"/>
  <c r="EC304" i="1"/>
  <c r="GQ304" i="1"/>
  <c r="BP305" i="1"/>
  <c r="ED305" i="1"/>
  <c r="BQ305" i="1"/>
  <c r="EE305" i="1"/>
  <c r="BR305" i="1"/>
  <c r="EF305" i="1"/>
  <c r="BS305" i="1"/>
  <c r="EG305" i="1"/>
  <c r="BT305" i="1"/>
  <c r="EH305" i="1"/>
  <c r="BU305" i="1"/>
  <c r="EI305" i="1"/>
  <c r="BV305" i="1"/>
  <c r="EJ305" i="1"/>
  <c r="BW305" i="1"/>
  <c r="EK305" i="1"/>
  <c r="BX305" i="1"/>
  <c r="EL305" i="1"/>
  <c r="BY305" i="1"/>
  <c r="EM305" i="1"/>
  <c r="BZ305" i="1"/>
  <c r="EN305" i="1"/>
  <c r="CA305" i="1"/>
  <c r="EO305" i="1"/>
  <c r="CB305" i="1"/>
  <c r="EP305" i="1"/>
  <c r="CC305" i="1"/>
  <c r="EQ305" i="1"/>
  <c r="CD305" i="1"/>
  <c r="ER305" i="1"/>
  <c r="CE305" i="1"/>
  <c r="ES305" i="1"/>
  <c r="CF305" i="1"/>
  <c r="ET305" i="1"/>
  <c r="CG305" i="1"/>
  <c r="EU305" i="1"/>
  <c r="CH305" i="1"/>
  <c r="EV305" i="1"/>
  <c r="CI305" i="1"/>
  <c r="EW305" i="1"/>
  <c r="CJ305" i="1"/>
  <c r="EX305" i="1"/>
  <c r="CK305" i="1"/>
  <c r="EY305" i="1"/>
  <c r="CL305" i="1"/>
  <c r="EZ305" i="1"/>
  <c r="CM305" i="1"/>
  <c r="FA305" i="1"/>
  <c r="CN305" i="1"/>
  <c r="FB305" i="1"/>
  <c r="CO305" i="1"/>
  <c r="FC305" i="1"/>
  <c r="CP305" i="1"/>
  <c r="FD305" i="1"/>
  <c r="CQ305" i="1"/>
  <c r="FE305" i="1"/>
  <c r="CR305" i="1"/>
  <c r="FF305" i="1"/>
  <c r="CS305" i="1"/>
  <c r="FG305" i="1"/>
  <c r="CT305" i="1"/>
  <c r="FH305" i="1"/>
  <c r="CU305" i="1"/>
  <c r="FI305" i="1"/>
  <c r="CV305" i="1"/>
  <c r="FJ305" i="1"/>
  <c r="CW305" i="1"/>
  <c r="FK305" i="1"/>
  <c r="CX305" i="1"/>
  <c r="FL305" i="1"/>
  <c r="CY305" i="1"/>
  <c r="FM305" i="1"/>
  <c r="CZ305" i="1"/>
  <c r="FN305" i="1"/>
  <c r="DA305" i="1"/>
  <c r="FO305" i="1"/>
  <c r="DB305" i="1"/>
  <c r="FP305" i="1"/>
  <c r="DC305" i="1"/>
  <c r="FQ305" i="1"/>
  <c r="DD305" i="1"/>
  <c r="FR305" i="1"/>
  <c r="DE305" i="1"/>
  <c r="FS305" i="1"/>
  <c r="DF305" i="1"/>
  <c r="FT305" i="1"/>
  <c r="DG305" i="1"/>
  <c r="FU305" i="1"/>
  <c r="DH305" i="1"/>
  <c r="FV305" i="1"/>
  <c r="DI305" i="1"/>
  <c r="FW305" i="1"/>
  <c r="DJ305" i="1"/>
  <c r="FX305" i="1"/>
  <c r="DK305" i="1"/>
  <c r="FY305" i="1"/>
  <c r="DL305" i="1"/>
  <c r="FZ305" i="1"/>
  <c r="DM305" i="1"/>
  <c r="GA305" i="1"/>
  <c r="DN305" i="1"/>
  <c r="GB305" i="1"/>
  <c r="DO305" i="1"/>
  <c r="GC305" i="1"/>
  <c r="DP305" i="1"/>
  <c r="GD305" i="1"/>
  <c r="DQ305" i="1"/>
  <c r="GE305" i="1"/>
  <c r="DR305" i="1"/>
  <c r="GF305" i="1"/>
  <c r="DS305" i="1"/>
  <c r="GG305" i="1"/>
  <c r="DT305" i="1"/>
  <c r="GH305" i="1"/>
  <c r="DU305" i="1"/>
  <c r="GI305" i="1"/>
  <c r="DV305" i="1"/>
  <c r="GJ305" i="1"/>
  <c r="DW305" i="1"/>
  <c r="GK305" i="1"/>
  <c r="DX305" i="1"/>
  <c r="GL305" i="1"/>
  <c r="DY305" i="1"/>
  <c r="GM305" i="1"/>
  <c r="DZ305" i="1"/>
  <c r="GN305" i="1"/>
  <c r="EA305" i="1"/>
  <c r="GO305" i="1"/>
  <c r="EB305" i="1"/>
  <c r="GP305" i="1"/>
  <c r="EC305" i="1"/>
  <c r="GQ305" i="1"/>
  <c r="BP306" i="1"/>
  <c r="ED306" i="1"/>
  <c r="BQ306" i="1"/>
  <c r="EE306" i="1"/>
  <c r="BR306" i="1"/>
  <c r="EF306" i="1"/>
  <c r="BS306" i="1"/>
  <c r="EG306" i="1"/>
  <c r="BT306" i="1"/>
  <c r="EH306" i="1"/>
  <c r="BU306" i="1"/>
  <c r="EI306" i="1"/>
  <c r="BV306" i="1"/>
  <c r="EJ306" i="1"/>
  <c r="BW306" i="1"/>
  <c r="EK306" i="1"/>
  <c r="BX306" i="1"/>
  <c r="EL306" i="1"/>
  <c r="BY306" i="1"/>
  <c r="EM306" i="1"/>
  <c r="BZ306" i="1"/>
  <c r="EN306" i="1"/>
  <c r="CA306" i="1"/>
  <c r="EO306" i="1"/>
  <c r="CB306" i="1"/>
  <c r="EP306" i="1"/>
  <c r="CC306" i="1"/>
  <c r="EQ306" i="1"/>
  <c r="CD306" i="1"/>
  <c r="ER306" i="1"/>
  <c r="CE306" i="1"/>
  <c r="ES306" i="1"/>
  <c r="CF306" i="1"/>
  <c r="ET306" i="1"/>
  <c r="CG306" i="1"/>
  <c r="EU306" i="1"/>
  <c r="CH306" i="1"/>
  <c r="EV306" i="1"/>
  <c r="CI306" i="1"/>
  <c r="EW306" i="1"/>
  <c r="CJ306" i="1"/>
  <c r="EX306" i="1"/>
  <c r="CK306" i="1"/>
  <c r="EY306" i="1"/>
  <c r="CL306" i="1"/>
  <c r="EZ306" i="1"/>
  <c r="CM306" i="1"/>
  <c r="FA306" i="1"/>
  <c r="CN306" i="1"/>
  <c r="FB306" i="1"/>
  <c r="CO306" i="1"/>
  <c r="FC306" i="1"/>
  <c r="CP306" i="1"/>
  <c r="FD306" i="1"/>
  <c r="CQ306" i="1"/>
  <c r="FE306" i="1"/>
  <c r="CR306" i="1"/>
  <c r="FF306" i="1"/>
  <c r="CS306" i="1"/>
  <c r="FG306" i="1"/>
  <c r="CT306" i="1"/>
  <c r="FH306" i="1"/>
  <c r="CU306" i="1"/>
  <c r="FI306" i="1"/>
  <c r="CV306" i="1"/>
  <c r="FJ306" i="1"/>
  <c r="CW306" i="1"/>
  <c r="FK306" i="1"/>
  <c r="CX306" i="1"/>
  <c r="FL306" i="1"/>
  <c r="CY306" i="1"/>
  <c r="FM306" i="1"/>
  <c r="CZ306" i="1"/>
  <c r="FN306" i="1"/>
  <c r="DA306" i="1"/>
  <c r="FO306" i="1"/>
  <c r="DB306" i="1"/>
  <c r="FP306" i="1"/>
  <c r="DC306" i="1"/>
  <c r="FQ306" i="1"/>
  <c r="DD306" i="1"/>
  <c r="FR306" i="1"/>
  <c r="DE306" i="1"/>
  <c r="FS306" i="1"/>
  <c r="DF306" i="1"/>
  <c r="FT306" i="1"/>
  <c r="DG306" i="1"/>
  <c r="FU306" i="1"/>
  <c r="DH306" i="1"/>
  <c r="FV306" i="1"/>
  <c r="DI306" i="1"/>
  <c r="FW306" i="1"/>
  <c r="DJ306" i="1"/>
  <c r="FX306" i="1"/>
  <c r="DK306" i="1"/>
  <c r="FY306" i="1"/>
  <c r="DL306" i="1"/>
  <c r="FZ306" i="1"/>
  <c r="DM306" i="1"/>
  <c r="GA306" i="1"/>
  <c r="DN306" i="1"/>
  <c r="GB306" i="1"/>
  <c r="DO306" i="1"/>
  <c r="GC306" i="1"/>
  <c r="DP306" i="1"/>
  <c r="GD306" i="1"/>
  <c r="DQ306" i="1"/>
  <c r="GE306" i="1"/>
  <c r="DR306" i="1"/>
  <c r="GF306" i="1"/>
  <c r="DS306" i="1"/>
  <c r="GG306" i="1"/>
  <c r="DT306" i="1"/>
  <c r="GH306" i="1"/>
  <c r="DU306" i="1"/>
  <c r="GI306" i="1"/>
  <c r="DV306" i="1"/>
  <c r="GJ306" i="1"/>
  <c r="DW306" i="1"/>
  <c r="GK306" i="1"/>
  <c r="DX306" i="1"/>
  <c r="GL306" i="1"/>
  <c r="DY306" i="1"/>
  <c r="GM306" i="1"/>
  <c r="DZ306" i="1"/>
  <c r="GN306" i="1"/>
  <c r="EA306" i="1"/>
  <c r="GO306" i="1"/>
  <c r="EB306" i="1"/>
  <c r="GP306" i="1"/>
  <c r="EC306" i="1"/>
  <c r="GQ306" i="1"/>
  <c r="BP307" i="1"/>
  <c r="ED307" i="1"/>
  <c r="BQ307" i="1"/>
  <c r="EE307" i="1"/>
  <c r="BR307" i="1"/>
  <c r="EF307" i="1"/>
  <c r="BS307" i="1"/>
  <c r="EG307" i="1"/>
  <c r="BT307" i="1"/>
  <c r="EH307" i="1"/>
  <c r="BU307" i="1"/>
  <c r="EI307" i="1"/>
  <c r="BV307" i="1"/>
  <c r="EJ307" i="1"/>
  <c r="BW307" i="1"/>
  <c r="EK307" i="1"/>
  <c r="BX307" i="1"/>
  <c r="EL307" i="1"/>
  <c r="BY307" i="1"/>
  <c r="EM307" i="1"/>
  <c r="BZ307" i="1"/>
  <c r="EN307" i="1"/>
  <c r="CA307" i="1"/>
  <c r="EO307" i="1"/>
  <c r="CB307" i="1"/>
  <c r="EP307" i="1"/>
  <c r="CC307" i="1"/>
  <c r="EQ307" i="1"/>
  <c r="CD307" i="1"/>
  <c r="ER307" i="1"/>
  <c r="CE307" i="1"/>
  <c r="ES307" i="1"/>
  <c r="CF307" i="1"/>
  <c r="ET307" i="1"/>
  <c r="CG307" i="1"/>
  <c r="EU307" i="1"/>
  <c r="CH307" i="1"/>
  <c r="EV307" i="1"/>
  <c r="CI307" i="1"/>
  <c r="EW307" i="1"/>
  <c r="CJ307" i="1"/>
  <c r="EX307" i="1"/>
  <c r="CK307" i="1"/>
  <c r="EY307" i="1"/>
  <c r="CL307" i="1"/>
  <c r="EZ307" i="1"/>
  <c r="CM307" i="1"/>
  <c r="FA307" i="1"/>
  <c r="CN307" i="1"/>
  <c r="FB307" i="1"/>
  <c r="CO307" i="1"/>
  <c r="FC307" i="1"/>
  <c r="CP307" i="1"/>
  <c r="FD307" i="1"/>
  <c r="CQ307" i="1"/>
  <c r="FE307" i="1"/>
  <c r="CR307" i="1"/>
  <c r="FF307" i="1"/>
  <c r="CS307" i="1"/>
  <c r="FG307" i="1"/>
  <c r="CT307" i="1"/>
  <c r="FH307" i="1"/>
  <c r="CU307" i="1"/>
  <c r="FI307" i="1"/>
  <c r="CV307" i="1"/>
  <c r="FJ307" i="1"/>
  <c r="CW307" i="1"/>
  <c r="FK307" i="1"/>
  <c r="CX307" i="1"/>
  <c r="FL307" i="1"/>
  <c r="CY307" i="1"/>
  <c r="FM307" i="1"/>
  <c r="CZ307" i="1"/>
  <c r="FN307" i="1"/>
  <c r="DA307" i="1"/>
  <c r="FO307" i="1"/>
  <c r="DB307" i="1"/>
  <c r="FP307" i="1"/>
  <c r="DC307" i="1"/>
  <c r="FQ307" i="1"/>
  <c r="DD307" i="1"/>
  <c r="FR307" i="1"/>
  <c r="DE307" i="1"/>
  <c r="FS307" i="1"/>
  <c r="DF307" i="1"/>
  <c r="FT307" i="1"/>
  <c r="DG307" i="1"/>
  <c r="FU307" i="1"/>
  <c r="DH307" i="1"/>
  <c r="FV307" i="1"/>
  <c r="DI307" i="1"/>
  <c r="FW307" i="1"/>
  <c r="DJ307" i="1"/>
  <c r="FX307" i="1"/>
  <c r="DK307" i="1"/>
  <c r="FY307" i="1"/>
  <c r="DL307" i="1"/>
  <c r="FZ307" i="1"/>
  <c r="DM307" i="1"/>
  <c r="GA307" i="1"/>
  <c r="DN307" i="1"/>
  <c r="GB307" i="1"/>
  <c r="DO307" i="1"/>
  <c r="GC307" i="1"/>
  <c r="DP307" i="1"/>
  <c r="GD307" i="1"/>
  <c r="DQ307" i="1"/>
  <c r="GE307" i="1"/>
  <c r="DR307" i="1"/>
  <c r="GF307" i="1"/>
  <c r="DS307" i="1"/>
  <c r="GG307" i="1"/>
  <c r="DT307" i="1"/>
  <c r="GH307" i="1"/>
  <c r="DU307" i="1"/>
  <c r="GI307" i="1"/>
  <c r="DV307" i="1"/>
  <c r="GJ307" i="1"/>
  <c r="DW307" i="1"/>
  <c r="GK307" i="1"/>
  <c r="DX307" i="1"/>
  <c r="GL307" i="1"/>
  <c r="DY307" i="1"/>
  <c r="GM307" i="1"/>
  <c r="DZ307" i="1"/>
  <c r="GN307" i="1"/>
  <c r="EA307" i="1"/>
  <c r="GO307" i="1"/>
  <c r="EB307" i="1"/>
  <c r="GP307" i="1"/>
  <c r="EC307" i="1"/>
  <c r="GQ307" i="1"/>
  <c r="BP308" i="1"/>
  <c r="ED308" i="1"/>
  <c r="BQ308" i="1"/>
  <c r="EE308" i="1"/>
  <c r="BR308" i="1"/>
  <c r="EF308" i="1"/>
  <c r="BS308" i="1"/>
  <c r="EG308" i="1"/>
  <c r="BT308" i="1"/>
  <c r="EH308" i="1"/>
  <c r="BU308" i="1"/>
  <c r="EI308" i="1"/>
  <c r="BV308" i="1"/>
  <c r="EJ308" i="1"/>
  <c r="BW308" i="1"/>
  <c r="EK308" i="1"/>
  <c r="BX308" i="1"/>
  <c r="EL308" i="1"/>
  <c r="BY308" i="1"/>
  <c r="EM308" i="1"/>
  <c r="BZ308" i="1"/>
  <c r="EN308" i="1"/>
  <c r="CA308" i="1"/>
  <c r="EO308" i="1"/>
  <c r="CB308" i="1"/>
  <c r="EP308" i="1"/>
  <c r="CC308" i="1"/>
  <c r="EQ308" i="1"/>
  <c r="CD308" i="1"/>
  <c r="ER308" i="1"/>
  <c r="CE308" i="1"/>
  <c r="ES308" i="1"/>
  <c r="CF308" i="1"/>
  <c r="ET308" i="1"/>
  <c r="CG308" i="1"/>
  <c r="EU308" i="1"/>
  <c r="CH308" i="1"/>
  <c r="EV308" i="1"/>
  <c r="CI308" i="1"/>
  <c r="EW308" i="1"/>
  <c r="CJ308" i="1"/>
  <c r="EX308" i="1"/>
  <c r="CK308" i="1"/>
  <c r="EY308" i="1"/>
  <c r="CL308" i="1"/>
  <c r="EZ308" i="1"/>
  <c r="CM308" i="1"/>
  <c r="FA308" i="1"/>
  <c r="CN308" i="1"/>
  <c r="FB308" i="1"/>
  <c r="CO308" i="1"/>
  <c r="FC308" i="1"/>
  <c r="CP308" i="1"/>
  <c r="FD308" i="1"/>
  <c r="CQ308" i="1"/>
  <c r="FE308" i="1"/>
  <c r="CR308" i="1"/>
  <c r="FF308" i="1"/>
  <c r="CS308" i="1"/>
  <c r="FG308" i="1"/>
  <c r="CT308" i="1"/>
  <c r="FH308" i="1"/>
  <c r="CU308" i="1"/>
  <c r="FI308" i="1"/>
  <c r="CV308" i="1"/>
  <c r="FJ308" i="1"/>
  <c r="CW308" i="1"/>
  <c r="FK308" i="1"/>
  <c r="CX308" i="1"/>
  <c r="FL308" i="1"/>
  <c r="CY308" i="1"/>
  <c r="FM308" i="1"/>
  <c r="CZ308" i="1"/>
  <c r="FN308" i="1"/>
  <c r="DA308" i="1"/>
  <c r="FO308" i="1"/>
  <c r="DB308" i="1"/>
  <c r="FP308" i="1"/>
  <c r="DC308" i="1"/>
  <c r="FQ308" i="1"/>
  <c r="DD308" i="1"/>
  <c r="FR308" i="1"/>
  <c r="DE308" i="1"/>
  <c r="FS308" i="1"/>
  <c r="DF308" i="1"/>
  <c r="FT308" i="1"/>
  <c r="DG308" i="1"/>
  <c r="FU308" i="1"/>
  <c r="DH308" i="1"/>
  <c r="FV308" i="1"/>
  <c r="DI308" i="1"/>
  <c r="FW308" i="1"/>
  <c r="DJ308" i="1"/>
  <c r="FX308" i="1"/>
  <c r="DK308" i="1"/>
  <c r="FY308" i="1"/>
  <c r="DL308" i="1"/>
  <c r="FZ308" i="1"/>
  <c r="DM308" i="1"/>
  <c r="GA308" i="1"/>
  <c r="DN308" i="1"/>
  <c r="GB308" i="1"/>
  <c r="DO308" i="1"/>
  <c r="GC308" i="1"/>
  <c r="DP308" i="1"/>
  <c r="GD308" i="1"/>
  <c r="DQ308" i="1"/>
  <c r="GE308" i="1"/>
  <c r="DR308" i="1"/>
  <c r="GF308" i="1"/>
  <c r="DS308" i="1"/>
  <c r="GG308" i="1"/>
  <c r="DT308" i="1"/>
  <c r="GH308" i="1"/>
  <c r="DU308" i="1"/>
  <c r="GI308" i="1"/>
  <c r="DV308" i="1"/>
  <c r="GJ308" i="1"/>
  <c r="DW308" i="1"/>
  <c r="GK308" i="1"/>
  <c r="DX308" i="1"/>
  <c r="GL308" i="1"/>
  <c r="DY308" i="1"/>
  <c r="GM308" i="1"/>
  <c r="DZ308" i="1"/>
  <c r="GN308" i="1"/>
  <c r="EA308" i="1"/>
  <c r="GO308" i="1"/>
  <c r="EB308" i="1"/>
  <c r="GP308" i="1"/>
  <c r="EC308" i="1"/>
  <c r="GQ308" i="1"/>
  <c r="BP309" i="1"/>
  <c r="ED309" i="1"/>
  <c r="BQ309" i="1"/>
  <c r="EE309" i="1"/>
  <c r="BR309" i="1"/>
  <c r="EF309" i="1"/>
  <c r="BS309" i="1"/>
  <c r="EG309" i="1"/>
  <c r="BT309" i="1"/>
  <c r="EH309" i="1"/>
  <c r="BU309" i="1"/>
  <c r="EI309" i="1"/>
  <c r="BV309" i="1"/>
  <c r="EJ309" i="1"/>
  <c r="BW309" i="1"/>
  <c r="EK309" i="1"/>
  <c r="BX309" i="1"/>
  <c r="EL309" i="1"/>
  <c r="BY309" i="1"/>
  <c r="EM309" i="1"/>
  <c r="BZ309" i="1"/>
  <c r="EN309" i="1"/>
  <c r="CA309" i="1"/>
  <c r="EO309" i="1"/>
  <c r="CB309" i="1"/>
  <c r="EP309" i="1"/>
  <c r="CC309" i="1"/>
  <c r="EQ309" i="1"/>
  <c r="CD309" i="1"/>
  <c r="ER309" i="1"/>
  <c r="CE309" i="1"/>
  <c r="ES309" i="1"/>
  <c r="CF309" i="1"/>
  <c r="ET309" i="1"/>
  <c r="CG309" i="1"/>
  <c r="EU309" i="1"/>
  <c r="CH309" i="1"/>
  <c r="EV309" i="1"/>
  <c r="CI309" i="1"/>
  <c r="EW309" i="1"/>
  <c r="CJ309" i="1"/>
  <c r="EX309" i="1"/>
  <c r="CK309" i="1"/>
  <c r="EY309" i="1"/>
  <c r="CL309" i="1"/>
  <c r="EZ309" i="1"/>
  <c r="CM309" i="1"/>
  <c r="FA309" i="1"/>
  <c r="CN309" i="1"/>
  <c r="FB309" i="1"/>
  <c r="CO309" i="1"/>
  <c r="FC309" i="1"/>
  <c r="CP309" i="1"/>
  <c r="FD309" i="1"/>
  <c r="CQ309" i="1"/>
  <c r="FE309" i="1"/>
  <c r="CR309" i="1"/>
  <c r="FF309" i="1"/>
  <c r="CS309" i="1"/>
  <c r="FG309" i="1"/>
  <c r="CT309" i="1"/>
  <c r="FH309" i="1"/>
  <c r="CU309" i="1"/>
  <c r="FI309" i="1"/>
  <c r="CV309" i="1"/>
  <c r="FJ309" i="1"/>
  <c r="CW309" i="1"/>
  <c r="FK309" i="1"/>
  <c r="CX309" i="1"/>
  <c r="FL309" i="1"/>
  <c r="CY309" i="1"/>
  <c r="FM309" i="1"/>
  <c r="CZ309" i="1"/>
  <c r="FN309" i="1"/>
  <c r="DA309" i="1"/>
  <c r="FO309" i="1"/>
  <c r="DB309" i="1"/>
  <c r="FP309" i="1"/>
  <c r="DC309" i="1"/>
  <c r="FQ309" i="1"/>
  <c r="DD309" i="1"/>
  <c r="FR309" i="1"/>
  <c r="DE309" i="1"/>
  <c r="FS309" i="1"/>
  <c r="DF309" i="1"/>
  <c r="FT309" i="1"/>
  <c r="DG309" i="1"/>
  <c r="FU309" i="1"/>
  <c r="DH309" i="1"/>
  <c r="FV309" i="1"/>
  <c r="DI309" i="1"/>
  <c r="FW309" i="1"/>
  <c r="DJ309" i="1"/>
  <c r="FX309" i="1"/>
  <c r="DK309" i="1"/>
  <c r="FY309" i="1"/>
  <c r="DL309" i="1"/>
  <c r="FZ309" i="1"/>
  <c r="DM309" i="1"/>
  <c r="GA309" i="1"/>
  <c r="DN309" i="1"/>
  <c r="GB309" i="1"/>
  <c r="DO309" i="1"/>
  <c r="GC309" i="1"/>
  <c r="DP309" i="1"/>
  <c r="GD309" i="1"/>
  <c r="DQ309" i="1"/>
  <c r="GE309" i="1"/>
  <c r="DR309" i="1"/>
  <c r="GF309" i="1"/>
  <c r="DS309" i="1"/>
  <c r="GG309" i="1"/>
  <c r="DT309" i="1"/>
  <c r="GH309" i="1"/>
  <c r="DU309" i="1"/>
  <c r="GI309" i="1"/>
  <c r="DV309" i="1"/>
  <c r="GJ309" i="1"/>
  <c r="DW309" i="1"/>
  <c r="GK309" i="1"/>
  <c r="DX309" i="1"/>
  <c r="GL309" i="1"/>
  <c r="DY309" i="1"/>
  <c r="GM309" i="1"/>
  <c r="DZ309" i="1"/>
  <c r="GN309" i="1"/>
  <c r="EA309" i="1"/>
  <c r="GO309" i="1"/>
  <c r="EB309" i="1"/>
  <c r="GP309" i="1"/>
  <c r="EC309" i="1"/>
  <c r="GQ309" i="1"/>
  <c r="BP310" i="1"/>
  <c r="ED310" i="1"/>
  <c r="BQ310" i="1"/>
  <c r="EE310" i="1"/>
  <c r="BR310" i="1"/>
  <c r="EF310" i="1"/>
  <c r="BS310" i="1"/>
  <c r="EG310" i="1"/>
  <c r="BT310" i="1"/>
  <c r="EH310" i="1"/>
  <c r="BU310" i="1"/>
  <c r="EI310" i="1"/>
  <c r="BV310" i="1"/>
  <c r="EJ310" i="1"/>
  <c r="BW310" i="1"/>
  <c r="EK310" i="1"/>
  <c r="BX310" i="1"/>
  <c r="EL310" i="1"/>
  <c r="BY310" i="1"/>
  <c r="EM310" i="1"/>
  <c r="BZ310" i="1"/>
  <c r="EN310" i="1"/>
  <c r="CA310" i="1"/>
  <c r="EO310" i="1"/>
  <c r="CB310" i="1"/>
  <c r="EP310" i="1"/>
  <c r="CC310" i="1"/>
  <c r="EQ310" i="1"/>
  <c r="CD310" i="1"/>
  <c r="ER310" i="1"/>
  <c r="CE310" i="1"/>
  <c r="ES310" i="1"/>
  <c r="CF310" i="1"/>
  <c r="ET310" i="1"/>
  <c r="CG310" i="1"/>
  <c r="EU310" i="1"/>
  <c r="CH310" i="1"/>
  <c r="EV310" i="1"/>
  <c r="CI310" i="1"/>
  <c r="EW310" i="1"/>
  <c r="CJ310" i="1"/>
  <c r="EX310" i="1"/>
  <c r="CK310" i="1"/>
  <c r="EY310" i="1"/>
  <c r="CL310" i="1"/>
  <c r="EZ310" i="1"/>
  <c r="CM310" i="1"/>
  <c r="FA310" i="1"/>
  <c r="CN310" i="1"/>
  <c r="FB310" i="1"/>
  <c r="CO310" i="1"/>
  <c r="FC310" i="1"/>
  <c r="CP310" i="1"/>
  <c r="FD310" i="1"/>
  <c r="CQ310" i="1"/>
  <c r="FE310" i="1"/>
  <c r="CR310" i="1"/>
  <c r="FF310" i="1"/>
  <c r="CS310" i="1"/>
  <c r="FG310" i="1"/>
  <c r="CT310" i="1"/>
  <c r="FH310" i="1"/>
  <c r="CU310" i="1"/>
  <c r="FI310" i="1"/>
  <c r="CV310" i="1"/>
  <c r="FJ310" i="1"/>
  <c r="CW310" i="1"/>
  <c r="FK310" i="1"/>
  <c r="CX310" i="1"/>
  <c r="FL310" i="1"/>
  <c r="CY310" i="1"/>
  <c r="FM310" i="1"/>
  <c r="CZ310" i="1"/>
  <c r="FN310" i="1"/>
  <c r="DA310" i="1"/>
  <c r="FO310" i="1"/>
  <c r="DB310" i="1"/>
  <c r="FP310" i="1"/>
  <c r="DC310" i="1"/>
  <c r="FQ310" i="1"/>
  <c r="DD310" i="1"/>
  <c r="FR310" i="1"/>
  <c r="DE310" i="1"/>
  <c r="FS310" i="1"/>
  <c r="DF310" i="1"/>
  <c r="FT310" i="1"/>
  <c r="DG310" i="1"/>
  <c r="FU310" i="1"/>
  <c r="DH310" i="1"/>
  <c r="FV310" i="1"/>
  <c r="DI310" i="1"/>
  <c r="FW310" i="1"/>
  <c r="DJ310" i="1"/>
  <c r="FX310" i="1"/>
  <c r="DK310" i="1"/>
  <c r="FY310" i="1"/>
  <c r="DL310" i="1"/>
  <c r="FZ310" i="1"/>
  <c r="DM310" i="1"/>
  <c r="GA310" i="1"/>
  <c r="DN310" i="1"/>
  <c r="GB310" i="1"/>
  <c r="DO310" i="1"/>
  <c r="GC310" i="1"/>
  <c r="DP310" i="1"/>
  <c r="GD310" i="1"/>
  <c r="DQ310" i="1"/>
  <c r="GE310" i="1"/>
  <c r="DR310" i="1"/>
  <c r="GF310" i="1"/>
  <c r="DS310" i="1"/>
  <c r="GG310" i="1"/>
  <c r="DT310" i="1"/>
  <c r="GH310" i="1"/>
  <c r="DU310" i="1"/>
  <c r="GI310" i="1"/>
  <c r="DV310" i="1"/>
  <c r="GJ310" i="1"/>
  <c r="DW310" i="1"/>
  <c r="GK310" i="1"/>
  <c r="DX310" i="1"/>
  <c r="GL310" i="1"/>
  <c r="DY310" i="1"/>
  <c r="GM310" i="1"/>
  <c r="DZ310" i="1"/>
  <c r="GN310" i="1"/>
  <c r="EA310" i="1"/>
  <c r="GO310" i="1"/>
  <c r="EB310" i="1"/>
  <c r="GP310" i="1"/>
  <c r="EC310" i="1"/>
  <c r="GQ310" i="1"/>
  <c r="BP311" i="1"/>
  <c r="ED311" i="1"/>
  <c r="BQ311" i="1"/>
  <c r="EE311" i="1"/>
  <c r="BR311" i="1"/>
  <c r="EF311" i="1"/>
  <c r="BS311" i="1"/>
  <c r="EG311" i="1"/>
  <c r="BT311" i="1"/>
  <c r="EH311" i="1"/>
  <c r="BU311" i="1"/>
  <c r="EI311" i="1"/>
  <c r="BV311" i="1"/>
  <c r="EJ311" i="1"/>
  <c r="BW311" i="1"/>
  <c r="EK311" i="1"/>
  <c r="BX311" i="1"/>
  <c r="EL311" i="1"/>
  <c r="BY311" i="1"/>
  <c r="EM311" i="1"/>
  <c r="BZ311" i="1"/>
  <c r="EN311" i="1"/>
  <c r="CA311" i="1"/>
  <c r="EO311" i="1"/>
  <c r="CB311" i="1"/>
  <c r="EP311" i="1"/>
  <c r="CC311" i="1"/>
  <c r="EQ311" i="1"/>
  <c r="CD311" i="1"/>
  <c r="ER311" i="1"/>
  <c r="CE311" i="1"/>
  <c r="ES311" i="1"/>
  <c r="CF311" i="1"/>
  <c r="ET311" i="1"/>
  <c r="CG311" i="1"/>
  <c r="EU311" i="1"/>
  <c r="CH311" i="1"/>
  <c r="EV311" i="1"/>
  <c r="CI311" i="1"/>
  <c r="EW311" i="1"/>
  <c r="CJ311" i="1"/>
  <c r="EX311" i="1"/>
  <c r="CK311" i="1"/>
  <c r="EY311" i="1"/>
  <c r="CL311" i="1"/>
  <c r="EZ311" i="1"/>
  <c r="CM311" i="1"/>
  <c r="FA311" i="1"/>
  <c r="CN311" i="1"/>
  <c r="FB311" i="1"/>
  <c r="CO311" i="1"/>
  <c r="FC311" i="1"/>
  <c r="CP311" i="1"/>
  <c r="FD311" i="1"/>
  <c r="CQ311" i="1"/>
  <c r="FE311" i="1"/>
  <c r="CR311" i="1"/>
  <c r="FF311" i="1"/>
  <c r="CS311" i="1"/>
  <c r="FG311" i="1"/>
  <c r="CT311" i="1"/>
  <c r="FH311" i="1"/>
  <c r="CU311" i="1"/>
  <c r="FI311" i="1"/>
  <c r="CV311" i="1"/>
  <c r="FJ311" i="1"/>
  <c r="CW311" i="1"/>
  <c r="FK311" i="1"/>
  <c r="CX311" i="1"/>
  <c r="FL311" i="1"/>
  <c r="CY311" i="1"/>
  <c r="FM311" i="1"/>
  <c r="CZ311" i="1"/>
  <c r="FN311" i="1"/>
  <c r="DA311" i="1"/>
  <c r="FO311" i="1"/>
  <c r="DB311" i="1"/>
  <c r="FP311" i="1"/>
  <c r="DC311" i="1"/>
  <c r="FQ311" i="1"/>
  <c r="DD311" i="1"/>
  <c r="FR311" i="1"/>
  <c r="DE311" i="1"/>
  <c r="FS311" i="1"/>
  <c r="DF311" i="1"/>
  <c r="FT311" i="1"/>
  <c r="DG311" i="1"/>
  <c r="FU311" i="1"/>
  <c r="DH311" i="1"/>
  <c r="FV311" i="1"/>
  <c r="DI311" i="1"/>
  <c r="FW311" i="1"/>
  <c r="DJ311" i="1"/>
  <c r="FX311" i="1"/>
  <c r="DK311" i="1"/>
  <c r="FY311" i="1"/>
  <c r="DL311" i="1"/>
  <c r="FZ311" i="1"/>
  <c r="DM311" i="1"/>
  <c r="GA311" i="1"/>
  <c r="DN311" i="1"/>
  <c r="GB311" i="1"/>
  <c r="DO311" i="1"/>
  <c r="GC311" i="1"/>
  <c r="DP311" i="1"/>
  <c r="GD311" i="1"/>
  <c r="DQ311" i="1"/>
  <c r="GE311" i="1"/>
  <c r="DR311" i="1"/>
  <c r="GF311" i="1"/>
  <c r="DS311" i="1"/>
  <c r="GG311" i="1"/>
  <c r="DT311" i="1"/>
  <c r="GH311" i="1"/>
  <c r="DU311" i="1"/>
  <c r="GI311" i="1"/>
  <c r="DV311" i="1"/>
  <c r="GJ311" i="1"/>
  <c r="DW311" i="1"/>
  <c r="GK311" i="1"/>
  <c r="DX311" i="1"/>
  <c r="GL311" i="1"/>
  <c r="DY311" i="1"/>
  <c r="GM311" i="1"/>
  <c r="DZ311" i="1"/>
  <c r="GN311" i="1"/>
  <c r="EA311" i="1"/>
  <c r="GO311" i="1"/>
  <c r="EB311" i="1"/>
  <c r="GP311" i="1"/>
  <c r="EC311" i="1"/>
  <c r="GQ311" i="1"/>
  <c r="BP312" i="1"/>
  <c r="ED312" i="1"/>
  <c r="BQ312" i="1"/>
  <c r="EE312" i="1"/>
  <c r="BR312" i="1"/>
  <c r="EF312" i="1"/>
  <c r="BS312" i="1"/>
  <c r="EG312" i="1"/>
  <c r="BT312" i="1"/>
  <c r="EH312" i="1"/>
  <c r="BU312" i="1"/>
  <c r="EI312" i="1"/>
  <c r="BV312" i="1"/>
  <c r="EJ312" i="1"/>
  <c r="BW312" i="1"/>
  <c r="EK312" i="1"/>
  <c r="BX312" i="1"/>
  <c r="EL312" i="1"/>
  <c r="BY312" i="1"/>
  <c r="EM312" i="1"/>
  <c r="BZ312" i="1"/>
  <c r="EN312" i="1"/>
  <c r="CA312" i="1"/>
  <c r="EO312" i="1"/>
  <c r="CB312" i="1"/>
  <c r="EP312" i="1"/>
  <c r="CC312" i="1"/>
  <c r="EQ312" i="1"/>
  <c r="CD312" i="1"/>
  <c r="ER312" i="1"/>
  <c r="CE312" i="1"/>
  <c r="ES312" i="1"/>
  <c r="CF312" i="1"/>
  <c r="ET312" i="1"/>
  <c r="CG312" i="1"/>
  <c r="EU312" i="1"/>
  <c r="CH312" i="1"/>
  <c r="EV312" i="1"/>
  <c r="CI312" i="1"/>
  <c r="EW312" i="1"/>
  <c r="CJ312" i="1"/>
  <c r="EX312" i="1"/>
  <c r="CK312" i="1"/>
  <c r="EY312" i="1"/>
  <c r="CL312" i="1"/>
  <c r="EZ312" i="1"/>
  <c r="CM312" i="1"/>
  <c r="FA312" i="1"/>
  <c r="CN312" i="1"/>
  <c r="FB312" i="1"/>
  <c r="CO312" i="1"/>
  <c r="FC312" i="1"/>
  <c r="CP312" i="1"/>
  <c r="FD312" i="1"/>
  <c r="CQ312" i="1"/>
  <c r="FE312" i="1"/>
  <c r="CR312" i="1"/>
  <c r="FF312" i="1"/>
  <c r="CS312" i="1"/>
  <c r="FG312" i="1"/>
  <c r="CT312" i="1"/>
  <c r="FH312" i="1"/>
  <c r="CU312" i="1"/>
  <c r="FI312" i="1"/>
  <c r="CV312" i="1"/>
  <c r="FJ312" i="1"/>
  <c r="CW312" i="1"/>
  <c r="FK312" i="1"/>
  <c r="CX312" i="1"/>
  <c r="FL312" i="1"/>
  <c r="CY312" i="1"/>
  <c r="FM312" i="1"/>
  <c r="CZ312" i="1"/>
  <c r="FN312" i="1"/>
  <c r="DA312" i="1"/>
  <c r="FO312" i="1"/>
  <c r="DB312" i="1"/>
  <c r="FP312" i="1"/>
  <c r="DC312" i="1"/>
  <c r="FQ312" i="1"/>
  <c r="DD312" i="1"/>
  <c r="FR312" i="1"/>
  <c r="DE312" i="1"/>
  <c r="FS312" i="1"/>
  <c r="DF312" i="1"/>
  <c r="FT312" i="1"/>
  <c r="DG312" i="1"/>
  <c r="FU312" i="1"/>
  <c r="DH312" i="1"/>
  <c r="FV312" i="1"/>
  <c r="DI312" i="1"/>
  <c r="FW312" i="1"/>
  <c r="DJ312" i="1"/>
  <c r="FX312" i="1"/>
  <c r="DK312" i="1"/>
  <c r="FY312" i="1"/>
  <c r="DL312" i="1"/>
  <c r="FZ312" i="1"/>
  <c r="DM312" i="1"/>
  <c r="GA312" i="1"/>
  <c r="DN312" i="1"/>
  <c r="GB312" i="1"/>
  <c r="DO312" i="1"/>
  <c r="GC312" i="1"/>
  <c r="DP312" i="1"/>
  <c r="GD312" i="1"/>
  <c r="DQ312" i="1"/>
  <c r="GE312" i="1"/>
  <c r="DR312" i="1"/>
  <c r="GF312" i="1"/>
  <c r="DS312" i="1"/>
  <c r="GG312" i="1"/>
  <c r="DT312" i="1"/>
  <c r="GH312" i="1"/>
  <c r="DU312" i="1"/>
  <c r="GI312" i="1"/>
  <c r="DV312" i="1"/>
  <c r="GJ312" i="1"/>
  <c r="DW312" i="1"/>
  <c r="GK312" i="1"/>
  <c r="DX312" i="1"/>
  <c r="GL312" i="1"/>
  <c r="DY312" i="1"/>
  <c r="GM312" i="1"/>
  <c r="DZ312" i="1"/>
  <c r="GN312" i="1"/>
  <c r="EA312" i="1"/>
  <c r="GO312" i="1"/>
  <c r="EB312" i="1"/>
  <c r="GP312" i="1"/>
  <c r="EC312" i="1"/>
  <c r="GQ312" i="1"/>
  <c r="BP313" i="1"/>
  <c r="ED313" i="1"/>
  <c r="BQ313" i="1"/>
  <c r="EE313" i="1"/>
  <c r="BR313" i="1"/>
  <c r="EF313" i="1"/>
  <c r="BS313" i="1"/>
  <c r="EG313" i="1"/>
  <c r="BT313" i="1"/>
  <c r="EH313" i="1"/>
  <c r="BU313" i="1"/>
  <c r="EI313" i="1"/>
  <c r="BV313" i="1"/>
  <c r="EJ313" i="1"/>
  <c r="BW313" i="1"/>
  <c r="EK313" i="1"/>
  <c r="BX313" i="1"/>
  <c r="EL313" i="1"/>
  <c r="BY313" i="1"/>
  <c r="EM313" i="1"/>
  <c r="BZ313" i="1"/>
  <c r="EN313" i="1"/>
  <c r="CA313" i="1"/>
  <c r="EO313" i="1"/>
  <c r="CB313" i="1"/>
  <c r="EP313" i="1"/>
  <c r="CC313" i="1"/>
  <c r="EQ313" i="1"/>
  <c r="CD313" i="1"/>
  <c r="ER313" i="1"/>
  <c r="CE313" i="1"/>
  <c r="ES313" i="1"/>
  <c r="CF313" i="1"/>
  <c r="ET313" i="1"/>
  <c r="CG313" i="1"/>
  <c r="EU313" i="1"/>
  <c r="CH313" i="1"/>
  <c r="EV313" i="1"/>
  <c r="CI313" i="1"/>
  <c r="EW313" i="1"/>
  <c r="CJ313" i="1"/>
  <c r="EX313" i="1"/>
  <c r="CK313" i="1"/>
  <c r="EY313" i="1"/>
  <c r="CL313" i="1"/>
  <c r="EZ313" i="1"/>
  <c r="CM313" i="1"/>
  <c r="FA313" i="1"/>
  <c r="CN313" i="1"/>
  <c r="FB313" i="1"/>
  <c r="CO313" i="1"/>
  <c r="FC313" i="1"/>
  <c r="CP313" i="1"/>
  <c r="FD313" i="1"/>
  <c r="CQ313" i="1"/>
  <c r="FE313" i="1"/>
  <c r="CR313" i="1"/>
  <c r="FF313" i="1"/>
  <c r="CS313" i="1"/>
  <c r="FG313" i="1"/>
  <c r="CT313" i="1"/>
  <c r="FH313" i="1"/>
  <c r="CU313" i="1"/>
  <c r="FI313" i="1"/>
  <c r="CV313" i="1"/>
  <c r="FJ313" i="1"/>
  <c r="CW313" i="1"/>
  <c r="FK313" i="1"/>
  <c r="CX313" i="1"/>
  <c r="FL313" i="1"/>
  <c r="CY313" i="1"/>
  <c r="FM313" i="1"/>
  <c r="CZ313" i="1"/>
  <c r="FN313" i="1"/>
  <c r="DA313" i="1"/>
  <c r="FO313" i="1"/>
  <c r="DB313" i="1"/>
  <c r="FP313" i="1"/>
  <c r="DC313" i="1"/>
  <c r="FQ313" i="1"/>
  <c r="DD313" i="1"/>
  <c r="FR313" i="1"/>
  <c r="DE313" i="1"/>
  <c r="FS313" i="1"/>
  <c r="DF313" i="1"/>
  <c r="FT313" i="1"/>
  <c r="DG313" i="1"/>
  <c r="FU313" i="1"/>
  <c r="DH313" i="1"/>
  <c r="FV313" i="1"/>
  <c r="DI313" i="1"/>
  <c r="FW313" i="1"/>
  <c r="DJ313" i="1"/>
  <c r="FX313" i="1"/>
  <c r="DK313" i="1"/>
  <c r="FY313" i="1"/>
  <c r="DL313" i="1"/>
  <c r="FZ313" i="1"/>
  <c r="DM313" i="1"/>
  <c r="GA313" i="1"/>
  <c r="DN313" i="1"/>
  <c r="GB313" i="1"/>
  <c r="DO313" i="1"/>
  <c r="GC313" i="1"/>
  <c r="DP313" i="1"/>
  <c r="GD313" i="1"/>
  <c r="DQ313" i="1"/>
  <c r="GE313" i="1"/>
  <c r="DR313" i="1"/>
  <c r="GF313" i="1"/>
  <c r="DS313" i="1"/>
  <c r="GG313" i="1"/>
  <c r="DT313" i="1"/>
  <c r="GH313" i="1"/>
  <c r="DU313" i="1"/>
  <c r="GI313" i="1"/>
  <c r="DV313" i="1"/>
  <c r="GJ313" i="1"/>
  <c r="DW313" i="1"/>
  <c r="GK313" i="1"/>
  <c r="DX313" i="1"/>
  <c r="GL313" i="1"/>
  <c r="DY313" i="1"/>
  <c r="GM313" i="1"/>
  <c r="DZ313" i="1"/>
  <c r="GN313" i="1"/>
  <c r="EA313" i="1"/>
  <c r="GO313" i="1"/>
  <c r="EB313" i="1"/>
  <c r="GP313" i="1"/>
  <c r="EC313" i="1"/>
  <c r="GQ313" i="1"/>
  <c r="BP314" i="1"/>
  <c r="ED314" i="1"/>
  <c r="BQ314" i="1"/>
  <c r="EE314" i="1"/>
  <c r="BR314" i="1"/>
  <c r="EF314" i="1"/>
  <c r="BS314" i="1"/>
  <c r="EG314" i="1"/>
  <c r="BT314" i="1"/>
  <c r="EH314" i="1"/>
  <c r="BU314" i="1"/>
  <c r="EI314" i="1"/>
  <c r="BV314" i="1"/>
  <c r="EJ314" i="1"/>
  <c r="BW314" i="1"/>
  <c r="EK314" i="1"/>
  <c r="BX314" i="1"/>
  <c r="EL314" i="1"/>
  <c r="BY314" i="1"/>
  <c r="EM314" i="1"/>
  <c r="BZ314" i="1"/>
  <c r="EN314" i="1"/>
  <c r="CA314" i="1"/>
  <c r="EO314" i="1"/>
  <c r="CB314" i="1"/>
  <c r="EP314" i="1"/>
  <c r="CC314" i="1"/>
  <c r="EQ314" i="1"/>
  <c r="CD314" i="1"/>
  <c r="ER314" i="1"/>
  <c r="CE314" i="1"/>
  <c r="ES314" i="1"/>
  <c r="CF314" i="1"/>
  <c r="ET314" i="1"/>
  <c r="CG314" i="1"/>
  <c r="EU314" i="1"/>
  <c r="CH314" i="1"/>
  <c r="EV314" i="1"/>
  <c r="CI314" i="1"/>
  <c r="EW314" i="1"/>
  <c r="CJ314" i="1"/>
  <c r="EX314" i="1"/>
  <c r="CK314" i="1"/>
  <c r="EY314" i="1"/>
  <c r="CL314" i="1"/>
  <c r="EZ314" i="1"/>
  <c r="CM314" i="1"/>
  <c r="FA314" i="1"/>
  <c r="CN314" i="1"/>
  <c r="FB314" i="1"/>
  <c r="CO314" i="1"/>
  <c r="FC314" i="1"/>
  <c r="CP314" i="1"/>
  <c r="FD314" i="1"/>
  <c r="CQ314" i="1"/>
  <c r="FE314" i="1"/>
  <c r="CR314" i="1"/>
  <c r="FF314" i="1"/>
  <c r="CS314" i="1"/>
  <c r="FG314" i="1"/>
  <c r="CT314" i="1"/>
  <c r="FH314" i="1"/>
  <c r="CU314" i="1"/>
  <c r="FI314" i="1"/>
  <c r="CV314" i="1"/>
  <c r="FJ314" i="1"/>
  <c r="CW314" i="1"/>
  <c r="FK314" i="1"/>
  <c r="CX314" i="1"/>
  <c r="FL314" i="1"/>
  <c r="CY314" i="1"/>
  <c r="FM314" i="1"/>
  <c r="CZ314" i="1"/>
  <c r="FN314" i="1"/>
  <c r="DA314" i="1"/>
  <c r="FO314" i="1"/>
  <c r="DB314" i="1"/>
  <c r="FP314" i="1"/>
  <c r="DC314" i="1"/>
  <c r="FQ314" i="1"/>
  <c r="DD314" i="1"/>
  <c r="FR314" i="1"/>
  <c r="DE314" i="1"/>
  <c r="FS314" i="1"/>
  <c r="DF314" i="1"/>
  <c r="FT314" i="1"/>
  <c r="DG314" i="1"/>
  <c r="FU314" i="1"/>
  <c r="DH314" i="1"/>
  <c r="FV314" i="1"/>
  <c r="DI314" i="1"/>
  <c r="FW314" i="1"/>
  <c r="DJ314" i="1"/>
  <c r="FX314" i="1"/>
  <c r="DK314" i="1"/>
  <c r="FY314" i="1"/>
  <c r="DL314" i="1"/>
  <c r="FZ314" i="1"/>
  <c r="DM314" i="1"/>
  <c r="GA314" i="1"/>
  <c r="DN314" i="1"/>
  <c r="GB314" i="1"/>
  <c r="DO314" i="1"/>
  <c r="GC314" i="1"/>
  <c r="DP314" i="1"/>
  <c r="GD314" i="1"/>
  <c r="DQ314" i="1"/>
  <c r="GE314" i="1"/>
  <c r="DR314" i="1"/>
  <c r="GF314" i="1"/>
  <c r="DS314" i="1"/>
  <c r="GG314" i="1"/>
  <c r="DT314" i="1"/>
  <c r="GH314" i="1"/>
  <c r="DU314" i="1"/>
  <c r="GI314" i="1"/>
  <c r="DV314" i="1"/>
  <c r="GJ314" i="1"/>
  <c r="DW314" i="1"/>
  <c r="GK314" i="1"/>
  <c r="DX314" i="1"/>
  <c r="GL314" i="1"/>
  <c r="DY314" i="1"/>
  <c r="GM314" i="1"/>
  <c r="DZ314" i="1"/>
  <c r="GN314" i="1"/>
  <c r="EA314" i="1"/>
  <c r="GO314" i="1"/>
  <c r="EB314" i="1"/>
  <c r="GP314" i="1"/>
  <c r="EC314" i="1"/>
  <c r="GQ314" i="1"/>
  <c r="BP315" i="1"/>
  <c r="ED315" i="1"/>
  <c r="BQ315" i="1"/>
  <c r="EE315" i="1"/>
  <c r="BR315" i="1"/>
  <c r="EF315" i="1"/>
  <c r="BS315" i="1"/>
  <c r="EG315" i="1"/>
  <c r="BT315" i="1"/>
  <c r="EH315" i="1"/>
  <c r="BU315" i="1"/>
  <c r="EI315" i="1"/>
  <c r="BV315" i="1"/>
  <c r="EJ315" i="1"/>
  <c r="BW315" i="1"/>
  <c r="EK315" i="1"/>
  <c r="BX315" i="1"/>
  <c r="EL315" i="1"/>
  <c r="BY315" i="1"/>
  <c r="EM315" i="1"/>
  <c r="BZ315" i="1"/>
  <c r="EN315" i="1"/>
  <c r="CA315" i="1"/>
  <c r="EO315" i="1"/>
  <c r="CB315" i="1"/>
  <c r="EP315" i="1"/>
  <c r="CC315" i="1"/>
  <c r="EQ315" i="1"/>
  <c r="CD315" i="1"/>
  <c r="ER315" i="1"/>
  <c r="CE315" i="1"/>
  <c r="ES315" i="1"/>
  <c r="CF315" i="1"/>
  <c r="ET315" i="1"/>
  <c r="CG315" i="1"/>
  <c r="EU315" i="1"/>
  <c r="CH315" i="1"/>
  <c r="EV315" i="1"/>
  <c r="CI315" i="1"/>
  <c r="EW315" i="1"/>
  <c r="CJ315" i="1"/>
  <c r="EX315" i="1"/>
  <c r="CK315" i="1"/>
  <c r="EY315" i="1"/>
  <c r="CL315" i="1"/>
  <c r="EZ315" i="1"/>
  <c r="CM315" i="1"/>
  <c r="FA315" i="1"/>
  <c r="CN315" i="1"/>
  <c r="FB315" i="1"/>
  <c r="CO315" i="1"/>
  <c r="FC315" i="1"/>
  <c r="CP315" i="1"/>
  <c r="FD315" i="1"/>
  <c r="CQ315" i="1"/>
  <c r="FE315" i="1"/>
  <c r="CR315" i="1"/>
  <c r="FF315" i="1"/>
  <c r="CS315" i="1"/>
  <c r="FG315" i="1"/>
  <c r="CT315" i="1"/>
  <c r="FH315" i="1"/>
  <c r="CU315" i="1"/>
  <c r="FI315" i="1"/>
  <c r="CV315" i="1"/>
  <c r="FJ315" i="1"/>
  <c r="CW315" i="1"/>
  <c r="FK315" i="1"/>
  <c r="CX315" i="1"/>
  <c r="FL315" i="1"/>
  <c r="CY315" i="1"/>
  <c r="FM315" i="1"/>
  <c r="CZ315" i="1"/>
  <c r="FN315" i="1"/>
  <c r="DA315" i="1"/>
  <c r="FO315" i="1"/>
  <c r="DB315" i="1"/>
  <c r="FP315" i="1"/>
  <c r="DC315" i="1"/>
  <c r="FQ315" i="1"/>
  <c r="DD315" i="1"/>
  <c r="FR315" i="1"/>
  <c r="DE315" i="1"/>
  <c r="FS315" i="1"/>
  <c r="DF315" i="1"/>
  <c r="FT315" i="1"/>
  <c r="DG315" i="1"/>
  <c r="FU315" i="1"/>
  <c r="DH315" i="1"/>
  <c r="FV315" i="1"/>
  <c r="DI315" i="1"/>
  <c r="FW315" i="1"/>
  <c r="DJ315" i="1"/>
  <c r="FX315" i="1"/>
  <c r="DK315" i="1"/>
  <c r="FY315" i="1"/>
  <c r="DL315" i="1"/>
  <c r="FZ315" i="1"/>
  <c r="DM315" i="1"/>
  <c r="GA315" i="1"/>
  <c r="DN315" i="1"/>
  <c r="GB315" i="1"/>
  <c r="DO315" i="1"/>
  <c r="GC315" i="1"/>
  <c r="DP315" i="1"/>
  <c r="GD315" i="1"/>
  <c r="DQ315" i="1"/>
  <c r="GE315" i="1"/>
  <c r="DR315" i="1"/>
  <c r="GF315" i="1"/>
  <c r="DS315" i="1"/>
  <c r="GG315" i="1"/>
  <c r="DT315" i="1"/>
  <c r="GH315" i="1"/>
  <c r="DU315" i="1"/>
  <c r="GI315" i="1"/>
  <c r="DV315" i="1"/>
  <c r="GJ315" i="1"/>
  <c r="DW315" i="1"/>
  <c r="GK315" i="1"/>
  <c r="DX315" i="1"/>
  <c r="GL315" i="1"/>
  <c r="DY315" i="1"/>
  <c r="GM315" i="1"/>
  <c r="DZ315" i="1"/>
  <c r="GN315" i="1"/>
  <c r="EA315" i="1"/>
  <c r="GO315" i="1"/>
  <c r="EB315" i="1"/>
  <c r="GP315" i="1"/>
  <c r="EC315" i="1"/>
  <c r="GQ315" i="1"/>
  <c r="BP316" i="1"/>
  <c r="ED316" i="1"/>
  <c r="BQ316" i="1"/>
  <c r="EE316" i="1"/>
  <c r="BR316" i="1"/>
  <c r="EF316" i="1"/>
  <c r="BS316" i="1"/>
  <c r="EG316" i="1"/>
  <c r="BT316" i="1"/>
  <c r="EH316" i="1"/>
  <c r="BU316" i="1"/>
  <c r="EI316" i="1"/>
  <c r="BV316" i="1"/>
  <c r="EJ316" i="1"/>
  <c r="BW316" i="1"/>
  <c r="EK316" i="1"/>
  <c r="BX316" i="1"/>
  <c r="EL316" i="1"/>
  <c r="BY316" i="1"/>
  <c r="EM316" i="1"/>
  <c r="BZ316" i="1"/>
  <c r="EN316" i="1"/>
  <c r="CA316" i="1"/>
  <c r="EO316" i="1"/>
  <c r="CB316" i="1"/>
  <c r="EP316" i="1"/>
  <c r="CC316" i="1"/>
  <c r="EQ316" i="1"/>
  <c r="CD316" i="1"/>
  <c r="ER316" i="1"/>
  <c r="CE316" i="1"/>
  <c r="ES316" i="1"/>
  <c r="CF316" i="1"/>
  <c r="ET316" i="1"/>
  <c r="CG316" i="1"/>
  <c r="EU316" i="1"/>
  <c r="CH316" i="1"/>
  <c r="EV316" i="1"/>
  <c r="CI316" i="1"/>
  <c r="EW316" i="1"/>
  <c r="CJ316" i="1"/>
  <c r="EX316" i="1"/>
  <c r="CK316" i="1"/>
  <c r="EY316" i="1"/>
  <c r="CL316" i="1"/>
  <c r="EZ316" i="1"/>
  <c r="CM316" i="1"/>
  <c r="FA316" i="1"/>
  <c r="CN316" i="1"/>
  <c r="FB316" i="1"/>
  <c r="CO316" i="1"/>
  <c r="FC316" i="1"/>
  <c r="CP316" i="1"/>
  <c r="FD316" i="1"/>
  <c r="CQ316" i="1"/>
  <c r="FE316" i="1"/>
  <c r="CR316" i="1"/>
  <c r="FF316" i="1"/>
  <c r="CS316" i="1"/>
  <c r="FG316" i="1"/>
  <c r="CT316" i="1"/>
  <c r="FH316" i="1"/>
  <c r="CU316" i="1"/>
  <c r="FI316" i="1"/>
  <c r="CV316" i="1"/>
  <c r="FJ316" i="1"/>
  <c r="CW316" i="1"/>
  <c r="FK316" i="1"/>
  <c r="CX316" i="1"/>
  <c r="FL316" i="1"/>
  <c r="CY316" i="1"/>
  <c r="FM316" i="1"/>
  <c r="CZ316" i="1"/>
  <c r="FN316" i="1"/>
  <c r="DA316" i="1"/>
  <c r="FO316" i="1"/>
  <c r="DB316" i="1"/>
  <c r="FP316" i="1"/>
  <c r="DC316" i="1"/>
  <c r="FQ316" i="1"/>
  <c r="DD316" i="1"/>
  <c r="FR316" i="1"/>
  <c r="DE316" i="1"/>
  <c r="FS316" i="1"/>
  <c r="DF316" i="1"/>
  <c r="FT316" i="1"/>
  <c r="DG316" i="1"/>
  <c r="FU316" i="1"/>
  <c r="DH316" i="1"/>
  <c r="FV316" i="1"/>
  <c r="DI316" i="1"/>
  <c r="FW316" i="1"/>
  <c r="DJ316" i="1"/>
  <c r="FX316" i="1"/>
  <c r="DK316" i="1"/>
  <c r="FY316" i="1"/>
  <c r="DL316" i="1"/>
  <c r="FZ316" i="1"/>
  <c r="DM316" i="1"/>
  <c r="GA316" i="1"/>
  <c r="DN316" i="1"/>
  <c r="GB316" i="1"/>
  <c r="DO316" i="1"/>
  <c r="GC316" i="1"/>
  <c r="DP316" i="1"/>
  <c r="GD316" i="1"/>
  <c r="DQ316" i="1"/>
  <c r="GE316" i="1"/>
  <c r="DR316" i="1"/>
  <c r="GF316" i="1"/>
  <c r="DS316" i="1"/>
  <c r="GG316" i="1"/>
  <c r="DT316" i="1"/>
  <c r="GH316" i="1"/>
  <c r="DU316" i="1"/>
  <c r="GI316" i="1"/>
  <c r="DV316" i="1"/>
  <c r="GJ316" i="1"/>
  <c r="DW316" i="1"/>
  <c r="GK316" i="1"/>
  <c r="DX316" i="1"/>
  <c r="GL316" i="1"/>
  <c r="DY316" i="1"/>
  <c r="GM316" i="1"/>
  <c r="DZ316" i="1"/>
  <c r="GN316" i="1"/>
  <c r="EA316" i="1"/>
  <c r="GO316" i="1"/>
  <c r="EB316" i="1"/>
  <c r="GP316" i="1"/>
  <c r="EC316" i="1"/>
  <c r="GQ316" i="1"/>
  <c r="BP317" i="1"/>
  <c r="ED317" i="1"/>
  <c r="BQ317" i="1"/>
  <c r="EE317" i="1"/>
  <c r="BR317" i="1"/>
  <c r="EF317" i="1"/>
  <c r="BS317" i="1"/>
  <c r="EG317" i="1"/>
  <c r="BT317" i="1"/>
  <c r="EH317" i="1"/>
  <c r="BU317" i="1"/>
  <c r="EI317" i="1"/>
  <c r="BV317" i="1"/>
  <c r="EJ317" i="1"/>
  <c r="BW317" i="1"/>
  <c r="EK317" i="1"/>
  <c r="BX317" i="1"/>
  <c r="EL317" i="1"/>
  <c r="BY317" i="1"/>
  <c r="EM317" i="1"/>
  <c r="BZ317" i="1"/>
  <c r="EN317" i="1"/>
  <c r="CA317" i="1"/>
  <c r="EO317" i="1"/>
  <c r="CB317" i="1"/>
  <c r="EP317" i="1"/>
  <c r="CC317" i="1"/>
  <c r="EQ317" i="1"/>
  <c r="CD317" i="1"/>
  <c r="ER317" i="1"/>
  <c r="CE317" i="1"/>
  <c r="ES317" i="1"/>
  <c r="CF317" i="1"/>
  <c r="ET317" i="1"/>
  <c r="CG317" i="1"/>
  <c r="EU317" i="1"/>
  <c r="CH317" i="1"/>
  <c r="EV317" i="1"/>
  <c r="CI317" i="1"/>
  <c r="EW317" i="1"/>
  <c r="CJ317" i="1"/>
  <c r="EX317" i="1"/>
  <c r="CK317" i="1"/>
  <c r="EY317" i="1"/>
  <c r="CL317" i="1"/>
  <c r="EZ317" i="1"/>
  <c r="CM317" i="1"/>
  <c r="FA317" i="1"/>
  <c r="CN317" i="1"/>
  <c r="FB317" i="1"/>
  <c r="CO317" i="1"/>
  <c r="FC317" i="1"/>
  <c r="CP317" i="1"/>
  <c r="FD317" i="1"/>
  <c r="CQ317" i="1"/>
  <c r="FE317" i="1"/>
  <c r="CR317" i="1"/>
  <c r="FF317" i="1"/>
  <c r="CS317" i="1"/>
  <c r="FG317" i="1"/>
  <c r="CT317" i="1"/>
  <c r="FH317" i="1"/>
  <c r="CU317" i="1"/>
  <c r="FI317" i="1"/>
  <c r="CV317" i="1"/>
  <c r="FJ317" i="1"/>
  <c r="CW317" i="1"/>
  <c r="FK317" i="1"/>
  <c r="CX317" i="1"/>
  <c r="FL317" i="1"/>
  <c r="CY317" i="1"/>
  <c r="FM317" i="1"/>
  <c r="CZ317" i="1"/>
  <c r="FN317" i="1"/>
  <c r="DA317" i="1"/>
  <c r="FO317" i="1"/>
  <c r="DB317" i="1"/>
  <c r="FP317" i="1"/>
  <c r="DC317" i="1"/>
  <c r="FQ317" i="1"/>
  <c r="DD317" i="1"/>
  <c r="FR317" i="1"/>
  <c r="DE317" i="1"/>
  <c r="FS317" i="1"/>
  <c r="DF317" i="1"/>
  <c r="FT317" i="1"/>
  <c r="DG317" i="1"/>
  <c r="FU317" i="1"/>
  <c r="DH317" i="1"/>
  <c r="FV317" i="1"/>
  <c r="DI317" i="1"/>
  <c r="FW317" i="1"/>
  <c r="DJ317" i="1"/>
  <c r="FX317" i="1"/>
  <c r="DK317" i="1"/>
  <c r="FY317" i="1"/>
  <c r="DL317" i="1"/>
  <c r="FZ317" i="1"/>
  <c r="DM317" i="1"/>
  <c r="GA317" i="1"/>
  <c r="DN317" i="1"/>
  <c r="GB317" i="1"/>
  <c r="DO317" i="1"/>
  <c r="GC317" i="1"/>
  <c r="DP317" i="1"/>
  <c r="GD317" i="1"/>
  <c r="DQ317" i="1"/>
  <c r="GE317" i="1"/>
  <c r="DR317" i="1"/>
  <c r="GF317" i="1"/>
  <c r="DS317" i="1"/>
  <c r="GG317" i="1"/>
  <c r="DT317" i="1"/>
  <c r="GH317" i="1"/>
  <c r="DU317" i="1"/>
  <c r="GI317" i="1"/>
  <c r="DV317" i="1"/>
  <c r="GJ317" i="1"/>
  <c r="DW317" i="1"/>
  <c r="GK317" i="1"/>
  <c r="DX317" i="1"/>
  <c r="GL317" i="1"/>
  <c r="DY317" i="1"/>
  <c r="GM317" i="1"/>
  <c r="DZ317" i="1"/>
  <c r="GN317" i="1"/>
  <c r="EA317" i="1"/>
  <c r="GO317" i="1"/>
  <c r="EB317" i="1"/>
  <c r="GP317" i="1"/>
  <c r="EC317" i="1"/>
  <c r="GQ317" i="1"/>
  <c r="BP318" i="1"/>
  <c r="ED318" i="1"/>
  <c r="BQ318" i="1"/>
  <c r="EE318" i="1"/>
  <c r="BR318" i="1"/>
  <c r="EF318" i="1"/>
  <c r="BS318" i="1"/>
  <c r="EG318" i="1"/>
  <c r="BT318" i="1"/>
  <c r="EH318" i="1"/>
  <c r="BU318" i="1"/>
  <c r="EI318" i="1"/>
  <c r="BV318" i="1"/>
  <c r="EJ318" i="1"/>
  <c r="BW318" i="1"/>
  <c r="EK318" i="1"/>
  <c r="BX318" i="1"/>
  <c r="EL318" i="1"/>
  <c r="BY318" i="1"/>
  <c r="EM318" i="1"/>
  <c r="BZ318" i="1"/>
  <c r="EN318" i="1"/>
  <c r="CA318" i="1"/>
  <c r="EO318" i="1"/>
  <c r="CB318" i="1"/>
  <c r="EP318" i="1"/>
  <c r="CC318" i="1"/>
  <c r="EQ318" i="1"/>
  <c r="CD318" i="1"/>
  <c r="ER318" i="1"/>
  <c r="CE318" i="1"/>
  <c r="ES318" i="1"/>
  <c r="CF318" i="1"/>
  <c r="ET318" i="1"/>
  <c r="CG318" i="1"/>
  <c r="EU318" i="1"/>
  <c r="CH318" i="1"/>
  <c r="EV318" i="1"/>
  <c r="CI318" i="1"/>
  <c r="EW318" i="1"/>
  <c r="CJ318" i="1"/>
  <c r="EX318" i="1"/>
  <c r="CK318" i="1"/>
  <c r="EY318" i="1"/>
  <c r="CL318" i="1"/>
  <c r="EZ318" i="1"/>
  <c r="CM318" i="1"/>
  <c r="FA318" i="1"/>
  <c r="CN318" i="1"/>
  <c r="FB318" i="1"/>
  <c r="CO318" i="1"/>
  <c r="FC318" i="1"/>
  <c r="CP318" i="1"/>
  <c r="FD318" i="1"/>
  <c r="CQ318" i="1"/>
  <c r="FE318" i="1"/>
  <c r="CR318" i="1"/>
  <c r="FF318" i="1"/>
  <c r="CS318" i="1"/>
  <c r="FG318" i="1"/>
  <c r="CT318" i="1"/>
  <c r="FH318" i="1"/>
  <c r="CU318" i="1"/>
  <c r="FI318" i="1"/>
  <c r="CV318" i="1"/>
  <c r="FJ318" i="1"/>
  <c r="CW318" i="1"/>
  <c r="FK318" i="1"/>
  <c r="CX318" i="1"/>
  <c r="FL318" i="1"/>
  <c r="CY318" i="1"/>
  <c r="FM318" i="1"/>
  <c r="CZ318" i="1"/>
  <c r="FN318" i="1"/>
  <c r="DA318" i="1"/>
  <c r="FO318" i="1"/>
  <c r="DB318" i="1"/>
  <c r="FP318" i="1"/>
  <c r="DC318" i="1"/>
  <c r="FQ318" i="1"/>
  <c r="DD318" i="1"/>
  <c r="FR318" i="1"/>
  <c r="DE318" i="1"/>
  <c r="FS318" i="1"/>
  <c r="DF318" i="1"/>
  <c r="FT318" i="1"/>
  <c r="DG318" i="1"/>
  <c r="FU318" i="1"/>
  <c r="DH318" i="1"/>
  <c r="FV318" i="1"/>
  <c r="DI318" i="1"/>
  <c r="FW318" i="1"/>
  <c r="DJ318" i="1"/>
  <c r="FX318" i="1"/>
  <c r="DK318" i="1"/>
  <c r="FY318" i="1"/>
  <c r="DL318" i="1"/>
  <c r="FZ318" i="1"/>
  <c r="DM318" i="1"/>
  <c r="GA318" i="1"/>
  <c r="DN318" i="1"/>
  <c r="GB318" i="1"/>
  <c r="DO318" i="1"/>
  <c r="GC318" i="1"/>
  <c r="DP318" i="1"/>
  <c r="GD318" i="1"/>
  <c r="DQ318" i="1"/>
  <c r="GE318" i="1"/>
  <c r="DR318" i="1"/>
  <c r="GF318" i="1"/>
  <c r="DS318" i="1"/>
  <c r="GG318" i="1"/>
  <c r="DT318" i="1"/>
  <c r="GH318" i="1"/>
  <c r="DU318" i="1"/>
  <c r="GI318" i="1"/>
  <c r="DV318" i="1"/>
  <c r="GJ318" i="1"/>
  <c r="DW318" i="1"/>
  <c r="GK318" i="1"/>
  <c r="DX318" i="1"/>
  <c r="GL318" i="1"/>
  <c r="DY318" i="1"/>
  <c r="GM318" i="1"/>
  <c r="DZ318" i="1"/>
  <c r="GN318" i="1"/>
  <c r="EA318" i="1"/>
  <c r="GO318" i="1"/>
  <c r="EB318" i="1"/>
  <c r="GP318" i="1"/>
  <c r="EC318" i="1"/>
  <c r="GQ318" i="1"/>
  <c r="BP319" i="1"/>
  <c r="ED319" i="1"/>
  <c r="BQ319" i="1"/>
  <c r="EE319" i="1"/>
  <c r="BR319" i="1"/>
  <c r="EF319" i="1"/>
  <c r="BS319" i="1"/>
  <c r="EG319" i="1"/>
  <c r="BT319" i="1"/>
  <c r="EH319" i="1"/>
  <c r="BU319" i="1"/>
  <c r="EI319" i="1"/>
  <c r="BV319" i="1"/>
  <c r="EJ319" i="1"/>
  <c r="BW319" i="1"/>
  <c r="EK319" i="1"/>
  <c r="BX319" i="1"/>
  <c r="EL319" i="1"/>
  <c r="BY319" i="1"/>
  <c r="EM319" i="1"/>
  <c r="BZ319" i="1"/>
  <c r="EN319" i="1"/>
  <c r="CA319" i="1"/>
  <c r="EO319" i="1"/>
  <c r="CB319" i="1"/>
  <c r="EP319" i="1"/>
  <c r="CC319" i="1"/>
  <c r="EQ319" i="1"/>
  <c r="CD319" i="1"/>
  <c r="ER319" i="1"/>
  <c r="CE319" i="1"/>
  <c r="ES319" i="1"/>
  <c r="CF319" i="1"/>
  <c r="ET319" i="1"/>
  <c r="CG319" i="1"/>
  <c r="EU319" i="1"/>
  <c r="CH319" i="1"/>
  <c r="EV319" i="1"/>
  <c r="CI319" i="1"/>
  <c r="EW319" i="1"/>
  <c r="CJ319" i="1"/>
  <c r="EX319" i="1"/>
  <c r="CK319" i="1"/>
  <c r="EY319" i="1"/>
  <c r="CL319" i="1"/>
  <c r="EZ319" i="1"/>
  <c r="CM319" i="1"/>
  <c r="FA319" i="1"/>
  <c r="CN319" i="1"/>
  <c r="FB319" i="1"/>
  <c r="CO319" i="1"/>
  <c r="FC319" i="1"/>
  <c r="CP319" i="1"/>
  <c r="FD319" i="1"/>
  <c r="CQ319" i="1"/>
  <c r="FE319" i="1"/>
  <c r="CR319" i="1"/>
  <c r="FF319" i="1"/>
  <c r="CS319" i="1"/>
  <c r="FG319" i="1"/>
  <c r="CT319" i="1"/>
  <c r="FH319" i="1"/>
  <c r="CU319" i="1"/>
  <c r="FI319" i="1"/>
  <c r="CV319" i="1"/>
  <c r="FJ319" i="1"/>
  <c r="CW319" i="1"/>
  <c r="FK319" i="1"/>
  <c r="CX319" i="1"/>
  <c r="FL319" i="1"/>
  <c r="CY319" i="1"/>
  <c r="FM319" i="1"/>
  <c r="CZ319" i="1"/>
  <c r="FN319" i="1"/>
  <c r="DA319" i="1"/>
  <c r="FO319" i="1"/>
  <c r="DB319" i="1"/>
  <c r="FP319" i="1"/>
  <c r="DC319" i="1"/>
  <c r="FQ319" i="1"/>
  <c r="DD319" i="1"/>
  <c r="FR319" i="1"/>
  <c r="DE319" i="1"/>
  <c r="FS319" i="1"/>
  <c r="DF319" i="1"/>
  <c r="FT319" i="1"/>
  <c r="DG319" i="1"/>
  <c r="FU319" i="1"/>
  <c r="DH319" i="1"/>
  <c r="FV319" i="1"/>
  <c r="DI319" i="1"/>
  <c r="FW319" i="1"/>
  <c r="DJ319" i="1"/>
  <c r="FX319" i="1"/>
  <c r="DK319" i="1"/>
  <c r="FY319" i="1"/>
  <c r="DL319" i="1"/>
  <c r="FZ319" i="1"/>
  <c r="DM319" i="1"/>
  <c r="GA319" i="1"/>
  <c r="DN319" i="1"/>
  <c r="GB319" i="1"/>
  <c r="DO319" i="1"/>
  <c r="GC319" i="1"/>
  <c r="DP319" i="1"/>
  <c r="GD319" i="1"/>
  <c r="DQ319" i="1"/>
  <c r="GE319" i="1"/>
  <c r="DR319" i="1"/>
  <c r="GF319" i="1"/>
  <c r="DS319" i="1"/>
  <c r="GG319" i="1"/>
  <c r="DT319" i="1"/>
  <c r="GH319" i="1"/>
  <c r="DU319" i="1"/>
  <c r="GI319" i="1"/>
  <c r="DV319" i="1"/>
  <c r="GJ319" i="1"/>
  <c r="DW319" i="1"/>
  <c r="GK319" i="1"/>
  <c r="DX319" i="1"/>
  <c r="GL319" i="1"/>
  <c r="DY319" i="1"/>
  <c r="GM319" i="1"/>
  <c r="DZ319" i="1"/>
  <c r="GN319" i="1"/>
  <c r="EA319" i="1"/>
  <c r="GO319" i="1"/>
  <c r="EB319" i="1"/>
  <c r="GP319" i="1"/>
  <c r="EC319" i="1"/>
  <c r="GQ319" i="1"/>
  <c r="BP320" i="1"/>
  <c r="ED320" i="1"/>
  <c r="BQ320" i="1"/>
  <c r="EE320" i="1"/>
  <c r="BR320" i="1"/>
  <c r="EF320" i="1"/>
  <c r="BS320" i="1"/>
  <c r="EG320" i="1"/>
  <c r="BT320" i="1"/>
  <c r="EH320" i="1"/>
  <c r="BU320" i="1"/>
  <c r="EI320" i="1"/>
  <c r="BV320" i="1"/>
  <c r="EJ320" i="1"/>
  <c r="BW320" i="1"/>
  <c r="EK320" i="1"/>
  <c r="BX320" i="1"/>
  <c r="EL320" i="1"/>
  <c r="BY320" i="1"/>
  <c r="EM320" i="1"/>
  <c r="BZ320" i="1"/>
  <c r="EN320" i="1"/>
  <c r="CA320" i="1"/>
  <c r="EO320" i="1"/>
  <c r="CB320" i="1"/>
  <c r="EP320" i="1"/>
  <c r="CC320" i="1"/>
  <c r="EQ320" i="1"/>
  <c r="CD320" i="1"/>
  <c r="ER320" i="1"/>
  <c r="CE320" i="1"/>
  <c r="ES320" i="1"/>
  <c r="CF320" i="1"/>
  <c r="ET320" i="1"/>
  <c r="CG320" i="1"/>
  <c r="EU320" i="1"/>
  <c r="CH320" i="1"/>
  <c r="EV320" i="1"/>
  <c r="CI320" i="1"/>
  <c r="EW320" i="1"/>
  <c r="CJ320" i="1"/>
  <c r="EX320" i="1"/>
  <c r="CK320" i="1"/>
  <c r="EY320" i="1"/>
  <c r="CL320" i="1"/>
  <c r="EZ320" i="1"/>
  <c r="CM320" i="1"/>
  <c r="FA320" i="1"/>
  <c r="CN320" i="1"/>
  <c r="FB320" i="1"/>
  <c r="CO320" i="1"/>
  <c r="FC320" i="1"/>
  <c r="CP320" i="1"/>
  <c r="FD320" i="1"/>
  <c r="CQ320" i="1"/>
  <c r="FE320" i="1"/>
  <c r="CR320" i="1"/>
  <c r="FF320" i="1"/>
  <c r="CS320" i="1"/>
  <c r="FG320" i="1"/>
  <c r="CT320" i="1"/>
  <c r="FH320" i="1"/>
  <c r="CU320" i="1"/>
  <c r="FI320" i="1"/>
  <c r="CV320" i="1"/>
  <c r="FJ320" i="1"/>
  <c r="CW320" i="1"/>
  <c r="FK320" i="1"/>
  <c r="CX320" i="1"/>
  <c r="FL320" i="1"/>
  <c r="CY320" i="1"/>
  <c r="FM320" i="1"/>
  <c r="CZ320" i="1"/>
  <c r="FN320" i="1"/>
  <c r="DA320" i="1"/>
  <c r="FO320" i="1"/>
  <c r="DB320" i="1"/>
  <c r="FP320" i="1"/>
  <c r="DC320" i="1"/>
  <c r="FQ320" i="1"/>
  <c r="DD320" i="1"/>
  <c r="FR320" i="1"/>
  <c r="DE320" i="1"/>
  <c r="FS320" i="1"/>
  <c r="DF320" i="1"/>
  <c r="FT320" i="1"/>
  <c r="DG320" i="1"/>
  <c r="FU320" i="1"/>
  <c r="DH320" i="1"/>
  <c r="FV320" i="1"/>
  <c r="DI320" i="1"/>
  <c r="FW320" i="1"/>
  <c r="DJ320" i="1"/>
  <c r="FX320" i="1"/>
  <c r="DK320" i="1"/>
  <c r="FY320" i="1"/>
  <c r="DL320" i="1"/>
  <c r="FZ320" i="1"/>
  <c r="DM320" i="1"/>
  <c r="GA320" i="1"/>
  <c r="DN320" i="1"/>
  <c r="GB320" i="1"/>
  <c r="DO320" i="1"/>
  <c r="GC320" i="1"/>
  <c r="DP320" i="1"/>
  <c r="GD320" i="1"/>
  <c r="DQ320" i="1"/>
  <c r="GE320" i="1"/>
  <c r="DR320" i="1"/>
  <c r="GF320" i="1"/>
  <c r="DS320" i="1"/>
  <c r="GG320" i="1"/>
  <c r="DT320" i="1"/>
  <c r="GH320" i="1"/>
  <c r="DU320" i="1"/>
  <c r="GI320" i="1"/>
  <c r="DV320" i="1"/>
  <c r="GJ320" i="1"/>
  <c r="DW320" i="1"/>
  <c r="GK320" i="1"/>
  <c r="DX320" i="1"/>
  <c r="GL320" i="1"/>
  <c r="DY320" i="1"/>
  <c r="GM320" i="1"/>
  <c r="DZ320" i="1"/>
  <c r="GN320" i="1"/>
  <c r="EA320" i="1"/>
  <c r="GO320" i="1"/>
  <c r="EB320" i="1"/>
  <c r="GP320" i="1"/>
  <c r="EC320" i="1"/>
  <c r="GQ320" i="1"/>
  <c r="BP321" i="1"/>
  <c r="ED321" i="1"/>
  <c r="BQ321" i="1"/>
  <c r="EE321" i="1"/>
  <c r="BR321" i="1"/>
  <c r="EF321" i="1"/>
  <c r="BS321" i="1"/>
  <c r="EG321" i="1"/>
  <c r="BT321" i="1"/>
  <c r="EH321" i="1"/>
  <c r="BU321" i="1"/>
  <c r="EI321" i="1"/>
  <c r="BV321" i="1"/>
  <c r="EJ321" i="1"/>
  <c r="BW321" i="1"/>
  <c r="EK321" i="1"/>
  <c r="BX321" i="1"/>
  <c r="EL321" i="1"/>
  <c r="BY321" i="1"/>
  <c r="EM321" i="1"/>
  <c r="BZ321" i="1"/>
  <c r="EN321" i="1"/>
  <c r="CA321" i="1"/>
  <c r="EO321" i="1"/>
  <c r="CB321" i="1"/>
  <c r="EP321" i="1"/>
  <c r="CC321" i="1"/>
  <c r="EQ321" i="1"/>
  <c r="CD321" i="1"/>
  <c r="ER321" i="1"/>
  <c r="CE321" i="1"/>
  <c r="ES321" i="1"/>
  <c r="CF321" i="1"/>
  <c r="ET321" i="1"/>
  <c r="CG321" i="1"/>
  <c r="EU321" i="1"/>
  <c r="CH321" i="1"/>
  <c r="EV321" i="1"/>
  <c r="CI321" i="1"/>
  <c r="EW321" i="1"/>
  <c r="CJ321" i="1"/>
  <c r="EX321" i="1"/>
  <c r="CK321" i="1"/>
  <c r="EY321" i="1"/>
  <c r="CL321" i="1"/>
  <c r="EZ321" i="1"/>
  <c r="CM321" i="1"/>
  <c r="FA321" i="1"/>
  <c r="CN321" i="1"/>
  <c r="FB321" i="1"/>
  <c r="CO321" i="1"/>
  <c r="FC321" i="1"/>
  <c r="CP321" i="1"/>
  <c r="FD321" i="1"/>
  <c r="CQ321" i="1"/>
  <c r="FE321" i="1"/>
  <c r="CR321" i="1"/>
  <c r="FF321" i="1"/>
  <c r="CS321" i="1"/>
  <c r="FG321" i="1"/>
  <c r="CT321" i="1"/>
  <c r="FH321" i="1"/>
  <c r="CU321" i="1"/>
  <c r="FI321" i="1"/>
  <c r="CV321" i="1"/>
  <c r="FJ321" i="1"/>
  <c r="CW321" i="1"/>
  <c r="FK321" i="1"/>
  <c r="CX321" i="1"/>
  <c r="FL321" i="1"/>
  <c r="CY321" i="1"/>
  <c r="FM321" i="1"/>
  <c r="CZ321" i="1"/>
  <c r="FN321" i="1"/>
  <c r="DA321" i="1"/>
  <c r="FO321" i="1"/>
  <c r="DB321" i="1"/>
  <c r="FP321" i="1"/>
  <c r="DC321" i="1"/>
  <c r="FQ321" i="1"/>
  <c r="DD321" i="1"/>
  <c r="FR321" i="1"/>
  <c r="DE321" i="1"/>
  <c r="FS321" i="1"/>
  <c r="DF321" i="1"/>
  <c r="FT321" i="1"/>
  <c r="DG321" i="1"/>
  <c r="FU321" i="1"/>
  <c r="DH321" i="1"/>
  <c r="FV321" i="1"/>
  <c r="DI321" i="1"/>
  <c r="FW321" i="1"/>
  <c r="DJ321" i="1"/>
  <c r="FX321" i="1"/>
  <c r="DK321" i="1"/>
  <c r="FY321" i="1"/>
  <c r="DL321" i="1"/>
  <c r="FZ321" i="1"/>
  <c r="DM321" i="1"/>
  <c r="GA321" i="1"/>
  <c r="DN321" i="1"/>
  <c r="GB321" i="1"/>
  <c r="DO321" i="1"/>
  <c r="GC321" i="1"/>
  <c r="DP321" i="1"/>
  <c r="GD321" i="1"/>
  <c r="DQ321" i="1"/>
  <c r="GE321" i="1"/>
  <c r="DR321" i="1"/>
  <c r="GF321" i="1"/>
  <c r="DS321" i="1"/>
  <c r="GG321" i="1"/>
  <c r="DT321" i="1"/>
  <c r="GH321" i="1"/>
  <c r="DU321" i="1"/>
  <c r="GI321" i="1"/>
  <c r="DV321" i="1"/>
  <c r="GJ321" i="1"/>
  <c r="DW321" i="1"/>
  <c r="GK321" i="1"/>
  <c r="DX321" i="1"/>
  <c r="GL321" i="1"/>
  <c r="DY321" i="1"/>
  <c r="GM321" i="1"/>
  <c r="DZ321" i="1"/>
  <c r="GN321" i="1"/>
  <c r="EA321" i="1"/>
  <c r="GO321" i="1"/>
  <c r="EB321" i="1"/>
  <c r="GP321" i="1"/>
  <c r="EC321" i="1"/>
  <c r="GQ321" i="1"/>
  <c r="BP322" i="1"/>
  <c r="ED322" i="1"/>
  <c r="BQ322" i="1"/>
  <c r="EE322" i="1"/>
  <c r="BR322" i="1"/>
  <c r="EF322" i="1"/>
  <c r="BS322" i="1"/>
  <c r="EG322" i="1"/>
  <c r="BT322" i="1"/>
  <c r="EH322" i="1"/>
  <c r="BU322" i="1"/>
  <c r="EI322" i="1"/>
  <c r="BV322" i="1"/>
  <c r="EJ322" i="1"/>
  <c r="BW322" i="1"/>
  <c r="EK322" i="1"/>
  <c r="BX322" i="1"/>
  <c r="EL322" i="1"/>
  <c r="BY322" i="1"/>
  <c r="EM322" i="1"/>
  <c r="BZ322" i="1"/>
  <c r="EN322" i="1"/>
  <c r="CA322" i="1"/>
  <c r="EO322" i="1"/>
  <c r="CB322" i="1"/>
  <c r="EP322" i="1"/>
  <c r="CC322" i="1"/>
  <c r="EQ322" i="1"/>
  <c r="CD322" i="1"/>
  <c r="ER322" i="1"/>
  <c r="CE322" i="1"/>
  <c r="ES322" i="1"/>
  <c r="CF322" i="1"/>
  <c r="ET322" i="1"/>
  <c r="CG322" i="1"/>
  <c r="EU322" i="1"/>
  <c r="CH322" i="1"/>
  <c r="EV322" i="1"/>
  <c r="CI322" i="1"/>
  <c r="EW322" i="1"/>
  <c r="CJ322" i="1"/>
  <c r="EX322" i="1"/>
  <c r="CK322" i="1"/>
  <c r="EY322" i="1"/>
  <c r="CL322" i="1"/>
  <c r="EZ322" i="1"/>
  <c r="CM322" i="1"/>
  <c r="FA322" i="1"/>
  <c r="CN322" i="1"/>
  <c r="FB322" i="1"/>
  <c r="CO322" i="1"/>
  <c r="FC322" i="1"/>
  <c r="CP322" i="1"/>
  <c r="FD322" i="1"/>
  <c r="CQ322" i="1"/>
  <c r="FE322" i="1"/>
  <c r="CR322" i="1"/>
  <c r="FF322" i="1"/>
  <c r="CS322" i="1"/>
  <c r="FG322" i="1"/>
  <c r="CT322" i="1"/>
  <c r="FH322" i="1"/>
  <c r="CU322" i="1"/>
  <c r="FI322" i="1"/>
  <c r="CV322" i="1"/>
  <c r="FJ322" i="1"/>
  <c r="CW322" i="1"/>
  <c r="FK322" i="1"/>
  <c r="CX322" i="1"/>
  <c r="FL322" i="1"/>
  <c r="CY322" i="1"/>
  <c r="FM322" i="1"/>
  <c r="CZ322" i="1"/>
  <c r="FN322" i="1"/>
  <c r="DA322" i="1"/>
  <c r="FO322" i="1"/>
  <c r="DB322" i="1"/>
  <c r="FP322" i="1"/>
  <c r="DC322" i="1"/>
  <c r="FQ322" i="1"/>
  <c r="DD322" i="1"/>
  <c r="FR322" i="1"/>
  <c r="DE322" i="1"/>
  <c r="FS322" i="1"/>
  <c r="DF322" i="1"/>
  <c r="FT322" i="1"/>
  <c r="DG322" i="1"/>
  <c r="FU322" i="1"/>
  <c r="DH322" i="1"/>
  <c r="FV322" i="1"/>
  <c r="DI322" i="1"/>
  <c r="FW322" i="1"/>
  <c r="DJ322" i="1"/>
  <c r="FX322" i="1"/>
  <c r="DK322" i="1"/>
  <c r="FY322" i="1"/>
  <c r="DL322" i="1"/>
  <c r="FZ322" i="1"/>
  <c r="DM322" i="1"/>
  <c r="GA322" i="1"/>
  <c r="DN322" i="1"/>
  <c r="GB322" i="1"/>
  <c r="DO322" i="1"/>
  <c r="GC322" i="1"/>
  <c r="DP322" i="1"/>
  <c r="GD322" i="1"/>
  <c r="DQ322" i="1"/>
  <c r="GE322" i="1"/>
  <c r="DR322" i="1"/>
  <c r="GF322" i="1"/>
  <c r="DS322" i="1"/>
  <c r="GG322" i="1"/>
  <c r="DT322" i="1"/>
  <c r="GH322" i="1"/>
  <c r="DU322" i="1"/>
  <c r="GI322" i="1"/>
  <c r="DV322" i="1"/>
  <c r="GJ322" i="1"/>
  <c r="DW322" i="1"/>
  <c r="GK322" i="1"/>
  <c r="DX322" i="1"/>
  <c r="GL322" i="1"/>
  <c r="DY322" i="1"/>
  <c r="GM322" i="1"/>
  <c r="DZ322" i="1"/>
  <c r="GN322" i="1"/>
  <c r="EA322" i="1"/>
  <c r="GO322" i="1"/>
  <c r="EB322" i="1"/>
  <c r="GP322" i="1"/>
  <c r="EC322" i="1"/>
  <c r="GQ322" i="1"/>
  <c r="BP323" i="1"/>
  <c r="ED323" i="1"/>
  <c r="BQ323" i="1"/>
  <c r="EE323" i="1"/>
  <c r="BR323" i="1"/>
  <c r="EF323" i="1"/>
  <c r="BS323" i="1"/>
  <c r="EG323" i="1"/>
  <c r="BT323" i="1"/>
  <c r="EH323" i="1"/>
  <c r="BU323" i="1"/>
  <c r="EI323" i="1"/>
  <c r="BV323" i="1"/>
  <c r="EJ323" i="1"/>
  <c r="BW323" i="1"/>
  <c r="EK323" i="1"/>
  <c r="BX323" i="1"/>
  <c r="EL323" i="1"/>
  <c r="BY323" i="1"/>
  <c r="EM323" i="1"/>
  <c r="BZ323" i="1"/>
  <c r="EN323" i="1"/>
  <c r="CA323" i="1"/>
  <c r="EO323" i="1"/>
  <c r="CB323" i="1"/>
  <c r="EP323" i="1"/>
  <c r="CC323" i="1"/>
  <c r="EQ323" i="1"/>
  <c r="CD323" i="1"/>
  <c r="ER323" i="1"/>
  <c r="CE323" i="1"/>
  <c r="ES323" i="1"/>
  <c r="CF323" i="1"/>
  <c r="ET323" i="1"/>
  <c r="CG323" i="1"/>
  <c r="EU323" i="1"/>
  <c r="CH323" i="1"/>
  <c r="EV323" i="1"/>
  <c r="CI323" i="1"/>
  <c r="EW323" i="1"/>
  <c r="CJ323" i="1"/>
  <c r="EX323" i="1"/>
  <c r="CK323" i="1"/>
  <c r="EY323" i="1"/>
  <c r="CL323" i="1"/>
  <c r="EZ323" i="1"/>
  <c r="CM323" i="1"/>
  <c r="FA323" i="1"/>
  <c r="CN323" i="1"/>
  <c r="FB323" i="1"/>
  <c r="CO323" i="1"/>
  <c r="FC323" i="1"/>
  <c r="CP323" i="1"/>
  <c r="FD323" i="1"/>
  <c r="CQ323" i="1"/>
  <c r="FE323" i="1"/>
  <c r="CR323" i="1"/>
  <c r="FF323" i="1"/>
  <c r="CS323" i="1"/>
  <c r="FG323" i="1"/>
  <c r="CT323" i="1"/>
  <c r="FH323" i="1"/>
  <c r="CU323" i="1"/>
  <c r="FI323" i="1"/>
  <c r="CV323" i="1"/>
  <c r="FJ323" i="1"/>
  <c r="CW323" i="1"/>
  <c r="FK323" i="1"/>
  <c r="CX323" i="1"/>
  <c r="FL323" i="1"/>
  <c r="CY323" i="1"/>
  <c r="FM323" i="1"/>
  <c r="CZ323" i="1"/>
  <c r="FN323" i="1"/>
  <c r="DA323" i="1"/>
  <c r="FO323" i="1"/>
  <c r="DB323" i="1"/>
  <c r="FP323" i="1"/>
  <c r="DC323" i="1"/>
  <c r="FQ323" i="1"/>
  <c r="DD323" i="1"/>
  <c r="FR323" i="1"/>
  <c r="DE323" i="1"/>
  <c r="FS323" i="1"/>
  <c r="DF323" i="1"/>
  <c r="FT323" i="1"/>
  <c r="DG323" i="1"/>
  <c r="FU323" i="1"/>
  <c r="DH323" i="1"/>
  <c r="FV323" i="1"/>
  <c r="DI323" i="1"/>
  <c r="FW323" i="1"/>
  <c r="DJ323" i="1"/>
  <c r="FX323" i="1"/>
  <c r="DK323" i="1"/>
  <c r="FY323" i="1"/>
  <c r="DL323" i="1"/>
  <c r="FZ323" i="1"/>
  <c r="DM323" i="1"/>
  <c r="GA323" i="1"/>
  <c r="DN323" i="1"/>
  <c r="GB323" i="1"/>
  <c r="DO323" i="1"/>
  <c r="GC323" i="1"/>
  <c r="DP323" i="1"/>
  <c r="GD323" i="1"/>
  <c r="DQ323" i="1"/>
  <c r="GE323" i="1"/>
  <c r="DR323" i="1"/>
  <c r="GF323" i="1"/>
  <c r="DS323" i="1"/>
  <c r="GG323" i="1"/>
  <c r="DT323" i="1"/>
  <c r="GH323" i="1"/>
  <c r="DU323" i="1"/>
  <c r="GI323" i="1"/>
  <c r="DV323" i="1"/>
  <c r="GJ323" i="1"/>
  <c r="DW323" i="1"/>
  <c r="GK323" i="1"/>
  <c r="DX323" i="1"/>
  <c r="GL323" i="1"/>
  <c r="DY323" i="1"/>
  <c r="GM323" i="1"/>
  <c r="DZ323" i="1"/>
  <c r="GN323" i="1"/>
  <c r="EA323" i="1"/>
  <c r="GO323" i="1"/>
  <c r="EB323" i="1"/>
  <c r="GP323" i="1"/>
  <c r="EC323" i="1"/>
  <c r="GQ323" i="1"/>
  <c r="BP324" i="1"/>
  <c r="ED324" i="1"/>
  <c r="BQ324" i="1"/>
  <c r="EE324" i="1"/>
  <c r="BR324" i="1"/>
  <c r="EF324" i="1"/>
  <c r="BS324" i="1"/>
  <c r="EG324" i="1"/>
  <c r="BT324" i="1"/>
  <c r="EH324" i="1"/>
  <c r="BU324" i="1"/>
  <c r="EI324" i="1"/>
  <c r="BV324" i="1"/>
  <c r="EJ324" i="1"/>
  <c r="BW324" i="1"/>
  <c r="EK324" i="1"/>
  <c r="BX324" i="1"/>
  <c r="EL324" i="1"/>
  <c r="BY324" i="1"/>
  <c r="EM324" i="1"/>
  <c r="BZ324" i="1"/>
  <c r="EN324" i="1"/>
  <c r="CA324" i="1"/>
  <c r="EO324" i="1"/>
  <c r="CB324" i="1"/>
  <c r="EP324" i="1"/>
  <c r="CC324" i="1"/>
  <c r="EQ324" i="1"/>
  <c r="CD324" i="1"/>
  <c r="ER324" i="1"/>
  <c r="CE324" i="1"/>
  <c r="ES324" i="1"/>
  <c r="CF324" i="1"/>
  <c r="ET324" i="1"/>
  <c r="CG324" i="1"/>
  <c r="EU324" i="1"/>
  <c r="CH324" i="1"/>
  <c r="EV324" i="1"/>
  <c r="CI324" i="1"/>
  <c r="EW324" i="1"/>
  <c r="CJ324" i="1"/>
  <c r="EX324" i="1"/>
  <c r="CK324" i="1"/>
  <c r="EY324" i="1"/>
  <c r="CL324" i="1"/>
  <c r="EZ324" i="1"/>
  <c r="CM324" i="1"/>
  <c r="FA324" i="1"/>
  <c r="CN324" i="1"/>
  <c r="FB324" i="1"/>
  <c r="CO324" i="1"/>
  <c r="FC324" i="1"/>
  <c r="CP324" i="1"/>
  <c r="FD324" i="1"/>
  <c r="CQ324" i="1"/>
  <c r="FE324" i="1"/>
  <c r="CR324" i="1"/>
  <c r="FF324" i="1"/>
  <c r="CS324" i="1"/>
  <c r="FG324" i="1"/>
  <c r="CT324" i="1"/>
  <c r="FH324" i="1"/>
  <c r="CU324" i="1"/>
  <c r="FI324" i="1"/>
  <c r="CV324" i="1"/>
  <c r="FJ324" i="1"/>
  <c r="CW324" i="1"/>
  <c r="FK324" i="1"/>
  <c r="CX324" i="1"/>
  <c r="FL324" i="1"/>
  <c r="CY324" i="1"/>
  <c r="FM324" i="1"/>
  <c r="CZ324" i="1"/>
  <c r="FN324" i="1"/>
  <c r="DA324" i="1"/>
  <c r="FO324" i="1"/>
  <c r="DB324" i="1"/>
  <c r="FP324" i="1"/>
  <c r="DC324" i="1"/>
  <c r="FQ324" i="1"/>
  <c r="DD324" i="1"/>
  <c r="FR324" i="1"/>
  <c r="DE324" i="1"/>
  <c r="FS324" i="1"/>
  <c r="DF324" i="1"/>
  <c r="FT324" i="1"/>
  <c r="DG324" i="1"/>
  <c r="FU324" i="1"/>
  <c r="DH324" i="1"/>
  <c r="FV324" i="1"/>
  <c r="DI324" i="1"/>
  <c r="FW324" i="1"/>
  <c r="DJ324" i="1"/>
  <c r="FX324" i="1"/>
  <c r="DK324" i="1"/>
  <c r="FY324" i="1"/>
  <c r="DL324" i="1"/>
  <c r="FZ324" i="1"/>
  <c r="DM324" i="1"/>
  <c r="GA324" i="1"/>
  <c r="DN324" i="1"/>
  <c r="GB324" i="1"/>
  <c r="DO324" i="1"/>
  <c r="GC324" i="1"/>
  <c r="DP324" i="1"/>
  <c r="GD324" i="1"/>
  <c r="DQ324" i="1"/>
  <c r="GE324" i="1"/>
  <c r="DR324" i="1"/>
  <c r="GF324" i="1"/>
  <c r="DS324" i="1"/>
  <c r="GG324" i="1"/>
  <c r="DT324" i="1"/>
  <c r="GH324" i="1"/>
  <c r="DU324" i="1"/>
  <c r="GI324" i="1"/>
  <c r="DV324" i="1"/>
  <c r="GJ324" i="1"/>
  <c r="DW324" i="1"/>
  <c r="GK324" i="1"/>
  <c r="DX324" i="1"/>
  <c r="GL324" i="1"/>
  <c r="DY324" i="1"/>
  <c r="GM324" i="1"/>
  <c r="DZ324" i="1"/>
  <c r="GN324" i="1"/>
  <c r="EA324" i="1"/>
  <c r="GO324" i="1"/>
  <c r="EB324" i="1"/>
  <c r="GP324" i="1"/>
  <c r="EC324" i="1"/>
  <c r="GQ324" i="1"/>
  <c r="BP325" i="1"/>
  <c r="ED325" i="1"/>
  <c r="BQ325" i="1"/>
  <c r="EE325" i="1"/>
  <c r="BR325" i="1"/>
  <c r="EF325" i="1"/>
  <c r="BS325" i="1"/>
  <c r="EG325" i="1"/>
  <c r="BT325" i="1"/>
  <c r="EH325" i="1"/>
  <c r="BU325" i="1"/>
  <c r="EI325" i="1"/>
  <c r="BV325" i="1"/>
  <c r="EJ325" i="1"/>
  <c r="BW325" i="1"/>
  <c r="EK325" i="1"/>
  <c r="BX325" i="1"/>
  <c r="EL325" i="1"/>
  <c r="BY325" i="1"/>
  <c r="EM325" i="1"/>
  <c r="BZ325" i="1"/>
  <c r="EN325" i="1"/>
  <c r="CA325" i="1"/>
  <c r="EO325" i="1"/>
  <c r="CB325" i="1"/>
  <c r="EP325" i="1"/>
  <c r="CC325" i="1"/>
  <c r="EQ325" i="1"/>
  <c r="CD325" i="1"/>
  <c r="ER325" i="1"/>
  <c r="CE325" i="1"/>
  <c r="ES325" i="1"/>
  <c r="CF325" i="1"/>
  <c r="ET325" i="1"/>
  <c r="CG325" i="1"/>
  <c r="EU325" i="1"/>
  <c r="CH325" i="1"/>
  <c r="EV325" i="1"/>
  <c r="CI325" i="1"/>
  <c r="EW325" i="1"/>
  <c r="CJ325" i="1"/>
  <c r="EX325" i="1"/>
  <c r="CK325" i="1"/>
  <c r="EY325" i="1"/>
  <c r="CL325" i="1"/>
  <c r="EZ325" i="1"/>
  <c r="CM325" i="1"/>
  <c r="FA325" i="1"/>
  <c r="CN325" i="1"/>
  <c r="FB325" i="1"/>
  <c r="CO325" i="1"/>
  <c r="FC325" i="1"/>
  <c r="CP325" i="1"/>
  <c r="FD325" i="1"/>
  <c r="CQ325" i="1"/>
  <c r="FE325" i="1"/>
  <c r="CR325" i="1"/>
  <c r="FF325" i="1"/>
  <c r="CS325" i="1"/>
  <c r="FG325" i="1"/>
  <c r="CT325" i="1"/>
  <c r="FH325" i="1"/>
  <c r="CU325" i="1"/>
  <c r="FI325" i="1"/>
  <c r="CV325" i="1"/>
  <c r="FJ325" i="1"/>
  <c r="CW325" i="1"/>
  <c r="FK325" i="1"/>
  <c r="CX325" i="1"/>
  <c r="FL325" i="1"/>
  <c r="CY325" i="1"/>
  <c r="FM325" i="1"/>
  <c r="CZ325" i="1"/>
  <c r="FN325" i="1"/>
  <c r="DA325" i="1"/>
  <c r="FO325" i="1"/>
  <c r="DB325" i="1"/>
  <c r="FP325" i="1"/>
  <c r="DC325" i="1"/>
  <c r="FQ325" i="1"/>
  <c r="DD325" i="1"/>
  <c r="FR325" i="1"/>
  <c r="DE325" i="1"/>
  <c r="FS325" i="1"/>
  <c r="DF325" i="1"/>
  <c r="FT325" i="1"/>
  <c r="DG325" i="1"/>
  <c r="FU325" i="1"/>
  <c r="DH325" i="1"/>
  <c r="FV325" i="1"/>
  <c r="DI325" i="1"/>
  <c r="FW325" i="1"/>
  <c r="DJ325" i="1"/>
  <c r="FX325" i="1"/>
  <c r="DK325" i="1"/>
  <c r="FY325" i="1"/>
  <c r="DL325" i="1"/>
  <c r="FZ325" i="1"/>
  <c r="DM325" i="1"/>
  <c r="GA325" i="1"/>
  <c r="DN325" i="1"/>
  <c r="GB325" i="1"/>
  <c r="DO325" i="1"/>
  <c r="GC325" i="1"/>
  <c r="DP325" i="1"/>
  <c r="GD325" i="1"/>
  <c r="DQ325" i="1"/>
  <c r="GE325" i="1"/>
  <c r="DR325" i="1"/>
  <c r="GF325" i="1"/>
  <c r="DS325" i="1"/>
  <c r="GG325" i="1"/>
  <c r="DT325" i="1"/>
  <c r="GH325" i="1"/>
  <c r="DU325" i="1"/>
  <c r="GI325" i="1"/>
  <c r="DV325" i="1"/>
  <c r="GJ325" i="1"/>
  <c r="DW325" i="1"/>
  <c r="GK325" i="1"/>
  <c r="DX325" i="1"/>
  <c r="GL325" i="1"/>
  <c r="DY325" i="1"/>
  <c r="GM325" i="1"/>
  <c r="DZ325" i="1"/>
  <c r="GN325" i="1"/>
  <c r="EA325" i="1"/>
  <c r="GO325" i="1"/>
  <c r="EB325" i="1"/>
  <c r="GP325" i="1"/>
  <c r="EC325" i="1"/>
  <c r="GQ325" i="1"/>
  <c r="BP326" i="1"/>
  <c r="ED326" i="1"/>
  <c r="BQ326" i="1"/>
  <c r="EE326" i="1"/>
  <c r="BR326" i="1"/>
  <c r="EF326" i="1"/>
  <c r="BS326" i="1"/>
  <c r="EG326" i="1"/>
  <c r="BT326" i="1"/>
  <c r="EH326" i="1"/>
  <c r="BU326" i="1"/>
  <c r="EI326" i="1"/>
  <c r="BV326" i="1"/>
  <c r="EJ326" i="1"/>
  <c r="BW326" i="1"/>
  <c r="EK326" i="1"/>
  <c r="BX326" i="1"/>
  <c r="EL326" i="1"/>
  <c r="BY326" i="1"/>
  <c r="EM326" i="1"/>
  <c r="BZ326" i="1"/>
  <c r="EN326" i="1"/>
  <c r="CA326" i="1"/>
  <c r="EO326" i="1"/>
  <c r="CB326" i="1"/>
  <c r="EP326" i="1"/>
  <c r="CC326" i="1"/>
  <c r="EQ326" i="1"/>
  <c r="CD326" i="1"/>
  <c r="ER326" i="1"/>
  <c r="CE326" i="1"/>
  <c r="ES326" i="1"/>
  <c r="CF326" i="1"/>
  <c r="ET326" i="1"/>
  <c r="CG326" i="1"/>
  <c r="EU326" i="1"/>
  <c r="CH326" i="1"/>
  <c r="EV326" i="1"/>
  <c r="CI326" i="1"/>
  <c r="EW326" i="1"/>
  <c r="CJ326" i="1"/>
  <c r="EX326" i="1"/>
  <c r="CK326" i="1"/>
  <c r="EY326" i="1"/>
  <c r="CL326" i="1"/>
  <c r="EZ326" i="1"/>
  <c r="CM326" i="1"/>
  <c r="FA326" i="1"/>
  <c r="CN326" i="1"/>
  <c r="FB326" i="1"/>
  <c r="CO326" i="1"/>
  <c r="FC326" i="1"/>
  <c r="CP326" i="1"/>
  <c r="FD326" i="1"/>
  <c r="CQ326" i="1"/>
  <c r="FE326" i="1"/>
  <c r="CR326" i="1"/>
  <c r="FF326" i="1"/>
  <c r="CS326" i="1"/>
  <c r="FG326" i="1"/>
  <c r="CT326" i="1"/>
  <c r="FH326" i="1"/>
  <c r="CU326" i="1"/>
  <c r="FI326" i="1"/>
  <c r="CV326" i="1"/>
  <c r="FJ326" i="1"/>
  <c r="CW326" i="1"/>
  <c r="FK326" i="1"/>
  <c r="CX326" i="1"/>
  <c r="FL326" i="1"/>
  <c r="CY326" i="1"/>
  <c r="FM326" i="1"/>
  <c r="CZ326" i="1"/>
  <c r="FN326" i="1"/>
  <c r="DA326" i="1"/>
  <c r="FO326" i="1"/>
  <c r="DB326" i="1"/>
  <c r="FP326" i="1"/>
  <c r="DC326" i="1"/>
  <c r="FQ326" i="1"/>
  <c r="DD326" i="1"/>
  <c r="FR326" i="1"/>
  <c r="DE326" i="1"/>
  <c r="FS326" i="1"/>
  <c r="DF326" i="1"/>
  <c r="FT326" i="1"/>
  <c r="DG326" i="1"/>
  <c r="FU326" i="1"/>
  <c r="DH326" i="1"/>
  <c r="FV326" i="1"/>
  <c r="DI326" i="1"/>
  <c r="FW326" i="1"/>
  <c r="DJ326" i="1"/>
  <c r="FX326" i="1"/>
  <c r="DK326" i="1"/>
  <c r="FY326" i="1"/>
  <c r="DL326" i="1"/>
  <c r="FZ326" i="1"/>
  <c r="DM326" i="1"/>
  <c r="GA326" i="1"/>
  <c r="DN326" i="1"/>
  <c r="GB326" i="1"/>
  <c r="DO326" i="1"/>
  <c r="GC326" i="1"/>
  <c r="DP326" i="1"/>
  <c r="GD326" i="1"/>
  <c r="DQ326" i="1"/>
  <c r="GE326" i="1"/>
  <c r="DR326" i="1"/>
  <c r="GF326" i="1"/>
  <c r="DS326" i="1"/>
  <c r="GG326" i="1"/>
  <c r="DT326" i="1"/>
  <c r="GH326" i="1"/>
  <c r="DU326" i="1"/>
  <c r="GI326" i="1"/>
  <c r="DV326" i="1"/>
  <c r="GJ326" i="1"/>
  <c r="DW326" i="1"/>
  <c r="GK326" i="1"/>
  <c r="DX326" i="1"/>
  <c r="GL326" i="1"/>
  <c r="DY326" i="1"/>
  <c r="GM326" i="1"/>
  <c r="DZ326" i="1"/>
  <c r="GN326" i="1"/>
  <c r="EA326" i="1"/>
  <c r="GO326" i="1"/>
  <c r="EB326" i="1"/>
  <c r="GP326" i="1"/>
  <c r="EC326" i="1"/>
  <c r="GQ326" i="1"/>
  <c r="BP327" i="1"/>
  <c r="ED327" i="1"/>
  <c r="BQ327" i="1"/>
  <c r="EE327" i="1"/>
  <c r="BR327" i="1"/>
  <c r="EF327" i="1"/>
  <c r="BS327" i="1"/>
  <c r="EG327" i="1"/>
  <c r="BT327" i="1"/>
  <c r="EH327" i="1"/>
  <c r="BU327" i="1"/>
  <c r="EI327" i="1"/>
  <c r="BV327" i="1"/>
  <c r="EJ327" i="1"/>
  <c r="BW327" i="1"/>
  <c r="EK327" i="1"/>
  <c r="BX327" i="1"/>
  <c r="EL327" i="1"/>
  <c r="BY327" i="1"/>
  <c r="EM327" i="1"/>
  <c r="BZ327" i="1"/>
  <c r="EN327" i="1"/>
  <c r="CA327" i="1"/>
  <c r="EO327" i="1"/>
  <c r="CB327" i="1"/>
  <c r="EP327" i="1"/>
  <c r="CC327" i="1"/>
  <c r="EQ327" i="1"/>
  <c r="CD327" i="1"/>
  <c r="ER327" i="1"/>
  <c r="CE327" i="1"/>
  <c r="ES327" i="1"/>
  <c r="CF327" i="1"/>
  <c r="ET327" i="1"/>
  <c r="CG327" i="1"/>
  <c r="EU327" i="1"/>
  <c r="CH327" i="1"/>
  <c r="EV327" i="1"/>
  <c r="CI327" i="1"/>
  <c r="EW327" i="1"/>
  <c r="CJ327" i="1"/>
  <c r="EX327" i="1"/>
  <c r="CK327" i="1"/>
  <c r="EY327" i="1"/>
  <c r="CL327" i="1"/>
  <c r="EZ327" i="1"/>
  <c r="CM327" i="1"/>
  <c r="FA327" i="1"/>
  <c r="CN327" i="1"/>
  <c r="FB327" i="1"/>
  <c r="CO327" i="1"/>
  <c r="FC327" i="1"/>
  <c r="CP327" i="1"/>
  <c r="FD327" i="1"/>
  <c r="CQ327" i="1"/>
  <c r="FE327" i="1"/>
  <c r="CR327" i="1"/>
  <c r="FF327" i="1"/>
  <c r="CS327" i="1"/>
  <c r="FG327" i="1"/>
  <c r="CT327" i="1"/>
  <c r="FH327" i="1"/>
  <c r="CU327" i="1"/>
  <c r="FI327" i="1"/>
  <c r="CV327" i="1"/>
  <c r="FJ327" i="1"/>
  <c r="CW327" i="1"/>
  <c r="FK327" i="1"/>
  <c r="CX327" i="1"/>
  <c r="FL327" i="1"/>
  <c r="CY327" i="1"/>
  <c r="FM327" i="1"/>
  <c r="CZ327" i="1"/>
  <c r="FN327" i="1"/>
  <c r="DA327" i="1"/>
  <c r="FO327" i="1"/>
  <c r="DB327" i="1"/>
  <c r="FP327" i="1"/>
  <c r="DC327" i="1"/>
  <c r="FQ327" i="1"/>
  <c r="DD327" i="1"/>
  <c r="FR327" i="1"/>
  <c r="DE327" i="1"/>
  <c r="FS327" i="1"/>
  <c r="DF327" i="1"/>
  <c r="FT327" i="1"/>
  <c r="DG327" i="1"/>
  <c r="FU327" i="1"/>
  <c r="DH327" i="1"/>
  <c r="FV327" i="1"/>
  <c r="DI327" i="1"/>
  <c r="FW327" i="1"/>
  <c r="DJ327" i="1"/>
  <c r="FX327" i="1"/>
  <c r="DK327" i="1"/>
  <c r="FY327" i="1"/>
  <c r="DL327" i="1"/>
  <c r="FZ327" i="1"/>
  <c r="DM327" i="1"/>
  <c r="GA327" i="1"/>
  <c r="DN327" i="1"/>
  <c r="GB327" i="1"/>
  <c r="DO327" i="1"/>
  <c r="GC327" i="1"/>
  <c r="DP327" i="1"/>
  <c r="GD327" i="1"/>
  <c r="DQ327" i="1"/>
  <c r="GE327" i="1"/>
  <c r="DR327" i="1"/>
  <c r="GF327" i="1"/>
  <c r="DS327" i="1"/>
  <c r="GG327" i="1"/>
  <c r="DT327" i="1"/>
  <c r="GH327" i="1"/>
  <c r="DU327" i="1"/>
  <c r="GI327" i="1"/>
  <c r="DV327" i="1"/>
  <c r="GJ327" i="1"/>
  <c r="DW327" i="1"/>
  <c r="GK327" i="1"/>
  <c r="DX327" i="1"/>
  <c r="GL327" i="1"/>
  <c r="DY327" i="1"/>
  <c r="GM327" i="1"/>
  <c r="DZ327" i="1"/>
  <c r="GN327" i="1"/>
  <c r="EA327" i="1"/>
  <c r="GO327" i="1"/>
  <c r="EB327" i="1"/>
  <c r="GP327" i="1"/>
  <c r="EC327" i="1"/>
  <c r="GQ327" i="1"/>
  <c r="BP328" i="1"/>
  <c r="ED328" i="1"/>
  <c r="BQ328" i="1"/>
  <c r="EE328" i="1"/>
  <c r="BR328" i="1"/>
  <c r="EF328" i="1"/>
  <c r="BS328" i="1"/>
  <c r="EG328" i="1"/>
  <c r="BT328" i="1"/>
  <c r="EH328" i="1"/>
  <c r="BU328" i="1"/>
  <c r="EI328" i="1"/>
  <c r="BV328" i="1"/>
  <c r="EJ328" i="1"/>
  <c r="BW328" i="1"/>
  <c r="EK328" i="1"/>
  <c r="BX328" i="1"/>
  <c r="EL328" i="1"/>
  <c r="BY328" i="1"/>
  <c r="EM328" i="1"/>
  <c r="BZ328" i="1"/>
  <c r="EN328" i="1"/>
  <c r="CA328" i="1"/>
  <c r="EO328" i="1"/>
  <c r="CB328" i="1"/>
  <c r="EP328" i="1"/>
  <c r="CC328" i="1"/>
  <c r="EQ328" i="1"/>
  <c r="CD328" i="1"/>
  <c r="ER328" i="1"/>
  <c r="CE328" i="1"/>
  <c r="ES328" i="1"/>
  <c r="CF328" i="1"/>
  <c r="ET328" i="1"/>
  <c r="CG328" i="1"/>
  <c r="EU328" i="1"/>
  <c r="CH328" i="1"/>
  <c r="EV328" i="1"/>
  <c r="CI328" i="1"/>
  <c r="EW328" i="1"/>
  <c r="CJ328" i="1"/>
  <c r="EX328" i="1"/>
  <c r="CK328" i="1"/>
  <c r="EY328" i="1"/>
  <c r="CL328" i="1"/>
  <c r="EZ328" i="1"/>
  <c r="CM328" i="1"/>
  <c r="FA328" i="1"/>
  <c r="CN328" i="1"/>
  <c r="FB328" i="1"/>
  <c r="CO328" i="1"/>
  <c r="FC328" i="1"/>
  <c r="CP328" i="1"/>
  <c r="FD328" i="1"/>
  <c r="CQ328" i="1"/>
  <c r="FE328" i="1"/>
  <c r="CR328" i="1"/>
  <c r="FF328" i="1"/>
  <c r="CS328" i="1"/>
  <c r="FG328" i="1"/>
  <c r="CT328" i="1"/>
  <c r="FH328" i="1"/>
  <c r="CU328" i="1"/>
  <c r="FI328" i="1"/>
  <c r="CV328" i="1"/>
  <c r="FJ328" i="1"/>
  <c r="CW328" i="1"/>
  <c r="FK328" i="1"/>
  <c r="CX328" i="1"/>
  <c r="FL328" i="1"/>
  <c r="CY328" i="1"/>
  <c r="FM328" i="1"/>
  <c r="CZ328" i="1"/>
  <c r="FN328" i="1"/>
  <c r="DA328" i="1"/>
  <c r="FO328" i="1"/>
  <c r="DB328" i="1"/>
  <c r="FP328" i="1"/>
  <c r="DC328" i="1"/>
  <c r="FQ328" i="1"/>
  <c r="DD328" i="1"/>
  <c r="FR328" i="1"/>
  <c r="DE328" i="1"/>
  <c r="FS328" i="1"/>
  <c r="DF328" i="1"/>
  <c r="FT328" i="1"/>
  <c r="DG328" i="1"/>
  <c r="FU328" i="1"/>
  <c r="DH328" i="1"/>
  <c r="FV328" i="1"/>
  <c r="DI328" i="1"/>
  <c r="FW328" i="1"/>
  <c r="DJ328" i="1"/>
  <c r="FX328" i="1"/>
  <c r="DK328" i="1"/>
  <c r="FY328" i="1"/>
  <c r="DL328" i="1"/>
  <c r="FZ328" i="1"/>
  <c r="DM328" i="1"/>
  <c r="GA328" i="1"/>
  <c r="DN328" i="1"/>
  <c r="GB328" i="1"/>
  <c r="DO328" i="1"/>
  <c r="GC328" i="1"/>
  <c r="DP328" i="1"/>
  <c r="GD328" i="1"/>
  <c r="DQ328" i="1"/>
  <c r="GE328" i="1"/>
  <c r="DR328" i="1"/>
  <c r="GF328" i="1"/>
  <c r="DS328" i="1"/>
  <c r="GG328" i="1"/>
  <c r="DT328" i="1"/>
  <c r="GH328" i="1"/>
  <c r="DU328" i="1"/>
  <c r="GI328" i="1"/>
  <c r="DV328" i="1"/>
  <c r="GJ328" i="1"/>
  <c r="DW328" i="1"/>
  <c r="GK328" i="1"/>
  <c r="DX328" i="1"/>
  <c r="GL328" i="1"/>
  <c r="DY328" i="1"/>
  <c r="GM328" i="1"/>
  <c r="DZ328" i="1"/>
  <c r="GN328" i="1"/>
  <c r="EA328" i="1"/>
  <c r="GO328" i="1"/>
  <c r="EB328" i="1"/>
  <c r="GP328" i="1"/>
  <c r="EC328" i="1"/>
  <c r="GQ328" i="1"/>
  <c r="BP329" i="1"/>
  <c r="ED329" i="1"/>
  <c r="BQ329" i="1"/>
  <c r="EE329" i="1"/>
  <c r="BR329" i="1"/>
  <c r="EF329" i="1"/>
  <c r="BS329" i="1"/>
  <c r="EG329" i="1"/>
  <c r="BT329" i="1"/>
  <c r="EH329" i="1"/>
  <c r="BU329" i="1"/>
  <c r="EI329" i="1"/>
  <c r="BV329" i="1"/>
  <c r="EJ329" i="1"/>
  <c r="BW329" i="1"/>
  <c r="EK329" i="1"/>
  <c r="BX329" i="1"/>
  <c r="EL329" i="1"/>
  <c r="BY329" i="1"/>
  <c r="EM329" i="1"/>
  <c r="BZ329" i="1"/>
  <c r="EN329" i="1"/>
  <c r="CA329" i="1"/>
  <c r="EO329" i="1"/>
  <c r="CB329" i="1"/>
  <c r="EP329" i="1"/>
  <c r="CC329" i="1"/>
  <c r="EQ329" i="1"/>
  <c r="CD329" i="1"/>
  <c r="ER329" i="1"/>
  <c r="CE329" i="1"/>
  <c r="ES329" i="1"/>
  <c r="CF329" i="1"/>
  <c r="ET329" i="1"/>
  <c r="CG329" i="1"/>
  <c r="EU329" i="1"/>
  <c r="CH329" i="1"/>
  <c r="EV329" i="1"/>
  <c r="CI329" i="1"/>
  <c r="EW329" i="1"/>
  <c r="CJ329" i="1"/>
  <c r="EX329" i="1"/>
  <c r="CK329" i="1"/>
  <c r="EY329" i="1"/>
  <c r="CL329" i="1"/>
  <c r="EZ329" i="1"/>
  <c r="CM329" i="1"/>
  <c r="FA329" i="1"/>
  <c r="CN329" i="1"/>
  <c r="FB329" i="1"/>
  <c r="CO329" i="1"/>
  <c r="FC329" i="1"/>
  <c r="CP329" i="1"/>
  <c r="FD329" i="1"/>
  <c r="CQ329" i="1"/>
  <c r="FE329" i="1"/>
  <c r="CR329" i="1"/>
  <c r="FF329" i="1"/>
  <c r="CS329" i="1"/>
  <c r="FG329" i="1"/>
  <c r="CT329" i="1"/>
  <c r="FH329" i="1"/>
  <c r="CU329" i="1"/>
  <c r="FI329" i="1"/>
  <c r="CV329" i="1"/>
  <c r="FJ329" i="1"/>
  <c r="CW329" i="1"/>
  <c r="FK329" i="1"/>
  <c r="CX329" i="1"/>
  <c r="FL329" i="1"/>
  <c r="CY329" i="1"/>
  <c r="FM329" i="1"/>
  <c r="CZ329" i="1"/>
  <c r="FN329" i="1"/>
  <c r="DA329" i="1"/>
  <c r="FO329" i="1"/>
  <c r="DB329" i="1"/>
  <c r="FP329" i="1"/>
  <c r="DC329" i="1"/>
  <c r="FQ329" i="1"/>
  <c r="DD329" i="1"/>
  <c r="FR329" i="1"/>
  <c r="DE329" i="1"/>
  <c r="FS329" i="1"/>
  <c r="DF329" i="1"/>
  <c r="FT329" i="1"/>
  <c r="DG329" i="1"/>
  <c r="FU329" i="1"/>
  <c r="DH329" i="1"/>
  <c r="FV329" i="1"/>
  <c r="DI329" i="1"/>
  <c r="FW329" i="1"/>
  <c r="DJ329" i="1"/>
  <c r="FX329" i="1"/>
  <c r="DK329" i="1"/>
  <c r="FY329" i="1"/>
  <c r="DL329" i="1"/>
  <c r="FZ329" i="1"/>
  <c r="DM329" i="1"/>
  <c r="GA329" i="1"/>
  <c r="DN329" i="1"/>
  <c r="GB329" i="1"/>
  <c r="DO329" i="1"/>
  <c r="GC329" i="1"/>
  <c r="DP329" i="1"/>
  <c r="GD329" i="1"/>
  <c r="DQ329" i="1"/>
  <c r="GE329" i="1"/>
  <c r="DR329" i="1"/>
  <c r="GF329" i="1"/>
  <c r="DS329" i="1"/>
  <c r="GG329" i="1"/>
  <c r="DT329" i="1"/>
  <c r="GH329" i="1"/>
  <c r="DU329" i="1"/>
  <c r="GI329" i="1"/>
  <c r="DV329" i="1"/>
  <c r="GJ329" i="1"/>
  <c r="DW329" i="1"/>
  <c r="GK329" i="1"/>
  <c r="DX329" i="1"/>
  <c r="GL329" i="1"/>
  <c r="DY329" i="1"/>
  <c r="GM329" i="1"/>
  <c r="DZ329" i="1"/>
  <c r="GN329" i="1"/>
  <c r="EA329" i="1"/>
  <c r="GO329" i="1"/>
  <c r="EB329" i="1"/>
  <c r="GP329" i="1"/>
  <c r="EC329" i="1"/>
  <c r="GQ329" i="1"/>
  <c r="BP330" i="1"/>
  <c r="ED330" i="1"/>
  <c r="BQ330" i="1"/>
  <c r="EE330" i="1"/>
  <c r="BR330" i="1"/>
  <c r="EF330" i="1"/>
  <c r="BS330" i="1"/>
  <c r="EG330" i="1"/>
  <c r="BT330" i="1"/>
  <c r="EH330" i="1"/>
  <c r="BU330" i="1"/>
  <c r="EI330" i="1"/>
  <c r="BV330" i="1"/>
  <c r="EJ330" i="1"/>
  <c r="BW330" i="1"/>
  <c r="EK330" i="1"/>
  <c r="BX330" i="1"/>
  <c r="EL330" i="1"/>
  <c r="BY330" i="1"/>
  <c r="EM330" i="1"/>
  <c r="BZ330" i="1"/>
  <c r="EN330" i="1"/>
  <c r="CA330" i="1"/>
  <c r="EO330" i="1"/>
  <c r="CB330" i="1"/>
  <c r="EP330" i="1"/>
  <c r="CC330" i="1"/>
  <c r="EQ330" i="1"/>
  <c r="CD330" i="1"/>
  <c r="ER330" i="1"/>
  <c r="CE330" i="1"/>
  <c r="ES330" i="1"/>
  <c r="CF330" i="1"/>
  <c r="ET330" i="1"/>
  <c r="CG330" i="1"/>
  <c r="EU330" i="1"/>
  <c r="CH330" i="1"/>
  <c r="EV330" i="1"/>
  <c r="CI330" i="1"/>
  <c r="EW330" i="1"/>
  <c r="CJ330" i="1"/>
  <c r="EX330" i="1"/>
  <c r="CK330" i="1"/>
  <c r="EY330" i="1"/>
  <c r="CL330" i="1"/>
  <c r="EZ330" i="1"/>
  <c r="CM330" i="1"/>
  <c r="FA330" i="1"/>
  <c r="CN330" i="1"/>
  <c r="FB330" i="1"/>
  <c r="CO330" i="1"/>
  <c r="FC330" i="1"/>
  <c r="CP330" i="1"/>
  <c r="FD330" i="1"/>
  <c r="CQ330" i="1"/>
  <c r="FE330" i="1"/>
  <c r="CR330" i="1"/>
  <c r="FF330" i="1"/>
  <c r="CS330" i="1"/>
  <c r="FG330" i="1"/>
  <c r="CT330" i="1"/>
  <c r="FH330" i="1"/>
  <c r="CU330" i="1"/>
  <c r="FI330" i="1"/>
  <c r="CV330" i="1"/>
  <c r="FJ330" i="1"/>
  <c r="CW330" i="1"/>
  <c r="FK330" i="1"/>
  <c r="CX330" i="1"/>
  <c r="FL330" i="1"/>
  <c r="CY330" i="1"/>
  <c r="FM330" i="1"/>
  <c r="CZ330" i="1"/>
  <c r="FN330" i="1"/>
  <c r="DA330" i="1"/>
  <c r="FO330" i="1"/>
  <c r="DB330" i="1"/>
  <c r="FP330" i="1"/>
  <c r="DC330" i="1"/>
  <c r="FQ330" i="1"/>
  <c r="DD330" i="1"/>
  <c r="FR330" i="1"/>
  <c r="DE330" i="1"/>
  <c r="FS330" i="1"/>
  <c r="DF330" i="1"/>
  <c r="FT330" i="1"/>
  <c r="DG330" i="1"/>
  <c r="FU330" i="1"/>
  <c r="DH330" i="1"/>
  <c r="FV330" i="1"/>
  <c r="DI330" i="1"/>
  <c r="FW330" i="1"/>
  <c r="DJ330" i="1"/>
  <c r="FX330" i="1"/>
  <c r="DK330" i="1"/>
  <c r="FY330" i="1"/>
  <c r="DL330" i="1"/>
  <c r="FZ330" i="1"/>
  <c r="DM330" i="1"/>
  <c r="GA330" i="1"/>
  <c r="DN330" i="1"/>
  <c r="GB330" i="1"/>
  <c r="DO330" i="1"/>
  <c r="GC330" i="1"/>
  <c r="DP330" i="1"/>
  <c r="GD330" i="1"/>
  <c r="DQ330" i="1"/>
  <c r="GE330" i="1"/>
  <c r="DR330" i="1"/>
  <c r="GF330" i="1"/>
  <c r="DS330" i="1"/>
  <c r="GG330" i="1"/>
  <c r="DT330" i="1"/>
  <c r="GH330" i="1"/>
  <c r="DU330" i="1"/>
  <c r="GI330" i="1"/>
  <c r="DV330" i="1"/>
  <c r="GJ330" i="1"/>
  <c r="DW330" i="1"/>
  <c r="GK330" i="1"/>
  <c r="DX330" i="1"/>
  <c r="GL330" i="1"/>
  <c r="DY330" i="1"/>
  <c r="GM330" i="1"/>
  <c r="DZ330" i="1"/>
  <c r="GN330" i="1"/>
  <c r="EA330" i="1"/>
  <c r="GO330" i="1"/>
  <c r="EB330" i="1"/>
  <c r="GP330" i="1"/>
  <c r="EC330" i="1"/>
  <c r="GQ330" i="1"/>
  <c r="BP331" i="1"/>
  <c r="ED331" i="1"/>
  <c r="BQ331" i="1"/>
  <c r="EE331" i="1"/>
  <c r="BR331" i="1"/>
  <c r="EF331" i="1"/>
  <c r="BS331" i="1"/>
  <c r="EG331" i="1"/>
  <c r="BT331" i="1"/>
  <c r="EH331" i="1"/>
  <c r="BU331" i="1"/>
  <c r="EI331" i="1"/>
  <c r="BV331" i="1"/>
  <c r="EJ331" i="1"/>
  <c r="BW331" i="1"/>
  <c r="EK331" i="1"/>
  <c r="BX331" i="1"/>
  <c r="EL331" i="1"/>
  <c r="BY331" i="1"/>
  <c r="EM331" i="1"/>
  <c r="BZ331" i="1"/>
  <c r="EN331" i="1"/>
  <c r="CA331" i="1"/>
  <c r="EO331" i="1"/>
  <c r="CB331" i="1"/>
  <c r="EP331" i="1"/>
  <c r="CC331" i="1"/>
  <c r="EQ331" i="1"/>
  <c r="CD331" i="1"/>
  <c r="ER331" i="1"/>
  <c r="CE331" i="1"/>
  <c r="ES331" i="1"/>
  <c r="CF331" i="1"/>
  <c r="ET331" i="1"/>
  <c r="CG331" i="1"/>
  <c r="EU331" i="1"/>
  <c r="CH331" i="1"/>
  <c r="EV331" i="1"/>
  <c r="CI331" i="1"/>
  <c r="EW331" i="1"/>
  <c r="CJ331" i="1"/>
  <c r="EX331" i="1"/>
  <c r="CK331" i="1"/>
  <c r="EY331" i="1"/>
  <c r="CL331" i="1"/>
  <c r="EZ331" i="1"/>
  <c r="CM331" i="1"/>
  <c r="FA331" i="1"/>
  <c r="CN331" i="1"/>
  <c r="FB331" i="1"/>
  <c r="CO331" i="1"/>
  <c r="FC331" i="1"/>
  <c r="CP331" i="1"/>
  <c r="FD331" i="1"/>
  <c r="CQ331" i="1"/>
  <c r="FE331" i="1"/>
  <c r="CR331" i="1"/>
  <c r="FF331" i="1"/>
  <c r="CS331" i="1"/>
  <c r="FG331" i="1"/>
  <c r="CT331" i="1"/>
  <c r="FH331" i="1"/>
  <c r="CU331" i="1"/>
  <c r="FI331" i="1"/>
  <c r="CV331" i="1"/>
  <c r="FJ331" i="1"/>
  <c r="CW331" i="1"/>
  <c r="FK331" i="1"/>
  <c r="CX331" i="1"/>
  <c r="FL331" i="1"/>
  <c r="CY331" i="1"/>
  <c r="FM331" i="1"/>
  <c r="CZ331" i="1"/>
  <c r="FN331" i="1"/>
  <c r="DA331" i="1"/>
  <c r="FO331" i="1"/>
  <c r="DB331" i="1"/>
  <c r="FP331" i="1"/>
  <c r="DC331" i="1"/>
  <c r="FQ331" i="1"/>
  <c r="DD331" i="1"/>
  <c r="FR331" i="1"/>
  <c r="DE331" i="1"/>
  <c r="FS331" i="1"/>
  <c r="DF331" i="1"/>
  <c r="FT331" i="1"/>
  <c r="DG331" i="1"/>
  <c r="FU331" i="1"/>
  <c r="DH331" i="1"/>
  <c r="FV331" i="1"/>
  <c r="DI331" i="1"/>
  <c r="FW331" i="1"/>
  <c r="DJ331" i="1"/>
  <c r="FX331" i="1"/>
  <c r="DK331" i="1"/>
  <c r="FY331" i="1"/>
  <c r="DL331" i="1"/>
  <c r="FZ331" i="1"/>
  <c r="DM331" i="1"/>
  <c r="GA331" i="1"/>
  <c r="DN331" i="1"/>
  <c r="GB331" i="1"/>
  <c r="DO331" i="1"/>
  <c r="GC331" i="1"/>
  <c r="DP331" i="1"/>
  <c r="GD331" i="1"/>
  <c r="DQ331" i="1"/>
  <c r="GE331" i="1"/>
  <c r="DR331" i="1"/>
  <c r="GF331" i="1"/>
  <c r="DS331" i="1"/>
  <c r="GG331" i="1"/>
  <c r="DT331" i="1"/>
  <c r="GH331" i="1"/>
  <c r="DU331" i="1"/>
  <c r="GI331" i="1"/>
  <c r="DV331" i="1"/>
  <c r="GJ331" i="1"/>
  <c r="DW331" i="1"/>
  <c r="GK331" i="1"/>
  <c r="DX331" i="1"/>
  <c r="GL331" i="1"/>
  <c r="DY331" i="1"/>
  <c r="GM331" i="1"/>
  <c r="DZ331" i="1"/>
  <c r="GN331" i="1"/>
  <c r="EA331" i="1"/>
  <c r="GO331" i="1"/>
  <c r="EB331" i="1"/>
  <c r="GP331" i="1"/>
  <c r="EC331" i="1"/>
  <c r="GQ331" i="1"/>
  <c r="BP332" i="1"/>
  <c r="ED332" i="1"/>
  <c r="BQ332" i="1"/>
  <c r="EE332" i="1"/>
  <c r="BR332" i="1"/>
  <c r="EF332" i="1"/>
  <c r="BS332" i="1"/>
  <c r="EG332" i="1"/>
  <c r="BT332" i="1"/>
  <c r="EH332" i="1"/>
  <c r="BU332" i="1"/>
  <c r="EI332" i="1"/>
  <c r="BV332" i="1"/>
  <c r="EJ332" i="1"/>
  <c r="BW332" i="1"/>
  <c r="EK332" i="1"/>
  <c r="BX332" i="1"/>
  <c r="EL332" i="1"/>
  <c r="BY332" i="1"/>
  <c r="EM332" i="1"/>
  <c r="BZ332" i="1"/>
  <c r="EN332" i="1"/>
  <c r="CA332" i="1"/>
  <c r="EO332" i="1"/>
  <c r="CB332" i="1"/>
  <c r="EP332" i="1"/>
  <c r="CC332" i="1"/>
  <c r="EQ332" i="1"/>
  <c r="CD332" i="1"/>
  <c r="ER332" i="1"/>
  <c r="CE332" i="1"/>
  <c r="ES332" i="1"/>
  <c r="CF332" i="1"/>
  <c r="ET332" i="1"/>
  <c r="CG332" i="1"/>
  <c r="EU332" i="1"/>
  <c r="CH332" i="1"/>
  <c r="EV332" i="1"/>
  <c r="CI332" i="1"/>
  <c r="EW332" i="1"/>
  <c r="CJ332" i="1"/>
  <c r="EX332" i="1"/>
  <c r="CK332" i="1"/>
  <c r="EY332" i="1"/>
  <c r="CL332" i="1"/>
  <c r="EZ332" i="1"/>
  <c r="CM332" i="1"/>
  <c r="FA332" i="1"/>
  <c r="CN332" i="1"/>
  <c r="FB332" i="1"/>
  <c r="CO332" i="1"/>
  <c r="FC332" i="1"/>
  <c r="CP332" i="1"/>
  <c r="FD332" i="1"/>
  <c r="CQ332" i="1"/>
  <c r="FE332" i="1"/>
  <c r="CR332" i="1"/>
  <c r="FF332" i="1"/>
  <c r="CS332" i="1"/>
  <c r="FG332" i="1"/>
  <c r="CT332" i="1"/>
  <c r="FH332" i="1"/>
  <c r="CU332" i="1"/>
  <c r="FI332" i="1"/>
  <c r="CV332" i="1"/>
  <c r="FJ332" i="1"/>
  <c r="CW332" i="1"/>
  <c r="FK332" i="1"/>
  <c r="CX332" i="1"/>
  <c r="FL332" i="1"/>
  <c r="CY332" i="1"/>
  <c r="FM332" i="1"/>
  <c r="CZ332" i="1"/>
  <c r="FN332" i="1"/>
  <c r="DA332" i="1"/>
  <c r="FO332" i="1"/>
  <c r="DB332" i="1"/>
  <c r="FP332" i="1"/>
  <c r="DC332" i="1"/>
  <c r="FQ332" i="1"/>
  <c r="DD332" i="1"/>
  <c r="FR332" i="1"/>
  <c r="DE332" i="1"/>
  <c r="FS332" i="1"/>
  <c r="DF332" i="1"/>
  <c r="FT332" i="1"/>
  <c r="DG332" i="1"/>
  <c r="FU332" i="1"/>
  <c r="DH332" i="1"/>
  <c r="FV332" i="1"/>
  <c r="DI332" i="1"/>
  <c r="FW332" i="1"/>
  <c r="DJ332" i="1"/>
  <c r="FX332" i="1"/>
  <c r="DK332" i="1"/>
  <c r="FY332" i="1"/>
  <c r="DL332" i="1"/>
  <c r="FZ332" i="1"/>
  <c r="DM332" i="1"/>
  <c r="GA332" i="1"/>
  <c r="DN332" i="1"/>
  <c r="GB332" i="1"/>
  <c r="DO332" i="1"/>
  <c r="GC332" i="1"/>
  <c r="DP332" i="1"/>
  <c r="GD332" i="1"/>
  <c r="DQ332" i="1"/>
  <c r="GE332" i="1"/>
  <c r="DR332" i="1"/>
  <c r="GF332" i="1"/>
  <c r="DS332" i="1"/>
  <c r="GG332" i="1"/>
  <c r="DT332" i="1"/>
  <c r="GH332" i="1"/>
  <c r="DU332" i="1"/>
  <c r="GI332" i="1"/>
  <c r="DV332" i="1"/>
  <c r="GJ332" i="1"/>
  <c r="DW332" i="1"/>
  <c r="GK332" i="1"/>
  <c r="DX332" i="1"/>
  <c r="GL332" i="1"/>
  <c r="DY332" i="1"/>
  <c r="GM332" i="1"/>
  <c r="DZ332" i="1"/>
  <c r="GN332" i="1"/>
  <c r="EA332" i="1"/>
  <c r="GO332" i="1"/>
  <c r="EB332" i="1"/>
  <c r="GP332" i="1"/>
  <c r="EC332" i="1"/>
  <c r="GQ332" i="1"/>
  <c r="BP333" i="1"/>
  <c r="ED333" i="1"/>
  <c r="BQ333" i="1"/>
  <c r="EE333" i="1"/>
  <c r="BR333" i="1"/>
  <c r="EF333" i="1"/>
  <c r="BS333" i="1"/>
  <c r="EG333" i="1"/>
  <c r="BT333" i="1"/>
  <c r="EH333" i="1"/>
  <c r="BU333" i="1"/>
  <c r="EI333" i="1"/>
  <c r="BV333" i="1"/>
  <c r="EJ333" i="1"/>
  <c r="BW333" i="1"/>
  <c r="EK333" i="1"/>
  <c r="BX333" i="1"/>
  <c r="EL333" i="1"/>
  <c r="BY333" i="1"/>
  <c r="EM333" i="1"/>
  <c r="BZ333" i="1"/>
  <c r="EN333" i="1"/>
  <c r="CA333" i="1"/>
  <c r="EO333" i="1"/>
  <c r="CB333" i="1"/>
  <c r="EP333" i="1"/>
  <c r="CC333" i="1"/>
  <c r="EQ333" i="1"/>
  <c r="CD333" i="1"/>
  <c r="ER333" i="1"/>
  <c r="CE333" i="1"/>
  <c r="ES333" i="1"/>
  <c r="CF333" i="1"/>
  <c r="ET333" i="1"/>
  <c r="CG333" i="1"/>
  <c r="EU333" i="1"/>
  <c r="CH333" i="1"/>
  <c r="EV333" i="1"/>
  <c r="CI333" i="1"/>
  <c r="EW333" i="1"/>
  <c r="CJ333" i="1"/>
  <c r="EX333" i="1"/>
  <c r="CK333" i="1"/>
  <c r="EY333" i="1"/>
  <c r="CL333" i="1"/>
  <c r="EZ333" i="1"/>
  <c r="CM333" i="1"/>
  <c r="FA333" i="1"/>
  <c r="CN333" i="1"/>
  <c r="FB333" i="1"/>
  <c r="CO333" i="1"/>
  <c r="FC333" i="1"/>
  <c r="CP333" i="1"/>
  <c r="FD333" i="1"/>
  <c r="CQ333" i="1"/>
  <c r="FE333" i="1"/>
  <c r="CR333" i="1"/>
  <c r="FF333" i="1"/>
  <c r="CS333" i="1"/>
  <c r="FG333" i="1"/>
  <c r="CT333" i="1"/>
  <c r="FH333" i="1"/>
  <c r="CU333" i="1"/>
  <c r="FI333" i="1"/>
  <c r="CV333" i="1"/>
  <c r="FJ333" i="1"/>
  <c r="CW333" i="1"/>
  <c r="FK333" i="1"/>
  <c r="CX333" i="1"/>
  <c r="FL333" i="1"/>
  <c r="CY333" i="1"/>
  <c r="FM333" i="1"/>
  <c r="CZ333" i="1"/>
  <c r="FN333" i="1"/>
  <c r="DA333" i="1"/>
  <c r="FO333" i="1"/>
  <c r="DB333" i="1"/>
  <c r="FP333" i="1"/>
  <c r="DC333" i="1"/>
  <c r="FQ333" i="1"/>
  <c r="DD333" i="1"/>
  <c r="FR333" i="1"/>
  <c r="DE333" i="1"/>
  <c r="FS333" i="1"/>
  <c r="DF333" i="1"/>
  <c r="FT333" i="1"/>
  <c r="DG333" i="1"/>
  <c r="FU333" i="1"/>
  <c r="DH333" i="1"/>
  <c r="FV333" i="1"/>
  <c r="DI333" i="1"/>
  <c r="FW333" i="1"/>
  <c r="DJ333" i="1"/>
  <c r="FX333" i="1"/>
  <c r="DK333" i="1"/>
  <c r="FY333" i="1"/>
  <c r="DL333" i="1"/>
  <c r="FZ333" i="1"/>
  <c r="DM333" i="1"/>
  <c r="GA333" i="1"/>
  <c r="DN333" i="1"/>
  <c r="GB333" i="1"/>
  <c r="DO333" i="1"/>
  <c r="GC333" i="1"/>
  <c r="DP333" i="1"/>
  <c r="GD333" i="1"/>
  <c r="DQ333" i="1"/>
  <c r="GE333" i="1"/>
  <c r="DR333" i="1"/>
  <c r="GF333" i="1"/>
  <c r="DS333" i="1"/>
  <c r="GG333" i="1"/>
  <c r="DT333" i="1"/>
  <c r="GH333" i="1"/>
  <c r="DU333" i="1"/>
  <c r="GI333" i="1"/>
  <c r="DV333" i="1"/>
  <c r="GJ333" i="1"/>
  <c r="DW333" i="1"/>
  <c r="GK333" i="1"/>
  <c r="DX333" i="1"/>
  <c r="GL333" i="1"/>
  <c r="DY333" i="1"/>
  <c r="GM333" i="1"/>
  <c r="DZ333" i="1"/>
  <c r="GN333" i="1"/>
  <c r="EA333" i="1"/>
  <c r="GO333" i="1"/>
  <c r="EB333" i="1"/>
  <c r="GP333" i="1"/>
  <c r="EC333" i="1"/>
  <c r="GQ333" i="1"/>
  <c r="BP334" i="1"/>
  <c r="ED334" i="1"/>
  <c r="BQ334" i="1"/>
  <c r="EE334" i="1"/>
  <c r="BR334" i="1"/>
  <c r="EF334" i="1"/>
  <c r="BS334" i="1"/>
  <c r="EG334" i="1"/>
  <c r="BT334" i="1"/>
  <c r="EH334" i="1"/>
  <c r="BU334" i="1"/>
  <c r="EI334" i="1"/>
  <c r="BV334" i="1"/>
  <c r="EJ334" i="1"/>
  <c r="BW334" i="1"/>
  <c r="EK334" i="1"/>
  <c r="BX334" i="1"/>
  <c r="EL334" i="1"/>
  <c r="BY334" i="1"/>
  <c r="EM334" i="1"/>
  <c r="BZ334" i="1"/>
  <c r="EN334" i="1"/>
  <c r="CA334" i="1"/>
  <c r="EO334" i="1"/>
  <c r="CB334" i="1"/>
  <c r="EP334" i="1"/>
  <c r="CC334" i="1"/>
  <c r="EQ334" i="1"/>
  <c r="CD334" i="1"/>
  <c r="ER334" i="1"/>
  <c r="CE334" i="1"/>
  <c r="ES334" i="1"/>
  <c r="CF334" i="1"/>
  <c r="ET334" i="1"/>
  <c r="CG334" i="1"/>
  <c r="EU334" i="1"/>
  <c r="CH334" i="1"/>
  <c r="EV334" i="1"/>
  <c r="CI334" i="1"/>
  <c r="EW334" i="1"/>
  <c r="CJ334" i="1"/>
  <c r="EX334" i="1"/>
  <c r="CK334" i="1"/>
  <c r="EY334" i="1"/>
  <c r="CL334" i="1"/>
  <c r="EZ334" i="1"/>
  <c r="CM334" i="1"/>
  <c r="FA334" i="1"/>
  <c r="CN334" i="1"/>
  <c r="FB334" i="1"/>
  <c r="CO334" i="1"/>
  <c r="FC334" i="1"/>
  <c r="CP334" i="1"/>
  <c r="FD334" i="1"/>
  <c r="CQ334" i="1"/>
  <c r="FE334" i="1"/>
  <c r="CR334" i="1"/>
  <c r="FF334" i="1"/>
  <c r="CS334" i="1"/>
  <c r="FG334" i="1"/>
  <c r="CT334" i="1"/>
  <c r="FH334" i="1"/>
  <c r="CU334" i="1"/>
  <c r="FI334" i="1"/>
  <c r="CV334" i="1"/>
  <c r="FJ334" i="1"/>
  <c r="CW334" i="1"/>
  <c r="FK334" i="1"/>
  <c r="CX334" i="1"/>
  <c r="FL334" i="1"/>
  <c r="CY334" i="1"/>
  <c r="FM334" i="1"/>
  <c r="CZ334" i="1"/>
  <c r="FN334" i="1"/>
  <c r="DA334" i="1"/>
  <c r="FO334" i="1"/>
  <c r="DB334" i="1"/>
  <c r="FP334" i="1"/>
  <c r="DC334" i="1"/>
  <c r="FQ334" i="1"/>
  <c r="DD334" i="1"/>
  <c r="FR334" i="1"/>
  <c r="DE334" i="1"/>
  <c r="FS334" i="1"/>
  <c r="DF334" i="1"/>
  <c r="FT334" i="1"/>
  <c r="DG334" i="1"/>
  <c r="FU334" i="1"/>
  <c r="DH334" i="1"/>
  <c r="FV334" i="1"/>
  <c r="DI334" i="1"/>
  <c r="FW334" i="1"/>
  <c r="DJ334" i="1"/>
  <c r="FX334" i="1"/>
  <c r="DK334" i="1"/>
  <c r="FY334" i="1"/>
  <c r="DL334" i="1"/>
  <c r="FZ334" i="1"/>
  <c r="DM334" i="1"/>
  <c r="GA334" i="1"/>
  <c r="DN334" i="1"/>
  <c r="GB334" i="1"/>
  <c r="DO334" i="1"/>
  <c r="GC334" i="1"/>
  <c r="DP334" i="1"/>
  <c r="GD334" i="1"/>
  <c r="DQ334" i="1"/>
  <c r="GE334" i="1"/>
  <c r="DR334" i="1"/>
  <c r="GF334" i="1"/>
  <c r="DS334" i="1"/>
  <c r="GG334" i="1"/>
  <c r="DT334" i="1"/>
  <c r="GH334" i="1"/>
  <c r="DU334" i="1"/>
  <c r="GI334" i="1"/>
  <c r="DV334" i="1"/>
  <c r="GJ334" i="1"/>
  <c r="DW334" i="1"/>
  <c r="GK334" i="1"/>
  <c r="DX334" i="1"/>
  <c r="GL334" i="1"/>
  <c r="DY334" i="1"/>
  <c r="GM334" i="1"/>
  <c r="DZ334" i="1"/>
  <c r="GN334" i="1"/>
  <c r="EA334" i="1"/>
  <c r="GO334" i="1"/>
  <c r="EB334" i="1"/>
  <c r="GP334" i="1"/>
  <c r="EC334" i="1"/>
  <c r="GQ334" i="1"/>
  <c r="BP335" i="1"/>
  <c r="ED335" i="1"/>
  <c r="BQ335" i="1"/>
  <c r="EE335" i="1"/>
  <c r="BR335" i="1"/>
  <c r="EF335" i="1"/>
  <c r="BS335" i="1"/>
  <c r="EG335" i="1"/>
  <c r="BT335" i="1"/>
  <c r="EH335" i="1"/>
  <c r="BU335" i="1"/>
  <c r="EI335" i="1"/>
  <c r="BV335" i="1"/>
  <c r="EJ335" i="1"/>
  <c r="BW335" i="1"/>
  <c r="EK335" i="1"/>
  <c r="BX335" i="1"/>
  <c r="EL335" i="1"/>
  <c r="BY335" i="1"/>
  <c r="EM335" i="1"/>
  <c r="BZ335" i="1"/>
  <c r="EN335" i="1"/>
  <c r="CA335" i="1"/>
  <c r="EO335" i="1"/>
  <c r="CB335" i="1"/>
  <c r="EP335" i="1"/>
  <c r="CC335" i="1"/>
  <c r="EQ335" i="1"/>
  <c r="CD335" i="1"/>
  <c r="ER335" i="1"/>
  <c r="CE335" i="1"/>
  <c r="ES335" i="1"/>
  <c r="CF335" i="1"/>
  <c r="ET335" i="1"/>
  <c r="CG335" i="1"/>
  <c r="EU335" i="1"/>
  <c r="CH335" i="1"/>
  <c r="EV335" i="1"/>
  <c r="CI335" i="1"/>
  <c r="EW335" i="1"/>
  <c r="CJ335" i="1"/>
  <c r="EX335" i="1"/>
  <c r="CK335" i="1"/>
  <c r="EY335" i="1"/>
  <c r="CL335" i="1"/>
  <c r="EZ335" i="1"/>
  <c r="CM335" i="1"/>
  <c r="FA335" i="1"/>
  <c r="CN335" i="1"/>
  <c r="FB335" i="1"/>
  <c r="CO335" i="1"/>
  <c r="FC335" i="1"/>
  <c r="CP335" i="1"/>
  <c r="FD335" i="1"/>
  <c r="CQ335" i="1"/>
  <c r="FE335" i="1"/>
  <c r="CR335" i="1"/>
  <c r="FF335" i="1"/>
  <c r="CS335" i="1"/>
  <c r="FG335" i="1"/>
  <c r="CT335" i="1"/>
  <c r="FH335" i="1"/>
  <c r="CU335" i="1"/>
  <c r="FI335" i="1"/>
  <c r="CV335" i="1"/>
  <c r="FJ335" i="1"/>
  <c r="CW335" i="1"/>
  <c r="FK335" i="1"/>
  <c r="CX335" i="1"/>
  <c r="FL335" i="1"/>
  <c r="CY335" i="1"/>
  <c r="FM335" i="1"/>
  <c r="CZ335" i="1"/>
  <c r="FN335" i="1"/>
  <c r="DA335" i="1"/>
  <c r="FO335" i="1"/>
  <c r="DB335" i="1"/>
  <c r="FP335" i="1"/>
  <c r="DC335" i="1"/>
  <c r="FQ335" i="1"/>
  <c r="DD335" i="1"/>
  <c r="FR335" i="1"/>
  <c r="DE335" i="1"/>
  <c r="FS335" i="1"/>
  <c r="DF335" i="1"/>
  <c r="FT335" i="1"/>
  <c r="DG335" i="1"/>
  <c r="FU335" i="1"/>
  <c r="DH335" i="1"/>
  <c r="FV335" i="1"/>
  <c r="DI335" i="1"/>
  <c r="FW335" i="1"/>
  <c r="DJ335" i="1"/>
  <c r="FX335" i="1"/>
  <c r="DK335" i="1"/>
  <c r="FY335" i="1"/>
  <c r="DL335" i="1"/>
  <c r="FZ335" i="1"/>
  <c r="DM335" i="1"/>
  <c r="GA335" i="1"/>
  <c r="DN335" i="1"/>
  <c r="GB335" i="1"/>
  <c r="DO335" i="1"/>
  <c r="GC335" i="1"/>
  <c r="DP335" i="1"/>
  <c r="GD335" i="1"/>
  <c r="DQ335" i="1"/>
  <c r="GE335" i="1"/>
  <c r="DR335" i="1"/>
  <c r="GF335" i="1"/>
  <c r="DS335" i="1"/>
  <c r="GG335" i="1"/>
  <c r="DT335" i="1"/>
  <c r="GH335" i="1"/>
  <c r="DU335" i="1"/>
  <c r="GI335" i="1"/>
  <c r="DV335" i="1"/>
  <c r="GJ335" i="1"/>
  <c r="DW335" i="1"/>
  <c r="GK335" i="1"/>
  <c r="DX335" i="1"/>
  <c r="GL335" i="1"/>
  <c r="DY335" i="1"/>
  <c r="GM335" i="1"/>
  <c r="DZ335" i="1"/>
  <c r="GN335" i="1"/>
  <c r="EA335" i="1"/>
  <c r="GO335" i="1"/>
  <c r="EB335" i="1"/>
  <c r="GP335" i="1"/>
  <c r="EC335" i="1"/>
  <c r="GQ335" i="1"/>
  <c r="BP336" i="1"/>
  <c r="ED336" i="1"/>
  <c r="BQ336" i="1"/>
  <c r="EE336" i="1"/>
  <c r="BR336" i="1"/>
  <c r="EF336" i="1"/>
  <c r="BS336" i="1"/>
  <c r="EG336" i="1"/>
  <c r="BT336" i="1"/>
  <c r="EH336" i="1"/>
  <c r="BU336" i="1"/>
  <c r="EI336" i="1"/>
  <c r="BV336" i="1"/>
  <c r="EJ336" i="1"/>
  <c r="BW336" i="1"/>
  <c r="EK336" i="1"/>
  <c r="BX336" i="1"/>
  <c r="EL336" i="1"/>
  <c r="BY336" i="1"/>
  <c r="EM336" i="1"/>
  <c r="BZ336" i="1"/>
  <c r="EN336" i="1"/>
  <c r="CA336" i="1"/>
  <c r="EO336" i="1"/>
  <c r="CB336" i="1"/>
  <c r="EP336" i="1"/>
  <c r="CC336" i="1"/>
  <c r="EQ336" i="1"/>
  <c r="CD336" i="1"/>
  <c r="ER336" i="1"/>
  <c r="CE336" i="1"/>
  <c r="ES336" i="1"/>
  <c r="CF336" i="1"/>
  <c r="ET336" i="1"/>
  <c r="CG336" i="1"/>
  <c r="EU336" i="1"/>
  <c r="CH336" i="1"/>
  <c r="EV336" i="1"/>
  <c r="CI336" i="1"/>
  <c r="EW336" i="1"/>
  <c r="CJ336" i="1"/>
  <c r="EX336" i="1"/>
  <c r="CK336" i="1"/>
  <c r="EY336" i="1"/>
  <c r="CL336" i="1"/>
  <c r="EZ336" i="1"/>
  <c r="CM336" i="1"/>
  <c r="FA336" i="1"/>
  <c r="CN336" i="1"/>
  <c r="FB336" i="1"/>
  <c r="CO336" i="1"/>
  <c r="FC336" i="1"/>
  <c r="CP336" i="1"/>
  <c r="FD336" i="1"/>
  <c r="CQ336" i="1"/>
  <c r="FE336" i="1"/>
  <c r="CR336" i="1"/>
  <c r="FF336" i="1"/>
  <c r="CS336" i="1"/>
  <c r="FG336" i="1"/>
  <c r="CT336" i="1"/>
  <c r="FH336" i="1"/>
  <c r="CU336" i="1"/>
  <c r="FI336" i="1"/>
  <c r="CV336" i="1"/>
  <c r="FJ336" i="1"/>
  <c r="CW336" i="1"/>
  <c r="FK336" i="1"/>
  <c r="CX336" i="1"/>
  <c r="FL336" i="1"/>
  <c r="CY336" i="1"/>
  <c r="FM336" i="1"/>
  <c r="CZ336" i="1"/>
  <c r="FN336" i="1"/>
  <c r="DA336" i="1"/>
  <c r="FO336" i="1"/>
  <c r="DB336" i="1"/>
  <c r="FP336" i="1"/>
  <c r="DC336" i="1"/>
  <c r="FQ336" i="1"/>
  <c r="DD336" i="1"/>
  <c r="FR336" i="1"/>
  <c r="DE336" i="1"/>
  <c r="FS336" i="1"/>
  <c r="DF336" i="1"/>
  <c r="FT336" i="1"/>
  <c r="DG336" i="1"/>
  <c r="FU336" i="1"/>
  <c r="DH336" i="1"/>
  <c r="FV336" i="1"/>
  <c r="DI336" i="1"/>
  <c r="FW336" i="1"/>
  <c r="DJ336" i="1"/>
  <c r="FX336" i="1"/>
  <c r="DK336" i="1"/>
  <c r="FY336" i="1"/>
  <c r="DL336" i="1"/>
  <c r="FZ336" i="1"/>
  <c r="DM336" i="1"/>
  <c r="GA336" i="1"/>
  <c r="DN336" i="1"/>
  <c r="GB336" i="1"/>
  <c r="DO336" i="1"/>
  <c r="GC336" i="1"/>
  <c r="DP336" i="1"/>
  <c r="GD336" i="1"/>
  <c r="DQ336" i="1"/>
  <c r="GE336" i="1"/>
  <c r="DR336" i="1"/>
  <c r="GF336" i="1"/>
  <c r="DS336" i="1"/>
  <c r="GG336" i="1"/>
  <c r="DT336" i="1"/>
  <c r="GH336" i="1"/>
  <c r="DU336" i="1"/>
  <c r="GI336" i="1"/>
  <c r="DV336" i="1"/>
  <c r="GJ336" i="1"/>
  <c r="DW336" i="1"/>
  <c r="GK336" i="1"/>
  <c r="DX336" i="1"/>
  <c r="GL336" i="1"/>
  <c r="DY336" i="1"/>
  <c r="GM336" i="1"/>
  <c r="DZ336" i="1"/>
  <c r="GN336" i="1"/>
  <c r="EA336" i="1"/>
  <c r="GO336" i="1"/>
  <c r="EB336" i="1"/>
  <c r="GP336" i="1"/>
  <c r="EC336" i="1"/>
  <c r="GQ336" i="1"/>
  <c r="BP337" i="1"/>
  <c r="ED337" i="1"/>
  <c r="BQ337" i="1"/>
  <c r="EE337" i="1"/>
  <c r="BR337" i="1"/>
  <c r="EF337" i="1"/>
  <c r="BS337" i="1"/>
  <c r="EG337" i="1"/>
  <c r="BT337" i="1"/>
  <c r="EH337" i="1"/>
  <c r="BU337" i="1"/>
  <c r="EI337" i="1"/>
  <c r="BV337" i="1"/>
  <c r="EJ337" i="1"/>
  <c r="BW337" i="1"/>
  <c r="EK337" i="1"/>
  <c r="BX337" i="1"/>
  <c r="EL337" i="1"/>
  <c r="BY337" i="1"/>
  <c r="EM337" i="1"/>
  <c r="BZ337" i="1"/>
  <c r="EN337" i="1"/>
  <c r="CA337" i="1"/>
  <c r="EO337" i="1"/>
  <c r="CB337" i="1"/>
  <c r="EP337" i="1"/>
  <c r="CC337" i="1"/>
  <c r="EQ337" i="1"/>
  <c r="CD337" i="1"/>
  <c r="ER337" i="1"/>
  <c r="CE337" i="1"/>
  <c r="ES337" i="1"/>
  <c r="CF337" i="1"/>
  <c r="ET337" i="1"/>
  <c r="CG337" i="1"/>
  <c r="EU337" i="1"/>
  <c r="CH337" i="1"/>
  <c r="EV337" i="1"/>
  <c r="CI337" i="1"/>
  <c r="EW337" i="1"/>
  <c r="CJ337" i="1"/>
  <c r="EX337" i="1"/>
  <c r="CK337" i="1"/>
  <c r="EY337" i="1"/>
  <c r="CL337" i="1"/>
  <c r="EZ337" i="1"/>
  <c r="CM337" i="1"/>
  <c r="FA337" i="1"/>
  <c r="CN337" i="1"/>
  <c r="FB337" i="1"/>
  <c r="CO337" i="1"/>
  <c r="FC337" i="1"/>
  <c r="CP337" i="1"/>
  <c r="FD337" i="1"/>
  <c r="CQ337" i="1"/>
  <c r="FE337" i="1"/>
  <c r="CR337" i="1"/>
  <c r="FF337" i="1"/>
  <c r="CS337" i="1"/>
  <c r="FG337" i="1"/>
  <c r="CT337" i="1"/>
  <c r="FH337" i="1"/>
  <c r="CU337" i="1"/>
  <c r="FI337" i="1"/>
  <c r="CV337" i="1"/>
  <c r="FJ337" i="1"/>
  <c r="CW337" i="1"/>
  <c r="FK337" i="1"/>
  <c r="CX337" i="1"/>
  <c r="FL337" i="1"/>
  <c r="CY337" i="1"/>
  <c r="FM337" i="1"/>
  <c r="CZ337" i="1"/>
  <c r="FN337" i="1"/>
  <c r="DA337" i="1"/>
  <c r="FO337" i="1"/>
  <c r="DB337" i="1"/>
  <c r="FP337" i="1"/>
  <c r="DC337" i="1"/>
  <c r="FQ337" i="1"/>
  <c r="DD337" i="1"/>
  <c r="FR337" i="1"/>
  <c r="DE337" i="1"/>
  <c r="FS337" i="1"/>
  <c r="DF337" i="1"/>
  <c r="FT337" i="1"/>
  <c r="DG337" i="1"/>
  <c r="FU337" i="1"/>
  <c r="DH337" i="1"/>
  <c r="FV337" i="1"/>
  <c r="DI337" i="1"/>
  <c r="FW337" i="1"/>
  <c r="DJ337" i="1"/>
  <c r="FX337" i="1"/>
  <c r="DK337" i="1"/>
  <c r="FY337" i="1"/>
  <c r="DL337" i="1"/>
  <c r="FZ337" i="1"/>
  <c r="DM337" i="1"/>
  <c r="GA337" i="1"/>
  <c r="DN337" i="1"/>
  <c r="GB337" i="1"/>
  <c r="DO337" i="1"/>
  <c r="GC337" i="1"/>
  <c r="DP337" i="1"/>
  <c r="GD337" i="1"/>
  <c r="DQ337" i="1"/>
  <c r="GE337" i="1"/>
  <c r="DR337" i="1"/>
  <c r="GF337" i="1"/>
  <c r="DS337" i="1"/>
  <c r="GG337" i="1"/>
  <c r="DT337" i="1"/>
  <c r="GH337" i="1"/>
  <c r="DU337" i="1"/>
  <c r="GI337" i="1"/>
  <c r="DV337" i="1"/>
  <c r="GJ337" i="1"/>
  <c r="DW337" i="1"/>
  <c r="GK337" i="1"/>
  <c r="DX337" i="1"/>
  <c r="GL337" i="1"/>
  <c r="DY337" i="1"/>
  <c r="GM337" i="1"/>
  <c r="DZ337" i="1"/>
  <c r="GN337" i="1"/>
  <c r="EA337" i="1"/>
  <c r="GO337" i="1"/>
  <c r="EB337" i="1"/>
  <c r="GP337" i="1"/>
  <c r="EC337" i="1"/>
  <c r="GQ337" i="1"/>
  <c r="BP338" i="1"/>
  <c r="ED338" i="1"/>
  <c r="BQ338" i="1"/>
  <c r="EE338" i="1"/>
  <c r="BR338" i="1"/>
  <c r="EF338" i="1"/>
  <c r="BS338" i="1"/>
  <c r="EG338" i="1"/>
  <c r="BT338" i="1"/>
  <c r="EH338" i="1"/>
  <c r="BU338" i="1"/>
  <c r="EI338" i="1"/>
  <c r="BV338" i="1"/>
  <c r="EJ338" i="1"/>
  <c r="BW338" i="1"/>
  <c r="EK338" i="1"/>
  <c r="BX338" i="1"/>
  <c r="EL338" i="1"/>
  <c r="BY338" i="1"/>
  <c r="EM338" i="1"/>
  <c r="BZ338" i="1"/>
  <c r="EN338" i="1"/>
  <c r="CA338" i="1"/>
  <c r="EO338" i="1"/>
  <c r="CB338" i="1"/>
  <c r="EP338" i="1"/>
  <c r="CC338" i="1"/>
  <c r="EQ338" i="1"/>
  <c r="CD338" i="1"/>
  <c r="ER338" i="1"/>
  <c r="CE338" i="1"/>
  <c r="ES338" i="1"/>
  <c r="CF338" i="1"/>
  <c r="ET338" i="1"/>
  <c r="CG338" i="1"/>
  <c r="EU338" i="1"/>
  <c r="CH338" i="1"/>
  <c r="EV338" i="1"/>
  <c r="CI338" i="1"/>
  <c r="EW338" i="1"/>
  <c r="CJ338" i="1"/>
  <c r="EX338" i="1"/>
  <c r="CK338" i="1"/>
  <c r="EY338" i="1"/>
  <c r="CL338" i="1"/>
  <c r="EZ338" i="1"/>
  <c r="CM338" i="1"/>
  <c r="FA338" i="1"/>
  <c r="CN338" i="1"/>
  <c r="FB338" i="1"/>
  <c r="CO338" i="1"/>
  <c r="FC338" i="1"/>
  <c r="CP338" i="1"/>
  <c r="FD338" i="1"/>
  <c r="CQ338" i="1"/>
  <c r="FE338" i="1"/>
  <c r="CR338" i="1"/>
  <c r="FF338" i="1"/>
  <c r="CS338" i="1"/>
  <c r="FG338" i="1"/>
  <c r="CT338" i="1"/>
  <c r="FH338" i="1"/>
  <c r="CU338" i="1"/>
  <c r="FI338" i="1"/>
  <c r="CV338" i="1"/>
  <c r="FJ338" i="1"/>
  <c r="CW338" i="1"/>
  <c r="FK338" i="1"/>
  <c r="CX338" i="1"/>
  <c r="FL338" i="1"/>
  <c r="CY338" i="1"/>
  <c r="FM338" i="1"/>
  <c r="CZ338" i="1"/>
  <c r="FN338" i="1"/>
  <c r="DA338" i="1"/>
  <c r="FO338" i="1"/>
  <c r="DB338" i="1"/>
  <c r="FP338" i="1"/>
  <c r="DC338" i="1"/>
  <c r="FQ338" i="1"/>
  <c r="DD338" i="1"/>
  <c r="FR338" i="1"/>
  <c r="DE338" i="1"/>
  <c r="FS338" i="1"/>
  <c r="DF338" i="1"/>
  <c r="FT338" i="1"/>
  <c r="DG338" i="1"/>
  <c r="FU338" i="1"/>
  <c r="DH338" i="1"/>
  <c r="FV338" i="1"/>
  <c r="DI338" i="1"/>
  <c r="FW338" i="1"/>
  <c r="DJ338" i="1"/>
  <c r="FX338" i="1"/>
  <c r="DK338" i="1"/>
  <c r="FY338" i="1"/>
  <c r="DL338" i="1"/>
  <c r="FZ338" i="1"/>
  <c r="DM338" i="1"/>
  <c r="GA338" i="1"/>
  <c r="DN338" i="1"/>
  <c r="GB338" i="1"/>
  <c r="DO338" i="1"/>
  <c r="GC338" i="1"/>
  <c r="DP338" i="1"/>
  <c r="GD338" i="1"/>
  <c r="DQ338" i="1"/>
  <c r="GE338" i="1"/>
  <c r="DR338" i="1"/>
  <c r="GF338" i="1"/>
  <c r="DS338" i="1"/>
  <c r="GG338" i="1"/>
  <c r="DT338" i="1"/>
  <c r="GH338" i="1"/>
  <c r="DU338" i="1"/>
  <c r="GI338" i="1"/>
  <c r="DV338" i="1"/>
  <c r="GJ338" i="1"/>
  <c r="DW338" i="1"/>
  <c r="GK338" i="1"/>
  <c r="DX338" i="1"/>
  <c r="GL338" i="1"/>
  <c r="DY338" i="1"/>
  <c r="GM338" i="1"/>
  <c r="DZ338" i="1"/>
  <c r="GN338" i="1"/>
  <c r="EA338" i="1"/>
  <c r="GO338" i="1"/>
  <c r="EB338" i="1"/>
  <c r="GP338" i="1"/>
  <c r="EC338" i="1"/>
  <c r="GQ338" i="1"/>
  <c r="BP339" i="1"/>
  <c r="ED339" i="1"/>
  <c r="BQ339" i="1"/>
  <c r="EE339" i="1"/>
  <c r="BR339" i="1"/>
  <c r="EF339" i="1"/>
  <c r="BS339" i="1"/>
  <c r="EG339" i="1"/>
  <c r="BT339" i="1"/>
  <c r="EH339" i="1"/>
  <c r="BU339" i="1"/>
  <c r="EI339" i="1"/>
  <c r="BV339" i="1"/>
  <c r="EJ339" i="1"/>
  <c r="BW339" i="1"/>
  <c r="EK339" i="1"/>
  <c r="BX339" i="1"/>
  <c r="EL339" i="1"/>
  <c r="BY339" i="1"/>
  <c r="EM339" i="1"/>
  <c r="BZ339" i="1"/>
  <c r="EN339" i="1"/>
  <c r="CA339" i="1"/>
  <c r="EO339" i="1"/>
  <c r="CB339" i="1"/>
  <c r="EP339" i="1"/>
  <c r="CC339" i="1"/>
  <c r="EQ339" i="1"/>
  <c r="CD339" i="1"/>
  <c r="ER339" i="1"/>
  <c r="CE339" i="1"/>
  <c r="ES339" i="1"/>
  <c r="CF339" i="1"/>
  <c r="ET339" i="1"/>
  <c r="CG339" i="1"/>
  <c r="EU339" i="1"/>
  <c r="CH339" i="1"/>
  <c r="EV339" i="1"/>
  <c r="CI339" i="1"/>
  <c r="EW339" i="1"/>
  <c r="CJ339" i="1"/>
  <c r="EX339" i="1"/>
  <c r="CK339" i="1"/>
  <c r="EY339" i="1"/>
  <c r="CL339" i="1"/>
  <c r="EZ339" i="1"/>
  <c r="CM339" i="1"/>
  <c r="FA339" i="1"/>
  <c r="CN339" i="1"/>
  <c r="FB339" i="1"/>
  <c r="CO339" i="1"/>
  <c r="FC339" i="1"/>
  <c r="CP339" i="1"/>
  <c r="FD339" i="1"/>
  <c r="CQ339" i="1"/>
  <c r="FE339" i="1"/>
  <c r="CR339" i="1"/>
  <c r="FF339" i="1"/>
  <c r="CS339" i="1"/>
  <c r="FG339" i="1"/>
  <c r="CT339" i="1"/>
  <c r="FH339" i="1"/>
  <c r="CU339" i="1"/>
  <c r="FI339" i="1"/>
  <c r="CV339" i="1"/>
  <c r="FJ339" i="1"/>
  <c r="CW339" i="1"/>
  <c r="FK339" i="1"/>
  <c r="CX339" i="1"/>
  <c r="FL339" i="1"/>
  <c r="CY339" i="1"/>
  <c r="FM339" i="1"/>
  <c r="CZ339" i="1"/>
  <c r="FN339" i="1"/>
  <c r="DA339" i="1"/>
  <c r="FO339" i="1"/>
  <c r="DB339" i="1"/>
  <c r="FP339" i="1"/>
  <c r="DC339" i="1"/>
  <c r="FQ339" i="1"/>
  <c r="DD339" i="1"/>
  <c r="FR339" i="1"/>
  <c r="DE339" i="1"/>
  <c r="FS339" i="1"/>
  <c r="DF339" i="1"/>
  <c r="FT339" i="1"/>
  <c r="DG339" i="1"/>
  <c r="FU339" i="1"/>
  <c r="DH339" i="1"/>
  <c r="FV339" i="1"/>
  <c r="DI339" i="1"/>
  <c r="FW339" i="1"/>
  <c r="DJ339" i="1"/>
  <c r="FX339" i="1"/>
  <c r="DK339" i="1"/>
  <c r="FY339" i="1"/>
  <c r="DL339" i="1"/>
  <c r="FZ339" i="1"/>
  <c r="DM339" i="1"/>
  <c r="GA339" i="1"/>
  <c r="DN339" i="1"/>
  <c r="GB339" i="1"/>
  <c r="DO339" i="1"/>
  <c r="GC339" i="1"/>
  <c r="DP339" i="1"/>
  <c r="GD339" i="1"/>
  <c r="DQ339" i="1"/>
  <c r="GE339" i="1"/>
  <c r="DR339" i="1"/>
  <c r="GF339" i="1"/>
  <c r="DS339" i="1"/>
  <c r="GG339" i="1"/>
  <c r="DT339" i="1"/>
  <c r="GH339" i="1"/>
  <c r="DU339" i="1"/>
  <c r="GI339" i="1"/>
  <c r="DV339" i="1"/>
  <c r="GJ339" i="1"/>
  <c r="DW339" i="1"/>
  <c r="GK339" i="1"/>
  <c r="DX339" i="1"/>
  <c r="GL339" i="1"/>
  <c r="DY339" i="1"/>
  <c r="GM339" i="1"/>
  <c r="DZ339" i="1"/>
  <c r="GN339" i="1"/>
  <c r="EA339" i="1"/>
  <c r="GO339" i="1"/>
  <c r="EB339" i="1"/>
  <c r="GP339" i="1"/>
  <c r="EC339" i="1"/>
  <c r="GQ339" i="1"/>
  <c r="BP340" i="1"/>
  <c r="ED340" i="1"/>
  <c r="BQ340" i="1"/>
  <c r="EE340" i="1"/>
  <c r="BR340" i="1"/>
  <c r="EF340" i="1"/>
  <c r="BS340" i="1"/>
  <c r="EG340" i="1"/>
  <c r="BT340" i="1"/>
  <c r="EH340" i="1"/>
  <c r="BU340" i="1"/>
  <c r="EI340" i="1"/>
  <c r="BV340" i="1"/>
  <c r="EJ340" i="1"/>
  <c r="BW340" i="1"/>
  <c r="EK340" i="1"/>
  <c r="BX340" i="1"/>
  <c r="EL340" i="1"/>
  <c r="BY340" i="1"/>
  <c r="EM340" i="1"/>
  <c r="BZ340" i="1"/>
  <c r="EN340" i="1"/>
  <c r="CA340" i="1"/>
  <c r="EO340" i="1"/>
  <c r="CB340" i="1"/>
  <c r="EP340" i="1"/>
  <c r="CC340" i="1"/>
  <c r="EQ340" i="1"/>
  <c r="CD340" i="1"/>
  <c r="ER340" i="1"/>
  <c r="CE340" i="1"/>
  <c r="ES340" i="1"/>
  <c r="CF340" i="1"/>
  <c r="ET340" i="1"/>
  <c r="CG340" i="1"/>
  <c r="EU340" i="1"/>
  <c r="CH340" i="1"/>
  <c r="EV340" i="1"/>
  <c r="CI340" i="1"/>
  <c r="EW340" i="1"/>
  <c r="CJ340" i="1"/>
  <c r="EX340" i="1"/>
  <c r="CK340" i="1"/>
  <c r="EY340" i="1"/>
  <c r="CL340" i="1"/>
  <c r="EZ340" i="1"/>
  <c r="CM340" i="1"/>
  <c r="FA340" i="1"/>
  <c r="CN340" i="1"/>
  <c r="FB340" i="1"/>
  <c r="CO340" i="1"/>
  <c r="FC340" i="1"/>
  <c r="CP340" i="1"/>
  <c r="FD340" i="1"/>
  <c r="CQ340" i="1"/>
  <c r="FE340" i="1"/>
  <c r="CR340" i="1"/>
  <c r="FF340" i="1"/>
  <c r="CS340" i="1"/>
  <c r="FG340" i="1"/>
  <c r="CT340" i="1"/>
  <c r="FH340" i="1"/>
  <c r="CU340" i="1"/>
  <c r="FI340" i="1"/>
  <c r="CV340" i="1"/>
  <c r="FJ340" i="1"/>
  <c r="CW340" i="1"/>
  <c r="FK340" i="1"/>
  <c r="CX340" i="1"/>
  <c r="FL340" i="1"/>
  <c r="CY340" i="1"/>
  <c r="FM340" i="1"/>
  <c r="CZ340" i="1"/>
  <c r="FN340" i="1"/>
  <c r="DA340" i="1"/>
  <c r="FO340" i="1"/>
  <c r="DB340" i="1"/>
  <c r="FP340" i="1"/>
  <c r="DC340" i="1"/>
  <c r="FQ340" i="1"/>
  <c r="DD340" i="1"/>
  <c r="FR340" i="1"/>
  <c r="DE340" i="1"/>
  <c r="FS340" i="1"/>
  <c r="DF340" i="1"/>
  <c r="FT340" i="1"/>
  <c r="DG340" i="1"/>
  <c r="FU340" i="1"/>
  <c r="DH340" i="1"/>
  <c r="FV340" i="1"/>
  <c r="DI340" i="1"/>
  <c r="FW340" i="1"/>
  <c r="DJ340" i="1"/>
  <c r="FX340" i="1"/>
  <c r="DK340" i="1"/>
  <c r="FY340" i="1"/>
  <c r="DL340" i="1"/>
  <c r="FZ340" i="1"/>
  <c r="DM340" i="1"/>
  <c r="GA340" i="1"/>
  <c r="DN340" i="1"/>
  <c r="GB340" i="1"/>
  <c r="DO340" i="1"/>
  <c r="GC340" i="1"/>
  <c r="DP340" i="1"/>
  <c r="GD340" i="1"/>
  <c r="DQ340" i="1"/>
  <c r="GE340" i="1"/>
  <c r="DR340" i="1"/>
  <c r="GF340" i="1"/>
  <c r="DS340" i="1"/>
  <c r="GG340" i="1"/>
  <c r="DT340" i="1"/>
  <c r="GH340" i="1"/>
  <c r="DU340" i="1"/>
  <c r="GI340" i="1"/>
  <c r="DV340" i="1"/>
  <c r="GJ340" i="1"/>
  <c r="DW340" i="1"/>
  <c r="GK340" i="1"/>
  <c r="DX340" i="1"/>
  <c r="GL340" i="1"/>
  <c r="DY340" i="1"/>
  <c r="GM340" i="1"/>
  <c r="DZ340" i="1"/>
  <c r="GN340" i="1"/>
  <c r="EA340" i="1"/>
  <c r="GO340" i="1"/>
  <c r="EB340" i="1"/>
  <c r="GP340" i="1"/>
  <c r="EC340" i="1"/>
  <c r="GQ340" i="1"/>
  <c r="BP341" i="1"/>
  <c r="ED341" i="1"/>
  <c r="BQ341" i="1"/>
  <c r="EE341" i="1"/>
  <c r="BR341" i="1"/>
  <c r="EF341" i="1"/>
  <c r="BS341" i="1"/>
  <c r="EG341" i="1"/>
  <c r="BT341" i="1"/>
  <c r="EH341" i="1"/>
  <c r="BU341" i="1"/>
  <c r="EI341" i="1"/>
  <c r="BV341" i="1"/>
  <c r="EJ341" i="1"/>
  <c r="BW341" i="1"/>
  <c r="EK341" i="1"/>
  <c r="BX341" i="1"/>
  <c r="EL341" i="1"/>
  <c r="BY341" i="1"/>
  <c r="EM341" i="1"/>
  <c r="BZ341" i="1"/>
  <c r="EN341" i="1"/>
  <c r="CA341" i="1"/>
  <c r="EO341" i="1"/>
  <c r="CB341" i="1"/>
  <c r="EP341" i="1"/>
  <c r="CC341" i="1"/>
  <c r="EQ341" i="1"/>
  <c r="CD341" i="1"/>
  <c r="ER341" i="1"/>
  <c r="CE341" i="1"/>
  <c r="ES341" i="1"/>
  <c r="CF341" i="1"/>
  <c r="ET341" i="1"/>
  <c r="CG341" i="1"/>
  <c r="EU341" i="1"/>
  <c r="CH341" i="1"/>
  <c r="EV341" i="1"/>
  <c r="CI341" i="1"/>
  <c r="EW341" i="1"/>
  <c r="CJ341" i="1"/>
  <c r="EX341" i="1"/>
  <c r="CK341" i="1"/>
  <c r="EY341" i="1"/>
  <c r="CL341" i="1"/>
  <c r="EZ341" i="1"/>
  <c r="CM341" i="1"/>
  <c r="FA341" i="1"/>
  <c r="CN341" i="1"/>
  <c r="FB341" i="1"/>
  <c r="CO341" i="1"/>
  <c r="FC341" i="1"/>
  <c r="CP341" i="1"/>
  <c r="FD341" i="1"/>
  <c r="CQ341" i="1"/>
  <c r="FE341" i="1"/>
  <c r="CR341" i="1"/>
  <c r="FF341" i="1"/>
  <c r="CS341" i="1"/>
  <c r="FG341" i="1"/>
  <c r="CT341" i="1"/>
  <c r="FH341" i="1"/>
  <c r="CU341" i="1"/>
  <c r="FI341" i="1"/>
  <c r="CV341" i="1"/>
  <c r="FJ341" i="1"/>
  <c r="CW341" i="1"/>
  <c r="FK341" i="1"/>
  <c r="CX341" i="1"/>
  <c r="FL341" i="1"/>
  <c r="CY341" i="1"/>
  <c r="FM341" i="1"/>
  <c r="CZ341" i="1"/>
  <c r="FN341" i="1"/>
  <c r="DA341" i="1"/>
  <c r="FO341" i="1"/>
  <c r="DB341" i="1"/>
  <c r="FP341" i="1"/>
  <c r="DC341" i="1"/>
  <c r="FQ341" i="1"/>
  <c r="DD341" i="1"/>
  <c r="FR341" i="1"/>
  <c r="DE341" i="1"/>
  <c r="FS341" i="1"/>
  <c r="DF341" i="1"/>
  <c r="FT341" i="1"/>
  <c r="DG341" i="1"/>
  <c r="FU341" i="1"/>
  <c r="DH341" i="1"/>
  <c r="FV341" i="1"/>
  <c r="DI341" i="1"/>
  <c r="FW341" i="1"/>
  <c r="DJ341" i="1"/>
  <c r="FX341" i="1"/>
  <c r="DK341" i="1"/>
  <c r="FY341" i="1"/>
  <c r="DL341" i="1"/>
  <c r="FZ341" i="1"/>
  <c r="DM341" i="1"/>
  <c r="GA341" i="1"/>
  <c r="DN341" i="1"/>
  <c r="GB341" i="1"/>
  <c r="DO341" i="1"/>
  <c r="GC341" i="1"/>
  <c r="DP341" i="1"/>
  <c r="GD341" i="1"/>
  <c r="DQ341" i="1"/>
  <c r="GE341" i="1"/>
  <c r="DR341" i="1"/>
  <c r="GF341" i="1"/>
  <c r="DS341" i="1"/>
  <c r="GG341" i="1"/>
  <c r="DT341" i="1"/>
  <c r="GH341" i="1"/>
  <c r="DU341" i="1"/>
  <c r="GI341" i="1"/>
  <c r="DV341" i="1"/>
  <c r="GJ341" i="1"/>
  <c r="DW341" i="1"/>
  <c r="GK341" i="1"/>
  <c r="DX341" i="1"/>
  <c r="GL341" i="1"/>
  <c r="DY341" i="1"/>
  <c r="GM341" i="1"/>
  <c r="DZ341" i="1"/>
  <c r="GN341" i="1"/>
  <c r="EA341" i="1"/>
  <c r="GO341" i="1"/>
  <c r="EB341" i="1"/>
  <c r="GP341" i="1"/>
  <c r="EC341" i="1"/>
  <c r="GQ341" i="1"/>
  <c r="BP342" i="1"/>
  <c r="ED342" i="1"/>
  <c r="BQ342" i="1"/>
  <c r="EE342" i="1"/>
  <c r="BR342" i="1"/>
  <c r="EF342" i="1"/>
  <c r="BS342" i="1"/>
  <c r="EG342" i="1"/>
  <c r="BT342" i="1"/>
  <c r="EH342" i="1"/>
  <c r="BU342" i="1"/>
  <c r="EI342" i="1"/>
  <c r="BV342" i="1"/>
  <c r="EJ342" i="1"/>
  <c r="BW342" i="1"/>
  <c r="EK342" i="1"/>
  <c r="BX342" i="1"/>
  <c r="EL342" i="1"/>
  <c r="BY342" i="1"/>
  <c r="EM342" i="1"/>
  <c r="BZ342" i="1"/>
  <c r="EN342" i="1"/>
  <c r="CA342" i="1"/>
  <c r="EO342" i="1"/>
  <c r="CB342" i="1"/>
  <c r="EP342" i="1"/>
  <c r="CC342" i="1"/>
  <c r="EQ342" i="1"/>
  <c r="CD342" i="1"/>
  <c r="ER342" i="1"/>
  <c r="CE342" i="1"/>
  <c r="ES342" i="1"/>
  <c r="CF342" i="1"/>
  <c r="ET342" i="1"/>
  <c r="CG342" i="1"/>
  <c r="EU342" i="1"/>
  <c r="CH342" i="1"/>
  <c r="EV342" i="1"/>
  <c r="CI342" i="1"/>
  <c r="EW342" i="1"/>
  <c r="CJ342" i="1"/>
  <c r="EX342" i="1"/>
  <c r="CK342" i="1"/>
  <c r="EY342" i="1"/>
  <c r="CL342" i="1"/>
  <c r="EZ342" i="1"/>
  <c r="CM342" i="1"/>
  <c r="FA342" i="1"/>
  <c r="CN342" i="1"/>
  <c r="FB342" i="1"/>
  <c r="CO342" i="1"/>
  <c r="FC342" i="1"/>
  <c r="CP342" i="1"/>
  <c r="FD342" i="1"/>
  <c r="CQ342" i="1"/>
  <c r="FE342" i="1"/>
  <c r="CR342" i="1"/>
  <c r="FF342" i="1"/>
  <c r="CS342" i="1"/>
  <c r="FG342" i="1"/>
  <c r="CT342" i="1"/>
  <c r="FH342" i="1"/>
  <c r="CU342" i="1"/>
  <c r="FI342" i="1"/>
  <c r="CV342" i="1"/>
  <c r="FJ342" i="1"/>
  <c r="CW342" i="1"/>
  <c r="FK342" i="1"/>
  <c r="CX342" i="1"/>
  <c r="FL342" i="1"/>
  <c r="CY342" i="1"/>
  <c r="FM342" i="1"/>
  <c r="CZ342" i="1"/>
  <c r="FN342" i="1"/>
  <c r="DA342" i="1"/>
  <c r="FO342" i="1"/>
  <c r="DB342" i="1"/>
  <c r="FP342" i="1"/>
  <c r="DC342" i="1"/>
  <c r="FQ342" i="1"/>
  <c r="DD342" i="1"/>
  <c r="FR342" i="1"/>
  <c r="DE342" i="1"/>
  <c r="FS342" i="1"/>
  <c r="DF342" i="1"/>
  <c r="FT342" i="1"/>
  <c r="DG342" i="1"/>
  <c r="FU342" i="1"/>
  <c r="DH342" i="1"/>
  <c r="FV342" i="1"/>
  <c r="DI342" i="1"/>
  <c r="FW342" i="1"/>
  <c r="DJ342" i="1"/>
  <c r="FX342" i="1"/>
  <c r="DK342" i="1"/>
  <c r="FY342" i="1"/>
  <c r="DL342" i="1"/>
  <c r="FZ342" i="1"/>
  <c r="DM342" i="1"/>
  <c r="GA342" i="1"/>
  <c r="DN342" i="1"/>
  <c r="GB342" i="1"/>
  <c r="DO342" i="1"/>
  <c r="GC342" i="1"/>
  <c r="DP342" i="1"/>
  <c r="GD342" i="1"/>
  <c r="DQ342" i="1"/>
  <c r="GE342" i="1"/>
  <c r="DR342" i="1"/>
  <c r="GF342" i="1"/>
  <c r="DS342" i="1"/>
  <c r="GG342" i="1"/>
  <c r="DT342" i="1"/>
  <c r="GH342" i="1"/>
  <c r="DU342" i="1"/>
  <c r="GI342" i="1"/>
  <c r="DV342" i="1"/>
  <c r="GJ342" i="1"/>
  <c r="DW342" i="1"/>
  <c r="GK342" i="1"/>
  <c r="DX342" i="1"/>
  <c r="GL342" i="1"/>
  <c r="DY342" i="1"/>
  <c r="GM342" i="1"/>
  <c r="DZ342" i="1"/>
  <c r="GN342" i="1"/>
  <c r="EA342" i="1"/>
  <c r="GO342" i="1"/>
  <c r="EB342" i="1"/>
  <c r="GP342" i="1"/>
  <c r="EC342" i="1"/>
  <c r="GQ342" i="1"/>
  <c r="BP343" i="1"/>
  <c r="ED343" i="1"/>
  <c r="BQ343" i="1"/>
  <c r="EE343" i="1"/>
  <c r="BR343" i="1"/>
  <c r="EF343" i="1"/>
  <c r="BS343" i="1"/>
  <c r="EG343" i="1"/>
  <c r="BT343" i="1"/>
  <c r="EH343" i="1"/>
  <c r="BU343" i="1"/>
  <c r="EI343" i="1"/>
  <c r="BV343" i="1"/>
  <c r="EJ343" i="1"/>
  <c r="BW343" i="1"/>
  <c r="EK343" i="1"/>
  <c r="BX343" i="1"/>
  <c r="EL343" i="1"/>
  <c r="BY343" i="1"/>
  <c r="EM343" i="1"/>
  <c r="BZ343" i="1"/>
  <c r="EN343" i="1"/>
  <c r="CA343" i="1"/>
  <c r="EO343" i="1"/>
  <c r="CB343" i="1"/>
  <c r="EP343" i="1"/>
  <c r="CC343" i="1"/>
  <c r="EQ343" i="1"/>
  <c r="CD343" i="1"/>
  <c r="ER343" i="1"/>
  <c r="CE343" i="1"/>
  <c r="ES343" i="1"/>
  <c r="CF343" i="1"/>
  <c r="ET343" i="1"/>
  <c r="CG343" i="1"/>
  <c r="EU343" i="1"/>
  <c r="CH343" i="1"/>
  <c r="EV343" i="1"/>
  <c r="CI343" i="1"/>
  <c r="EW343" i="1"/>
  <c r="CJ343" i="1"/>
  <c r="EX343" i="1"/>
  <c r="CK343" i="1"/>
  <c r="EY343" i="1"/>
  <c r="CL343" i="1"/>
  <c r="EZ343" i="1"/>
  <c r="CM343" i="1"/>
  <c r="FA343" i="1"/>
  <c r="CN343" i="1"/>
  <c r="FB343" i="1"/>
  <c r="CO343" i="1"/>
  <c r="FC343" i="1"/>
  <c r="CP343" i="1"/>
  <c r="FD343" i="1"/>
  <c r="CQ343" i="1"/>
  <c r="FE343" i="1"/>
  <c r="CR343" i="1"/>
  <c r="FF343" i="1"/>
  <c r="CS343" i="1"/>
  <c r="FG343" i="1"/>
  <c r="CT343" i="1"/>
  <c r="FH343" i="1"/>
  <c r="CU343" i="1"/>
  <c r="FI343" i="1"/>
  <c r="CV343" i="1"/>
  <c r="FJ343" i="1"/>
  <c r="CW343" i="1"/>
  <c r="FK343" i="1"/>
  <c r="CX343" i="1"/>
  <c r="FL343" i="1"/>
  <c r="CY343" i="1"/>
  <c r="FM343" i="1"/>
  <c r="CZ343" i="1"/>
  <c r="FN343" i="1"/>
  <c r="DA343" i="1"/>
  <c r="FO343" i="1"/>
  <c r="DB343" i="1"/>
  <c r="FP343" i="1"/>
  <c r="DC343" i="1"/>
  <c r="FQ343" i="1"/>
  <c r="DD343" i="1"/>
  <c r="FR343" i="1"/>
  <c r="DE343" i="1"/>
  <c r="FS343" i="1"/>
  <c r="DF343" i="1"/>
  <c r="FT343" i="1"/>
  <c r="DG343" i="1"/>
  <c r="FU343" i="1"/>
  <c r="DH343" i="1"/>
  <c r="FV343" i="1"/>
  <c r="DI343" i="1"/>
  <c r="FW343" i="1"/>
  <c r="DJ343" i="1"/>
  <c r="FX343" i="1"/>
  <c r="DK343" i="1"/>
  <c r="FY343" i="1"/>
  <c r="DL343" i="1"/>
  <c r="FZ343" i="1"/>
  <c r="DM343" i="1"/>
  <c r="GA343" i="1"/>
  <c r="DN343" i="1"/>
  <c r="GB343" i="1"/>
  <c r="DO343" i="1"/>
  <c r="GC343" i="1"/>
  <c r="DP343" i="1"/>
  <c r="GD343" i="1"/>
  <c r="DQ343" i="1"/>
  <c r="GE343" i="1"/>
  <c r="DR343" i="1"/>
  <c r="GF343" i="1"/>
  <c r="DS343" i="1"/>
  <c r="GG343" i="1"/>
  <c r="DT343" i="1"/>
  <c r="GH343" i="1"/>
  <c r="DU343" i="1"/>
  <c r="GI343" i="1"/>
  <c r="DV343" i="1"/>
  <c r="GJ343" i="1"/>
  <c r="DW343" i="1"/>
  <c r="GK343" i="1"/>
  <c r="DX343" i="1"/>
  <c r="GL343" i="1"/>
  <c r="DY343" i="1"/>
  <c r="GM343" i="1"/>
  <c r="DZ343" i="1"/>
  <c r="GN343" i="1"/>
  <c r="EA343" i="1"/>
  <c r="GO343" i="1"/>
  <c r="EB343" i="1"/>
  <c r="GP343" i="1"/>
  <c r="EC343" i="1"/>
  <c r="GQ343" i="1"/>
  <c r="BP344" i="1"/>
  <c r="ED344" i="1"/>
  <c r="BQ344" i="1"/>
  <c r="EE344" i="1"/>
  <c r="BR344" i="1"/>
  <c r="EF344" i="1"/>
  <c r="BS344" i="1"/>
  <c r="EG344" i="1"/>
  <c r="BT344" i="1"/>
  <c r="EH344" i="1"/>
  <c r="BU344" i="1"/>
  <c r="EI344" i="1"/>
  <c r="BV344" i="1"/>
  <c r="EJ344" i="1"/>
  <c r="BW344" i="1"/>
  <c r="EK344" i="1"/>
  <c r="BX344" i="1"/>
  <c r="EL344" i="1"/>
  <c r="BY344" i="1"/>
  <c r="EM344" i="1"/>
  <c r="BZ344" i="1"/>
  <c r="EN344" i="1"/>
  <c r="CA344" i="1"/>
  <c r="EO344" i="1"/>
  <c r="CB344" i="1"/>
  <c r="EP344" i="1"/>
  <c r="CC344" i="1"/>
  <c r="EQ344" i="1"/>
  <c r="CD344" i="1"/>
  <c r="ER344" i="1"/>
  <c r="CE344" i="1"/>
  <c r="ES344" i="1"/>
  <c r="CF344" i="1"/>
  <c r="ET344" i="1"/>
  <c r="CG344" i="1"/>
  <c r="EU344" i="1"/>
  <c r="CH344" i="1"/>
  <c r="EV344" i="1"/>
  <c r="CI344" i="1"/>
  <c r="EW344" i="1"/>
  <c r="CJ344" i="1"/>
  <c r="EX344" i="1"/>
  <c r="CK344" i="1"/>
  <c r="EY344" i="1"/>
  <c r="CL344" i="1"/>
  <c r="EZ344" i="1"/>
  <c r="CM344" i="1"/>
  <c r="FA344" i="1"/>
  <c r="CN344" i="1"/>
  <c r="FB344" i="1"/>
  <c r="CO344" i="1"/>
  <c r="FC344" i="1"/>
  <c r="CP344" i="1"/>
  <c r="FD344" i="1"/>
  <c r="CQ344" i="1"/>
  <c r="FE344" i="1"/>
  <c r="CR344" i="1"/>
  <c r="FF344" i="1"/>
  <c r="CS344" i="1"/>
  <c r="FG344" i="1"/>
  <c r="CT344" i="1"/>
  <c r="FH344" i="1"/>
  <c r="CU344" i="1"/>
  <c r="FI344" i="1"/>
  <c r="CV344" i="1"/>
  <c r="FJ344" i="1"/>
  <c r="CW344" i="1"/>
  <c r="FK344" i="1"/>
  <c r="CX344" i="1"/>
  <c r="FL344" i="1"/>
  <c r="CY344" i="1"/>
  <c r="FM344" i="1"/>
  <c r="CZ344" i="1"/>
  <c r="FN344" i="1"/>
  <c r="DA344" i="1"/>
  <c r="FO344" i="1"/>
  <c r="DB344" i="1"/>
  <c r="FP344" i="1"/>
  <c r="DC344" i="1"/>
  <c r="FQ344" i="1"/>
  <c r="DD344" i="1"/>
  <c r="FR344" i="1"/>
  <c r="DE344" i="1"/>
  <c r="FS344" i="1"/>
  <c r="DF344" i="1"/>
  <c r="FT344" i="1"/>
  <c r="DG344" i="1"/>
  <c r="FU344" i="1"/>
  <c r="DH344" i="1"/>
  <c r="FV344" i="1"/>
  <c r="DI344" i="1"/>
  <c r="FW344" i="1"/>
  <c r="DJ344" i="1"/>
  <c r="FX344" i="1"/>
  <c r="DK344" i="1"/>
  <c r="FY344" i="1"/>
  <c r="DL344" i="1"/>
  <c r="FZ344" i="1"/>
  <c r="DM344" i="1"/>
  <c r="GA344" i="1"/>
  <c r="DN344" i="1"/>
  <c r="GB344" i="1"/>
  <c r="DO344" i="1"/>
  <c r="GC344" i="1"/>
  <c r="DP344" i="1"/>
  <c r="GD344" i="1"/>
  <c r="DQ344" i="1"/>
  <c r="GE344" i="1"/>
  <c r="DR344" i="1"/>
  <c r="GF344" i="1"/>
  <c r="DS344" i="1"/>
  <c r="GG344" i="1"/>
  <c r="DT344" i="1"/>
  <c r="GH344" i="1"/>
  <c r="DU344" i="1"/>
  <c r="GI344" i="1"/>
  <c r="DV344" i="1"/>
  <c r="GJ344" i="1"/>
  <c r="DW344" i="1"/>
  <c r="GK344" i="1"/>
  <c r="DX344" i="1"/>
  <c r="GL344" i="1"/>
  <c r="DY344" i="1"/>
  <c r="GM344" i="1"/>
  <c r="DZ344" i="1"/>
  <c r="GN344" i="1"/>
  <c r="EA344" i="1"/>
  <c r="GO344" i="1"/>
  <c r="EB344" i="1"/>
  <c r="GP344" i="1"/>
  <c r="EC344" i="1"/>
  <c r="GQ344" i="1"/>
  <c r="BP345" i="1"/>
  <c r="ED345" i="1"/>
  <c r="BQ345" i="1"/>
  <c r="EE345" i="1"/>
  <c r="BR345" i="1"/>
  <c r="EF345" i="1"/>
  <c r="BS345" i="1"/>
  <c r="EG345" i="1"/>
  <c r="BT345" i="1"/>
  <c r="EH345" i="1"/>
  <c r="BU345" i="1"/>
  <c r="EI345" i="1"/>
  <c r="BV345" i="1"/>
  <c r="EJ345" i="1"/>
  <c r="BW345" i="1"/>
  <c r="EK345" i="1"/>
  <c r="BX345" i="1"/>
  <c r="EL345" i="1"/>
  <c r="BY345" i="1"/>
  <c r="EM345" i="1"/>
  <c r="BZ345" i="1"/>
  <c r="EN345" i="1"/>
  <c r="CA345" i="1"/>
  <c r="EO345" i="1"/>
  <c r="CB345" i="1"/>
  <c r="EP345" i="1"/>
  <c r="CC345" i="1"/>
  <c r="EQ345" i="1"/>
  <c r="CD345" i="1"/>
  <c r="ER345" i="1"/>
  <c r="CE345" i="1"/>
  <c r="ES345" i="1"/>
  <c r="CF345" i="1"/>
  <c r="ET345" i="1"/>
  <c r="CG345" i="1"/>
  <c r="EU345" i="1"/>
  <c r="CH345" i="1"/>
  <c r="EV345" i="1"/>
  <c r="CI345" i="1"/>
  <c r="EW345" i="1"/>
  <c r="CJ345" i="1"/>
  <c r="EX345" i="1"/>
  <c r="CK345" i="1"/>
  <c r="EY345" i="1"/>
  <c r="CL345" i="1"/>
  <c r="EZ345" i="1"/>
  <c r="CM345" i="1"/>
  <c r="FA345" i="1"/>
  <c r="CN345" i="1"/>
  <c r="FB345" i="1"/>
  <c r="CO345" i="1"/>
  <c r="FC345" i="1"/>
  <c r="CP345" i="1"/>
  <c r="FD345" i="1"/>
  <c r="CQ345" i="1"/>
  <c r="FE345" i="1"/>
  <c r="CR345" i="1"/>
  <c r="FF345" i="1"/>
  <c r="CS345" i="1"/>
  <c r="FG345" i="1"/>
  <c r="CT345" i="1"/>
  <c r="FH345" i="1"/>
  <c r="CU345" i="1"/>
  <c r="FI345" i="1"/>
  <c r="CV345" i="1"/>
  <c r="FJ345" i="1"/>
  <c r="CW345" i="1"/>
  <c r="FK345" i="1"/>
  <c r="CX345" i="1"/>
  <c r="FL345" i="1"/>
  <c r="CY345" i="1"/>
  <c r="FM345" i="1"/>
  <c r="CZ345" i="1"/>
  <c r="FN345" i="1"/>
  <c r="DA345" i="1"/>
  <c r="FO345" i="1"/>
  <c r="DB345" i="1"/>
  <c r="FP345" i="1"/>
  <c r="DC345" i="1"/>
  <c r="FQ345" i="1"/>
  <c r="DD345" i="1"/>
  <c r="FR345" i="1"/>
  <c r="DE345" i="1"/>
  <c r="FS345" i="1"/>
  <c r="DF345" i="1"/>
  <c r="FT345" i="1"/>
  <c r="DG345" i="1"/>
  <c r="FU345" i="1"/>
  <c r="DH345" i="1"/>
  <c r="FV345" i="1"/>
  <c r="DI345" i="1"/>
  <c r="FW345" i="1"/>
  <c r="DJ345" i="1"/>
  <c r="FX345" i="1"/>
  <c r="DK345" i="1"/>
  <c r="FY345" i="1"/>
  <c r="DL345" i="1"/>
  <c r="FZ345" i="1"/>
  <c r="DM345" i="1"/>
  <c r="GA345" i="1"/>
  <c r="DN345" i="1"/>
  <c r="GB345" i="1"/>
  <c r="DO345" i="1"/>
  <c r="GC345" i="1"/>
  <c r="DP345" i="1"/>
  <c r="GD345" i="1"/>
  <c r="DQ345" i="1"/>
  <c r="GE345" i="1"/>
  <c r="DR345" i="1"/>
  <c r="GF345" i="1"/>
  <c r="DS345" i="1"/>
  <c r="GG345" i="1"/>
  <c r="DT345" i="1"/>
  <c r="GH345" i="1"/>
  <c r="DU345" i="1"/>
  <c r="GI345" i="1"/>
  <c r="DV345" i="1"/>
  <c r="GJ345" i="1"/>
  <c r="DW345" i="1"/>
  <c r="GK345" i="1"/>
  <c r="DX345" i="1"/>
  <c r="GL345" i="1"/>
  <c r="DY345" i="1"/>
  <c r="GM345" i="1"/>
  <c r="DZ345" i="1"/>
  <c r="GN345" i="1"/>
  <c r="EA345" i="1"/>
  <c r="GO345" i="1"/>
  <c r="EB345" i="1"/>
  <c r="GP345" i="1"/>
  <c r="EC345" i="1"/>
  <c r="GQ345" i="1"/>
  <c r="BP346" i="1"/>
  <c r="ED346" i="1"/>
  <c r="BQ346" i="1"/>
  <c r="EE346" i="1"/>
  <c r="BR346" i="1"/>
  <c r="EF346" i="1"/>
  <c r="BS346" i="1"/>
  <c r="EG346" i="1"/>
  <c r="BT346" i="1"/>
  <c r="EH346" i="1"/>
  <c r="BU346" i="1"/>
  <c r="EI346" i="1"/>
  <c r="BV346" i="1"/>
  <c r="EJ346" i="1"/>
  <c r="BW346" i="1"/>
  <c r="EK346" i="1"/>
  <c r="BX346" i="1"/>
  <c r="EL346" i="1"/>
  <c r="BY346" i="1"/>
  <c r="EM346" i="1"/>
  <c r="BZ346" i="1"/>
  <c r="EN346" i="1"/>
  <c r="CA346" i="1"/>
  <c r="EO346" i="1"/>
  <c r="CB346" i="1"/>
  <c r="EP346" i="1"/>
  <c r="CC346" i="1"/>
  <c r="EQ346" i="1"/>
  <c r="CD346" i="1"/>
  <c r="ER346" i="1"/>
  <c r="CE346" i="1"/>
  <c r="ES346" i="1"/>
  <c r="CF346" i="1"/>
  <c r="ET346" i="1"/>
  <c r="CG346" i="1"/>
  <c r="EU346" i="1"/>
  <c r="CH346" i="1"/>
  <c r="EV346" i="1"/>
  <c r="CI346" i="1"/>
  <c r="EW346" i="1"/>
  <c r="CJ346" i="1"/>
  <c r="EX346" i="1"/>
  <c r="CK346" i="1"/>
  <c r="EY346" i="1"/>
  <c r="CL346" i="1"/>
  <c r="EZ346" i="1"/>
  <c r="CM346" i="1"/>
  <c r="FA346" i="1"/>
  <c r="CN346" i="1"/>
  <c r="FB346" i="1"/>
  <c r="CO346" i="1"/>
  <c r="FC346" i="1"/>
  <c r="CP346" i="1"/>
  <c r="FD346" i="1"/>
  <c r="CQ346" i="1"/>
  <c r="FE346" i="1"/>
  <c r="CR346" i="1"/>
  <c r="FF346" i="1"/>
  <c r="CS346" i="1"/>
  <c r="FG346" i="1"/>
  <c r="CT346" i="1"/>
  <c r="FH346" i="1"/>
  <c r="CU346" i="1"/>
  <c r="FI346" i="1"/>
  <c r="CV346" i="1"/>
  <c r="FJ346" i="1"/>
  <c r="CW346" i="1"/>
  <c r="FK346" i="1"/>
  <c r="CX346" i="1"/>
  <c r="FL346" i="1"/>
  <c r="CY346" i="1"/>
  <c r="FM346" i="1"/>
  <c r="CZ346" i="1"/>
  <c r="FN346" i="1"/>
  <c r="DA346" i="1"/>
  <c r="FO346" i="1"/>
  <c r="DB346" i="1"/>
  <c r="FP346" i="1"/>
  <c r="DC346" i="1"/>
  <c r="FQ346" i="1"/>
  <c r="DD346" i="1"/>
  <c r="FR346" i="1"/>
  <c r="DE346" i="1"/>
  <c r="FS346" i="1"/>
  <c r="DF346" i="1"/>
  <c r="FT346" i="1"/>
  <c r="DG346" i="1"/>
  <c r="FU346" i="1"/>
  <c r="DH346" i="1"/>
  <c r="FV346" i="1"/>
  <c r="DI346" i="1"/>
  <c r="FW346" i="1"/>
  <c r="DJ346" i="1"/>
  <c r="FX346" i="1"/>
  <c r="DK346" i="1"/>
  <c r="FY346" i="1"/>
  <c r="DL346" i="1"/>
  <c r="FZ346" i="1"/>
  <c r="DM346" i="1"/>
  <c r="GA346" i="1"/>
  <c r="DN346" i="1"/>
  <c r="GB346" i="1"/>
  <c r="DO346" i="1"/>
  <c r="GC346" i="1"/>
  <c r="DP346" i="1"/>
  <c r="GD346" i="1"/>
  <c r="DQ346" i="1"/>
  <c r="GE346" i="1"/>
  <c r="DR346" i="1"/>
  <c r="GF346" i="1"/>
  <c r="DS346" i="1"/>
  <c r="GG346" i="1"/>
  <c r="DT346" i="1"/>
  <c r="GH346" i="1"/>
  <c r="DU346" i="1"/>
  <c r="GI346" i="1"/>
  <c r="DV346" i="1"/>
  <c r="GJ346" i="1"/>
  <c r="DW346" i="1"/>
  <c r="GK346" i="1"/>
  <c r="DX346" i="1"/>
  <c r="GL346" i="1"/>
  <c r="DY346" i="1"/>
  <c r="GM346" i="1"/>
  <c r="DZ346" i="1"/>
  <c r="GN346" i="1"/>
  <c r="EA346" i="1"/>
  <c r="GO346" i="1"/>
  <c r="EB346" i="1"/>
  <c r="GP346" i="1"/>
  <c r="EC346" i="1"/>
  <c r="GQ346" i="1"/>
  <c r="BP347" i="1"/>
  <c r="ED347" i="1"/>
  <c r="BQ347" i="1"/>
  <c r="EE347" i="1"/>
  <c r="BR347" i="1"/>
  <c r="EF347" i="1"/>
  <c r="BS347" i="1"/>
  <c r="EG347" i="1"/>
  <c r="BT347" i="1"/>
  <c r="EH347" i="1"/>
  <c r="BU347" i="1"/>
  <c r="EI347" i="1"/>
  <c r="BV347" i="1"/>
  <c r="EJ347" i="1"/>
  <c r="BW347" i="1"/>
  <c r="EK347" i="1"/>
  <c r="BX347" i="1"/>
  <c r="EL347" i="1"/>
  <c r="BY347" i="1"/>
  <c r="EM347" i="1"/>
  <c r="BZ347" i="1"/>
  <c r="EN347" i="1"/>
  <c r="CA347" i="1"/>
  <c r="EO347" i="1"/>
  <c r="CB347" i="1"/>
  <c r="EP347" i="1"/>
  <c r="CC347" i="1"/>
  <c r="EQ347" i="1"/>
  <c r="CD347" i="1"/>
  <c r="ER347" i="1"/>
  <c r="CE347" i="1"/>
  <c r="ES347" i="1"/>
  <c r="CF347" i="1"/>
  <c r="ET347" i="1"/>
  <c r="CG347" i="1"/>
  <c r="EU347" i="1"/>
  <c r="CH347" i="1"/>
  <c r="EV347" i="1"/>
  <c r="CI347" i="1"/>
  <c r="EW347" i="1"/>
  <c r="CJ347" i="1"/>
  <c r="EX347" i="1"/>
  <c r="CK347" i="1"/>
  <c r="EY347" i="1"/>
  <c r="CL347" i="1"/>
  <c r="EZ347" i="1"/>
  <c r="CM347" i="1"/>
  <c r="FA347" i="1"/>
  <c r="CN347" i="1"/>
  <c r="FB347" i="1"/>
  <c r="CO347" i="1"/>
  <c r="FC347" i="1"/>
  <c r="CP347" i="1"/>
  <c r="FD347" i="1"/>
  <c r="CQ347" i="1"/>
  <c r="FE347" i="1"/>
  <c r="CR347" i="1"/>
  <c r="FF347" i="1"/>
  <c r="CS347" i="1"/>
  <c r="FG347" i="1"/>
  <c r="CT347" i="1"/>
  <c r="FH347" i="1"/>
  <c r="CU347" i="1"/>
  <c r="FI347" i="1"/>
  <c r="CV347" i="1"/>
  <c r="FJ347" i="1"/>
  <c r="CW347" i="1"/>
  <c r="FK347" i="1"/>
  <c r="CX347" i="1"/>
  <c r="FL347" i="1"/>
  <c r="CY347" i="1"/>
  <c r="FM347" i="1"/>
  <c r="CZ347" i="1"/>
  <c r="FN347" i="1"/>
  <c r="DA347" i="1"/>
  <c r="FO347" i="1"/>
  <c r="DB347" i="1"/>
  <c r="FP347" i="1"/>
  <c r="DC347" i="1"/>
  <c r="FQ347" i="1"/>
  <c r="DD347" i="1"/>
  <c r="FR347" i="1"/>
  <c r="DE347" i="1"/>
  <c r="FS347" i="1"/>
  <c r="DF347" i="1"/>
  <c r="FT347" i="1"/>
  <c r="DG347" i="1"/>
  <c r="FU347" i="1"/>
  <c r="DH347" i="1"/>
  <c r="FV347" i="1"/>
  <c r="DI347" i="1"/>
  <c r="FW347" i="1"/>
  <c r="DJ347" i="1"/>
  <c r="FX347" i="1"/>
  <c r="DK347" i="1"/>
  <c r="FY347" i="1"/>
  <c r="DL347" i="1"/>
  <c r="FZ347" i="1"/>
  <c r="DM347" i="1"/>
  <c r="GA347" i="1"/>
  <c r="DN347" i="1"/>
  <c r="GB347" i="1"/>
  <c r="DO347" i="1"/>
  <c r="GC347" i="1"/>
  <c r="DP347" i="1"/>
  <c r="GD347" i="1"/>
  <c r="DQ347" i="1"/>
  <c r="GE347" i="1"/>
  <c r="DR347" i="1"/>
  <c r="GF347" i="1"/>
  <c r="DS347" i="1"/>
  <c r="GG347" i="1"/>
  <c r="DT347" i="1"/>
  <c r="GH347" i="1"/>
  <c r="DU347" i="1"/>
  <c r="GI347" i="1"/>
  <c r="DV347" i="1"/>
  <c r="GJ347" i="1"/>
  <c r="DW347" i="1"/>
  <c r="GK347" i="1"/>
  <c r="DX347" i="1"/>
  <c r="GL347" i="1"/>
  <c r="DY347" i="1"/>
  <c r="GM347" i="1"/>
  <c r="DZ347" i="1"/>
  <c r="GN347" i="1"/>
  <c r="EA347" i="1"/>
  <c r="GO347" i="1"/>
  <c r="EB347" i="1"/>
  <c r="GP347" i="1"/>
  <c r="EC347" i="1"/>
  <c r="GQ347" i="1"/>
  <c r="BP348" i="1"/>
  <c r="ED348" i="1"/>
  <c r="BQ348" i="1"/>
  <c r="EE348" i="1"/>
  <c r="BR348" i="1"/>
  <c r="EF348" i="1"/>
  <c r="BS348" i="1"/>
  <c r="EG348" i="1"/>
  <c r="BT348" i="1"/>
  <c r="EH348" i="1"/>
  <c r="BU348" i="1"/>
  <c r="EI348" i="1"/>
  <c r="BV348" i="1"/>
  <c r="EJ348" i="1"/>
  <c r="BW348" i="1"/>
  <c r="EK348" i="1"/>
  <c r="BX348" i="1"/>
  <c r="EL348" i="1"/>
  <c r="BY348" i="1"/>
  <c r="EM348" i="1"/>
  <c r="BZ348" i="1"/>
  <c r="EN348" i="1"/>
  <c r="CA348" i="1"/>
  <c r="EO348" i="1"/>
  <c r="CB348" i="1"/>
  <c r="EP348" i="1"/>
  <c r="CC348" i="1"/>
  <c r="EQ348" i="1"/>
  <c r="CD348" i="1"/>
  <c r="ER348" i="1"/>
  <c r="CE348" i="1"/>
  <c r="ES348" i="1"/>
  <c r="CF348" i="1"/>
  <c r="ET348" i="1"/>
  <c r="CG348" i="1"/>
  <c r="EU348" i="1"/>
  <c r="CH348" i="1"/>
  <c r="EV348" i="1"/>
  <c r="CI348" i="1"/>
  <c r="EW348" i="1"/>
  <c r="CJ348" i="1"/>
  <c r="EX348" i="1"/>
  <c r="CK348" i="1"/>
  <c r="EY348" i="1"/>
  <c r="CL348" i="1"/>
  <c r="EZ348" i="1"/>
  <c r="CM348" i="1"/>
  <c r="FA348" i="1"/>
  <c r="CN348" i="1"/>
  <c r="FB348" i="1"/>
  <c r="CO348" i="1"/>
  <c r="FC348" i="1"/>
  <c r="CP348" i="1"/>
  <c r="FD348" i="1"/>
  <c r="CQ348" i="1"/>
  <c r="FE348" i="1"/>
  <c r="CR348" i="1"/>
  <c r="FF348" i="1"/>
  <c r="CS348" i="1"/>
  <c r="FG348" i="1"/>
  <c r="CT348" i="1"/>
  <c r="FH348" i="1"/>
  <c r="CU348" i="1"/>
  <c r="FI348" i="1"/>
  <c r="CV348" i="1"/>
  <c r="FJ348" i="1"/>
  <c r="CW348" i="1"/>
  <c r="FK348" i="1"/>
  <c r="CX348" i="1"/>
  <c r="FL348" i="1"/>
  <c r="CY348" i="1"/>
  <c r="FM348" i="1"/>
  <c r="CZ348" i="1"/>
  <c r="FN348" i="1"/>
  <c r="DA348" i="1"/>
  <c r="FO348" i="1"/>
  <c r="DB348" i="1"/>
  <c r="FP348" i="1"/>
  <c r="DC348" i="1"/>
  <c r="FQ348" i="1"/>
  <c r="DD348" i="1"/>
  <c r="FR348" i="1"/>
  <c r="DE348" i="1"/>
  <c r="FS348" i="1"/>
  <c r="DF348" i="1"/>
  <c r="FT348" i="1"/>
  <c r="DG348" i="1"/>
  <c r="FU348" i="1"/>
  <c r="DH348" i="1"/>
  <c r="FV348" i="1"/>
  <c r="DI348" i="1"/>
  <c r="FW348" i="1"/>
  <c r="DJ348" i="1"/>
  <c r="FX348" i="1"/>
  <c r="DK348" i="1"/>
  <c r="FY348" i="1"/>
  <c r="DL348" i="1"/>
  <c r="FZ348" i="1"/>
  <c r="DM348" i="1"/>
  <c r="GA348" i="1"/>
  <c r="DN348" i="1"/>
  <c r="GB348" i="1"/>
  <c r="DO348" i="1"/>
  <c r="GC348" i="1"/>
  <c r="DP348" i="1"/>
  <c r="GD348" i="1"/>
  <c r="DQ348" i="1"/>
  <c r="GE348" i="1"/>
  <c r="DR348" i="1"/>
  <c r="GF348" i="1"/>
  <c r="DS348" i="1"/>
  <c r="GG348" i="1"/>
  <c r="DT348" i="1"/>
  <c r="GH348" i="1"/>
  <c r="DU348" i="1"/>
  <c r="GI348" i="1"/>
  <c r="DV348" i="1"/>
  <c r="GJ348" i="1"/>
  <c r="DW348" i="1"/>
  <c r="GK348" i="1"/>
  <c r="DX348" i="1"/>
  <c r="GL348" i="1"/>
  <c r="DY348" i="1"/>
  <c r="GM348" i="1"/>
  <c r="DZ348" i="1"/>
  <c r="GN348" i="1"/>
  <c r="EA348" i="1"/>
  <c r="GO348" i="1"/>
  <c r="EB348" i="1"/>
  <c r="GP348" i="1"/>
  <c r="EC348" i="1"/>
  <c r="GQ348" i="1"/>
  <c r="BP349" i="1"/>
  <c r="ED349" i="1"/>
  <c r="BQ349" i="1"/>
  <c r="EE349" i="1"/>
  <c r="BR349" i="1"/>
  <c r="EF349" i="1"/>
  <c r="BS349" i="1"/>
  <c r="EG349" i="1"/>
  <c r="BT349" i="1"/>
  <c r="EH349" i="1"/>
  <c r="BU349" i="1"/>
  <c r="EI349" i="1"/>
  <c r="BV349" i="1"/>
  <c r="EJ349" i="1"/>
  <c r="BW349" i="1"/>
  <c r="EK349" i="1"/>
  <c r="BX349" i="1"/>
  <c r="EL349" i="1"/>
  <c r="BY349" i="1"/>
  <c r="EM349" i="1"/>
  <c r="BZ349" i="1"/>
  <c r="EN349" i="1"/>
  <c r="CA349" i="1"/>
  <c r="EO349" i="1"/>
  <c r="CB349" i="1"/>
  <c r="EP349" i="1"/>
  <c r="CC349" i="1"/>
  <c r="EQ349" i="1"/>
  <c r="CD349" i="1"/>
  <c r="ER349" i="1"/>
  <c r="CE349" i="1"/>
  <c r="ES349" i="1"/>
  <c r="CF349" i="1"/>
  <c r="ET349" i="1"/>
  <c r="CG349" i="1"/>
  <c r="EU349" i="1"/>
  <c r="CH349" i="1"/>
  <c r="EV349" i="1"/>
  <c r="CI349" i="1"/>
  <c r="EW349" i="1"/>
  <c r="CJ349" i="1"/>
  <c r="EX349" i="1"/>
  <c r="CK349" i="1"/>
  <c r="EY349" i="1"/>
  <c r="CL349" i="1"/>
  <c r="EZ349" i="1"/>
  <c r="CM349" i="1"/>
  <c r="FA349" i="1"/>
  <c r="CN349" i="1"/>
  <c r="FB349" i="1"/>
  <c r="CO349" i="1"/>
  <c r="FC349" i="1"/>
  <c r="CP349" i="1"/>
  <c r="FD349" i="1"/>
  <c r="CQ349" i="1"/>
  <c r="FE349" i="1"/>
  <c r="CR349" i="1"/>
  <c r="FF349" i="1"/>
  <c r="CS349" i="1"/>
  <c r="FG349" i="1"/>
  <c r="CT349" i="1"/>
  <c r="FH349" i="1"/>
  <c r="CU349" i="1"/>
  <c r="FI349" i="1"/>
  <c r="CV349" i="1"/>
  <c r="FJ349" i="1"/>
  <c r="CW349" i="1"/>
  <c r="FK349" i="1"/>
  <c r="CX349" i="1"/>
  <c r="FL349" i="1"/>
  <c r="CY349" i="1"/>
  <c r="FM349" i="1"/>
  <c r="CZ349" i="1"/>
  <c r="FN349" i="1"/>
  <c r="DA349" i="1"/>
  <c r="FO349" i="1"/>
  <c r="DB349" i="1"/>
  <c r="FP349" i="1"/>
  <c r="DC349" i="1"/>
  <c r="FQ349" i="1"/>
  <c r="DD349" i="1"/>
  <c r="FR349" i="1"/>
  <c r="DE349" i="1"/>
  <c r="FS349" i="1"/>
  <c r="DF349" i="1"/>
  <c r="FT349" i="1"/>
  <c r="DG349" i="1"/>
  <c r="FU349" i="1"/>
  <c r="DH349" i="1"/>
  <c r="FV349" i="1"/>
  <c r="DI349" i="1"/>
  <c r="FW349" i="1"/>
  <c r="DJ349" i="1"/>
  <c r="FX349" i="1"/>
  <c r="DK349" i="1"/>
  <c r="FY349" i="1"/>
  <c r="DL349" i="1"/>
  <c r="FZ349" i="1"/>
  <c r="DM349" i="1"/>
  <c r="GA349" i="1"/>
  <c r="DN349" i="1"/>
  <c r="GB349" i="1"/>
  <c r="DO349" i="1"/>
  <c r="GC349" i="1"/>
  <c r="DP349" i="1"/>
  <c r="GD349" i="1"/>
  <c r="DQ349" i="1"/>
  <c r="GE349" i="1"/>
  <c r="DR349" i="1"/>
  <c r="GF349" i="1"/>
  <c r="DS349" i="1"/>
  <c r="GG349" i="1"/>
  <c r="DT349" i="1"/>
  <c r="GH349" i="1"/>
  <c r="DU349" i="1"/>
  <c r="GI349" i="1"/>
  <c r="DV349" i="1"/>
  <c r="GJ349" i="1"/>
  <c r="DW349" i="1"/>
  <c r="GK349" i="1"/>
  <c r="DX349" i="1"/>
  <c r="GL349" i="1"/>
  <c r="DY349" i="1"/>
  <c r="GM349" i="1"/>
  <c r="DZ349" i="1"/>
  <c r="GN349" i="1"/>
  <c r="EA349" i="1"/>
  <c r="GO349" i="1"/>
  <c r="EB349" i="1"/>
  <c r="GP349" i="1"/>
  <c r="EC349" i="1"/>
  <c r="GQ349" i="1"/>
  <c r="BP350" i="1"/>
  <c r="ED350" i="1"/>
  <c r="BQ350" i="1"/>
  <c r="EE350" i="1"/>
  <c r="BR350" i="1"/>
  <c r="EF350" i="1"/>
  <c r="BS350" i="1"/>
  <c r="EG350" i="1"/>
  <c r="BT350" i="1"/>
  <c r="EH350" i="1"/>
  <c r="BU350" i="1"/>
  <c r="EI350" i="1"/>
  <c r="BV350" i="1"/>
  <c r="EJ350" i="1"/>
  <c r="BW350" i="1"/>
  <c r="EK350" i="1"/>
  <c r="BX350" i="1"/>
  <c r="EL350" i="1"/>
  <c r="BY350" i="1"/>
  <c r="EM350" i="1"/>
  <c r="BZ350" i="1"/>
  <c r="EN350" i="1"/>
  <c r="CA350" i="1"/>
  <c r="EO350" i="1"/>
  <c r="CB350" i="1"/>
  <c r="EP350" i="1"/>
  <c r="CC350" i="1"/>
  <c r="EQ350" i="1"/>
  <c r="CD350" i="1"/>
  <c r="ER350" i="1"/>
  <c r="CE350" i="1"/>
  <c r="ES350" i="1"/>
  <c r="CF350" i="1"/>
  <c r="ET350" i="1"/>
  <c r="CG350" i="1"/>
  <c r="EU350" i="1"/>
  <c r="CH350" i="1"/>
  <c r="EV350" i="1"/>
  <c r="CI350" i="1"/>
  <c r="EW350" i="1"/>
  <c r="CJ350" i="1"/>
  <c r="EX350" i="1"/>
  <c r="CK350" i="1"/>
  <c r="EY350" i="1"/>
  <c r="CL350" i="1"/>
  <c r="EZ350" i="1"/>
  <c r="CM350" i="1"/>
  <c r="FA350" i="1"/>
  <c r="CN350" i="1"/>
  <c r="FB350" i="1"/>
  <c r="CO350" i="1"/>
  <c r="FC350" i="1"/>
  <c r="CP350" i="1"/>
  <c r="FD350" i="1"/>
  <c r="CQ350" i="1"/>
  <c r="FE350" i="1"/>
  <c r="CR350" i="1"/>
  <c r="FF350" i="1"/>
  <c r="CS350" i="1"/>
  <c r="FG350" i="1"/>
  <c r="CT350" i="1"/>
  <c r="FH350" i="1"/>
  <c r="CU350" i="1"/>
  <c r="FI350" i="1"/>
  <c r="CV350" i="1"/>
  <c r="FJ350" i="1"/>
  <c r="CW350" i="1"/>
  <c r="FK350" i="1"/>
  <c r="CX350" i="1"/>
  <c r="FL350" i="1"/>
  <c r="CY350" i="1"/>
  <c r="FM350" i="1"/>
  <c r="CZ350" i="1"/>
  <c r="FN350" i="1"/>
  <c r="DA350" i="1"/>
  <c r="FO350" i="1"/>
  <c r="DB350" i="1"/>
  <c r="FP350" i="1"/>
  <c r="DC350" i="1"/>
  <c r="FQ350" i="1"/>
  <c r="DD350" i="1"/>
  <c r="FR350" i="1"/>
  <c r="DE350" i="1"/>
  <c r="FS350" i="1"/>
  <c r="DF350" i="1"/>
  <c r="FT350" i="1"/>
  <c r="DG350" i="1"/>
  <c r="FU350" i="1"/>
  <c r="DH350" i="1"/>
  <c r="FV350" i="1"/>
  <c r="DI350" i="1"/>
  <c r="FW350" i="1"/>
  <c r="DJ350" i="1"/>
  <c r="FX350" i="1"/>
  <c r="DK350" i="1"/>
  <c r="FY350" i="1"/>
  <c r="DL350" i="1"/>
  <c r="FZ350" i="1"/>
  <c r="DM350" i="1"/>
  <c r="GA350" i="1"/>
  <c r="DN350" i="1"/>
  <c r="GB350" i="1"/>
  <c r="DO350" i="1"/>
  <c r="GC350" i="1"/>
  <c r="DP350" i="1"/>
  <c r="GD350" i="1"/>
  <c r="DQ350" i="1"/>
  <c r="GE350" i="1"/>
  <c r="DR350" i="1"/>
  <c r="GF350" i="1"/>
  <c r="DS350" i="1"/>
  <c r="GG350" i="1"/>
  <c r="DT350" i="1"/>
  <c r="GH350" i="1"/>
  <c r="DU350" i="1"/>
  <c r="GI350" i="1"/>
  <c r="DV350" i="1"/>
  <c r="GJ350" i="1"/>
  <c r="DW350" i="1"/>
  <c r="GK350" i="1"/>
  <c r="DX350" i="1"/>
  <c r="GL350" i="1"/>
  <c r="DY350" i="1"/>
  <c r="GM350" i="1"/>
  <c r="DZ350" i="1"/>
  <c r="GN350" i="1"/>
  <c r="EA350" i="1"/>
  <c r="GO350" i="1"/>
  <c r="EB350" i="1"/>
  <c r="GP350" i="1"/>
  <c r="EC350" i="1"/>
  <c r="GQ350" i="1"/>
  <c r="BP351" i="1"/>
  <c r="ED351" i="1"/>
  <c r="BQ351" i="1"/>
  <c r="EE351" i="1"/>
  <c r="BR351" i="1"/>
  <c r="EF351" i="1"/>
  <c r="BS351" i="1"/>
  <c r="EG351" i="1"/>
  <c r="BT351" i="1"/>
  <c r="EH351" i="1"/>
  <c r="BU351" i="1"/>
  <c r="EI351" i="1"/>
  <c r="BV351" i="1"/>
  <c r="EJ351" i="1"/>
  <c r="BW351" i="1"/>
  <c r="EK351" i="1"/>
  <c r="BX351" i="1"/>
  <c r="EL351" i="1"/>
  <c r="BY351" i="1"/>
  <c r="EM351" i="1"/>
  <c r="BZ351" i="1"/>
  <c r="EN351" i="1"/>
  <c r="CA351" i="1"/>
  <c r="EO351" i="1"/>
  <c r="CB351" i="1"/>
  <c r="EP351" i="1"/>
  <c r="CC351" i="1"/>
  <c r="EQ351" i="1"/>
  <c r="CD351" i="1"/>
  <c r="ER351" i="1"/>
  <c r="CE351" i="1"/>
  <c r="ES351" i="1"/>
  <c r="CF351" i="1"/>
  <c r="ET351" i="1"/>
  <c r="CG351" i="1"/>
  <c r="EU351" i="1"/>
  <c r="CH351" i="1"/>
  <c r="EV351" i="1"/>
  <c r="CI351" i="1"/>
  <c r="EW351" i="1"/>
  <c r="CJ351" i="1"/>
  <c r="EX351" i="1"/>
  <c r="CK351" i="1"/>
  <c r="EY351" i="1"/>
  <c r="CL351" i="1"/>
  <c r="EZ351" i="1"/>
  <c r="CM351" i="1"/>
  <c r="FA351" i="1"/>
  <c r="CN351" i="1"/>
  <c r="FB351" i="1"/>
  <c r="CO351" i="1"/>
  <c r="FC351" i="1"/>
  <c r="CP351" i="1"/>
  <c r="FD351" i="1"/>
  <c r="CQ351" i="1"/>
  <c r="FE351" i="1"/>
  <c r="CR351" i="1"/>
  <c r="FF351" i="1"/>
  <c r="CS351" i="1"/>
  <c r="FG351" i="1"/>
  <c r="CT351" i="1"/>
  <c r="FH351" i="1"/>
  <c r="CU351" i="1"/>
  <c r="FI351" i="1"/>
  <c r="CV351" i="1"/>
  <c r="FJ351" i="1"/>
  <c r="CW351" i="1"/>
  <c r="FK351" i="1"/>
  <c r="CX351" i="1"/>
  <c r="FL351" i="1"/>
  <c r="CY351" i="1"/>
  <c r="FM351" i="1"/>
  <c r="CZ351" i="1"/>
  <c r="FN351" i="1"/>
  <c r="DA351" i="1"/>
  <c r="FO351" i="1"/>
  <c r="DB351" i="1"/>
  <c r="FP351" i="1"/>
  <c r="DC351" i="1"/>
  <c r="FQ351" i="1"/>
  <c r="DD351" i="1"/>
  <c r="FR351" i="1"/>
  <c r="DE351" i="1"/>
  <c r="FS351" i="1"/>
  <c r="DF351" i="1"/>
  <c r="FT351" i="1"/>
  <c r="DG351" i="1"/>
  <c r="FU351" i="1"/>
  <c r="DH351" i="1"/>
  <c r="FV351" i="1"/>
  <c r="DI351" i="1"/>
  <c r="FW351" i="1"/>
  <c r="DJ351" i="1"/>
  <c r="FX351" i="1"/>
  <c r="DK351" i="1"/>
  <c r="FY351" i="1"/>
  <c r="DL351" i="1"/>
  <c r="FZ351" i="1"/>
  <c r="DM351" i="1"/>
  <c r="GA351" i="1"/>
  <c r="DN351" i="1"/>
  <c r="GB351" i="1"/>
  <c r="DO351" i="1"/>
  <c r="GC351" i="1"/>
  <c r="DP351" i="1"/>
  <c r="GD351" i="1"/>
  <c r="DQ351" i="1"/>
  <c r="GE351" i="1"/>
  <c r="DR351" i="1"/>
  <c r="GF351" i="1"/>
  <c r="DS351" i="1"/>
  <c r="GG351" i="1"/>
  <c r="DT351" i="1"/>
  <c r="GH351" i="1"/>
  <c r="DU351" i="1"/>
  <c r="GI351" i="1"/>
  <c r="DV351" i="1"/>
  <c r="GJ351" i="1"/>
  <c r="DW351" i="1"/>
  <c r="GK351" i="1"/>
  <c r="DX351" i="1"/>
  <c r="GL351" i="1"/>
  <c r="DY351" i="1"/>
  <c r="GM351" i="1"/>
  <c r="DZ351" i="1"/>
  <c r="GN351" i="1"/>
  <c r="EA351" i="1"/>
  <c r="GO351" i="1"/>
  <c r="EB351" i="1"/>
  <c r="GP351" i="1"/>
  <c r="EC351" i="1"/>
  <c r="GQ351" i="1"/>
  <c r="BP352" i="1"/>
  <c r="ED352" i="1"/>
  <c r="BQ352" i="1"/>
  <c r="EE352" i="1"/>
  <c r="BR352" i="1"/>
  <c r="EF352" i="1"/>
  <c r="BS352" i="1"/>
  <c r="EG352" i="1"/>
  <c r="BT352" i="1"/>
  <c r="EH352" i="1"/>
  <c r="BU352" i="1"/>
  <c r="EI352" i="1"/>
  <c r="BV352" i="1"/>
  <c r="EJ352" i="1"/>
  <c r="BW352" i="1"/>
  <c r="EK352" i="1"/>
  <c r="BX352" i="1"/>
  <c r="EL352" i="1"/>
  <c r="BY352" i="1"/>
  <c r="EM352" i="1"/>
  <c r="BZ352" i="1"/>
  <c r="EN352" i="1"/>
  <c r="CA352" i="1"/>
  <c r="EO352" i="1"/>
  <c r="CB352" i="1"/>
  <c r="EP352" i="1"/>
  <c r="CC352" i="1"/>
  <c r="EQ352" i="1"/>
  <c r="CD352" i="1"/>
  <c r="ER352" i="1"/>
  <c r="CE352" i="1"/>
  <c r="ES352" i="1"/>
  <c r="CF352" i="1"/>
  <c r="ET352" i="1"/>
  <c r="CG352" i="1"/>
  <c r="EU352" i="1"/>
  <c r="CH352" i="1"/>
  <c r="EV352" i="1"/>
  <c r="CI352" i="1"/>
  <c r="EW352" i="1"/>
  <c r="CJ352" i="1"/>
  <c r="EX352" i="1"/>
  <c r="CK352" i="1"/>
  <c r="EY352" i="1"/>
  <c r="CL352" i="1"/>
  <c r="EZ352" i="1"/>
  <c r="CM352" i="1"/>
  <c r="FA352" i="1"/>
  <c r="CN352" i="1"/>
  <c r="FB352" i="1"/>
  <c r="CO352" i="1"/>
  <c r="FC352" i="1"/>
  <c r="CP352" i="1"/>
  <c r="FD352" i="1"/>
  <c r="CQ352" i="1"/>
  <c r="FE352" i="1"/>
  <c r="CR352" i="1"/>
  <c r="FF352" i="1"/>
  <c r="CS352" i="1"/>
  <c r="FG352" i="1"/>
  <c r="CT352" i="1"/>
  <c r="FH352" i="1"/>
  <c r="CU352" i="1"/>
  <c r="FI352" i="1"/>
  <c r="CV352" i="1"/>
  <c r="FJ352" i="1"/>
  <c r="CW352" i="1"/>
  <c r="FK352" i="1"/>
  <c r="CX352" i="1"/>
  <c r="FL352" i="1"/>
  <c r="CY352" i="1"/>
  <c r="FM352" i="1"/>
  <c r="CZ352" i="1"/>
  <c r="FN352" i="1"/>
  <c r="DA352" i="1"/>
  <c r="FO352" i="1"/>
  <c r="DB352" i="1"/>
  <c r="FP352" i="1"/>
  <c r="DC352" i="1"/>
  <c r="FQ352" i="1"/>
  <c r="DD352" i="1"/>
  <c r="FR352" i="1"/>
  <c r="DE352" i="1"/>
  <c r="FS352" i="1"/>
  <c r="DF352" i="1"/>
  <c r="FT352" i="1"/>
  <c r="DG352" i="1"/>
  <c r="FU352" i="1"/>
  <c r="DH352" i="1"/>
  <c r="FV352" i="1"/>
  <c r="DI352" i="1"/>
  <c r="FW352" i="1"/>
  <c r="DJ352" i="1"/>
  <c r="FX352" i="1"/>
  <c r="DK352" i="1"/>
  <c r="FY352" i="1"/>
  <c r="DL352" i="1"/>
  <c r="FZ352" i="1"/>
  <c r="DM352" i="1"/>
  <c r="GA352" i="1"/>
  <c r="DN352" i="1"/>
  <c r="GB352" i="1"/>
  <c r="DO352" i="1"/>
  <c r="GC352" i="1"/>
  <c r="DP352" i="1"/>
  <c r="GD352" i="1"/>
  <c r="DQ352" i="1"/>
  <c r="GE352" i="1"/>
  <c r="DR352" i="1"/>
  <c r="GF352" i="1"/>
  <c r="DS352" i="1"/>
  <c r="GG352" i="1"/>
  <c r="DT352" i="1"/>
  <c r="GH352" i="1"/>
  <c r="DU352" i="1"/>
  <c r="GI352" i="1"/>
  <c r="DV352" i="1"/>
  <c r="GJ352" i="1"/>
  <c r="DW352" i="1"/>
  <c r="GK352" i="1"/>
  <c r="DX352" i="1"/>
  <c r="GL352" i="1"/>
  <c r="DY352" i="1"/>
  <c r="GM352" i="1"/>
  <c r="DZ352" i="1"/>
  <c r="GN352" i="1"/>
  <c r="EA352" i="1"/>
  <c r="GO352" i="1"/>
  <c r="EB352" i="1"/>
  <c r="GP352" i="1"/>
  <c r="EC352" i="1"/>
  <c r="GQ352" i="1"/>
  <c r="BP353" i="1"/>
  <c r="ED353" i="1"/>
  <c r="BQ353" i="1"/>
  <c r="EE353" i="1"/>
  <c r="BR353" i="1"/>
  <c r="EF353" i="1"/>
  <c r="BS353" i="1"/>
  <c r="EG353" i="1"/>
  <c r="BT353" i="1"/>
  <c r="EH353" i="1"/>
  <c r="BU353" i="1"/>
  <c r="EI353" i="1"/>
  <c r="BV353" i="1"/>
  <c r="EJ353" i="1"/>
  <c r="BW353" i="1"/>
  <c r="EK353" i="1"/>
  <c r="BX353" i="1"/>
  <c r="EL353" i="1"/>
  <c r="BY353" i="1"/>
  <c r="EM353" i="1"/>
  <c r="BZ353" i="1"/>
  <c r="EN353" i="1"/>
  <c r="CA353" i="1"/>
  <c r="EO353" i="1"/>
  <c r="CB353" i="1"/>
  <c r="EP353" i="1"/>
  <c r="CC353" i="1"/>
  <c r="EQ353" i="1"/>
  <c r="CD353" i="1"/>
  <c r="ER353" i="1"/>
  <c r="CE353" i="1"/>
  <c r="ES353" i="1"/>
  <c r="CF353" i="1"/>
  <c r="ET353" i="1"/>
  <c r="CG353" i="1"/>
  <c r="EU353" i="1"/>
  <c r="CH353" i="1"/>
  <c r="EV353" i="1"/>
  <c r="CI353" i="1"/>
  <c r="EW353" i="1"/>
  <c r="CJ353" i="1"/>
  <c r="EX353" i="1"/>
  <c r="CK353" i="1"/>
  <c r="EY353" i="1"/>
  <c r="CL353" i="1"/>
  <c r="EZ353" i="1"/>
  <c r="CM353" i="1"/>
  <c r="FA353" i="1"/>
  <c r="CN353" i="1"/>
  <c r="FB353" i="1"/>
  <c r="CO353" i="1"/>
  <c r="FC353" i="1"/>
  <c r="CP353" i="1"/>
  <c r="FD353" i="1"/>
  <c r="CQ353" i="1"/>
  <c r="FE353" i="1"/>
  <c r="CR353" i="1"/>
  <c r="FF353" i="1"/>
  <c r="CS353" i="1"/>
  <c r="FG353" i="1"/>
  <c r="CT353" i="1"/>
  <c r="FH353" i="1"/>
  <c r="CU353" i="1"/>
  <c r="FI353" i="1"/>
  <c r="CV353" i="1"/>
  <c r="FJ353" i="1"/>
  <c r="CW353" i="1"/>
  <c r="FK353" i="1"/>
  <c r="CX353" i="1"/>
  <c r="FL353" i="1"/>
  <c r="CY353" i="1"/>
  <c r="FM353" i="1"/>
  <c r="CZ353" i="1"/>
  <c r="FN353" i="1"/>
  <c r="DA353" i="1"/>
  <c r="FO353" i="1"/>
  <c r="DB353" i="1"/>
  <c r="FP353" i="1"/>
  <c r="DC353" i="1"/>
  <c r="FQ353" i="1"/>
  <c r="DD353" i="1"/>
  <c r="FR353" i="1"/>
  <c r="DE353" i="1"/>
  <c r="FS353" i="1"/>
  <c r="DF353" i="1"/>
  <c r="FT353" i="1"/>
  <c r="DG353" i="1"/>
  <c r="FU353" i="1"/>
  <c r="DH353" i="1"/>
  <c r="FV353" i="1"/>
  <c r="DI353" i="1"/>
  <c r="FW353" i="1"/>
  <c r="DJ353" i="1"/>
  <c r="FX353" i="1"/>
  <c r="DK353" i="1"/>
  <c r="FY353" i="1"/>
  <c r="DL353" i="1"/>
  <c r="FZ353" i="1"/>
  <c r="DM353" i="1"/>
  <c r="GA353" i="1"/>
  <c r="DN353" i="1"/>
  <c r="GB353" i="1"/>
  <c r="DO353" i="1"/>
  <c r="GC353" i="1"/>
  <c r="DP353" i="1"/>
  <c r="GD353" i="1"/>
  <c r="DQ353" i="1"/>
  <c r="GE353" i="1"/>
  <c r="DR353" i="1"/>
  <c r="GF353" i="1"/>
  <c r="DS353" i="1"/>
  <c r="GG353" i="1"/>
  <c r="DT353" i="1"/>
  <c r="GH353" i="1"/>
  <c r="DU353" i="1"/>
  <c r="GI353" i="1"/>
  <c r="DV353" i="1"/>
  <c r="GJ353" i="1"/>
  <c r="DW353" i="1"/>
  <c r="GK353" i="1"/>
  <c r="DX353" i="1"/>
  <c r="GL353" i="1"/>
  <c r="DY353" i="1"/>
  <c r="GM353" i="1"/>
  <c r="DZ353" i="1"/>
  <c r="GN353" i="1"/>
  <c r="EA353" i="1"/>
  <c r="GO353" i="1"/>
  <c r="EB353" i="1"/>
  <c r="GP353" i="1"/>
  <c r="EC353" i="1"/>
  <c r="GQ353" i="1"/>
  <c r="BP354" i="1"/>
  <c r="ED354" i="1"/>
  <c r="BQ354" i="1"/>
  <c r="EE354" i="1"/>
  <c r="BR354" i="1"/>
  <c r="EF354" i="1"/>
  <c r="BS354" i="1"/>
  <c r="EG354" i="1"/>
  <c r="BT354" i="1"/>
  <c r="EH354" i="1"/>
  <c r="BU354" i="1"/>
  <c r="EI354" i="1"/>
  <c r="BV354" i="1"/>
  <c r="EJ354" i="1"/>
  <c r="BW354" i="1"/>
  <c r="EK354" i="1"/>
  <c r="BX354" i="1"/>
  <c r="EL354" i="1"/>
  <c r="BY354" i="1"/>
  <c r="EM354" i="1"/>
  <c r="BZ354" i="1"/>
  <c r="EN354" i="1"/>
  <c r="CA354" i="1"/>
  <c r="EO354" i="1"/>
  <c r="CB354" i="1"/>
  <c r="EP354" i="1"/>
  <c r="CC354" i="1"/>
  <c r="EQ354" i="1"/>
  <c r="CD354" i="1"/>
  <c r="ER354" i="1"/>
  <c r="CE354" i="1"/>
  <c r="ES354" i="1"/>
  <c r="CF354" i="1"/>
  <c r="ET354" i="1"/>
  <c r="CG354" i="1"/>
  <c r="EU354" i="1"/>
  <c r="CH354" i="1"/>
  <c r="EV354" i="1"/>
  <c r="CI354" i="1"/>
  <c r="EW354" i="1"/>
  <c r="CJ354" i="1"/>
  <c r="EX354" i="1"/>
  <c r="CK354" i="1"/>
  <c r="EY354" i="1"/>
  <c r="CL354" i="1"/>
  <c r="EZ354" i="1"/>
  <c r="CM354" i="1"/>
  <c r="FA354" i="1"/>
  <c r="CN354" i="1"/>
  <c r="FB354" i="1"/>
  <c r="CO354" i="1"/>
  <c r="FC354" i="1"/>
  <c r="CP354" i="1"/>
  <c r="FD354" i="1"/>
  <c r="CQ354" i="1"/>
  <c r="FE354" i="1"/>
  <c r="CR354" i="1"/>
  <c r="FF354" i="1"/>
  <c r="CS354" i="1"/>
  <c r="FG354" i="1"/>
  <c r="CT354" i="1"/>
  <c r="FH354" i="1"/>
  <c r="CU354" i="1"/>
  <c r="FI354" i="1"/>
  <c r="CV354" i="1"/>
  <c r="FJ354" i="1"/>
  <c r="CW354" i="1"/>
  <c r="FK354" i="1"/>
  <c r="CX354" i="1"/>
  <c r="FL354" i="1"/>
  <c r="CY354" i="1"/>
  <c r="FM354" i="1"/>
  <c r="CZ354" i="1"/>
  <c r="FN354" i="1"/>
  <c r="DA354" i="1"/>
  <c r="FO354" i="1"/>
  <c r="DB354" i="1"/>
  <c r="FP354" i="1"/>
  <c r="DC354" i="1"/>
  <c r="FQ354" i="1"/>
  <c r="DD354" i="1"/>
  <c r="FR354" i="1"/>
  <c r="DE354" i="1"/>
  <c r="FS354" i="1"/>
  <c r="DF354" i="1"/>
  <c r="FT354" i="1"/>
  <c r="DG354" i="1"/>
  <c r="FU354" i="1"/>
  <c r="DH354" i="1"/>
  <c r="FV354" i="1"/>
  <c r="DI354" i="1"/>
  <c r="FW354" i="1"/>
  <c r="DJ354" i="1"/>
  <c r="FX354" i="1"/>
  <c r="DK354" i="1"/>
  <c r="FY354" i="1"/>
  <c r="DL354" i="1"/>
  <c r="FZ354" i="1"/>
  <c r="DM354" i="1"/>
  <c r="GA354" i="1"/>
  <c r="DN354" i="1"/>
  <c r="GB354" i="1"/>
  <c r="DO354" i="1"/>
  <c r="GC354" i="1"/>
  <c r="DP354" i="1"/>
  <c r="GD354" i="1"/>
  <c r="DQ354" i="1"/>
  <c r="GE354" i="1"/>
  <c r="DR354" i="1"/>
  <c r="GF354" i="1"/>
  <c r="DS354" i="1"/>
  <c r="GG354" i="1"/>
  <c r="DT354" i="1"/>
  <c r="GH354" i="1"/>
  <c r="DU354" i="1"/>
  <c r="GI354" i="1"/>
  <c r="DV354" i="1"/>
  <c r="GJ354" i="1"/>
  <c r="DW354" i="1"/>
  <c r="GK354" i="1"/>
  <c r="DX354" i="1"/>
  <c r="GL354" i="1"/>
  <c r="DY354" i="1"/>
  <c r="GM354" i="1"/>
  <c r="DZ354" i="1"/>
  <c r="GN354" i="1"/>
  <c r="EA354" i="1"/>
  <c r="GO354" i="1"/>
  <c r="EB354" i="1"/>
  <c r="GP354" i="1"/>
  <c r="EC354" i="1"/>
  <c r="GQ354" i="1"/>
  <c r="BP355" i="1"/>
  <c r="ED355" i="1"/>
  <c r="BQ355" i="1"/>
  <c r="EE355" i="1"/>
  <c r="BR355" i="1"/>
  <c r="EF355" i="1"/>
  <c r="BS355" i="1"/>
  <c r="EG355" i="1"/>
  <c r="BT355" i="1"/>
  <c r="EH355" i="1"/>
  <c r="BU355" i="1"/>
  <c r="EI355" i="1"/>
  <c r="BV355" i="1"/>
  <c r="EJ355" i="1"/>
  <c r="BW355" i="1"/>
  <c r="EK355" i="1"/>
  <c r="BX355" i="1"/>
  <c r="EL355" i="1"/>
  <c r="BY355" i="1"/>
  <c r="EM355" i="1"/>
  <c r="BZ355" i="1"/>
  <c r="EN355" i="1"/>
  <c r="CA355" i="1"/>
  <c r="EO355" i="1"/>
  <c r="CB355" i="1"/>
  <c r="EP355" i="1"/>
  <c r="CC355" i="1"/>
  <c r="EQ355" i="1"/>
  <c r="CD355" i="1"/>
  <c r="ER355" i="1"/>
  <c r="CE355" i="1"/>
  <c r="ES355" i="1"/>
  <c r="CF355" i="1"/>
  <c r="ET355" i="1"/>
  <c r="CG355" i="1"/>
  <c r="EU355" i="1"/>
  <c r="CH355" i="1"/>
  <c r="EV355" i="1"/>
  <c r="CI355" i="1"/>
  <c r="EW355" i="1"/>
  <c r="CJ355" i="1"/>
  <c r="EX355" i="1"/>
  <c r="CK355" i="1"/>
  <c r="EY355" i="1"/>
  <c r="CL355" i="1"/>
  <c r="EZ355" i="1"/>
  <c r="CM355" i="1"/>
  <c r="FA355" i="1"/>
  <c r="CN355" i="1"/>
  <c r="FB355" i="1"/>
  <c r="CO355" i="1"/>
  <c r="FC355" i="1"/>
  <c r="CP355" i="1"/>
  <c r="FD355" i="1"/>
  <c r="CQ355" i="1"/>
  <c r="FE355" i="1"/>
  <c r="CR355" i="1"/>
  <c r="FF355" i="1"/>
  <c r="CS355" i="1"/>
  <c r="FG355" i="1"/>
  <c r="CT355" i="1"/>
  <c r="FH355" i="1"/>
  <c r="CU355" i="1"/>
  <c r="FI355" i="1"/>
  <c r="CV355" i="1"/>
  <c r="FJ355" i="1"/>
  <c r="CW355" i="1"/>
  <c r="FK355" i="1"/>
  <c r="CX355" i="1"/>
  <c r="FL355" i="1"/>
  <c r="CY355" i="1"/>
  <c r="FM355" i="1"/>
  <c r="CZ355" i="1"/>
  <c r="FN355" i="1"/>
  <c r="DA355" i="1"/>
  <c r="FO355" i="1"/>
  <c r="DB355" i="1"/>
  <c r="FP355" i="1"/>
  <c r="DC355" i="1"/>
  <c r="FQ355" i="1"/>
  <c r="DD355" i="1"/>
  <c r="FR355" i="1"/>
  <c r="DE355" i="1"/>
  <c r="FS355" i="1"/>
  <c r="DF355" i="1"/>
  <c r="FT355" i="1"/>
  <c r="DG355" i="1"/>
  <c r="FU355" i="1"/>
  <c r="DH355" i="1"/>
  <c r="FV355" i="1"/>
  <c r="DI355" i="1"/>
  <c r="FW355" i="1"/>
  <c r="DJ355" i="1"/>
  <c r="FX355" i="1"/>
  <c r="DK355" i="1"/>
  <c r="FY355" i="1"/>
  <c r="DL355" i="1"/>
  <c r="FZ355" i="1"/>
  <c r="DM355" i="1"/>
  <c r="GA355" i="1"/>
  <c r="DN355" i="1"/>
  <c r="GB355" i="1"/>
  <c r="DO355" i="1"/>
  <c r="GC355" i="1"/>
  <c r="DP355" i="1"/>
  <c r="GD355" i="1"/>
  <c r="DQ355" i="1"/>
  <c r="GE355" i="1"/>
  <c r="DR355" i="1"/>
  <c r="GF355" i="1"/>
  <c r="DS355" i="1"/>
  <c r="GG355" i="1"/>
  <c r="DT355" i="1"/>
  <c r="GH355" i="1"/>
  <c r="DU355" i="1"/>
  <c r="GI355" i="1"/>
  <c r="DV355" i="1"/>
  <c r="GJ355" i="1"/>
  <c r="DW355" i="1"/>
  <c r="GK355" i="1"/>
  <c r="DX355" i="1"/>
  <c r="GL355" i="1"/>
  <c r="DY355" i="1"/>
  <c r="GM355" i="1"/>
  <c r="DZ355" i="1"/>
  <c r="GN355" i="1"/>
  <c r="EA355" i="1"/>
  <c r="GO355" i="1"/>
  <c r="EB355" i="1"/>
  <c r="GP355" i="1"/>
  <c r="EC355" i="1"/>
  <c r="GQ355" i="1"/>
  <c r="BP356" i="1"/>
  <c r="ED356" i="1"/>
  <c r="BQ356" i="1"/>
  <c r="EE356" i="1"/>
  <c r="BR356" i="1"/>
  <c r="EF356" i="1"/>
  <c r="BS356" i="1"/>
  <c r="EG356" i="1"/>
  <c r="BT356" i="1"/>
  <c r="EH356" i="1"/>
  <c r="BU356" i="1"/>
  <c r="EI356" i="1"/>
  <c r="BV356" i="1"/>
  <c r="EJ356" i="1"/>
  <c r="BW356" i="1"/>
  <c r="EK356" i="1"/>
  <c r="BX356" i="1"/>
  <c r="EL356" i="1"/>
  <c r="BY356" i="1"/>
  <c r="EM356" i="1"/>
  <c r="BZ356" i="1"/>
  <c r="EN356" i="1"/>
  <c r="CA356" i="1"/>
  <c r="EO356" i="1"/>
  <c r="CB356" i="1"/>
  <c r="EP356" i="1"/>
  <c r="CC356" i="1"/>
  <c r="EQ356" i="1"/>
  <c r="CD356" i="1"/>
  <c r="ER356" i="1"/>
  <c r="CE356" i="1"/>
  <c r="ES356" i="1"/>
  <c r="CF356" i="1"/>
  <c r="ET356" i="1"/>
  <c r="CG356" i="1"/>
  <c r="EU356" i="1"/>
  <c r="CH356" i="1"/>
  <c r="EV356" i="1"/>
  <c r="CI356" i="1"/>
  <c r="EW356" i="1"/>
  <c r="CJ356" i="1"/>
  <c r="EX356" i="1"/>
  <c r="CK356" i="1"/>
  <c r="EY356" i="1"/>
  <c r="CL356" i="1"/>
  <c r="EZ356" i="1"/>
  <c r="CM356" i="1"/>
  <c r="FA356" i="1"/>
  <c r="CN356" i="1"/>
  <c r="FB356" i="1"/>
  <c r="CO356" i="1"/>
  <c r="FC356" i="1"/>
  <c r="CP356" i="1"/>
  <c r="FD356" i="1"/>
  <c r="CQ356" i="1"/>
  <c r="FE356" i="1"/>
  <c r="CR356" i="1"/>
  <c r="FF356" i="1"/>
  <c r="CS356" i="1"/>
  <c r="FG356" i="1"/>
  <c r="CT356" i="1"/>
  <c r="FH356" i="1"/>
  <c r="CU356" i="1"/>
  <c r="FI356" i="1"/>
  <c r="CV356" i="1"/>
  <c r="FJ356" i="1"/>
  <c r="CW356" i="1"/>
  <c r="FK356" i="1"/>
  <c r="CX356" i="1"/>
  <c r="FL356" i="1"/>
  <c r="CY356" i="1"/>
  <c r="FM356" i="1"/>
  <c r="CZ356" i="1"/>
  <c r="FN356" i="1"/>
  <c r="DA356" i="1"/>
  <c r="FO356" i="1"/>
  <c r="DB356" i="1"/>
  <c r="FP356" i="1"/>
  <c r="DC356" i="1"/>
  <c r="FQ356" i="1"/>
  <c r="DD356" i="1"/>
  <c r="FR356" i="1"/>
  <c r="DE356" i="1"/>
  <c r="FS356" i="1"/>
  <c r="DF356" i="1"/>
  <c r="FT356" i="1"/>
  <c r="DG356" i="1"/>
  <c r="FU356" i="1"/>
  <c r="DH356" i="1"/>
  <c r="FV356" i="1"/>
  <c r="DI356" i="1"/>
  <c r="FW356" i="1"/>
  <c r="DJ356" i="1"/>
  <c r="FX356" i="1"/>
  <c r="DK356" i="1"/>
  <c r="FY356" i="1"/>
  <c r="DL356" i="1"/>
  <c r="FZ356" i="1"/>
  <c r="DM356" i="1"/>
  <c r="GA356" i="1"/>
  <c r="DN356" i="1"/>
  <c r="GB356" i="1"/>
  <c r="DO356" i="1"/>
  <c r="GC356" i="1"/>
  <c r="DP356" i="1"/>
  <c r="GD356" i="1"/>
  <c r="DQ356" i="1"/>
  <c r="GE356" i="1"/>
  <c r="DR356" i="1"/>
  <c r="GF356" i="1"/>
  <c r="DS356" i="1"/>
  <c r="GG356" i="1"/>
  <c r="DT356" i="1"/>
  <c r="GH356" i="1"/>
  <c r="DU356" i="1"/>
  <c r="GI356" i="1"/>
  <c r="DV356" i="1"/>
  <c r="GJ356" i="1"/>
  <c r="DW356" i="1"/>
  <c r="GK356" i="1"/>
  <c r="DX356" i="1"/>
  <c r="GL356" i="1"/>
  <c r="DY356" i="1"/>
  <c r="GM356" i="1"/>
  <c r="DZ356" i="1"/>
  <c r="GN356" i="1"/>
  <c r="EA356" i="1"/>
  <c r="GO356" i="1"/>
  <c r="EB356" i="1"/>
  <c r="GP356" i="1"/>
  <c r="EC356" i="1"/>
  <c r="GQ356" i="1"/>
  <c r="BP357" i="1"/>
  <c r="ED357" i="1"/>
  <c r="BQ357" i="1"/>
  <c r="EE357" i="1"/>
  <c r="BR357" i="1"/>
  <c r="EF357" i="1"/>
  <c r="BS357" i="1"/>
  <c r="EG357" i="1"/>
  <c r="BT357" i="1"/>
  <c r="EH357" i="1"/>
  <c r="BU357" i="1"/>
  <c r="EI357" i="1"/>
  <c r="BV357" i="1"/>
  <c r="EJ357" i="1"/>
  <c r="BW357" i="1"/>
  <c r="EK357" i="1"/>
  <c r="BX357" i="1"/>
  <c r="EL357" i="1"/>
  <c r="BY357" i="1"/>
  <c r="EM357" i="1"/>
  <c r="BZ357" i="1"/>
  <c r="EN357" i="1"/>
  <c r="CA357" i="1"/>
  <c r="EO357" i="1"/>
  <c r="CB357" i="1"/>
  <c r="EP357" i="1"/>
  <c r="CC357" i="1"/>
  <c r="EQ357" i="1"/>
  <c r="CD357" i="1"/>
  <c r="ER357" i="1"/>
  <c r="CE357" i="1"/>
  <c r="ES357" i="1"/>
  <c r="CF357" i="1"/>
  <c r="ET357" i="1"/>
  <c r="CG357" i="1"/>
  <c r="EU357" i="1"/>
  <c r="CH357" i="1"/>
  <c r="EV357" i="1"/>
  <c r="CI357" i="1"/>
  <c r="EW357" i="1"/>
  <c r="CJ357" i="1"/>
  <c r="EX357" i="1"/>
  <c r="CK357" i="1"/>
  <c r="EY357" i="1"/>
  <c r="CL357" i="1"/>
  <c r="EZ357" i="1"/>
  <c r="CM357" i="1"/>
  <c r="FA357" i="1"/>
  <c r="CN357" i="1"/>
  <c r="FB357" i="1"/>
  <c r="CO357" i="1"/>
  <c r="FC357" i="1"/>
  <c r="CP357" i="1"/>
  <c r="FD357" i="1"/>
  <c r="CQ357" i="1"/>
  <c r="FE357" i="1"/>
  <c r="CR357" i="1"/>
  <c r="FF357" i="1"/>
  <c r="CS357" i="1"/>
  <c r="FG357" i="1"/>
  <c r="CT357" i="1"/>
  <c r="FH357" i="1"/>
  <c r="CU357" i="1"/>
  <c r="FI357" i="1"/>
  <c r="CV357" i="1"/>
  <c r="FJ357" i="1"/>
  <c r="CW357" i="1"/>
  <c r="FK357" i="1"/>
  <c r="CX357" i="1"/>
  <c r="FL357" i="1"/>
  <c r="CY357" i="1"/>
  <c r="FM357" i="1"/>
  <c r="CZ357" i="1"/>
  <c r="FN357" i="1"/>
  <c r="DA357" i="1"/>
  <c r="FO357" i="1"/>
  <c r="DB357" i="1"/>
  <c r="FP357" i="1"/>
  <c r="DC357" i="1"/>
  <c r="FQ357" i="1"/>
  <c r="DD357" i="1"/>
  <c r="FR357" i="1"/>
  <c r="DE357" i="1"/>
  <c r="FS357" i="1"/>
  <c r="DF357" i="1"/>
  <c r="FT357" i="1"/>
  <c r="DG357" i="1"/>
  <c r="FU357" i="1"/>
  <c r="DH357" i="1"/>
  <c r="FV357" i="1"/>
  <c r="DI357" i="1"/>
  <c r="FW357" i="1"/>
  <c r="DJ357" i="1"/>
  <c r="FX357" i="1"/>
  <c r="DK357" i="1"/>
  <c r="FY357" i="1"/>
  <c r="DL357" i="1"/>
  <c r="FZ357" i="1"/>
  <c r="DM357" i="1"/>
  <c r="GA357" i="1"/>
  <c r="DN357" i="1"/>
  <c r="GB357" i="1"/>
  <c r="DO357" i="1"/>
  <c r="GC357" i="1"/>
  <c r="DP357" i="1"/>
  <c r="GD357" i="1"/>
  <c r="DQ357" i="1"/>
  <c r="GE357" i="1"/>
  <c r="DR357" i="1"/>
  <c r="GF357" i="1"/>
  <c r="DS357" i="1"/>
  <c r="GG357" i="1"/>
  <c r="DT357" i="1"/>
  <c r="GH357" i="1"/>
  <c r="DU357" i="1"/>
  <c r="GI357" i="1"/>
  <c r="DV357" i="1"/>
  <c r="GJ357" i="1"/>
  <c r="DW357" i="1"/>
  <c r="GK357" i="1"/>
  <c r="DX357" i="1"/>
  <c r="GL357" i="1"/>
  <c r="DY357" i="1"/>
  <c r="GM357" i="1"/>
  <c r="DZ357" i="1"/>
  <c r="GN357" i="1"/>
  <c r="EA357" i="1"/>
  <c r="GO357" i="1"/>
  <c r="EB357" i="1"/>
  <c r="GP357" i="1"/>
  <c r="EC357" i="1"/>
  <c r="GQ357" i="1"/>
  <c r="BP358" i="1"/>
  <c r="ED358" i="1"/>
  <c r="BQ358" i="1"/>
  <c r="EE358" i="1"/>
  <c r="BR358" i="1"/>
  <c r="EF358" i="1"/>
  <c r="BS358" i="1"/>
  <c r="EG358" i="1"/>
  <c r="BT358" i="1"/>
  <c r="EH358" i="1"/>
  <c r="BU358" i="1"/>
  <c r="EI358" i="1"/>
  <c r="BV358" i="1"/>
  <c r="EJ358" i="1"/>
  <c r="BW358" i="1"/>
  <c r="EK358" i="1"/>
  <c r="BX358" i="1"/>
  <c r="EL358" i="1"/>
  <c r="BY358" i="1"/>
  <c r="EM358" i="1"/>
  <c r="BZ358" i="1"/>
  <c r="EN358" i="1"/>
  <c r="CA358" i="1"/>
  <c r="EO358" i="1"/>
  <c r="CB358" i="1"/>
  <c r="EP358" i="1"/>
  <c r="CC358" i="1"/>
  <c r="EQ358" i="1"/>
  <c r="CD358" i="1"/>
  <c r="ER358" i="1"/>
  <c r="CE358" i="1"/>
  <c r="ES358" i="1"/>
  <c r="CF358" i="1"/>
  <c r="ET358" i="1"/>
  <c r="CG358" i="1"/>
  <c r="EU358" i="1"/>
  <c r="CH358" i="1"/>
  <c r="EV358" i="1"/>
  <c r="CI358" i="1"/>
  <c r="EW358" i="1"/>
  <c r="CJ358" i="1"/>
  <c r="EX358" i="1"/>
  <c r="CK358" i="1"/>
  <c r="EY358" i="1"/>
  <c r="CL358" i="1"/>
  <c r="EZ358" i="1"/>
  <c r="CM358" i="1"/>
  <c r="FA358" i="1"/>
  <c r="CN358" i="1"/>
  <c r="FB358" i="1"/>
  <c r="CO358" i="1"/>
  <c r="FC358" i="1"/>
  <c r="CP358" i="1"/>
  <c r="FD358" i="1"/>
  <c r="CQ358" i="1"/>
  <c r="FE358" i="1"/>
  <c r="CR358" i="1"/>
  <c r="FF358" i="1"/>
  <c r="CS358" i="1"/>
  <c r="FG358" i="1"/>
  <c r="CT358" i="1"/>
  <c r="FH358" i="1"/>
  <c r="CU358" i="1"/>
  <c r="FI358" i="1"/>
  <c r="CV358" i="1"/>
  <c r="FJ358" i="1"/>
  <c r="CW358" i="1"/>
  <c r="FK358" i="1"/>
  <c r="CX358" i="1"/>
  <c r="FL358" i="1"/>
  <c r="CY358" i="1"/>
  <c r="FM358" i="1"/>
  <c r="CZ358" i="1"/>
  <c r="FN358" i="1"/>
  <c r="DA358" i="1"/>
  <c r="FO358" i="1"/>
  <c r="DB358" i="1"/>
  <c r="FP358" i="1"/>
  <c r="DC358" i="1"/>
  <c r="FQ358" i="1"/>
  <c r="DD358" i="1"/>
  <c r="FR358" i="1"/>
  <c r="DE358" i="1"/>
  <c r="FS358" i="1"/>
  <c r="DF358" i="1"/>
  <c r="FT358" i="1"/>
  <c r="DG358" i="1"/>
  <c r="FU358" i="1"/>
  <c r="DH358" i="1"/>
  <c r="FV358" i="1"/>
  <c r="DI358" i="1"/>
  <c r="FW358" i="1"/>
  <c r="DJ358" i="1"/>
  <c r="FX358" i="1"/>
  <c r="DK358" i="1"/>
  <c r="FY358" i="1"/>
  <c r="DL358" i="1"/>
  <c r="FZ358" i="1"/>
  <c r="DM358" i="1"/>
  <c r="GA358" i="1"/>
  <c r="DN358" i="1"/>
  <c r="GB358" i="1"/>
  <c r="DO358" i="1"/>
  <c r="GC358" i="1"/>
  <c r="DP358" i="1"/>
  <c r="GD358" i="1"/>
  <c r="DQ358" i="1"/>
  <c r="GE358" i="1"/>
  <c r="DR358" i="1"/>
  <c r="GF358" i="1"/>
  <c r="DS358" i="1"/>
  <c r="GG358" i="1"/>
  <c r="DT358" i="1"/>
  <c r="GH358" i="1"/>
  <c r="DU358" i="1"/>
  <c r="GI358" i="1"/>
  <c r="DV358" i="1"/>
  <c r="GJ358" i="1"/>
  <c r="DW358" i="1"/>
  <c r="GK358" i="1"/>
  <c r="DX358" i="1"/>
  <c r="GL358" i="1"/>
  <c r="DY358" i="1"/>
  <c r="GM358" i="1"/>
  <c r="DZ358" i="1"/>
  <c r="GN358" i="1"/>
  <c r="EA358" i="1"/>
  <c r="GO358" i="1"/>
  <c r="EB358" i="1"/>
  <c r="GP358" i="1"/>
  <c r="EC358" i="1"/>
  <c r="GQ358" i="1"/>
  <c r="BP359" i="1"/>
  <c r="ED359" i="1"/>
  <c r="BQ359" i="1"/>
  <c r="EE359" i="1"/>
  <c r="BR359" i="1"/>
  <c r="EF359" i="1"/>
  <c r="BS359" i="1"/>
  <c r="EG359" i="1"/>
  <c r="BT359" i="1"/>
  <c r="EH359" i="1"/>
  <c r="BU359" i="1"/>
  <c r="EI359" i="1"/>
  <c r="BV359" i="1"/>
  <c r="EJ359" i="1"/>
  <c r="BW359" i="1"/>
  <c r="EK359" i="1"/>
  <c r="BX359" i="1"/>
  <c r="EL359" i="1"/>
  <c r="BY359" i="1"/>
  <c r="EM359" i="1"/>
  <c r="BZ359" i="1"/>
  <c r="EN359" i="1"/>
  <c r="CA359" i="1"/>
  <c r="EO359" i="1"/>
  <c r="CB359" i="1"/>
  <c r="EP359" i="1"/>
  <c r="CC359" i="1"/>
  <c r="EQ359" i="1"/>
  <c r="CD359" i="1"/>
  <c r="ER359" i="1"/>
  <c r="CE359" i="1"/>
  <c r="ES359" i="1"/>
  <c r="CF359" i="1"/>
  <c r="ET359" i="1"/>
  <c r="CG359" i="1"/>
  <c r="EU359" i="1"/>
  <c r="CH359" i="1"/>
  <c r="EV359" i="1"/>
  <c r="CI359" i="1"/>
  <c r="EW359" i="1"/>
  <c r="CJ359" i="1"/>
  <c r="EX359" i="1"/>
  <c r="CK359" i="1"/>
  <c r="EY359" i="1"/>
  <c r="CL359" i="1"/>
  <c r="EZ359" i="1"/>
  <c r="CM359" i="1"/>
  <c r="FA359" i="1"/>
  <c r="CN359" i="1"/>
  <c r="FB359" i="1"/>
  <c r="CO359" i="1"/>
  <c r="FC359" i="1"/>
  <c r="CP359" i="1"/>
  <c r="FD359" i="1"/>
  <c r="CQ359" i="1"/>
  <c r="FE359" i="1"/>
  <c r="CR359" i="1"/>
  <c r="FF359" i="1"/>
  <c r="CS359" i="1"/>
  <c r="FG359" i="1"/>
  <c r="CT359" i="1"/>
  <c r="FH359" i="1"/>
  <c r="CU359" i="1"/>
  <c r="FI359" i="1"/>
  <c r="CV359" i="1"/>
  <c r="FJ359" i="1"/>
  <c r="CW359" i="1"/>
  <c r="FK359" i="1"/>
  <c r="CX359" i="1"/>
  <c r="FL359" i="1"/>
  <c r="CY359" i="1"/>
  <c r="FM359" i="1"/>
  <c r="CZ359" i="1"/>
  <c r="FN359" i="1"/>
  <c r="DA359" i="1"/>
  <c r="FO359" i="1"/>
  <c r="DB359" i="1"/>
  <c r="FP359" i="1"/>
  <c r="DC359" i="1"/>
  <c r="FQ359" i="1"/>
  <c r="DD359" i="1"/>
  <c r="FR359" i="1"/>
  <c r="DE359" i="1"/>
  <c r="FS359" i="1"/>
  <c r="DF359" i="1"/>
  <c r="FT359" i="1"/>
  <c r="DG359" i="1"/>
  <c r="FU359" i="1"/>
  <c r="DH359" i="1"/>
  <c r="FV359" i="1"/>
  <c r="DI359" i="1"/>
  <c r="FW359" i="1"/>
  <c r="DJ359" i="1"/>
  <c r="FX359" i="1"/>
  <c r="DK359" i="1"/>
  <c r="FY359" i="1"/>
  <c r="DL359" i="1"/>
  <c r="FZ359" i="1"/>
  <c r="DM359" i="1"/>
  <c r="GA359" i="1"/>
  <c r="DN359" i="1"/>
  <c r="GB359" i="1"/>
  <c r="DO359" i="1"/>
  <c r="GC359" i="1"/>
  <c r="DP359" i="1"/>
  <c r="GD359" i="1"/>
  <c r="DQ359" i="1"/>
  <c r="GE359" i="1"/>
  <c r="DR359" i="1"/>
  <c r="GF359" i="1"/>
  <c r="DS359" i="1"/>
  <c r="GG359" i="1"/>
  <c r="DT359" i="1"/>
  <c r="GH359" i="1"/>
  <c r="DU359" i="1"/>
  <c r="GI359" i="1"/>
  <c r="DV359" i="1"/>
  <c r="GJ359" i="1"/>
  <c r="DW359" i="1"/>
  <c r="GK359" i="1"/>
  <c r="DX359" i="1"/>
  <c r="GL359" i="1"/>
  <c r="DY359" i="1"/>
  <c r="GM359" i="1"/>
  <c r="DZ359" i="1"/>
  <c r="GN359" i="1"/>
  <c r="EA359" i="1"/>
  <c r="GO359" i="1"/>
  <c r="EB359" i="1"/>
  <c r="GP359" i="1"/>
  <c r="EC359" i="1"/>
  <c r="GQ359" i="1"/>
  <c r="BP360" i="1"/>
  <c r="ED360" i="1"/>
  <c r="BQ360" i="1"/>
  <c r="EE360" i="1"/>
  <c r="BR360" i="1"/>
  <c r="EF360" i="1"/>
  <c r="BS360" i="1"/>
  <c r="EG360" i="1"/>
  <c r="BT360" i="1"/>
  <c r="EH360" i="1"/>
  <c r="BU360" i="1"/>
  <c r="EI360" i="1"/>
  <c r="BV360" i="1"/>
  <c r="EJ360" i="1"/>
  <c r="BW360" i="1"/>
  <c r="EK360" i="1"/>
  <c r="BX360" i="1"/>
  <c r="EL360" i="1"/>
  <c r="BY360" i="1"/>
  <c r="EM360" i="1"/>
  <c r="BZ360" i="1"/>
  <c r="EN360" i="1"/>
  <c r="CA360" i="1"/>
  <c r="EO360" i="1"/>
  <c r="CB360" i="1"/>
  <c r="EP360" i="1"/>
  <c r="CC360" i="1"/>
  <c r="EQ360" i="1"/>
  <c r="CD360" i="1"/>
  <c r="ER360" i="1"/>
  <c r="CE360" i="1"/>
  <c r="ES360" i="1"/>
  <c r="CF360" i="1"/>
  <c r="ET360" i="1"/>
  <c r="CG360" i="1"/>
  <c r="EU360" i="1"/>
  <c r="CH360" i="1"/>
  <c r="EV360" i="1"/>
  <c r="CI360" i="1"/>
  <c r="EW360" i="1"/>
  <c r="CJ360" i="1"/>
  <c r="EX360" i="1"/>
  <c r="CK360" i="1"/>
  <c r="EY360" i="1"/>
  <c r="CL360" i="1"/>
  <c r="EZ360" i="1"/>
  <c r="CM360" i="1"/>
  <c r="FA360" i="1"/>
  <c r="CN360" i="1"/>
  <c r="FB360" i="1"/>
  <c r="CO360" i="1"/>
  <c r="FC360" i="1"/>
  <c r="CP360" i="1"/>
  <c r="FD360" i="1"/>
  <c r="CQ360" i="1"/>
  <c r="FE360" i="1"/>
  <c r="CR360" i="1"/>
  <c r="FF360" i="1"/>
  <c r="CS360" i="1"/>
  <c r="FG360" i="1"/>
  <c r="CT360" i="1"/>
  <c r="FH360" i="1"/>
  <c r="CU360" i="1"/>
  <c r="FI360" i="1"/>
  <c r="CV360" i="1"/>
  <c r="FJ360" i="1"/>
  <c r="CW360" i="1"/>
  <c r="FK360" i="1"/>
  <c r="CX360" i="1"/>
  <c r="FL360" i="1"/>
  <c r="CY360" i="1"/>
  <c r="FM360" i="1"/>
  <c r="CZ360" i="1"/>
  <c r="FN360" i="1"/>
  <c r="DA360" i="1"/>
  <c r="FO360" i="1"/>
  <c r="DB360" i="1"/>
  <c r="FP360" i="1"/>
  <c r="DC360" i="1"/>
  <c r="FQ360" i="1"/>
  <c r="DD360" i="1"/>
  <c r="FR360" i="1"/>
  <c r="DE360" i="1"/>
  <c r="FS360" i="1"/>
  <c r="DF360" i="1"/>
  <c r="FT360" i="1"/>
  <c r="DG360" i="1"/>
  <c r="FU360" i="1"/>
  <c r="DH360" i="1"/>
  <c r="FV360" i="1"/>
  <c r="DI360" i="1"/>
  <c r="FW360" i="1"/>
  <c r="DJ360" i="1"/>
  <c r="FX360" i="1"/>
  <c r="DK360" i="1"/>
  <c r="FY360" i="1"/>
  <c r="DL360" i="1"/>
  <c r="FZ360" i="1"/>
  <c r="DM360" i="1"/>
  <c r="GA360" i="1"/>
  <c r="DN360" i="1"/>
  <c r="GB360" i="1"/>
  <c r="DO360" i="1"/>
  <c r="GC360" i="1"/>
  <c r="DP360" i="1"/>
  <c r="GD360" i="1"/>
  <c r="DQ360" i="1"/>
  <c r="GE360" i="1"/>
  <c r="DR360" i="1"/>
  <c r="GF360" i="1"/>
  <c r="DS360" i="1"/>
  <c r="GG360" i="1"/>
  <c r="DT360" i="1"/>
  <c r="GH360" i="1"/>
  <c r="DU360" i="1"/>
  <c r="GI360" i="1"/>
  <c r="DV360" i="1"/>
  <c r="GJ360" i="1"/>
  <c r="DW360" i="1"/>
  <c r="GK360" i="1"/>
  <c r="DX360" i="1"/>
  <c r="GL360" i="1"/>
  <c r="DY360" i="1"/>
  <c r="GM360" i="1"/>
  <c r="DZ360" i="1"/>
  <c r="GN360" i="1"/>
  <c r="EA360" i="1"/>
  <c r="GO360" i="1"/>
  <c r="EB360" i="1"/>
  <c r="GP360" i="1"/>
  <c r="EC360" i="1"/>
  <c r="GQ360" i="1"/>
  <c r="BP361" i="1"/>
  <c r="ED361" i="1"/>
  <c r="BQ361" i="1"/>
  <c r="EE361" i="1"/>
  <c r="BR361" i="1"/>
  <c r="EF361" i="1"/>
  <c r="BS361" i="1"/>
  <c r="EG361" i="1"/>
  <c r="BT361" i="1"/>
  <c r="EH361" i="1"/>
  <c r="BU361" i="1"/>
  <c r="EI361" i="1"/>
  <c r="BV361" i="1"/>
  <c r="EJ361" i="1"/>
  <c r="BW361" i="1"/>
  <c r="EK361" i="1"/>
  <c r="BX361" i="1"/>
  <c r="EL361" i="1"/>
  <c r="BY361" i="1"/>
  <c r="EM361" i="1"/>
  <c r="BZ361" i="1"/>
  <c r="EN361" i="1"/>
  <c r="CA361" i="1"/>
  <c r="EO361" i="1"/>
  <c r="CB361" i="1"/>
  <c r="EP361" i="1"/>
  <c r="CC361" i="1"/>
  <c r="EQ361" i="1"/>
  <c r="CD361" i="1"/>
  <c r="ER361" i="1"/>
  <c r="CE361" i="1"/>
  <c r="ES361" i="1"/>
  <c r="CF361" i="1"/>
  <c r="ET361" i="1"/>
  <c r="CG361" i="1"/>
  <c r="EU361" i="1"/>
  <c r="CH361" i="1"/>
  <c r="EV361" i="1"/>
  <c r="CI361" i="1"/>
  <c r="EW361" i="1"/>
  <c r="CJ361" i="1"/>
  <c r="EX361" i="1"/>
  <c r="CK361" i="1"/>
  <c r="EY361" i="1"/>
  <c r="CL361" i="1"/>
  <c r="EZ361" i="1"/>
  <c r="CM361" i="1"/>
  <c r="FA361" i="1"/>
  <c r="CN361" i="1"/>
  <c r="FB361" i="1"/>
  <c r="CO361" i="1"/>
  <c r="FC361" i="1"/>
  <c r="CP361" i="1"/>
  <c r="FD361" i="1"/>
  <c r="CQ361" i="1"/>
  <c r="FE361" i="1"/>
  <c r="CR361" i="1"/>
  <c r="FF361" i="1"/>
  <c r="CS361" i="1"/>
  <c r="FG361" i="1"/>
  <c r="CT361" i="1"/>
  <c r="FH361" i="1"/>
  <c r="CU361" i="1"/>
  <c r="FI361" i="1"/>
  <c r="CV361" i="1"/>
  <c r="FJ361" i="1"/>
  <c r="CW361" i="1"/>
  <c r="FK361" i="1"/>
  <c r="CX361" i="1"/>
  <c r="FL361" i="1"/>
  <c r="CY361" i="1"/>
  <c r="FM361" i="1"/>
  <c r="CZ361" i="1"/>
  <c r="FN361" i="1"/>
  <c r="DA361" i="1"/>
  <c r="FO361" i="1"/>
  <c r="DB361" i="1"/>
  <c r="FP361" i="1"/>
  <c r="DC361" i="1"/>
  <c r="FQ361" i="1"/>
  <c r="DD361" i="1"/>
  <c r="FR361" i="1"/>
  <c r="DE361" i="1"/>
  <c r="FS361" i="1"/>
  <c r="DF361" i="1"/>
  <c r="FT361" i="1"/>
  <c r="DG361" i="1"/>
  <c r="FU361" i="1"/>
  <c r="DH361" i="1"/>
  <c r="FV361" i="1"/>
  <c r="DI361" i="1"/>
  <c r="FW361" i="1"/>
  <c r="DJ361" i="1"/>
  <c r="FX361" i="1"/>
  <c r="DK361" i="1"/>
  <c r="FY361" i="1"/>
  <c r="DL361" i="1"/>
  <c r="FZ361" i="1"/>
  <c r="DM361" i="1"/>
  <c r="GA361" i="1"/>
  <c r="DN361" i="1"/>
  <c r="GB361" i="1"/>
  <c r="DO361" i="1"/>
  <c r="GC361" i="1"/>
  <c r="DP361" i="1"/>
  <c r="GD361" i="1"/>
  <c r="DQ361" i="1"/>
  <c r="GE361" i="1"/>
  <c r="DR361" i="1"/>
  <c r="GF361" i="1"/>
  <c r="DS361" i="1"/>
  <c r="GG361" i="1"/>
  <c r="DT361" i="1"/>
  <c r="GH361" i="1"/>
  <c r="DU361" i="1"/>
  <c r="GI361" i="1"/>
  <c r="DV361" i="1"/>
  <c r="GJ361" i="1"/>
  <c r="DW361" i="1"/>
  <c r="GK361" i="1"/>
  <c r="DX361" i="1"/>
  <c r="GL361" i="1"/>
  <c r="DY361" i="1"/>
  <c r="GM361" i="1"/>
  <c r="DZ361" i="1"/>
  <c r="GN361" i="1"/>
  <c r="EA361" i="1"/>
  <c r="GO361" i="1"/>
  <c r="EB361" i="1"/>
  <c r="GP361" i="1"/>
  <c r="EC361" i="1"/>
  <c r="GQ361" i="1"/>
  <c r="BP362" i="1"/>
  <c r="ED362" i="1"/>
  <c r="BQ362" i="1"/>
  <c r="EE362" i="1"/>
  <c r="BR362" i="1"/>
  <c r="EF362" i="1"/>
  <c r="BS362" i="1"/>
  <c r="EG362" i="1"/>
  <c r="BT362" i="1"/>
  <c r="EH362" i="1"/>
  <c r="BU362" i="1"/>
  <c r="EI362" i="1"/>
  <c r="BV362" i="1"/>
  <c r="EJ362" i="1"/>
  <c r="BW362" i="1"/>
  <c r="EK362" i="1"/>
  <c r="BX362" i="1"/>
  <c r="EL362" i="1"/>
  <c r="BY362" i="1"/>
  <c r="EM362" i="1"/>
  <c r="BZ362" i="1"/>
  <c r="EN362" i="1"/>
  <c r="CA362" i="1"/>
  <c r="EO362" i="1"/>
  <c r="CB362" i="1"/>
  <c r="EP362" i="1"/>
  <c r="CC362" i="1"/>
  <c r="EQ362" i="1"/>
  <c r="CD362" i="1"/>
  <c r="ER362" i="1"/>
  <c r="CE362" i="1"/>
  <c r="ES362" i="1"/>
  <c r="CF362" i="1"/>
  <c r="ET362" i="1"/>
  <c r="CG362" i="1"/>
  <c r="EU362" i="1"/>
  <c r="CH362" i="1"/>
  <c r="EV362" i="1"/>
  <c r="CI362" i="1"/>
  <c r="EW362" i="1"/>
  <c r="CJ362" i="1"/>
  <c r="EX362" i="1"/>
  <c r="CK362" i="1"/>
  <c r="EY362" i="1"/>
  <c r="CL362" i="1"/>
  <c r="EZ362" i="1"/>
  <c r="CM362" i="1"/>
  <c r="FA362" i="1"/>
  <c r="CN362" i="1"/>
  <c r="FB362" i="1"/>
  <c r="CO362" i="1"/>
  <c r="FC362" i="1"/>
  <c r="CP362" i="1"/>
  <c r="FD362" i="1"/>
  <c r="CQ362" i="1"/>
  <c r="FE362" i="1"/>
  <c r="CR362" i="1"/>
  <c r="FF362" i="1"/>
  <c r="CS362" i="1"/>
  <c r="FG362" i="1"/>
  <c r="CT362" i="1"/>
  <c r="FH362" i="1"/>
  <c r="CU362" i="1"/>
  <c r="FI362" i="1"/>
  <c r="CV362" i="1"/>
  <c r="FJ362" i="1"/>
  <c r="CW362" i="1"/>
  <c r="FK362" i="1"/>
  <c r="CX362" i="1"/>
  <c r="FL362" i="1"/>
  <c r="CY362" i="1"/>
  <c r="FM362" i="1"/>
  <c r="CZ362" i="1"/>
  <c r="FN362" i="1"/>
  <c r="DA362" i="1"/>
  <c r="FO362" i="1"/>
  <c r="DB362" i="1"/>
  <c r="FP362" i="1"/>
  <c r="DC362" i="1"/>
  <c r="FQ362" i="1"/>
  <c r="DD362" i="1"/>
  <c r="FR362" i="1"/>
  <c r="DE362" i="1"/>
  <c r="FS362" i="1"/>
  <c r="DF362" i="1"/>
  <c r="FT362" i="1"/>
  <c r="DG362" i="1"/>
  <c r="FU362" i="1"/>
  <c r="DH362" i="1"/>
  <c r="FV362" i="1"/>
  <c r="DI362" i="1"/>
  <c r="FW362" i="1"/>
  <c r="DJ362" i="1"/>
  <c r="FX362" i="1"/>
  <c r="DK362" i="1"/>
  <c r="FY362" i="1"/>
  <c r="DL362" i="1"/>
  <c r="FZ362" i="1"/>
  <c r="DM362" i="1"/>
  <c r="GA362" i="1"/>
  <c r="DN362" i="1"/>
  <c r="GB362" i="1"/>
  <c r="DO362" i="1"/>
  <c r="GC362" i="1"/>
  <c r="DP362" i="1"/>
  <c r="GD362" i="1"/>
  <c r="DQ362" i="1"/>
  <c r="GE362" i="1"/>
  <c r="DR362" i="1"/>
  <c r="GF362" i="1"/>
  <c r="DS362" i="1"/>
  <c r="GG362" i="1"/>
  <c r="DT362" i="1"/>
  <c r="GH362" i="1"/>
  <c r="DU362" i="1"/>
  <c r="GI362" i="1"/>
  <c r="DV362" i="1"/>
  <c r="GJ362" i="1"/>
  <c r="DW362" i="1"/>
  <c r="GK362" i="1"/>
  <c r="DX362" i="1"/>
  <c r="GL362" i="1"/>
  <c r="DY362" i="1"/>
  <c r="GM362" i="1"/>
  <c r="DZ362" i="1"/>
  <c r="GN362" i="1"/>
  <c r="EA362" i="1"/>
  <c r="GO362" i="1"/>
  <c r="EB362" i="1"/>
  <c r="GP362" i="1"/>
  <c r="EC362" i="1"/>
  <c r="GQ362" i="1"/>
  <c r="BP363" i="1"/>
  <c r="ED363" i="1"/>
  <c r="BQ363" i="1"/>
  <c r="EE363" i="1"/>
  <c r="BR363" i="1"/>
  <c r="EF363" i="1"/>
  <c r="BS363" i="1"/>
  <c r="EG363" i="1"/>
  <c r="BT363" i="1"/>
  <c r="EH363" i="1"/>
  <c r="BU363" i="1"/>
  <c r="EI363" i="1"/>
  <c r="BV363" i="1"/>
  <c r="EJ363" i="1"/>
  <c r="BW363" i="1"/>
  <c r="EK363" i="1"/>
  <c r="BX363" i="1"/>
  <c r="EL363" i="1"/>
  <c r="BY363" i="1"/>
  <c r="EM363" i="1"/>
  <c r="BZ363" i="1"/>
  <c r="EN363" i="1"/>
  <c r="CA363" i="1"/>
  <c r="EO363" i="1"/>
  <c r="CB363" i="1"/>
  <c r="EP363" i="1"/>
  <c r="CC363" i="1"/>
  <c r="EQ363" i="1"/>
  <c r="CD363" i="1"/>
  <c r="ER363" i="1"/>
  <c r="CE363" i="1"/>
  <c r="ES363" i="1"/>
  <c r="CF363" i="1"/>
  <c r="ET363" i="1"/>
  <c r="CG363" i="1"/>
  <c r="EU363" i="1"/>
  <c r="CH363" i="1"/>
  <c r="EV363" i="1"/>
  <c r="CI363" i="1"/>
  <c r="EW363" i="1"/>
  <c r="CJ363" i="1"/>
  <c r="EX363" i="1"/>
  <c r="CK363" i="1"/>
  <c r="EY363" i="1"/>
  <c r="CL363" i="1"/>
  <c r="EZ363" i="1"/>
  <c r="CM363" i="1"/>
  <c r="FA363" i="1"/>
  <c r="CN363" i="1"/>
  <c r="FB363" i="1"/>
  <c r="CO363" i="1"/>
  <c r="FC363" i="1"/>
  <c r="CP363" i="1"/>
  <c r="FD363" i="1"/>
  <c r="CQ363" i="1"/>
  <c r="FE363" i="1"/>
  <c r="CR363" i="1"/>
  <c r="FF363" i="1"/>
  <c r="CS363" i="1"/>
  <c r="FG363" i="1"/>
  <c r="CT363" i="1"/>
  <c r="FH363" i="1"/>
  <c r="CU363" i="1"/>
  <c r="FI363" i="1"/>
  <c r="CV363" i="1"/>
  <c r="FJ363" i="1"/>
  <c r="CW363" i="1"/>
  <c r="FK363" i="1"/>
  <c r="CX363" i="1"/>
  <c r="FL363" i="1"/>
  <c r="CY363" i="1"/>
  <c r="FM363" i="1"/>
  <c r="CZ363" i="1"/>
  <c r="FN363" i="1"/>
  <c r="DA363" i="1"/>
  <c r="FO363" i="1"/>
  <c r="DB363" i="1"/>
  <c r="FP363" i="1"/>
  <c r="DC363" i="1"/>
  <c r="FQ363" i="1"/>
  <c r="DD363" i="1"/>
  <c r="FR363" i="1"/>
  <c r="DE363" i="1"/>
  <c r="FS363" i="1"/>
  <c r="DF363" i="1"/>
  <c r="FT363" i="1"/>
  <c r="DG363" i="1"/>
  <c r="FU363" i="1"/>
  <c r="DH363" i="1"/>
  <c r="FV363" i="1"/>
  <c r="DI363" i="1"/>
  <c r="FW363" i="1"/>
  <c r="DJ363" i="1"/>
  <c r="FX363" i="1"/>
  <c r="DK363" i="1"/>
  <c r="FY363" i="1"/>
  <c r="DL363" i="1"/>
  <c r="FZ363" i="1"/>
  <c r="DM363" i="1"/>
  <c r="GA363" i="1"/>
  <c r="DN363" i="1"/>
  <c r="GB363" i="1"/>
  <c r="DO363" i="1"/>
  <c r="GC363" i="1"/>
  <c r="DP363" i="1"/>
  <c r="GD363" i="1"/>
  <c r="DQ363" i="1"/>
  <c r="GE363" i="1"/>
  <c r="DR363" i="1"/>
  <c r="GF363" i="1"/>
  <c r="DS363" i="1"/>
  <c r="GG363" i="1"/>
  <c r="DT363" i="1"/>
  <c r="GH363" i="1"/>
  <c r="DU363" i="1"/>
  <c r="GI363" i="1"/>
  <c r="DV363" i="1"/>
  <c r="GJ363" i="1"/>
  <c r="DW363" i="1"/>
  <c r="GK363" i="1"/>
  <c r="DX363" i="1"/>
  <c r="GL363" i="1"/>
  <c r="DY363" i="1"/>
  <c r="GM363" i="1"/>
  <c r="DZ363" i="1"/>
  <c r="GN363" i="1"/>
  <c r="EA363" i="1"/>
  <c r="GO363" i="1"/>
  <c r="EB363" i="1"/>
  <c r="GP363" i="1"/>
  <c r="EC363" i="1"/>
  <c r="GQ363" i="1"/>
  <c r="BP364" i="1"/>
  <c r="ED364" i="1"/>
  <c r="BQ364" i="1"/>
  <c r="EE364" i="1"/>
  <c r="BR364" i="1"/>
  <c r="EF364" i="1"/>
  <c r="BS364" i="1"/>
  <c r="EG364" i="1"/>
  <c r="BT364" i="1"/>
  <c r="EH364" i="1"/>
  <c r="BU364" i="1"/>
  <c r="EI364" i="1"/>
  <c r="BV364" i="1"/>
  <c r="EJ364" i="1"/>
  <c r="BW364" i="1"/>
  <c r="EK364" i="1"/>
  <c r="BX364" i="1"/>
  <c r="EL364" i="1"/>
  <c r="BY364" i="1"/>
  <c r="EM364" i="1"/>
  <c r="BZ364" i="1"/>
  <c r="EN364" i="1"/>
  <c r="CA364" i="1"/>
  <c r="EO364" i="1"/>
  <c r="CB364" i="1"/>
  <c r="EP364" i="1"/>
  <c r="CC364" i="1"/>
  <c r="EQ364" i="1"/>
  <c r="CD364" i="1"/>
  <c r="ER364" i="1"/>
  <c r="CE364" i="1"/>
  <c r="ES364" i="1"/>
  <c r="CF364" i="1"/>
  <c r="ET364" i="1"/>
  <c r="CG364" i="1"/>
  <c r="EU364" i="1"/>
  <c r="CH364" i="1"/>
  <c r="EV364" i="1"/>
  <c r="CI364" i="1"/>
  <c r="EW364" i="1"/>
  <c r="CJ364" i="1"/>
  <c r="EX364" i="1"/>
  <c r="CK364" i="1"/>
  <c r="EY364" i="1"/>
  <c r="CL364" i="1"/>
  <c r="EZ364" i="1"/>
  <c r="CM364" i="1"/>
  <c r="FA364" i="1"/>
  <c r="CN364" i="1"/>
  <c r="FB364" i="1"/>
  <c r="CO364" i="1"/>
  <c r="FC364" i="1"/>
  <c r="CP364" i="1"/>
  <c r="FD364" i="1"/>
  <c r="CQ364" i="1"/>
  <c r="FE364" i="1"/>
  <c r="CR364" i="1"/>
  <c r="FF364" i="1"/>
  <c r="CS364" i="1"/>
  <c r="FG364" i="1"/>
  <c r="CT364" i="1"/>
  <c r="FH364" i="1"/>
  <c r="CU364" i="1"/>
  <c r="FI364" i="1"/>
  <c r="CV364" i="1"/>
  <c r="FJ364" i="1"/>
  <c r="CW364" i="1"/>
  <c r="FK364" i="1"/>
  <c r="CX364" i="1"/>
  <c r="FL364" i="1"/>
  <c r="CY364" i="1"/>
  <c r="FM364" i="1"/>
  <c r="CZ364" i="1"/>
  <c r="FN364" i="1"/>
  <c r="DA364" i="1"/>
  <c r="FO364" i="1"/>
  <c r="DB364" i="1"/>
  <c r="FP364" i="1"/>
  <c r="DC364" i="1"/>
  <c r="FQ364" i="1"/>
  <c r="DD364" i="1"/>
  <c r="FR364" i="1"/>
  <c r="DE364" i="1"/>
  <c r="FS364" i="1"/>
  <c r="DF364" i="1"/>
  <c r="FT364" i="1"/>
  <c r="DG364" i="1"/>
  <c r="FU364" i="1"/>
  <c r="DH364" i="1"/>
  <c r="FV364" i="1"/>
  <c r="DI364" i="1"/>
  <c r="FW364" i="1"/>
  <c r="DJ364" i="1"/>
  <c r="FX364" i="1"/>
  <c r="DK364" i="1"/>
  <c r="FY364" i="1"/>
  <c r="DL364" i="1"/>
  <c r="FZ364" i="1"/>
  <c r="DM364" i="1"/>
  <c r="GA364" i="1"/>
  <c r="DN364" i="1"/>
  <c r="GB364" i="1"/>
  <c r="DO364" i="1"/>
  <c r="GC364" i="1"/>
  <c r="DP364" i="1"/>
  <c r="GD364" i="1"/>
  <c r="DQ364" i="1"/>
  <c r="GE364" i="1"/>
  <c r="DR364" i="1"/>
  <c r="GF364" i="1"/>
  <c r="DS364" i="1"/>
  <c r="GG364" i="1"/>
  <c r="DT364" i="1"/>
  <c r="GH364" i="1"/>
  <c r="DU364" i="1"/>
  <c r="GI364" i="1"/>
  <c r="DV364" i="1"/>
  <c r="GJ364" i="1"/>
  <c r="DW364" i="1"/>
  <c r="GK364" i="1"/>
  <c r="DX364" i="1"/>
  <c r="GL364" i="1"/>
  <c r="DY364" i="1"/>
  <c r="GM364" i="1"/>
  <c r="DZ364" i="1"/>
  <c r="GN364" i="1"/>
  <c r="EA364" i="1"/>
  <c r="GO364" i="1"/>
  <c r="EB364" i="1"/>
  <c r="GP364" i="1"/>
  <c r="EC364" i="1"/>
  <c r="GQ364" i="1"/>
  <c r="BP365" i="1"/>
  <c r="ED365" i="1"/>
  <c r="BQ365" i="1"/>
  <c r="EE365" i="1"/>
  <c r="BR365" i="1"/>
  <c r="EF365" i="1"/>
  <c r="BS365" i="1"/>
  <c r="EG365" i="1"/>
  <c r="BT365" i="1"/>
  <c r="EH365" i="1"/>
  <c r="BU365" i="1"/>
  <c r="EI365" i="1"/>
  <c r="BV365" i="1"/>
  <c r="EJ365" i="1"/>
  <c r="BW365" i="1"/>
  <c r="EK365" i="1"/>
  <c r="BX365" i="1"/>
  <c r="EL365" i="1"/>
  <c r="BY365" i="1"/>
  <c r="EM365" i="1"/>
  <c r="BZ365" i="1"/>
  <c r="EN365" i="1"/>
  <c r="CA365" i="1"/>
  <c r="EO365" i="1"/>
  <c r="CB365" i="1"/>
  <c r="EP365" i="1"/>
  <c r="CC365" i="1"/>
  <c r="EQ365" i="1"/>
  <c r="CD365" i="1"/>
  <c r="ER365" i="1"/>
  <c r="CE365" i="1"/>
  <c r="ES365" i="1"/>
  <c r="CF365" i="1"/>
  <c r="ET365" i="1"/>
  <c r="CG365" i="1"/>
  <c r="EU365" i="1"/>
  <c r="CH365" i="1"/>
  <c r="EV365" i="1"/>
  <c r="CI365" i="1"/>
  <c r="EW365" i="1"/>
  <c r="CJ365" i="1"/>
  <c r="EX365" i="1"/>
  <c r="CK365" i="1"/>
  <c r="EY365" i="1"/>
  <c r="CL365" i="1"/>
  <c r="EZ365" i="1"/>
  <c r="CM365" i="1"/>
  <c r="FA365" i="1"/>
  <c r="CN365" i="1"/>
  <c r="FB365" i="1"/>
  <c r="CO365" i="1"/>
  <c r="FC365" i="1"/>
  <c r="CP365" i="1"/>
  <c r="FD365" i="1"/>
  <c r="CQ365" i="1"/>
  <c r="FE365" i="1"/>
  <c r="CR365" i="1"/>
  <c r="FF365" i="1"/>
  <c r="CS365" i="1"/>
  <c r="FG365" i="1"/>
  <c r="CT365" i="1"/>
  <c r="FH365" i="1"/>
  <c r="CU365" i="1"/>
  <c r="FI365" i="1"/>
  <c r="CV365" i="1"/>
  <c r="FJ365" i="1"/>
  <c r="CW365" i="1"/>
  <c r="FK365" i="1"/>
  <c r="CX365" i="1"/>
  <c r="FL365" i="1"/>
  <c r="CY365" i="1"/>
  <c r="FM365" i="1"/>
  <c r="CZ365" i="1"/>
  <c r="FN365" i="1"/>
  <c r="DA365" i="1"/>
  <c r="FO365" i="1"/>
  <c r="DB365" i="1"/>
  <c r="FP365" i="1"/>
  <c r="DC365" i="1"/>
  <c r="FQ365" i="1"/>
  <c r="DD365" i="1"/>
  <c r="FR365" i="1"/>
  <c r="DE365" i="1"/>
  <c r="FS365" i="1"/>
  <c r="DF365" i="1"/>
  <c r="FT365" i="1"/>
  <c r="DG365" i="1"/>
  <c r="FU365" i="1"/>
  <c r="DH365" i="1"/>
  <c r="FV365" i="1"/>
  <c r="DI365" i="1"/>
  <c r="FW365" i="1"/>
  <c r="DJ365" i="1"/>
  <c r="FX365" i="1"/>
  <c r="DK365" i="1"/>
  <c r="FY365" i="1"/>
  <c r="DL365" i="1"/>
  <c r="FZ365" i="1"/>
  <c r="DM365" i="1"/>
  <c r="GA365" i="1"/>
  <c r="DN365" i="1"/>
  <c r="GB365" i="1"/>
  <c r="DO365" i="1"/>
  <c r="GC365" i="1"/>
  <c r="DP365" i="1"/>
  <c r="GD365" i="1"/>
  <c r="DQ365" i="1"/>
  <c r="GE365" i="1"/>
  <c r="DR365" i="1"/>
  <c r="GF365" i="1"/>
  <c r="DS365" i="1"/>
  <c r="GG365" i="1"/>
  <c r="DT365" i="1"/>
  <c r="GH365" i="1"/>
  <c r="DU365" i="1"/>
  <c r="GI365" i="1"/>
  <c r="DV365" i="1"/>
  <c r="GJ365" i="1"/>
  <c r="DW365" i="1"/>
  <c r="GK365" i="1"/>
  <c r="DX365" i="1"/>
  <c r="GL365" i="1"/>
  <c r="DY365" i="1"/>
  <c r="GM365" i="1"/>
  <c r="DZ365" i="1"/>
  <c r="GN365" i="1"/>
  <c r="EA365" i="1"/>
  <c r="GO365" i="1"/>
  <c r="EB365" i="1"/>
  <c r="GP365" i="1"/>
  <c r="EC365" i="1"/>
  <c r="GQ365" i="1"/>
  <c r="BP366" i="1"/>
  <c r="ED366" i="1"/>
  <c r="BQ366" i="1"/>
  <c r="EE366" i="1"/>
  <c r="BR366" i="1"/>
  <c r="EF366" i="1"/>
  <c r="BS366" i="1"/>
  <c r="EG366" i="1"/>
  <c r="BT366" i="1"/>
  <c r="EH366" i="1"/>
  <c r="BU366" i="1"/>
  <c r="EI366" i="1"/>
  <c r="BV366" i="1"/>
  <c r="EJ366" i="1"/>
  <c r="BW366" i="1"/>
  <c r="EK366" i="1"/>
  <c r="BX366" i="1"/>
  <c r="EL366" i="1"/>
  <c r="BY366" i="1"/>
  <c r="EM366" i="1"/>
  <c r="BZ366" i="1"/>
  <c r="EN366" i="1"/>
  <c r="CA366" i="1"/>
  <c r="EO366" i="1"/>
  <c r="CB366" i="1"/>
  <c r="EP366" i="1"/>
  <c r="CC366" i="1"/>
  <c r="EQ366" i="1"/>
  <c r="CD366" i="1"/>
  <c r="ER366" i="1"/>
  <c r="CE366" i="1"/>
  <c r="ES366" i="1"/>
  <c r="CF366" i="1"/>
  <c r="ET366" i="1"/>
  <c r="CG366" i="1"/>
  <c r="EU366" i="1"/>
  <c r="CH366" i="1"/>
  <c r="EV366" i="1"/>
  <c r="CI366" i="1"/>
  <c r="EW366" i="1"/>
  <c r="CJ366" i="1"/>
  <c r="EX366" i="1"/>
  <c r="CK366" i="1"/>
  <c r="EY366" i="1"/>
  <c r="CL366" i="1"/>
  <c r="EZ366" i="1"/>
  <c r="CM366" i="1"/>
  <c r="FA366" i="1"/>
  <c r="CN366" i="1"/>
  <c r="FB366" i="1"/>
  <c r="CO366" i="1"/>
  <c r="FC366" i="1"/>
  <c r="CP366" i="1"/>
  <c r="FD366" i="1"/>
  <c r="CQ366" i="1"/>
  <c r="FE366" i="1"/>
  <c r="CR366" i="1"/>
  <c r="FF366" i="1"/>
  <c r="CS366" i="1"/>
  <c r="FG366" i="1"/>
  <c r="CT366" i="1"/>
  <c r="FH366" i="1"/>
  <c r="CU366" i="1"/>
  <c r="FI366" i="1"/>
  <c r="CV366" i="1"/>
  <c r="FJ366" i="1"/>
  <c r="CW366" i="1"/>
  <c r="FK366" i="1"/>
  <c r="CX366" i="1"/>
  <c r="FL366" i="1"/>
  <c r="CY366" i="1"/>
  <c r="FM366" i="1"/>
  <c r="CZ366" i="1"/>
  <c r="FN366" i="1"/>
  <c r="DA366" i="1"/>
  <c r="FO366" i="1"/>
  <c r="DB366" i="1"/>
  <c r="FP366" i="1"/>
  <c r="DC366" i="1"/>
  <c r="FQ366" i="1"/>
  <c r="DD366" i="1"/>
  <c r="FR366" i="1"/>
  <c r="DE366" i="1"/>
  <c r="FS366" i="1"/>
  <c r="DF366" i="1"/>
  <c r="FT366" i="1"/>
  <c r="DG366" i="1"/>
  <c r="FU366" i="1"/>
  <c r="DH366" i="1"/>
  <c r="FV366" i="1"/>
  <c r="DI366" i="1"/>
  <c r="FW366" i="1"/>
  <c r="DJ366" i="1"/>
  <c r="FX366" i="1"/>
  <c r="DK366" i="1"/>
  <c r="FY366" i="1"/>
  <c r="DL366" i="1"/>
  <c r="FZ366" i="1"/>
  <c r="DM366" i="1"/>
  <c r="GA366" i="1"/>
  <c r="DN366" i="1"/>
  <c r="GB366" i="1"/>
  <c r="DO366" i="1"/>
  <c r="GC366" i="1"/>
  <c r="DP366" i="1"/>
  <c r="GD366" i="1"/>
  <c r="DQ366" i="1"/>
  <c r="GE366" i="1"/>
  <c r="DR366" i="1"/>
  <c r="GF366" i="1"/>
  <c r="DS366" i="1"/>
  <c r="GG366" i="1"/>
  <c r="DT366" i="1"/>
  <c r="GH366" i="1"/>
  <c r="DU366" i="1"/>
  <c r="GI366" i="1"/>
  <c r="DV366" i="1"/>
  <c r="GJ366" i="1"/>
  <c r="DW366" i="1"/>
  <c r="GK366" i="1"/>
  <c r="DX366" i="1"/>
  <c r="GL366" i="1"/>
  <c r="DY366" i="1"/>
  <c r="GM366" i="1"/>
  <c r="DZ366" i="1"/>
  <c r="GN366" i="1"/>
  <c r="EA366" i="1"/>
  <c r="GO366" i="1"/>
  <c r="EB366" i="1"/>
  <c r="GP366" i="1"/>
  <c r="EC366" i="1"/>
  <c r="GQ366" i="1"/>
  <c r="BP367" i="1"/>
  <c r="ED367" i="1"/>
  <c r="BQ367" i="1"/>
  <c r="EE367" i="1"/>
  <c r="BR367" i="1"/>
  <c r="EF367" i="1"/>
  <c r="BS367" i="1"/>
  <c r="EG367" i="1"/>
  <c r="BT367" i="1"/>
  <c r="EH367" i="1"/>
  <c r="BU367" i="1"/>
  <c r="EI367" i="1"/>
  <c r="BV367" i="1"/>
  <c r="EJ367" i="1"/>
  <c r="BW367" i="1"/>
  <c r="EK367" i="1"/>
  <c r="BX367" i="1"/>
  <c r="EL367" i="1"/>
  <c r="BY367" i="1"/>
  <c r="EM367" i="1"/>
  <c r="BZ367" i="1"/>
  <c r="EN367" i="1"/>
  <c r="CA367" i="1"/>
  <c r="EO367" i="1"/>
  <c r="CB367" i="1"/>
  <c r="EP367" i="1"/>
  <c r="CC367" i="1"/>
  <c r="EQ367" i="1"/>
  <c r="CD367" i="1"/>
  <c r="ER367" i="1"/>
  <c r="CE367" i="1"/>
  <c r="ES367" i="1"/>
  <c r="CF367" i="1"/>
  <c r="ET367" i="1"/>
  <c r="CG367" i="1"/>
  <c r="EU367" i="1"/>
  <c r="CH367" i="1"/>
  <c r="EV367" i="1"/>
  <c r="CI367" i="1"/>
  <c r="EW367" i="1"/>
  <c r="CJ367" i="1"/>
  <c r="EX367" i="1"/>
  <c r="CK367" i="1"/>
  <c r="EY367" i="1"/>
  <c r="CL367" i="1"/>
  <c r="EZ367" i="1"/>
  <c r="CM367" i="1"/>
  <c r="FA367" i="1"/>
  <c r="CN367" i="1"/>
  <c r="FB367" i="1"/>
  <c r="CO367" i="1"/>
  <c r="FC367" i="1"/>
  <c r="CP367" i="1"/>
  <c r="FD367" i="1"/>
  <c r="CQ367" i="1"/>
  <c r="FE367" i="1"/>
  <c r="CR367" i="1"/>
  <c r="FF367" i="1"/>
  <c r="CS367" i="1"/>
  <c r="FG367" i="1"/>
  <c r="CT367" i="1"/>
  <c r="FH367" i="1"/>
  <c r="CU367" i="1"/>
  <c r="FI367" i="1"/>
  <c r="CV367" i="1"/>
  <c r="FJ367" i="1"/>
  <c r="CW367" i="1"/>
  <c r="FK367" i="1"/>
  <c r="CX367" i="1"/>
  <c r="FL367" i="1"/>
  <c r="CY367" i="1"/>
  <c r="FM367" i="1"/>
  <c r="CZ367" i="1"/>
  <c r="FN367" i="1"/>
  <c r="DA367" i="1"/>
  <c r="FO367" i="1"/>
  <c r="DB367" i="1"/>
  <c r="FP367" i="1"/>
  <c r="DC367" i="1"/>
  <c r="FQ367" i="1"/>
  <c r="DD367" i="1"/>
  <c r="FR367" i="1"/>
  <c r="DE367" i="1"/>
  <c r="FS367" i="1"/>
  <c r="DF367" i="1"/>
  <c r="FT367" i="1"/>
  <c r="DG367" i="1"/>
  <c r="FU367" i="1"/>
  <c r="DH367" i="1"/>
  <c r="FV367" i="1"/>
  <c r="DI367" i="1"/>
  <c r="FW367" i="1"/>
  <c r="DJ367" i="1"/>
  <c r="FX367" i="1"/>
  <c r="DK367" i="1"/>
  <c r="FY367" i="1"/>
  <c r="DL367" i="1"/>
  <c r="FZ367" i="1"/>
  <c r="DM367" i="1"/>
  <c r="GA367" i="1"/>
  <c r="DN367" i="1"/>
  <c r="GB367" i="1"/>
  <c r="DO367" i="1"/>
  <c r="GC367" i="1"/>
  <c r="DP367" i="1"/>
  <c r="GD367" i="1"/>
  <c r="DQ367" i="1"/>
  <c r="GE367" i="1"/>
  <c r="DR367" i="1"/>
  <c r="GF367" i="1"/>
  <c r="DS367" i="1"/>
  <c r="GG367" i="1"/>
  <c r="DT367" i="1"/>
  <c r="GH367" i="1"/>
  <c r="DU367" i="1"/>
  <c r="GI367" i="1"/>
  <c r="DV367" i="1"/>
  <c r="GJ367" i="1"/>
  <c r="DW367" i="1"/>
  <c r="GK367" i="1"/>
  <c r="DX367" i="1"/>
  <c r="GL367" i="1"/>
  <c r="DY367" i="1"/>
  <c r="GM367" i="1"/>
  <c r="DZ367" i="1"/>
  <c r="GN367" i="1"/>
  <c r="EA367" i="1"/>
  <c r="GO367" i="1"/>
  <c r="EB367" i="1"/>
  <c r="GP367" i="1"/>
  <c r="EC367" i="1"/>
  <c r="GQ367" i="1"/>
  <c r="BP368" i="1"/>
  <c r="ED368" i="1"/>
  <c r="BQ368" i="1"/>
  <c r="EE368" i="1"/>
  <c r="BR368" i="1"/>
  <c r="EF368" i="1"/>
  <c r="BS368" i="1"/>
  <c r="EG368" i="1"/>
  <c r="BT368" i="1"/>
  <c r="EH368" i="1"/>
  <c r="BU368" i="1"/>
  <c r="EI368" i="1"/>
  <c r="BV368" i="1"/>
  <c r="EJ368" i="1"/>
  <c r="BW368" i="1"/>
  <c r="EK368" i="1"/>
  <c r="BX368" i="1"/>
  <c r="EL368" i="1"/>
  <c r="BY368" i="1"/>
  <c r="EM368" i="1"/>
  <c r="BZ368" i="1"/>
  <c r="EN368" i="1"/>
  <c r="CA368" i="1"/>
  <c r="EO368" i="1"/>
  <c r="CB368" i="1"/>
  <c r="EP368" i="1"/>
  <c r="CC368" i="1"/>
  <c r="EQ368" i="1"/>
  <c r="CD368" i="1"/>
  <c r="ER368" i="1"/>
  <c r="CE368" i="1"/>
  <c r="ES368" i="1"/>
  <c r="CF368" i="1"/>
  <c r="ET368" i="1"/>
  <c r="CG368" i="1"/>
  <c r="EU368" i="1"/>
  <c r="CH368" i="1"/>
  <c r="EV368" i="1"/>
  <c r="CI368" i="1"/>
  <c r="EW368" i="1"/>
  <c r="CJ368" i="1"/>
  <c r="EX368" i="1"/>
  <c r="CK368" i="1"/>
  <c r="EY368" i="1"/>
  <c r="CL368" i="1"/>
  <c r="EZ368" i="1"/>
  <c r="CM368" i="1"/>
  <c r="FA368" i="1"/>
  <c r="CN368" i="1"/>
  <c r="FB368" i="1"/>
  <c r="CO368" i="1"/>
  <c r="FC368" i="1"/>
  <c r="CP368" i="1"/>
  <c r="FD368" i="1"/>
  <c r="CQ368" i="1"/>
  <c r="FE368" i="1"/>
  <c r="CR368" i="1"/>
  <c r="FF368" i="1"/>
  <c r="CS368" i="1"/>
  <c r="FG368" i="1"/>
  <c r="CT368" i="1"/>
  <c r="FH368" i="1"/>
  <c r="CU368" i="1"/>
  <c r="FI368" i="1"/>
  <c r="CV368" i="1"/>
  <c r="FJ368" i="1"/>
  <c r="CW368" i="1"/>
  <c r="FK368" i="1"/>
  <c r="CX368" i="1"/>
  <c r="FL368" i="1"/>
  <c r="CY368" i="1"/>
  <c r="FM368" i="1"/>
  <c r="CZ368" i="1"/>
  <c r="FN368" i="1"/>
  <c r="DA368" i="1"/>
  <c r="FO368" i="1"/>
  <c r="DB368" i="1"/>
  <c r="FP368" i="1"/>
  <c r="DC368" i="1"/>
  <c r="FQ368" i="1"/>
  <c r="DD368" i="1"/>
  <c r="FR368" i="1"/>
  <c r="DE368" i="1"/>
  <c r="FS368" i="1"/>
  <c r="DF368" i="1"/>
  <c r="FT368" i="1"/>
  <c r="DG368" i="1"/>
  <c r="FU368" i="1"/>
  <c r="DH368" i="1"/>
  <c r="FV368" i="1"/>
  <c r="DI368" i="1"/>
  <c r="FW368" i="1"/>
  <c r="DJ368" i="1"/>
  <c r="FX368" i="1"/>
  <c r="DK368" i="1"/>
  <c r="FY368" i="1"/>
  <c r="DL368" i="1"/>
  <c r="FZ368" i="1"/>
  <c r="DM368" i="1"/>
  <c r="GA368" i="1"/>
  <c r="DN368" i="1"/>
  <c r="GB368" i="1"/>
  <c r="DO368" i="1"/>
  <c r="GC368" i="1"/>
  <c r="DP368" i="1"/>
  <c r="GD368" i="1"/>
  <c r="DQ368" i="1"/>
  <c r="GE368" i="1"/>
  <c r="DR368" i="1"/>
  <c r="GF368" i="1"/>
  <c r="DS368" i="1"/>
  <c r="GG368" i="1"/>
  <c r="DT368" i="1"/>
  <c r="GH368" i="1"/>
  <c r="DU368" i="1"/>
  <c r="GI368" i="1"/>
  <c r="DV368" i="1"/>
  <c r="GJ368" i="1"/>
  <c r="DW368" i="1"/>
  <c r="GK368" i="1"/>
  <c r="DX368" i="1"/>
  <c r="GL368" i="1"/>
  <c r="DY368" i="1"/>
  <c r="GM368" i="1"/>
  <c r="DZ368" i="1"/>
  <c r="GN368" i="1"/>
  <c r="EA368" i="1"/>
  <c r="GO368" i="1"/>
  <c r="EB368" i="1"/>
  <c r="GP368" i="1"/>
  <c r="EC368" i="1"/>
  <c r="GQ368" i="1"/>
  <c r="BP369" i="1"/>
  <c r="ED369" i="1"/>
  <c r="BQ369" i="1"/>
  <c r="EE369" i="1"/>
  <c r="BR369" i="1"/>
  <c r="EF369" i="1"/>
  <c r="BS369" i="1"/>
  <c r="EG369" i="1"/>
  <c r="BT369" i="1"/>
  <c r="EH369" i="1"/>
  <c r="BU369" i="1"/>
  <c r="EI369" i="1"/>
  <c r="BV369" i="1"/>
  <c r="EJ369" i="1"/>
  <c r="BW369" i="1"/>
  <c r="EK369" i="1"/>
  <c r="BX369" i="1"/>
  <c r="EL369" i="1"/>
  <c r="BY369" i="1"/>
  <c r="EM369" i="1"/>
  <c r="BZ369" i="1"/>
  <c r="EN369" i="1"/>
  <c r="CA369" i="1"/>
  <c r="EO369" i="1"/>
  <c r="CB369" i="1"/>
  <c r="EP369" i="1"/>
  <c r="CC369" i="1"/>
  <c r="EQ369" i="1"/>
  <c r="CD369" i="1"/>
  <c r="ER369" i="1"/>
  <c r="CE369" i="1"/>
  <c r="ES369" i="1"/>
  <c r="CF369" i="1"/>
  <c r="ET369" i="1"/>
  <c r="CG369" i="1"/>
  <c r="EU369" i="1"/>
  <c r="CH369" i="1"/>
  <c r="EV369" i="1"/>
  <c r="CI369" i="1"/>
  <c r="EW369" i="1"/>
  <c r="CJ369" i="1"/>
  <c r="EX369" i="1"/>
  <c r="CK369" i="1"/>
  <c r="EY369" i="1"/>
  <c r="CL369" i="1"/>
  <c r="EZ369" i="1"/>
  <c r="CM369" i="1"/>
  <c r="FA369" i="1"/>
  <c r="CN369" i="1"/>
  <c r="FB369" i="1"/>
  <c r="CO369" i="1"/>
  <c r="FC369" i="1"/>
  <c r="CP369" i="1"/>
  <c r="FD369" i="1"/>
  <c r="CQ369" i="1"/>
  <c r="FE369" i="1"/>
  <c r="CR369" i="1"/>
  <c r="FF369" i="1"/>
  <c r="CS369" i="1"/>
  <c r="FG369" i="1"/>
  <c r="CT369" i="1"/>
  <c r="FH369" i="1"/>
  <c r="CU369" i="1"/>
  <c r="FI369" i="1"/>
  <c r="CV369" i="1"/>
  <c r="FJ369" i="1"/>
  <c r="CW369" i="1"/>
  <c r="FK369" i="1"/>
  <c r="CX369" i="1"/>
  <c r="FL369" i="1"/>
  <c r="CY369" i="1"/>
  <c r="FM369" i="1"/>
  <c r="CZ369" i="1"/>
  <c r="FN369" i="1"/>
  <c r="DA369" i="1"/>
  <c r="FO369" i="1"/>
  <c r="DB369" i="1"/>
  <c r="FP369" i="1"/>
  <c r="DC369" i="1"/>
  <c r="FQ369" i="1"/>
  <c r="DD369" i="1"/>
  <c r="FR369" i="1"/>
  <c r="DE369" i="1"/>
  <c r="FS369" i="1"/>
  <c r="DF369" i="1"/>
  <c r="FT369" i="1"/>
  <c r="DG369" i="1"/>
  <c r="FU369" i="1"/>
  <c r="DH369" i="1"/>
  <c r="FV369" i="1"/>
  <c r="DI369" i="1"/>
  <c r="FW369" i="1"/>
  <c r="DJ369" i="1"/>
  <c r="FX369" i="1"/>
  <c r="DK369" i="1"/>
  <c r="FY369" i="1"/>
  <c r="DL369" i="1"/>
  <c r="FZ369" i="1"/>
  <c r="DM369" i="1"/>
  <c r="GA369" i="1"/>
  <c r="DN369" i="1"/>
  <c r="GB369" i="1"/>
  <c r="DO369" i="1"/>
  <c r="GC369" i="1"/>
  <c r="DP369" i="1"/>
  <c r="GD369" i="1"/>
  <c r="DQ369" i="1"/>
  <c r="GE369" i="1"/>
  <c r="DR369" i="1"/>
  <c r="GF369" i="1"/>
  <c r="DS369" i="1"/>
  <c r="GG369" i="1"/>
  <c r="DT369" i="1"/>
  <c r="GH369" i="1"/>
  <c r="DU369" i="1"/>
  <c r="GI369" i="1"/>
  <c r="DV369" i="1"/>
  <c r="GJ369" i="1"/>
  <c r="DW369" i="1"/>
  <c r="GK369" i="1"/>
  <c r="DX369" i="1"/>
  <c r="GL369" i="1"/>
  <c r="DY369" i="1"/>
  <c r="GM369" i="1"/>
  <c r="DZ369" i="1"/>
  <c r="GN369" i="1"/>
  <c r="EA369" i="1"/>
  <c r="GO369" i="1"/>
  <c r="EB369" i="1"/>
  <c r="GP369" i="1"/>
  <c r="EC369" i="1"/>
  <c r="GQ369" i="1"/>
  <c r="BP370" i="1"/>
  <c r="ED370" i="1"/>
  <c r="BQ370" i="1"/>
  <c r="EE370" i="1"/>
  <c r="BR370" i="1"/>
  <c r="EF370" i="1"/>
  <c r="BS370" i="1"/>
  <c r="EG370" i="1"/>
  <c r="BT370" i="1"/>
  <c r="EH370" i="1"/>
  <c r="BU370" i="1"/>
  <c r="EI370" i="1"/>
  <c r="BV370" i="1"/>
  <c r="EJ370" i="1"/>
  <c r="BW370" i="1"/>
  <c r="EK370" i="1"/>
  <c r="BX370" i="1"/>
  <c r="EL370" i="1"/>
  <c r="BY370" i="1"/>
  <c r="EM370" i="1"/>
  <c r="BZ370" i="1"/>
  <c r="EN370" i="1"/>
  <c r="CA370" i="1"/>
  <c r="EO370" i="1"/>
  <c r="CB370" i="1"/>
  <c r="EP370" i="1"/>
  <c r="CC370" i="1"/>
  <c r="EQ370" i="1"/>
  <c r="CD370" i="1"/>
  <c r="ER370" i="1"/>
  <c r="CE370" i="1"/>
  <c r="ES370" i="1"/>
  <c r="CF370" i="1"/>
  <c r="ET370" i="1"/>
  <c r="CG370" i="1"/>
  <c r="EU370" i="1"/>
  <c r="CH370" i="1"/>
  <c r="EV370" i="1"/>
  <c r="CI370" i="1"/>
  <c r="EW370" i="1"/>
  <c r="CJ370" i="1"/>
  <c r="EX370" i="1"/>
  <c r="CK370" i="1"/>
  <c r="EY370" i="1"/>
  <c r="CL370" i="1"/>
  <c r="EZ370" i="1"/>
  <c r="CM370" i="1"/>
  <c r="FA370" i="1"/>
  <c r="CN370" i="1"/>
  <c r="FB370" i="1"/>
  <c r="CO370" i="1"/>
  <c r="FC370" i="1"/>
  <c r="CP370" i="1"/>
  <c r="FD370" i="1"/>
  <c r="CQ370" i="1"/>
  <c r="FE370" i="1"/>
  <c r="CR370" i="1"/>
  <c r="FF370" i="1"/>
  <c r="CS370" i="1"/>
  <c r="FG370" i="1"/>
  <c r="CT370" i="1"/>
  <c r="FH370" i="1"/>
  <c r="CU370" i="1"/>
  <c r="FI370" i="1"/>
  <c r="CV370" i="1"/>
  <c r="FJ370" i="1"/>
  <c r="CW370" i="1"/>
  <c r="FK370" i="1"/>
  <c r="CX370" i="1"/>
  <c r="FL370" i="1"/>
  <c r="CY370" i="1"/>
  <c r="FM370" i="1"/>
  <c r="CZ370" i="1"/>
  <c r="FN370" i="1"/>
  <c r="DA370" i="1"/>
  <c r="FO370" i="1"/>
  <c r="DB370" i="1"/>
  <c r="FP370" i="1"/>
  <c r="DC370" i="1"/>
  <c r="FQ370" i="1"/>
  <c r="DD370" i="1"/>
  <c r="FR370" i="1"/>
  <c r="DE370" i="1"/>
  <c r="FS370" i="1"/>
  <c r="DF370" i="1"/>
  <c r="FT370" i="1"/>
  <c r="DG370" i="1"/>
  <c r="FU370" i="1"/>
  <c r="DH370" i="1"/>
  <c r="FV370" i="1"/>
  <c r="DI370" i="1"/>
  <c r="FW370" i="1"/>
  <c r="DJ370" i="1"/>
  <c r="FX370" i="1"/>
  <c r="DK370" i="1"/>
  <c r="FY370" i="1"/>
  <c r="DL370" i="1"/>
  <c r="FZ370" i="1"/>
  <c r="DM370" i="1"/>
  <c r="GA370" i="1"/>
  <c r="DN370" i="1"/>
  <c r="GB370" i="1"/>
  <c r="DO370" i="1"/>
  <c r="GC370" i="1"/>
  <c r="DP370" i="1"/>
  <c r="GD370" i="1"/>
  <c r="DQ370" i="1"/>
  <c r="GE370" i="1"/>
  <c r="DR370" i="1"/>
  <c r="GF370" i="1"/>
  <c r="DS370" i="1"/>
  <c r="GG370" i="1"/>
  <c r="DT370" i="1"/>
  <c r="GH370" i="1"/>
  <c r="DU370" i="1"/>
  <c r="GI370" i="1"/>
  <c r="DV370" i="1"/>
  <c r="GJ370" i="1"/>
  <c r="DW370" i="1"/>
  <c r="GK370" i="1"/>
  <c r="DX370" i="1"/>
  <c r="GL370" i="1"/>
  <c r="DY370" i="1"/>
  <c r="GM370" i="1"/>
  <c r="DZ370" i="1"/>
  <c r="GN370" i="1"/>
  <c r="EA370" i="1"/>
  <c r="GO370" i="1"/>
  <c r="EB370" i="1"/>
  <c r="GP370" i="1"/>
  <c r="EC370" i="1"/>
  <c r="GQ370" i="1"/>
  <c r="BP371" i="1"/>
  <c r="ED371" i="1"/>
  <c r="BQ371" i="1"/>
  <c r="EE371" i="1"/>
  <c r="BR371" i="1"/>
  <c r="EF371" i="1"/>
  <c r="BS371" i="1"/>
  <c r="EG371" i="1"/>
  <c r="BT371" i="1"/>
  <c r="EH371" i="1"/>
  <c r="BU371" i="1"/>
  <c r="EI371" i="1"/>
  <c r="BV371" i="1"/>
  <c r="EJ371" i="1"/>
  <c r="BW371" i="1"/>
  <c r="EK371" i="1"/>
  <c r="BX371" i="1"/>
  <c r="EL371" i="1"/>
  <c r="BY371" i="1"/>
  <c r="EM371" i="1"/>
  <c r="BZ371" i="1"/>
  <c r="EN371" i="1"/>
  <c r="CA371" i="1"/>
  <c r="EO371" i="1"/>
  <c r="CB371" i="1"/>
  <c r="EP371" i="1"/>
  <c r="CC371" i="1"/>
  <c r="EQ371" i="1"/>
  <c r="CD371" i="1"/>
  <c r="ER371" i="1"/>
  <c r="CE371" i="1"/>
  <c r="ES371" i="1"/>
  <c r="CF371" i="1"/>
  <c r="ET371" i="1"/>
  <c r="CG371" i="1"/>
  <c r="EU371" i="1"/>
  <c r="CH371" i="1"/>
  <c r="EV371" i="1"/>
  <c r="CI371" i="1"/>
  <c r="EW371" i="1"/>
  <c r="CJ371" i="1"/>
  <c r="EX371" i="1"/>
  <c r="CK371" i="1"/>
  <c r="EY371" i="1"/>
  <c r="CL371" i="1"/>
  <c r="EZ371" i="1"/>
  <c r="CM371" i="1"/>
  <c r="FA371" i="1"/>
  <c r="CN371" i="1"/>
  <c r="FB371" i="1"/>
  <c r="CO371" i="1"/>
  <c r="FC371" i="1"/>
  <c r="CP371" i="1"/>
  <c r="FD371" i="1"/>
  <c r="CQ371" i="1"/>
  <c r="FE371" i="1"/>
  <c r="CR371" i="1"/>
  <c r="FF371" i="1"/>
  <c r="CS371" i="1"/>
  <c r="FG371" i="1"/>
  <c r="CT371" i="1"/>
  <c r="FH371" i="1"/>
  <c r="CU371" i="1"/>
  <c r="FI371" i="1"/>
  <c r="CV371" i="1"/>
  <c r="FJ371" i="1"/>
  <c r="CW371" i="1"/>
  <c r="FK371" i="1"/>
  <c r="CX371" i="1"/>
  <c r="FL371" i="1"/>
  <c r="CY371" i="1"/>
  <c r="FM371" i="1"/>
  <c r="CZ371" i="1"/>
  <c r="FN371" i="1"/>
  <c r="DA371" i="1"/>
  <c r="FO371" i="1"/>
  <c r="DB371" i="1"/>
  <c r="FP371" i="1"/>
  <c r="DC371" i="1"/>
  <c r="FQ371" i="1"/>
  <c r="DD371" i="1"/>
  <c r="FR371" i="1"/>
  <c r="DE371" i="1"/>
  <c r="FS371" i="1"/>
  <c r="DF371" i="1"/>
  <c r="FT371" i="1"/>
  <c r="DG371" i="1"/>
  <c r="FU371" i="1"/>
  <c r="DH371" i="1"/>
  <c r="FV371" i="1"/>
  <c r="DI371" i="1"/>
  <c r="FW371" i="1"/>
  <c r="DJ371" i="1"/>
  <c r="FX371" i="1"/>
  <c r="DK371" i="1"/>
  <c r="FY371" i="1"/>
  <c r="DL371" i="1"/>
  <c r="FZ371" i="1"/>
  <c r="DM371" i="1"/>
  <c r="GA371" i="1"/>
  <c r="DN371" i="1"/>
  <c r="GB371" i="1"/>
  <c r="DO371" i="1"/>
  <c r="GC371" i="1"/>
  <c r="DP371" i="1"/>
  <c r="GD371" i="1"/>
  <c r="DQ371" i="1"/>
  <c r="GE371" i="1"/>
  <c r="DR371" i="1"/>
  <c r="GF371" i="1"/>
  <c r="DS371" i="1"/>
  <c r="GG371" i="1"/>
  <c r="DT371" i="1"/>
  <c r="GH371" i="1"/>
  <c r="DU371" i="1"/>
  <c r="GI371" i="1"/>
  <c r="DV371" i="1"/>
  <c r="GJ371" i="1"/>
  <c r="DW371" i="1"/>
  <c r="GK371" i="1"/>
  <c r="DX371" i="1"/>
  <c r="GL371" i="1"/>
  <c r="DY371" i="1"/>
  <c r="GM371" i="1"/>
  <c r="DZ371" i="1"/>
  <c r="GN371" i="1"/>
  <c r="EA371" i="1"/>
  <c r="GO371" i="1"/>
  <c r="EB371" i="1"/>
  <c r="GP371" i="1"/>
  <c r="EC371" i="1"/>
  <c r="GQ371" i="1"/>
  <c r="BP372" i="1"/>
  <c r="ED372" i="1"/>
  <c r="BQ372" i="1"/>
  <c r="EE372" i="1"/>
  <c r="BR372" i="1"/>
  <c r="EF372" i="1"/>
  <c r="BS372" i="1"/>
  <c r="EG372" i="1"/>
  <c r="BT372" i="1"/>
  <c r="EH372" i="1"/>
  <c r="BU372" i="1"/>
  <c r="EI372" i="1"/>
  <c r="BV372" i="1"/>
  <c r="EJ372" i="1"/>
  <c r="BW372" i="1"/>
  <c r="EK372" i="1"/>
  <c r="BX372" i="1"/>
  <c r="EL372" i="1"/>
  <c r="BY372" i="1"/>
  <c r="EM372" i="1"/>
  <c r="BZ372" i="1"/>
  <c r="EN372" i="1"/>
  <c r="CA372" i="1"/>
  <c r="EO372" i="1"/>
  <c r="CB372" i="1"/>
  <c r="EP372" i="1"/>
  <c r="CC372" i="1"/>
  <c r="EQ372" i="1"/>
  <c r="CD372" i="1"/>
  <c r="ER372" i="1"/>
  <c r="CE372" i="1"/>
  <c r="ES372" i="1"/>
  <c r="CF372" i="1"/>
  <c r="ET372" i="1"/>
  <c r="CG372" i="1"/>
  <c r="EU372" i="1"/>
  <c r="CH372" i="1"/>
  <c r="EV372" i="1"/>
  <c r="CI372" i="1"/>
  <c r="EW372" i="1"/>
  <c r="CJ372" i="1"/>
  <c r="EX372" i="1"/>
  <c r="CK372" i="1"/>
  <c r="EY372" i="1"/>
  <c r="CL372" i="1"/>
  <c r="EZ372" i="1"/>
  <c r="CM372" i="1"/>
  <c r="FA372" i="1"/>
  <c r="CN372" i="1"/>
  <c r="FB372" i="1"/>
  <c r="CO372" i="1"/>
  <c r="FC372" i="1"/>
  <c r="CP372" i="1"/>
  <c r="FD372" i="1"/>
  <c r="CQ372" i="1"/>
  <c r="FE372" i="1"/>
  <c r="CR372" i="1"/>
  <c r="FF372" i="1"/>
  <c r="CS372" i="1"/>
  <c r="FG372" i="1"/>
  <c r="CT372" i="1"/>
  <c r="FH372" i="1"/>
  <c r="CU372" i="1"/>
  <c r="FI372" i="1"/>
  <c r="CV372" i="1"/>
  <c r="FJ372" i="1"/>
  <c r="CW372" i="1"/>
  <c r="FK372" i="1"/>
  <c r="CX372" i="1"/>
  <c r="FL372" i="1"/>
  <c r="CY372" i="1"/>
  <c r="FM372" i="1"/>
  <c r="CZ372" i="1"/>
  <c r="FN372" i="1"/>
  <c r="DA372" i="1"/>
  <c r="FO372" i="1"/>
  <c r="DB372" i="1"/>
  <c r="FP372" i="1"/>
  <c r="DC372" i="1"/>
  <c r="FQ372" i="1"/>
  <c r="DD372" i="1"/>
  <c r="FR372" i="1"/>
  <c r="DE372" i="1"/>
  <c r="FS372" i="1"/>
  <c r="DF372" i="1"/>
  <c r="FT372" i="1"/>
  <c r="DG372" i="1"/>
  <c r="FU372" i="1"/>
  <c r="DH372" i="1"/>
  <c r="FV372" i="1"/>
  <c r="DI372" i="1"/>
  <c r="FW372" i="1"/>
  <c r="DJ372" i="1"/>
  <c r="FX372" i="1"/>
  <c r="DK372" i="1"/>
  <c r="FY372" i="1"/>
  <c r="DL372" i="1"/>
  <c r="FZ372" i="1"/>
  <c r="DM372" i="1"/>
  <c r="GA372" i="1"/>
  <c r="DN372" i="1"/>
  <c r="GB372" i="1"/>
  <c r="DO372" i="1"/>
  <c r="GC372" i="1"/>
  <c r="DP372" i="1"/>
  <c r="GD372" i="1"/>
  <c r="DQ372" i="1"/>
  <c r="GE372" i="1"/>
  <c r="DR372" i="1"/>
  <c r="GF372" i="1"/>
  <c r="DS372" i="1"/>
  <c r="GG372" i="1"/>
  <c r="DT372" i="1"/>
  <c r="GH372" i="1"/>
  <c r="DU372" i="1"/>
  <c r="GI372" i="1"/>
  <c r="DV372" i="1"/>
  <c r="GJ372" i="1"/>
  <c r="DW372" i="1"/>
  <c r="GK372" i="1"/>
  <c r="DX372" i="1"/>
  <c r="GL372" i="1"/>
  <c r="DY372" i="1"/>
  <c r="GM372" i="1"/>
  <c r="DZ372" i="1"/>
  <c r="GN372" i="1"/>
  <c r="EA372" i="1"/>
  <c r="GO372" i="1"/>
  <c r="EB372" i="1"/>
  <c r="GP372" i="1"/>
  <c r="EC372" i="1"/>
  <c r="GQ372" i="1"/>
  <c r="BP373" i="1"/>
  <c r="ED373" i="1"/>
  <c r="BQ373" i="1"/>
  <c r="EE373" i="1"/>
  <c r="BR373" i="1"/>
  <c r="EF373" i="1"/>
  <c r="BS373" i="1"/>
  <c r="EG373" i="1"/>
  <c r="BT373" i="1"/>
  <c r="EH373" i="1"/>
  <c r="BU373" i="1"/>
  <c r="EI373" i="1"/>
  <c r="BV373" i="1"/>
  <c r="EJ373" i="1"/>
  <c r="BW373" i="1"/>
  <c r="EK373" i="1"/>
  <c r="BX373" i="1"/>
  <c r="EL373" i="1"/>
  <c r="BY373" i="1"/>
  <c r="EM373" i="1"/>
  <c r="BZ373" i="1"/>
  <c r="EN373" i="1"/>
  <c r="CA373" i="1"/>
  <c r="EO373" i="1"/>
  <c r="CB373" i="1"/>
  <c r="EP373" i="1"/>
  <c r="CC373" i="1"/>
  <c r="EQ373" i="1"/>
  <c r="CD373" i="1"/>
  <c r="ER373" i="1"/>
  <c r="CE373" i="1"/>
  <c r="ES373" i="1"/>
  <c r="CF373" i="1"/>
  <c r="ET373" i="1"/>
  <c r="CG373" i="1"/>
  <c r="EU373" i="1"/>
  <c r="CH373" i="1"/>
  <c r="EV373" i="1"/>
  <c r="CI373" i="1"/>
  <c r="EW373" i="1"/>
  <c r="CJ373" i="1"/>
  <c r="EX373" i="1"/>
  <c r="CK373" i="1"/>
  <c r="EY373" i="1"/>
  <c r="CL373" i="1"/>
  <c r="EZ373" i="1"/>
  <c r="CM373" i="1"/>
  <c r="FA373" i="1"/>
  <c r="CN373" i="1"/>
  <c r="FB373" i="1"/>
  <c r="CO373" i="1"/>
  <c r="FC373" i="1"/>
  <c r="CP373" i="1"/>
  <c r="FD373" i="1"/>
  <c r="CQ373" i="1"/>
  <c r="FE373" i="1"/>
  <c r="CR373" i="1"/>
  <c r="FF373" i="1"/>
  <c r="CS373" i="1"/>
  <c r="FG373" i="1"/>
  <c r="CT373" i="1"/>
  <c r="FH373" i="1"/>
  <c r="CU373" i="1"/>
  <c r="FI373" i="1"/>
  <c r="CV373" i="1"/>
  <c r="FJ373" i="1"/>
  <c r="CW373" i="1"/>
  <c r="FK373" i="1"/>
  <c r="CX373" i="1"/>
  <c r="FL373" i="1"/>
  <c r="CY373" i="1"/>
  <c r="FM373" i="1"/>
  <c r="CZ373" i="1"/>
  <c r="FN373" i="1"/>
  <c r="DA373" i="1"/>
  <c r="FO373" i="1"/>
  <c r="DB373" i="1"/>
  <c r="FP373" i="1"/>
  <c r="DC373" i="1"/>
  <c r="FQ373" i="1"/>
  <c r="DD373" i="1"/>
  <c r="FR373" i="1"/>
  <c r="DE373" i="1"/>
  <c r="FS373" i="1"/>
  <c r="DF373" i="1"/>
  <c r="FT373" i="1"/>
  <c r="DG373" i="1"/>
  <c r="FU373" i="1"/>
  <c r="DH373" i="1"/>
  <c r="FV373" i="1"/>
  <c r="DI373" i="1"/>
  <c r="FW373" i="1"/>
  <c r="DJ373" i="1"/>
  <c r="FX373" i="1"/>
  <c r="DK373" i="1"/>
  <c r="FY373" i="1"/>
  <c r="DL373" i="1"/>
  <c r="FZ373" i="1"/>
  <c r="DM373" i="1"/>
  <c r="GA373" i="1"/>
  <c r="DN373" i="1"/>
  <c r="GB373" i="1"/>
  <c r="DO373" i="1"/>
  <c r="GC373" i="1"/>
  <c r="DP373" i="1"/>
  <c r="GD373" i="1"/>
  <c r="DQ373" i="1"/>
  <c r="GE373" i="1"/>
  <c r="DR373" i="1"/>
  <c r="GF373" i="1"/>
  <c r="DS373" i="1"/>
  <c r="GG373" i="1"/>
  <c r="DT373" i="1"/>
  <c r="GH373" i="1"/>
  <c r="DU373" i="1"/>
  <c r="GI373" i="1"/>
  <c r="DV373" i="1"/>
  <c r="GJ373" i="1"/>
  <c r="DW373" i="1"/>
  <c r="GK373" i="1"/>
  <c r="DX373" i="1"/>
  <c r="GL373" i="1"/>
  <c r="DY373" i="1"/>
  <c r="GM373" i="1"/>
  <c r="DZ373" i="1"/>
  <c r="GN373" i="1"/>
  <c r="EA373" i="1"/>
  <c r="GO373" i="1"/>
  <c r="EB373" i="1"/>
  <c r="GP373" i="1"/>
  <c r="EC373" i="1"/>
  <c r="GQ373" i="1"/>
  <c r="BP374" i="1"/>
  <c r="ED374" i="1"/>
  <c r="BQ374" i="1"/>
  <c r="EE374" i="1"/>
  <c r="BR374" i="1"/>
  <c r="EF374" i="1"/>
  <c r="BS374" i="1"/>
  <c r="EG374" i="1"/>
  <c r="BT374" i="1"/>
  <c r="EH374" i="1"/>
  <c r="BU374" i="1"/>
  <c r="EI374" i="1"/>
  <c r="BV374" i="1"/>
  <c r="EJ374" i="1"/>
  <c r="BW374" i="1"/>
  <c r="EK374" i="1"/>
  <c r="BX374" i="1"/>
  <c r="EL374" i="1"/>
  <c r="BY374" i="1"/>
  <c r="EM374" i="1"/>
  <c r="BZ374" i="1"/>
  <c r="EN374" i="1"/>
  <c r="CA374" i="1"/>
  <c r="EO374" i="1"/>
  <c r="CB374" i="1"/>
  <c r="EP374" i="1"/>
  <c r="CC374" i="1"/>
  <c r="EQ374" i="1"/>
  <c r="CD374" i="1"/>
  <c r="ER374" i="1"/>
  <c r="CE374" i="1"/>
  <c r="ES374" i="1"/>
  <c r="CF374" i="1"/>
  <c r="ET374" i="1"/>
  <c r="CG374" i="1"/>
  <c r="EU374" i="1"/>
  <c r="CH374" i="1"/>
  <c r="EV374" i="1"/>
  <c r="CI374" i="1"/>
  <c r="EW374" i="1"/>
  <c r="CJ374" i="1"/>
  <c r="EX374" i="1"/>
  <c r="CK374" i="1"/>
  <c r="EY374" i="1"/>
  <c r="CL374" i="1"/>
  <c r="EZ374" i="1"/>
  <c r="CM374" i="1"/>
  <c r="FA374" i="1"/>
  <c r="CN374" i="1"/>
  <c r="FB374" i="1"/>
  <c r="CO374" i="1"/>
  <c r="FC374" i="1"/>
  <c r="CP374" i="1"/>
  <c r="FD374" i="1"/>
  <c r="CQ374" i="1"/>
  <c r="FE374" i="1"/>
  <c r="CR374" i="1"/>
  <c r="FF374" i="1"/>
  <c r="CS374" i="1"/>
  <c r="FG374" i="1"/>
  <c r="CT374" i="1"/>
  <c r="FH374" i="1"/>
  <c r="CU374" i="1"/>
  <c r="FI374" i="1"/>
  <c r="CV374" i="1"/>
  <c r="FJ374" i="1"/>
  <c r="CW374" i="1"/>
  <c r="FK374" i="1"/>
  <c r="CX374" i="1"/>
  <c r="FL374" i="1"/>
  <c r="CY374" i="1"/>
  <c r="FM374" i="1"/>
  <c r="CZ374" i="1"/>
  <c r="FN374" i="1"/>
  <c r="DA374" i="1"/>
  <c r="FO374" i="1"/>
  <c r="DB374" i="1"/>
  <c r="FP374" i="1"/>
  <c r="DC374" i="1"/>
  <c r="FQ374" i="1"/>
  <c r="DD374" i="1"/>
  <c r="FR374" i="1"/>
  <c r="DE374" i="1"/>
  <c r="FS374" i="1"/>
  <c r="DF374" i="1"/>
  <c r="FT374" i="1"/>
  <c r="DG374" i="1"/>
  <c r="FU374" i="1"/>
  <c r="DH374" i="1"/>
  <c r="FV374" i="1"/>
  <c r="DI374" i="1"/>
  <c r="FW374" i="1"/>
  <c r="DJ374" i="1"/>
  <c r="FX374" i="1"/>
  <c r="DK374" i="1"/>
  <c r="FY374" i="1"/>
  <c r="DL374" i="1"/>
  <c r="FZ374" i="1"/>
  <c r="DM374" i="1"/>
  <c r="GA374" i="1"/>
  <c r="DN374" i="1"/>
  <c r="GB374" i="1"/>
  <c r="DO374" i="1"/>
  <c r="GC374" i="1"/>
  <c r="DP374" i="1"/>
  <c r="GD374" i="1"/>
  <c r="DQ374" i="1"/>
  <c r="GE374" i="1"/>
  <c r="DR374" i="1"/>
  <c r="GF374" i="1"/>
  <c r="DS374" i="1"/>
  <c r="GG374" i="1"/>
  <c r="DT374" i="1"/>
  <c r="GH374" i="1"/>
  <c r="DU374" i="1"/>
  <c r="GI374" i="1"/>
  <c r="DV374" i="1"/>
  <c r="GJ374" i="1"/>
  <c r="DW374" i="1"/>
  <c r="GK374" i="1"/>
  <c r="DX374" i="1"/>
  <c r="GL374" i="1"/>
  <c r="DY374" i="1"/>
  <c r="GM374" i="1"/>
  <c r="DZ374" i="1"/>
  <c r="GN374" i="1"/>
  <c r="EA374" i="1"/>
  <c r="GO374" i="1"/>
  <c r="EB374" i="1"/>
  <c r="GP374" i="1"/>
  <c r="EC374" i="1"/>
  <c r="GQ374" i="1"/>
  <c r="BP375" i="1"/>
  <c r="ED375" i="1"/>
  <c r="BQ375" i="1"/>
  <c r="EE375" i="1"/>
  <c r="BR375" i="1"/>
  <c r="EF375" i="1"/>
  <c r="BS375" i="1"/>
  <c r="EG375" i="1"/>
  <c r="BT375" i="1"/>
  <c r="EH375" i="1"/>
  <c r="BU375" i="1"/>
  <c r="EI375" i="1"/>
  <c r="BV375" i="1"/>
  <c r="EJ375" i="1"/>
  <c r="BW375" i="1"/>
  <c r="EK375" i="1"/>
  <c r="BX375" i="1"/>
  <c r="EL375" i="1"/>
  <c r="BY375" i="1"/>
  <c r="EM375" i="1"/>
  <c r="BZ375" i="1"/>
  <c r="EN375" i="1"/>
  <c r="CA375" i="1"/>
  <c r="EO375" i="1"/>
  <c r="CB375" i="1"/>
  <c r="EP375" i="1"/>
  <c r="CC375" i="1"/>
  <c r="EQ375" i="1"/>
  <c r="CD375" i="1"/>
  <c r="ER375" i="1"/>
  <c r="CE375" i="1"/>
  <c r="ES375" i="1"/>
  <c r="CF375" i="1"/>
  <c r="ET375" i="1"/>
  <c r="CG375" i="1"/>
  <c r="EU375" i="1"/>
  <c r="CH375" i="1"/>
  <c r="EV375" i="1"/>
  <c r="CI375" i="1"/>
  <c r="EW375" i="1"/>
  <c r="CJ375" i="1"/>
  <c r="EX375" i="1"/>
  <c r="CK375" i="1"/>
  <c r="EY375" i="1"/>
  <c r="CL375" i="1"/>
  <c r="EZ375" i="1"/>
  <c r="CM375" i="1"/>
  <c r="FA375" i="1"/>
  <c r="CN375" i="1"/>
  <c r="FB375" i="1"/>
  <c r="CO375" i="1"/>
  <c r="FC375" i="1"/>
  <c r="CP375" i="1"/>
  <c r="FD375" i="1"/>
  <c r="CQ375" i="1"/>
  <c r="FE375" i="1"/>
  <c r="CR375" i="1"/>
  <c r="FF375" i="1"/>
  <c r="CS375" i="1"/>
  <c r="FG375" i="1"/>
  <c r="CT375" i="1"/>
  <c r="FH375" i="1"/>
  <c r="CU375" i="1"/>
  <c r="FI375" i="1"/>
  <c r="CV375" i="1"/>
  <c r="FJ375" i="1"/>
  <c r="CW375" i="1"/>
  <c r="FK375" i="1"/>
  <c r="CX375" i="1"/>
  <c r="FL375" i="1"/>
  <c r="CY375" i="1"/>
  <c r="FM375" i="1"/>
  <c r="CZ375" i="1"/>
  <c r="FN375" i="1"/>
  <c r="DA375" i="1"/>
  <c r="FO375" i="1"/>
  <c r="DB375" i="1"/>
  <c r="FP375" i="1"/>
  <c r="DC375" i="1"/>
  <c r="FQ375" i="1"/>
  <c r="DD375" i="1"/>
  <c r="FR375" i="1"/>
  <c r="DE375" i="1"/>
  <c r="FS375" i="1"/>
  <c r="DF375" i="1"/>
  <c r="FT375" i="1"/>
  <c r="DG375" i="1"/>
  <c r="FU375" i="1"/>
  <c r="DH375" i="1"/>
  <c r="FV375" i="1"/>
  <c r="DI375" i="1"/>
  <c r="FW375" i="1"/>
  <c r="DJ375" i="1"/>
  <c r="FX375" i="1"/>
  <c r="DK375" i="1"/>
  <c r="FY375" i="1"/>
  <c r="DL375" i="1"/>
  <c r="FZ375" i="1"/>
  <c r="DM375" i="1"/>
  <c r="GA375" i="1"/>
  <c r="DN375" i="1"/>
  <c r="GB375" i="1"/>
  <c r="DO375" i="1"/>
  <c r="GC375" i="1"/>
  <c r="DP375" i="1"/>
  <c r="GD375" i="1"/>
  <c r="DQ375" i="1"/>
  <c r="GE375" i="1"/>
  <c r="DR375" i="1"/>
  <c r="GF375" i="1"/>
  <c r="DS375" i="1"/>
  <c r="GG375" i="1"/>
  <c r="DT375" i="1"/>
  <c r="GH375" i="1"/>
  <c r="DU375" i="1"/>
  <c r="GI375" i="1"/>
  <c r="DV375" i="1"/>
  <c r="GJ375" i="1"/>
  <c r="DW375" i="1"/>
  <c r="GK375" i="1"/>
  <c r="DX375" i="1"/>
  <c r="GL375" i="1"/>
  <c r="DY375" i="1"/>
  <c r="GM375" i="1"/>
  <c r="DZ375" i="1"/>
  <c r="GN375" i="1"/>
  <c r="EA375" i="1"/>
  <c r="GO375" i="1"/>
  <c r="EB375" i="1"/>
  <c r="GP375" i="1"/>
  <c r="EC375" i="1"/>
  <c r="GQ375" i="1"/>
  <c r="BP376" i="1"/>
  <c r="ED376" i="1"/>
  <c r="BQ376" i="1"/>
  <c r="EE376" i="1"/>
  <c r="BR376" i="1"/>
  <c r="EF376" i="1"/>
  <c r="BS376" i="1"/>
  <c r="EG376" i="1"/>
  <c r="BT376" i="1"/>
  <c r="EH376" i="1"/>
  <c r="BU376" i="1"/>
  <c r="EI376" i="1"/>
  <c r="BV376" i="1"/>
  <c r="EJ376" i="1"/>
  <c r="BW376" i="1"/>
  <c r="EK376" i="1"/>
  <c r="BX376" i="1"/>
  <c r="EL376" i="1"/>
  <c r="BY376" i="1"/>
  <c r="EM376" i="1"/>
  <c r="BZ376" i="1"/>
  <c r="EN376" i="1"/>
  <c r="CA376" i="1"/>
  <c r="EO376" i="1"/>
  <c r="CB376" i="1"/>
  <c r="EP376" i="1"/>
  <c r="CC376" i="1"/>
  <c r="EQ376" i="1"/>
  <c r="CD376" i="1"/>
  <c r="ER376" i="1"/>
  <c r="CE376" i="1"/>
  <c r="ES376" i="1"/>
  <c r="CF376" i="1"/>
  <c r="ET376" i="1"/>
  <c r="CG376" i="1"/>
  <c r="EU376" i="1"/>
  <c r="CH376" i="1"/>
  <c r="EV376" i="1"/>
  <c r="CI376" i="1"/>
  <c r="EW376" i="1"/>
  <c r="CJ376" i="1"/>
  <c r="EX376" i="1"/>
  <c r="CK376" i="1"/>
  <c r="EY376" i="1"/>
  <c r="CL376" i="1"/>
  <c r="EZ376" i="1"/>
  <c r="CM376" i="1"/>
  <c r="FA376" i="1"/>
  <c r="CN376" i="1"/>
  <c r="FB376" i="1"/>
  <c r="CO376" i="1"/>
  <c r="FC376" i="1"/>
  <c r="CP376" i="1"/>
  <c r="FD376" i="1"/>
  <c r="CQ376" i="1"/>
  <c r="FE376" i="1"/>
  <c r="CR376" i="1"/>
  <c r="FF376" i="1"/>
  <c r="CS376" i="1"/>
  <c r="FG376" i="1"/>
  <c r="CT376" i="1"/>
  <c r="FH376" i="1"/>
  <c r="CU376" i="1"/>
  <c r="FI376" i="1"/>
  <c r="CV376" i="1"/>
  <c r="FJ376" i="1"/>
  <c r="CW376" i="1"/>
  <c r="FK376" i="1"/>
  <c r="CX376" i="1"/>
  <c r="FL376" i="1"/>
  <c r="CY376" i="1"/>
  <c r="FM376" i="1"/>
  <c r="CZ376" i="1"/>
  <c r="FN376" i="1"/>
  <c r="DA376" i="1"/>
  <c r="FO376" i="1"/>
  <c r="DB376" i="1"/>
  <c r="FP376" i="1"/>
  <c r="DC376" i="1"/>
  <c r="FQ376" i="1"/>
  <c r="DD376" i="1"/>
  <c r="FR376" i="1"/>
  <c r="DE376" i="1"/>
  <c r="FS376" i="1"/>
  <c r="DF376" i="1"/>
  <c r="FT376" i="1"/>
  <c r="DG376" i="1"/>
  <c r="FU376" i="1"/>
  <c r="DH376" i="1"/>
  <c r="FV376" i="1"/>
  <c r="DI376" i="1"/>
  <c r="FW376" i="1"/>
  <c r="DJ376" i="1"/>
  <c r="FX376" i="1"/>
  <c r="DK376" i="1"/>
  <c r="FY376" i="1"/>
  <c r="DL376" i="1"/>
  <c r="FZ376" i="1"/>
  <c r="DM376" i="1"/>
  <c r="GA376" i="1"/>
  <c r="DN376" i="1"/>
  <c r="GB376" i="1"/>
  <c r="DO376" i="1"/>
  <c r="GC376" i="1"/>
  <c r="DP376" i="1"/>
  <c r="GD376" i="1"/>
  <c r="DQ376" i="1"/>
  <c r="GE376" i="1"/>
  <c r="DR376" i="1"/>
  <c r="GF376" i="1"/>
  <c r="DS376" i="1"/>
  <c r="GG376" i="1"/>
  <c r="DT376" i="1"/>
  <c r="GH376" i="1"/>
  <c r="DU376" i="1"/>
  <c r="GI376" i="1"/>
  <c r="DV376" i="1"/>
  <c r="GJ376" i="1"/>
  <c r="DW376" i="1"/>
  <c r="GK376" i="1"/>
  <c r="DX376" i="1"/>
  <c r="GL376" i="1"/>
  <c r="DY376" i="1"/>
  <c r="GM376" i="1"/>
  <c r="DZ376" i="1"/>
  <c r="GN376" i="1"/>
  <c r="EA376" i="1"/>
  <c r="GO376" i="1"/>
  <c r="EB376" i="1"/>
  <c r="GP376" i="1"/>
  <c r="EC376" i="1"/>
  <c r="GQ376" i="1"/>
  <c r="BP377" i="1"/>
  <c r="ED377" i="1"/>
  <c r="BQ377" i="1"/>
  <c r="EE377" i="1"/>
  <c r="BR377" i="1"/>
  <c r="EF377" i="1"/>
  <c r="BS377" i="1"/>
  <c r="EG377" i="1"/>
  <c r="BT377" i="1"/>
  <c r="EH377" i="1"/>
  <c r="BU377" i="1"/>
  <c r="EI377" i="1"/>
  <c r="BV377" i="1"/>
  <c r="EJ377" i="1"/>
  <c r="BW377" i="1"/>
  <c r="EK377" i="1"/>
  <c r="BX377" i="1"/>
  <c r="EL377" i="1"/>
  <c r="BY377" i="1"/>
  <c r="EM377" i="1"/>
  <c r="BZ377" i="1"/>
  <c r="EN377" i="1"/>
  <c r="CA377" i="1"/>
  <c r="EO377" i="1"/>
  <c r="CB377" i="1"/>
  <c r="EP377" i="1"/>
  <c r="CC377" i="1"/>
  <c r="EQ377" i="1"/>
  <c r="CD377" i="1"/>
  <c r="ER377" i="1"/>
  <c r="CE377" i="1"/>
  <c r="ES377" i="1"/>
  <c r="CF377" i="1"/>
  <c r="ET377" i="1"/>
  <c r="CG377" i="1"/>
  <c r="EU377" i="1"/>
  <c r="CH377" i="1"/>
  <c r="EV377" i="1"/>
  <c r="CI377" i="1"/>
  <c r="EW377" i="1"/>
  <c r="CJ377" i="1"/>
  <c r="EX377" i="1"/>
  <c r="CK377" i="1"/>
  <c r="EY377" i="1"/>
  <c r="CL377" i="1"/>
  <c r="EZ377" i="1"/>
  <c r="CM377" i="1"/>
  <c r="FA377" i="1"/>
  <c r="CN377" i="1"/>
  <c r="FB377" i="1"/>
  <c r="CO377" i="1"/>
  <c r="FC377" i="1"/>
  <c r="CP377" i="1"/>
  <c r="FD377" i="1"/>
  <c r="CQ377" i="1"/>
  <c r="FE377" i="1"/>
  <c r="CR377" i="1"/>
  <c r="FF377" i="1"/>
  <c r="CS377" i="1"/>
  <c r="FG377" i="1"/>
  <c r="CT377" i="1"/>
  <c r="FH377" i="1"/>
  <c r="CU377" i="1"/>
  <c r="FI377" i="1"/>
  <c r="CV377" i="1"/>
  <c r="FJ377" i="1"/>
  <c r="CW377" i="1"/>
  <c r="FK377" i="1"/>
  <c r="CX377" i="1"/>
  <c r="FL377" i="1"/>
  <c r="CY377" i="1"/>
  <c r="FM377" i="1"/>
  <c r="CZ377" i="1"/>
  <c r="FN377" i="1"/>
  <c r="DA377" i="1"/>
  <c r="FO377" i="1"/>
  <c r="DB377" i="1"/>
  <c r="FP377" i="1"/>
  <c r="DC377" i="1"/>
  <c r="FQ377" i="1"/>
  <c r="DD377" i="1"/>
  <c r="FR377" i="1"/>
  <c r="DE377" i="1"/>
  <c r="FS377" i="1"/>
  <c r="DF377" i="1"/>
  <c r="FT377" i="1"/>
  <c r="DG377" i="1"/>
  <c r="FU377" i="1"/>
  <c r="DH377" i="1"/>
  <c r="FV377" i="1"/>
  <c r="DI377" i="1"/>
  <c r="FW377" i="1"/>
  <c r="DJ377" i="1"/>
  <c r="FX377" i="1"/>
  <c r="DK377" i="1"/>
  <c r="FY377" i="1"/>
  <c r="DL377" i="1"/>
  <c r="FZ377" i="1"/>
  <c r="DM377" i="1"/>
  <c r="GA377" i="1"/>
  <c r="DN377" i="1"/>
  <c r="GB377" i="1"/>
  <c r="DO377" i="1"/>
  <c r="GC377" i="1"/>
  <c r="DP377" i="1"/>
  <c r="GD377" i="1"/>
  <c r="DQ377" i="1"/>
  <c r="GE377" i="1"/>
  <c r="DR377" i="1"/>
  <c r="GF377" i="1"/>
  <c r="DS377" i="1"/>
  <c r="GG377" i="1"/>
  <c r="DT377" i="1"/>
  <c r="GH377" i="1"/>
  <c r="DU377" i="1"/>
  <c r="GI377" i="1"/>
  <c r="DV377" i="1"/>
  <c r="GJ377" i="1"/>
  <c r="DW377" i="1"/>
  <c r="GK377" i="1"/>
  <c r="DX377" i="1"/>
  <c r="GL377" i="1"/>
  <c r="DY377" i="1"/>
  <c r="GM377" i="1"/>
  <c r="DZ377" i="1"/>
  <c r="GN377" i="1"/>
  <c r="EA377" i="1"/>
  <c r="GO377" i="1"/>
  <c r="EB377" i="1"/>
  <c r="GP377" i="1"/>
  <c r="EC377" i="1"/>
  <c r="GQ377" i="1"/>
  <c r="BP378" i="1"/>
  <c r="ED378" i="1"/>
  <c r="BQ378" i="1"/>
  <c r="EE378" i="1"/>
  <c r="BR378" i="1"/>
  <c r="EF378" i="1"/>
  <c r="BS378" i="1"/>
  <c r="EG378" i="1"/>
  <c r="BT378" i="1"/>
  <c r="EH378" i="1"/>
  <c r="BU378" i="1"/>
  <c r="EI378" i="1"/>
  <c r="BV378" i="1"/>
  <c r="EJ378" i="1"/>
  <c r="BW378" i="1"/>
  <c r="EK378" i="1"/>
  <c r="BX378" i="1"/>
  <c r="EL378" i="1"/>
  <c r="BY378" i="1"/>
  <c r="EM378" i="1"/>
  <c r="BZ378" i="1"/>
  <c r="EN378" i="1"/>
  <c r="CA378" i="1"/>
  <c r="EO378" i="1"/>
  <c r="CB378" i="1"/>
  <c r="EP378" i="1"/>
  <c r="CC378" i="1"/>
  <c r="EQ378" i="1"/>
  <c r="CD378" i="1"/>
  <c r="ER378" i="1"/>
  <c r="CE378" i="1"/>
  <c r="ES378" i="1"/>
  <c r="CF378" i="1"/>
  <c r="ET378" i="1"/>
  <c r="CG378" i="1"/>
  <c r="EU378" i="1"/>
  <c r="CH378" i="1"/>
  <c r="EV378" i="1"/>
  <c r="CI378" i="1"/>
  <c r="EW378" i="1"/>
  <c r="CJ378" i="1"/>
  <c r="EX378" i="1"/>
  <c r="CK378" i="1"/>
  <c r="EY378" i="1"/>
  <c r="CL378" i="1"/>
  <c r="EZ378" i="1"/>
  <c r="CM378" i="1"/>
  <c r="FA378" i="1"/>
  <c r="CN378" i="1"/>
  <c r="FB378" i="1"/>
  <c r="CO378" i="1"/>
  <c r="FC378" i="1"/>
  <c r="CP378" i="1"/>
  <c r="FD378" i="1"/>
  <c r="CQ378" i="1"/>
  <c r="FE378" i="1"/>
  <c r="CR378" i="1"/>
  <c r="FF378" i="1"/>
  <c r="CS378" i="1"/>
  <c r="FG378" i="1"/>
  <c r="CT378" i="1"/>
  <c r="FH378" i="1"/>
  <c r="CU378" i="1"/>
  <c r="FI378" i="1"/>
  <c r="CV378" i="1"/>
  <c r="FJ378" i="1"/>
  <c r="CW378" i="1"/>
  <c r="FK378" i="1"/>
  <c r="CX378" i="1"/>
  <c r="FL378" i="1"/>
  <c r="CY378" i="1"/>
  <c r="FM378" i="1"/>
  <c r="CZ378" i="1"/>
  <c r="FN378" i="1"/>
  <c r="DA378" i="1"/>
  <c r="FO378" i="1"/>
  <c r="DB378" i="1"/>
  <c r="FP378" i="1"/>
  <c r="DC378" i="1"/>
  <c r="FQ378" i="1"/>
  <c r="DD378" i="1"/>
  <c r="FR378" i="1"/>
  <c r="DE378" i="1"/>
  <c r="FS378" i="1"/>
  <c r="DF378" i="1"/>
  <c r="FT378" i="1"/>
  <c r="DG378" i="1"/>
  <c r="FU378" i="1"/>
  <c r="DH378" i="1"/>
  <c r="FV378" i="1"/>
  <c r="DI378" i="1"/>
  <c r="FW378" i="1"/>
  <c r="DJ378" i="1"/>
  <c r="FX378" i="1"/>
  <c r="DK378" i="1"/>
  <c r="FY378" i="1"/>
  <c r="DL378" i="1"/>
  <c r="FZ378" i="1"/>
  <c r="DM378" i="1"/>
  <c r="GA378" i="1"/>
  <c r="DN378" i="1"/>
  <c r="GB378" i="1"/>
  <c r="DO378" i="1"/>
  <c r="GC378" i="1"/>
  <c r="DP378" i="1"/>
  <c r="GD378" i="1"/>
  <c r="DQ378" i="1"/>
  <c r="GE378" i="1"/>
  <c r="DR378" i="1"/>
  <c r="GF378" i="1"/>
  <c r="DS378" i="1"/>
  <c r="GG378" i="1"/>
  <c r="DT378" i="1"/>
  <c r="GH378" i="1"/>
  <c r="DU378" i="1"/>
  <c r="GI378" i="1"/>
  <c r="DV378" i="1"/>
  <c r="GJ378" i="1"/>
  <c r="DW378" i="1"/>
  <c r="GK378" i="1"/>
  <c r="DX378" i="1"/>
  <c r="GL378" i="1"/>
  <c r="DY378" i="1"/>
  <c r="GM378" i="1"/>
  <c r="DZ378" i="1"/>
  <c r="GN378" i="1"/>
  <c r="EA378" i="1"/>
  <c r="GO378" i="1"/>
  <c r="EB378" i="1"/>
  <c r="GP378" i="1"/>
  <c r="EC378" i="1"/>
  <c r="GQ378" i="1"/>
  <c r="BP379" i="1"/>
  <c r="ED379" i="1"/>
  <c r="BQ379" i="1"/>
  <c r="EE379" i="1"/>
  <c r="BR379" i="1"/>
  <c r="EF379" i="1"/>
  <c r="BS379" i="1"/>
  <c r="EG379" i="1"/>
  <c r="BT379" i="1"/>
  <c r="EH379" i="1"/>
  <c r="BU379" i="1"/>
  <c r="EI379" i="1"/>
  <c r="BV379" i="1"/>
  <c r="EJ379" i="1"/>
  <c r="BW379" i="1"/>
  <c r="EK379" i="1"/>
  <c r="BX379" i="1"/>
  <c r="EL379" i="1"/>
  <c r="BY379" i="1"/>
  <c r="EM379" i="1"/>
  <c r="BZ379" i="1"/>
  <c r="EN379" i="1"/>
  <c r="CA379" i="1"/>
  <c r="EO379" i="1"/>
  <c r="CB379" i="1"/>
  <c r="EP379" i="1"/>
  <c r="CC379" i="1"/>
  <c r="EQ379" i="1"/>
  <c r="CD379" i="1"/>
  <c r="ER379" i="1"/>
  <c r="CE379" i="1"/>
  <c r="ES379" i="1"/>
  <c r="CF379" i="1"/>
  <c r="ET379" i="1"/>
  <c r="CG379" i="1"/>
  <c r="EU379" i="1"/>
  <c r="CH379" i="1"/>
  <c r="EV379" i="1"/>
  <c r="CI379" i="1"/>
  <c r="EW379" i="1"/>
  <c r="CJ379" i="1"/>
  <c r="EX379" i="1"/>
  <c r="CK379" i="1"/>
  <c r="EY379" i="1"/>
  <c r="CL379" i="1"/>
  <c r="EZ379" i="1"/>
  <c r="CM379" i="1"/>
  <c r="FA379" i="1"/>
  <c r="CN379" i="1"/>
  <c r="FB379" i="1"/>
  <c r="CO379" i="1"/>
  <c r="FC379" i="1"/>
  <c r="CP379" i="1"/>
  <c r="FD379" i="1"/>
  <c r="CQ379" i="1"/>
  <c r="FE379" i="1"/>
  <c r="CR379" i="1"/>
  <c r="FF379" i="1"/>
  <c r="CS379" i="1"/>
  <c r="FG379" i="1"/>
  <c r="CT379" i="1"/>
  <c r="FH379" i="1"/>
  <c r="CU379" i="1"/>
  <c r="FI379" i="1"/>
  <c r="CV379" i="1"/>
  <c r="FJ379" i="1"/>
  <c r="CW379" i="1"/>
  <c r="FK379" i="1"/>
  <c r="CX379" i="1"/>
  <c r="FL379" i="1"/>
  <c r="CY379" i="1"/>
  <c r="FM379" i="1"/>
  <c r="CZ379" i="1"/>
  <c r="FN379" i="1"/>
  <c r="DA379" i="1"/>
  <c r="FO379" i="1"/>
  <c r="DB379" i="1"/>
  <c r="FP379" i="1"/>
  <c r="DC379" i="1"/>
  <c r="FQ379" i="1"/>
  <c r="DD379" i="1"/>
  <c r="FR379" i="1"/>
  <c r="DE379" i="1"/>
  <c r="FS379" i="1"/>
  <c r="DF379" i="1"/>
  <c r="FT379" i="1"/>
  <c r="DG379" i="1"/>
  <c r="FU379" i="1"/>
  <c r="DH379" i="1"/>
  <c r="FV379" i="1"/>
  <c r="DI379" i="1"/>
  <c r="FW379" i="1"/>
  <c r="DJ379" i="1"/>
  <c r="FX379" i="1"/>
  <c r="DK379" i="1"/>
  <c r="FY379" i="1"/>
  <c r="DL379" i="1"/>
  <c r="FZ379" i="1"/>
  <c r="DM379" i="1"/>
  <c r="GA379" i="1"/>
  <c r="DN379" i="1"/>
  <c r="GB379" i="1"/>
  <c r="DO379" i="1"/>
  <c r="GC379" i="1"/>
  <c r="DP379" i="1"/>
  <c r="GD379" i="1"/>
  <c r="DQ379" i="1"/>
  <c r="GE379" i="1"/>
  <c r="DR379" i="1"/>
  <c r="GF379" i="1"/>
  <c r="DS379" i="1"/>
  <c r="GG379" i="1"/>
  <c r="DT379" i="1"/>
  <c r="GH379" i="1"/>
  <c r="DU379" i="1"/>
  <c r="GI379" i="1"/>
  <c r="DV379" i="1"/>
  <c r="GJ379" i="1"/>
  <c r="DW379" i="1"/>
  <c r="GK379" i="1"/>
  <c r="DX379" i="1"/>
  <c r="GL379" i="1"/>
  <c r="DY379" i="1"/>
  <c r="GM379" i="1"/>
  <c r="DZ379" i="1"/>
  <c r="GN379" i="1"/>
  <c r="EA379" i="1"/>
  <c r="GO379" i="1"/>
  <c r="EB379" i="1"/>
  <c r="GP379" i="1"/>
  <c r="EC379" i="1"/>
  <c r="GQ379" i="1"/>
  <c r="BP380" i="1"/>
  <c r="ED380" i="1"/>
  <c r="BQ380" i="1"/>
  <c r="EE380" i="1"/>
  <c r="BR380" i="1"/>
  <c r="EF380" i="1"/>
  <c r="BS380" i="1"/>
  <c r="EG380" i="1"/>
  <c r="BT380" i="1"/>
  <c r="EH380" i="1"/>
  <c r="BU380" i="1"/>
  <c r="EI380" i="1"/>
  <c r="BV380" i="1"/>
  <c r="EJ380" i="1"/>
  <c r="BW380" i="1"/>
  <c r="EK380" i="1"/>
  <c r="BX380" i="1"/>
  <c r="EL380" i="1"/>
  <c r="BY380" i="1"/>
  <c r="EM380" i="1"/>
  <c r="BZ380" i="1"/>
  <c r="EN380" i="1"/>
  <c r="CA380" i="1"/>
  <c r="EO380" i="1"/>
  <c r="CB380" i="1"/>
  <c r="EP380" i="1"/>
  <c r="CC380" i="1"/>
  <c r="EQ380" i="1"/>
  <c r="CD380" i="1"/>
  <c r="ER380" i="1"/>
  <c r="CE380" i="1"/>
  <c r="ES380" i="1"/>
  <c r="CF380" i="1"/>
  <c r="ET380" i="1"/>
  <c r="CG380" i="1"/>
  <c r="EU380" i="1"/>
  <c r="CH380" i="1"/>
  <c r="EV380" i="1"/>
  <c r="CI380" i="1"/>
  <c r="EW380" i="1"/>
  <c r="CJ380" i="1"/>
  <c r="EX380" i="1"/>
  <c r="CK380" i="1"/>
  <c r="EY380" i="1"/>
  <c r="CL380" i="1"/>
  <c r="EZ380" i="1"/>
  <c r="CM380" i="1"/>
  <c r="FA380" i="1"/>
  <c r="CN380" i="1"/>
  <c r="FB380" i="1"/>
  <c r="CO380" i="1"/>
  <c r="FC380" i="1"/>
  <c r="CP380" i="1"/>
  <c r="FD380" i="1"/>
  <c r="CQ380" i="1"/>
  <c r="FE380" i="1"/>
  <c r="CR380" i="1"/>
  <c r="FF380" i="1"/>
  <c r="CS380" i="1"/>
  <c r="FG380" i="1"/>
  <c r="CT380" i="1"/>
  <c r="FH380" i="1"/>
  <c r="CU380" i="1"/>
  <c r="FI380" i="1"/>
  <c r="CV380" i="1"/>
  <c r="FJ380" i="1"/>
  <c r="CW380" i="1"/>
  <c r="FK380" i="1"/>
  <c r="CX380" i="1"/>
  <c r="FL380" i="1"/>
  <c r="CY380" i="1"/>
  <c r="FM380" i="1"/>
  <c r="CZ380" i="1"/>
  <c r="FN380" i="1"/>
  <c r="DA380" i="1"/>
  <c r="FO380" i="1"/>
  <c r="DB380" i="1"/>
  <c r="FP380" i="1"/>
  <c r="DC380" i="1"/>
  <c r="FQ380" i="1"/>
  <c r="DD380" i="1"/>
  <c r="FR380" i="1"/>
  <c r="DE380" i="1"/>
  <c r="FS380" i="1"/>
  <c r="DF380" i="1"/>
  <c r="FT380" i="1"/>
  <c r="DG380" i="1"/>
  <c r="FU380" i="1"/>
  <c r="DH380" i="1"/>
  <c r="FV380" i="1"/>
  <c r="DI380" i="1"/>
  <c r="FW380" i="1"/>
  <c r="DJ380" i="1"/>
  <c r="FX380" i="1"/>
  <c r="DK380" i="1"/>
  <c r="FY380" i="1"/>
  <c r="DL380" i="1"/>
  <c r="FZ380" i="1"/>
  <c r="DM380" i="1"/>
  <c r="GA380" i="1"/>
  <c r="DN380" i="1"/>
  <c r="GB380" i="1"/>
  <c r="DO380" i="1"/>
  <c r="GC380" i="1"/>
  <c r="DP380" i="1"/>
  <c r="GD380" i="1"/>
  <c r="DQ380" i="1"/>
  <c r="GE380" i="1"/>
  <c r="DR380" i="1"/>
  <c r="GF380" i="1"/>
  <c r="DS380" i="1"/>
  <c r="GG380" i="1"/>
  <c r="DT380" i="1"/>
  <c r="GH380" i="1"/>
  <c r="DU380" i="1"/>
  <c r="GI380" i="1"/>
  <c r="DV380" i="1"/>
  <c r="GJ380" i="1"/>
  <c r="DW380" i="1"/>
  <c r="GK380" i="1"/>
  <c r="DX380" i="1"/>
  <c r="GL380" i="1"/>
  <c r="DY380" i="1"/>
  <c r="GM380" i="1"/>
  <c r="DZ380" i="1"/>
  <c r="GN380" i="1"/>
  <c r="EA380" i="1"/>
  <c r="GO380" i="1"/>
  <c r="EB380" i="1"/>
  <c r="GP380" i="1"/>
  <c r="EC380" i="1"/>
  <c r="GQ380" i="1"/>
  <c r="BP381" i="1"/>
  <c r="ED381" i="1"/>
  <c r="BQ381" i="1"/>
  <c r="EE381" i="1"/>
  <c r="BR381" i="1"/>
  <c r="EF381" i="1"/>
  <c r="BS381" i="1"/>
  <c r="EG381" i="1"/>
  <c r="BT381" i="1"/>
  <c r="EH381" i="1"/>
  <c r="BU381" i="1"/>
  <c r="EI381" i="1"/>
  <c r="BV381" i="1"/>
  <c r="EJ381" i="1"/>
  <c r="BW381" i="1"/>
  <c r="EK381" i="1"/>
  <c r="BX381" i="1"/>
  <c r="EL381" i="1"/>
  <c r="BY381" i="1"/>
  <c r="EM381" i="1"/>
  <c r="BZ381" i="1"/>
  <c r="EN381" i="1"/>
  <c r="CA381" i="1"/>
  <c r="EO381" i="1"/>
  <c r="CB381" i="1"/>
  <c r="EP381" i="1"/>
  <c r="CC381" i="1"/>
  <c r="EQ381" i="1"/>
  <c r="CD381" i="1"/>
  <c r="ER381" i="1"/>
  <c r="CE381" i="1"/>
  <c r="ES381" i="1"/>
  <c r="CF381" i="1"/>
  <c r="ET381" i="1"/>
  <c r="CG381" i="1"/>
  <c r="EU381" i="1"/>
  <c r="CH381" i="1"/>
  <c r="EV381" i="1"/>
  <c r="CI381" i="1"/>
  <c r="EW381" i="1"/>
  <c r="CJ381" i="1"/>
  <c r="EX381" i="1"/>
  <c r="CK381" i="1"/>
  <c r="EY381" i="1"/>
  <c r="CL381" i="1"/>
  <c r="EZ381" i="1"/>
  <c r="CM381" i="1"/>
  <c r="FA381" i="1"/>
  <c r="CN381" i="1"/>
  <c r="FB381" i="1"/>
  <c r="CO381" i="1"/>
  <c r="FC381" i="1"/>
  <c r="CP381" i="1"/>
  <c r="FD381" i="1"/>
  <c r="CQ381" i="1"/>
  <c r="FE381" i="1"/>
  <c r="CR381" i="1"/>
  <c r="FF381" i="1"/>
  <c r="CS381" i="1"/>
  <c r="FG381" i="1"/>
  <c r="CT381" i="1"/>
  <c r="FH381" i="1"/>
  <c r="CU381" i="1"/>
  <c r="FI381" i="1"/>
  <c r="CV381" i="1"/>
  <c r="FJ381" i="1"/>
  <c r="CW381" i="1"/>
  <c r="FK381" i="1"/>
  <c r="CX381" i="1"/>
  <c r="FL381" i="1"/>
  <c r="CY381" i="1"/>
  <c r="FM381" i="1"/>
  <c r="CZ381" i="1"/>
  <c r="FN381" i="1"/>
  <c r="DA381" i="1"/>
  <c r="FO381" i="1"/>
  <c r="DB381" i="1"/>
  <c r="FP381" i="1"/>
  <c r="DC381" i="1"/>
  <c r="FQ381" i="1"/>
  <c r="DD381" i="1"/>
  <c r="FR381" i="1"/>
  <c r="DE381" i="1"/>
  <c r="FS381" i="1"/>
  <c r="DF381" i="1"/>
  <c r="FT381" i="1"/>
  <c r="DG381" i="1"/>
  <c r="FU381" i="1"/>
  <c r="DH381" i="1"/>
  <c r="FV381" i="1"/>
  <c r="DI381" i="1"/>
  <c r="FW381" i="1"/>
  <c r="DJ381" i="1"/>
  <c r="FX381" i="1"/>
  <c r="DK381" i="1"/>
  <c r="FY381" i="1"/>
  <c r="DL381" i="1"/>
  <c r="FZ381" i="1"/>
  <c r="DM381" i="1"/>
  <c r="GA381" i="1"/>
  <c r="DN381" i="1"/>
  <c r="GB381" i="1"/>
  <c r="DO381" i="1"/>
  <c r="GC381" i="1"/>
  <c r="DP381" i="1"/>
  <c r="GD381" i="1"/>
  <c r="DQ381" i="1"/>
  <c r="GE381" i="1"/>
  <c r="DR381" i="1"/>
  <c r="GF381" i="1"/>
  <c r="DS381" i="1"/>
  <c r="GG381" i="1"/>
  <c r="DT381" i="1"/>
  <c r="GH381" i="1"/>
  <c r="DU381" i="1"/>
  <c r="GI381" i="1"/>
  <c r="DV381" i="1"/>
  <c r="GJ381" i="1"/>
  <c r="DW381" i="1"/>
  <c r="GK381" i="1"/>
  <c r="DX381" i="1"/>
  <c r="GL381" i="1"/>
  <c r="DY381" i="1"/>
  <c r="GM381" i="1"/>
  <c r="DZ381" i="1"/>
  <c r="GN381" i="1"/>
  <c r="EA381" i="1"/>
  <c r="GO381" i="1"/>
  <c r="EB381" i="1"/>
  <c r="GP381" i="1"/>
  <c r="EC381" i="1"/>
  <c r="GQ381" i="1"/>
  <c r="BP382" i="1"/>
  <c r="ED382" i="1"/>
  <c r="BQ382" i="1"/>
  <c r="EE382" i="1"/>
  <c r="BR382" i="1"/>
  <c r="EF382" i="1"/>
  <c r="BS382" i="1"/>
  <c r="EG382" i="1"/>
  <c r="BT382" i="1"/>
  <c r="EH382" i="1"/>
  <c r="BU382" i="1"/>
  <c r="EI382" i="1"/>
  <c r="BV382" i="1"/>
  <c r="EJ382" i="1"/>
  <c r="BW382" i="1"/>
  <c r="EK382" i="1"/>
  <c r="BX382" i="1"/>
  <c r="EL382" i="1"/>
  <c r="BY382" i="1"/>
  <c r="EM382" i="1"/>
  <c r="BZ382" i="1"/>
  <c r="EN382" i="1"/>
  <c r="CA382" i="1"/>
  <c r="EO382" i="1"/>
  <c r="CB382" i="1"/>
  <c r="EP382" i="1"/>
  <c r="CC382" i="1"/>
  <c r="EQ382" i="1"/>
  <c r="CD382" i="1"/>
  <c r="ER382" i="1"/>
  <c r="CE382" i="1"/>
  <c r="ES382" i="1"/>
  <c r="CF382" i="1"/>
  <c r="ET382" i="1"/>
  <c r="CG382" i="1"/>
  <c r="EU382" i="1"/>
  <c r="CH382" i="1"/>
  <c r="EV382" i="1"/>
  <c r="CI382" i="1"/>
  <c r="EW382" i="1"/>
  <c r="CJ382" i="1"/>
  <c r="EX382" i="1"/>
  <c r="CK382" i="1"/>
  <c r="EY382" i="1"/>
  <c r="CL382" i="1"/>
  <c r="EZ382" i="1"/>
  <c r="CM382" i="1"/>
  <c r="FA382" i="1"/>
  <c r="CN382" i="1"/>
  <c r="FB382" i="1"/>
  <c r="CO382" i="1"/>
  <c r="FC382" i="1"/>
  <c r="CP382" i="1"/>
  <c r="FD382" i="1"/>
  <c r="CQ382" i="1"/>
  <c r="FE382" i="1"/>
  <c r="CR382" i="1"/>
  <c r="FF382" i="1"/>
  <c r="CS382" i="1"/>
  <c r="FG382" i="1"/>
  <c r="CT382" i="1"/>
  <c r="FH382" i="1"/>
  <c r="CU382" i="1"/>
  <c r="FI382" i="1"/>
  <c r="CV382" i="1"/>
  <c r="FJ382" i="1"/>
  <c r="CW382" i="1"/>
  <c r="FK382" i="1"/>
  <c r="CX382" i="1"/>
  <c r="FL382" i="1"/>
  <c r="CY382" i="1"/>
  <c r="FM382" i="1"/>
  <c r="CZ382" i="1"/>
  <c r="FN382" i="1"/>
  <c r="DA382" i="1"/>
  <c r="FO382" i="1"/>
  <c r="DB382" i="1"/>
  <c r="FP382" i="1"/>
  <c r="DC382" i="1"/>
  <c r="FQ382" i="1"/>
  <c r="DD382" i="1"/>
  <c r="FR382" i="1"/>
  <c r="DE382" i="1"/>
  <c r="FS382" i="1"/>
  <c r="DF382" i="1"/>
  <c r="FT382" i="1"/>
  <c r="DG382" i="1"/>
  <c r="FU382" i="1"/>
  <c r="DH382" i="1"/>
  <c r="FV382" i="1"/>
  <c r="DI382" i="1"/>
  <c r="FW382" i="1"/>
  <c r="DJ382" i="1"/>
  <c r="FX382" i="1"/>
  <c r="DK382" i="1"/>
  <c r="FY382" i="1"/>
  <c r="DL382" i="1"/>
  <c r="FZ382" i="1"/>
  <c r="DM382" i="1"/>
  <c r="GA382" i="1"/>
  <c r="DN382" i="1"/>
  <c r="GB382" i="1"/>
  <c r="DO382" i="1"/>
  <c r="GC382" i="1"/>
  <c r="DP382" i="1"/>
  <c r="GD382" i="1"/>
  <c r="DQ382" i="1"/>
  <c r="GE382" i="1"/>
  <c r="DR382" i="1"/>
  <c r="GF382" i="1"/>
  <c r="DS382" i="1"/>
  <c r="GG382" i="1"/>
  <c r="DT382" i="1"/>
  <c r="GH382" i="1"/>
  <c r="DU382" i="1"/>
  <c r="GI382" i="1"/>
  <c r="DV382" i="1"/>
  <c r="GJ382" i="1"/>
  <c r="DW382" i="1"/>
  <c r="GK382" i="1"/>
  <c r="DX382" i="1"/>
  <c r="GL382" i="1"/>
  <c r="DY382" i="1"/>
  <c r="GM382" i="1"/>
  <c r="DZ382" i="1"/>
  <c r="GN382" i="1"/>
  <c r="EA382" i="1"/>
  <c r="GO382" i="1"/>
  <c r="EB382" i="1"/>
  <c r="GP382" i="1"/>
  <c r="EC382" i="1"/>
  <c r="GQ382" i="1"/>
  <c r="BP383" i="1"/>
  <c r="ED383" i="1"/>
  <c r="BQ383" i="1"/>
  <c r="EE383" i="1"/>
  <c r="BR383" i="1"/>
  <c r="EF383" i="1"/>
  <c r="BS383" i="1"/>
  <c r="EG383" i="1"/>
  <c r="BT383" i="1"/>
  <c r="EH383" i="1"/>
  <c r="BU383" i="1"/>
  <c r="EI383" i="1"/>
  <c r="BV383" i="1"/>
  <c r="EJ383" i="1"/>
  <c r="BW383" i="1"/>
  <c r="EK383" i="1"/>
  <c r="BX383" i="1"/>
  <c r="EL383" i="1"/>
  <c r="BY383" i="1"/>
  <c r="EM383" i="1"/>
  <c r="BZ383" i="1"/>
  <c r="EN383" i="1"/>
  <c r="CA383" i="1"/>
  <c r="EO383" i="1"/>
  <c r="CB383" i="1"/>
  <c r="EP383" i="1"/>
  <c r="CC383" i="1"/>
  <c r="EQ383" i="1"/>
  <c r="CD383" i="1"/>
  <c r="ER383" i="1"/>
  <c r="CE383" i="1"/>
  <c r="ES383" i="1"/>
  <c r="CF383" i="1"/>
  <c r="ET383" i="1"/>
  <c r="CG383" i="1"/>
  <c r="EU383" i="1"/>
  <c r="CH383" i="1"/>
  <c r="EV383" i="1"/>
  <c r="CI383" i="1"/>
  <c r="EW383" i="1"/>
  <c r="CJ383" i="1"/>
  <c r="EX383" i="1"/>
  <c r="CK383" i="1"/>
  <c r="EY383" i="1"/>
  <c r="CL383" i="1"/>
  <c r="EZ383" i="1"/>
  <c r="CM383" i="1"/>
  <c r="FA383" i="1"/>
  <c r="CN383" i="1"/>
  <c r="FB383" i="1"/>
  <c r="CO383" i="1"/>
  <c r="FC383" i="1"/>
  <c r="CP383" i="1"/>
  <c r="FD383" i="1"/>
  <c r="CQ383" i="1"/>
  <c r="FE383" i="1"/>
  <c r="CR383" i="1"/>
  <c r="FF383" i="1"/>
  <c r="CS383" i="1"/>
  <c r="FG383" i="1"/>
  <c r="CT383" i="1"/>
  <c r="FH383" i="1"/>
  <c r="CU383" i="1"/>
  <c r="FI383" i="1"/>
  <c r="CV383" i="1"/>
  <c r="FJ383" i="1"/>
  <c r="CW383" i="1"/>
  <c r="FK383" i="1"/>
  <c r="CX383" i="1"/>
  <c r="FL383" i="1"/>
  <c r="CY383" i="1"/>
  <c r="FM383" i="1"/>
  <c r="CZ383" i="1"/>
  <c r="FN383" i="1"/>
  <c r="DA383" i="1"/>
  <c r="FO383" i="1"/>
  <c r="DB383" i="1"/>
  <c r="FP383" i="1"/>
  <c r="DC383" i="1"/>
  <c r="FQ383" i="1"/>
  <c r="DD383" i="1"/>
  <c r="FR383" i="1"/>
  <c r="DE383" i="1"/>
  <c r="FS383" i="1"/>
  <c r="DF383" i="1"/>
  <c r="FT383" i="1"/>
  <c r="DG383" i="1"/>
  <c r="FU383" i="1"/>
  <c r="DH383" i="1"/>
  <c r="FV383" i="1"/>
  <c r="DI383" i="1"/>
  <c r="FW383" i="1"/>
  <c r="DJ383" i="1"/>
  <c r="FX383" i="1"/>
  <c r="DK383" i="1"/>
  <c r="FY383" i="1"/>
  <c r="DL383" i="1"/>
  <c r="FZ383" i="1"/>
  <c r="DM383" i="1"/>
  <c r="GA383" i="1"/>
  <c r="DN383" i="1"/>
  <c r="GB383" i="1"/>
  <c r="DO383" i="1"/>
  <c r="GC383" i="1"/>
  <c r="DP383" i="1"/>
  <c r="GD383" i="1"/>
  <c r="DQ383" i="1"/>
  <c r="GE383" i="1"/>
  <c r="DR383" i="1"/>
  <c r="GF383" i="1"/>
  <c r="DS383" i="1"/>
  <c r="GG383" i="1"/>
  <c r="DT383" i="1"/>
  <c r="GH383" i="1"/>
  <c r="DU383" i="1"/>
  <c r="GI383" i="1"/>
  <c r="DV383" i="1"/>
  <c r="GJ383" i="1"/>
  <c r="DW383" i="1"/>
  <c r="GK383" i="1"/>
  <c r="DX383" i="1"/>
  <c r="GL383" i="1"/>
  <c r="DY383" i="1"/>
  <c r="GM383" i="1"/>
  <c r="DZ383" i="1"/>
  <c r="GN383" i="1"/>
  <c r="EA383" i="1"/>
  <c r="GO383" i="1"/>
  <c r="EB383" i="1"/>
  <c r="GP383" i="1"/>
  <c r="EC383" i="1"/>
  <c r="GQ383" i="1"/>
  <c r="BP384" i="1"/>
  <c r="ED384" i="1"/>
  <c r="BQ384" i="1"/>
  <c r="EE384" i="1"/>
  <c r="BR384" i="1"/>
  <c r="EF384" i="1"/>
  <c r="BS384" i="1"/>
  <c r="EG384" i="1"/>
  <c r="BT384" i="1"/>
  <c r="EH384" i="1"/>
  <c r="BU384" i="1"/>
  <c r="EI384" i="1"/>
  <c r="BV384" i="1"/>
  <c r="EJ384" i="1"/>
  <c r="BW384" i="1"/>
  <c r="EK384" i="1"/>
  <c r="BX384" i="1"/>
  <c r="EL384" i="1"/>
  <c r="BY384" i="1"/>
  <c r="EM384" i="1"/>
  <c r="BZ384" i="1"/>
  <c r="EN384" i="1"/>
  <c r="CA384" i="1"/>
  <c r="EO384" i="1"/>
  <c r="CB384" i="1"/>
  <c r="EP384" i="1"/>
  <c r="CC384" i="1"/>
  <c r="EQ384" i="1"/>
  <c r="CD384" i="1"/>
  <c r="ER384" i="1"/>
  <c r="CE384" i="1"/>
  <c r="ES384" i="1"/>
  <c r="CF384" i="1"/>
  <c r="ET384" i="1"/>
  <c r="CG384" i="1"/>
  <c r="EU384" i="1"/>
  <c r="CH384" i="1"/>
  <c r="EV384" i="1"/>
  <c r="CI384" i="1"/>
  <c r="EW384" i="1"/>
  <c r="CJ384" i="1"/>
  <c r="EX384" i="1"/>
  <c r="CK384" i="1"/>
  <c r="EY384" i="1"/>
  <c r="CL384" i="1"/>
  <c r="EZ384" i="1"/>
  <c r="CM384" i="1"/>
  <c r="FA384" i="1"/>
  <c r="CN384" i="1"/>
  <c r="FB384" i="1"/>
  <c r="CO384" i="1"/>
  <c r="FC384" i="1"/>
  <c r="CP384" i="1"/>
  <c r="FD384" i="1"/>
  <c r="CQ384" i="1"/>
  <c r="FE384" i="1"/>
  <c r="CR384" i="1"/>
  <c r="FF384" i="1"/>
  <c r="CS384" i="1"/>
  <c r="FG384" i="1"/>
  <c r="CT384" i="1"/>
  <c r="FH384" i="1"/>
  <c r="CU384" i="1"/>
  <c r="FI384" i="1"/>
  <c r="CV384" i="1"/>
  <c r="FJ384" i="1"/>
  <c r="CW384" i="1"/>
  <c r="FK384" i="1"/>
  <c r="CX384" i="1"/>
  <c r="FL384" i="1"/>
  <c r="CY384" i="1"/>
  <c r="FM384" i="1"/>
  <c r="CZ384" i="1"/>
  <c r="FN384" i="1"/>
  <c r="DA384" i="1"/>
  <c r="FO384" i="1"/>
  <c r="DB384" i="1"/>
  <c r="FP384" i="1"/>
  <c r="DC384" i="1"/>
  <c r="FQ384" i="1"/>
  <c r="DD384" i="1"/>
  <c r="FR384" i="1"/>
  <c r="DE384" i="1"/>
  <c r="FS384" i="1"/>
  <c r="DF384" i="1"/>
  <c r="FT384" i="1"/>
  <c r="DG384" i="1"/>
  <c r="FU384" i="1"/>
  <c r="DH384" i="1"/>
  <c r="FV384" i="1"/>
  <c r="DI384" i="1"/>
  <c r="FW384" i="1"/>
  <c r="DJ384" i="1"/>
  <c r="FX384" i="1"/>
  <c r="DK384" i="1"/>
  <c r="FY384" i="1"/>
  <c r="DL384" i="1"/>
  <c r="FZ384" i="1"/>
  <c r="DM384" i="1"/>
  <c r="GA384" i="1"/>
  <c r="DN384" i="1"/>
  <c r="GB384" i="1"/>
  <c r="DO384" i="1"/>
  <c r="GC384" i="1"/>
  <c r="DP384" i="1"/>
  <c r="GD384" i="1"/>
  <c r="DQ384" i="1"/>
  <c r="GE384" i="1"/>
  <c r="DR384" i="1"/>
  <c r="GF384" i="1"/>
  <c r="DS384" i="1"/>
  <c r="GG384" i="1"/>
  <c r="DT384" i="1"/>
  <c r="GH384" i="1"/>
  <c r="DU384" i="1"/>
  <c r="GI384" i="1"/>
  <c r="DV384" i="1"/>
  <c r="GJ384" i="1"/>
  <c r="DW384" i="1"/>
  <c r="GK384" i="1"/>
  <c r="DX384" i="1"/>
  <c r="GL384" i="1"/>
  <c r="DY384" i="1"/>
  <c r="GM384" i="1"/>
  <c r="DZ384" i="1"/>
  <c r="GN384" i="1"/>
  <c r="EA384" i="1"/>
  <c r="GO384" i="1"/>
  <c r="EB384" i="1"/>
  <c r="GP384" i="1"/>
  <c r="EC384" i="1"/>
  <c r="GQ384" i="1"/>
  <c r="BP385" i="1"/>
  <c r="ED385" i="1"/>
  <c r="BQ385" i="1"/>
  <c r="EE385" i="1"/>
  <c r="BR385" i="1"/>
  <c r="EF385" i="1"/>
  <c r="BS385" i="1"/>
  <c r="EG385" i="1"/>
  <c r="BT385" i="1"/>
  <c r="EH385" i="1"/>
  <c r="BU385" i="1"/>
  <c r="EI385" i="1"/>
  <c r="BV385" i="1"/>
  <c r="EJ385" i="1"/>
  <c r="BW385" i="1"/>
  <c r="EK385" i="1"/>
  <c r="BX385" i="1"/>
  <c r="EL385" i="1"/>
  <c r="BY385" i="1"/>
  <c r="EM385" i="1"/>
  <c r="BZ385" i="1"/>
  <c r="EN385" i="1"/>
  <c r="CA385" i="1"/>
  <c r="EO385" i="1"/>
  <c r="CB385" i="1"/>
  <c r="EP385" i="1"/>
  <c r="CC385" i="1"/>
  <c r="EQ385" i="1"/>
  <c r="CD385" i="1"/>
  <c r="ER385" i="1"/>
  <c r="CE385" i="1"/>
  <c r="ES385" i="1"/>
  <c r="CF385" i="1"/>
  <c r="ET385" i="1"/>
  <c r="CG385" i="1"/>
  <c r="EU385" i="1"/>
  <c r="CH385" i="1"/>
  <c r="EV385" i="1"/>
  <c r="CI385" i="1"/>
  <c r="EW385" i="1"/>
  <c r="CJ385" i="1"/>
  <c r="EX385" i="1"/>
  <c r="CK385" i="1"/>
  <c r="EY385" i="1"/>
  <c r="CL385" i="1"/>
  <c r="EZ385" i="1"/>
  <c r="CM385" i="1"/>
  <c r="FA385" i="1"/>
  <c r="CN385" i="1"/>
  <c r="FB385" i="1"/>
  <c r="CO385" i="1"/>
  <c r="FC385" i="1"/>
  <c r="CP385" i="1"/>
  <c r="FD385" i="1"/>
  <c r="CQ385" i="1"/>
  <c r="FE385" i="1"/>
  <c r="CR385" i="1"/>
  <c r="FF385" i="1"/>
  <c r="CS385" i="1"/>
  <c r="FG385" i="1"/>
  <c r="CT385" i="1"/>
  <c r="FH385" i="1"/>
  <c r="CU385" i="1"/>
  <c r="FI385" i="1"/>
  <c r="CV385" i="1"/>
  <c r="FJ385" i="1"/>
  <c r="CW385" i="1"/>
  <c r="FK385" i="1"/>
  <c r="CX385" i="1"/>
  <c r="FL385" i="1"/>
  <c r="CY385" i="1"/>
  <c r="FM385" i="1"/>
  <c r="CZ385" i="1"/>
  <c r="FN385" i="1"/>
  <c r="DA385" i="1"/>
  <c r="FO385" i="1"/>
  <c r="DB385" i="1"/>
  <c r="FP385" i="1"/>
  <c r="DC385" i="1"/>
  <c r="FQ385" i="1"/>
  <c r="DD385" i="1"/>
  <c r="FR385" i="1"/>
  <c r="DE385" i="1"/>
  <c r="FS385" i="1"/>
  <c r="DF385" i="1"/>
  <c r="FT385" i="1"/>
  <c r="DG385" i="1"/>
  <c r="FU385" i="1"/>
  <c r="DH385" i="1"/>
  <c r="FV385" i="1"/>
  <c r="DI385" i="1"/>
  <c r="FW385" i="1"/>
  <c r="DJ385" i="1"/>
  <c r="FX385" i="1"/>
  <c r="DK385" i="1"/>
  <c r="FY385" i="1"/>
  <c r="DL385" i="1"/>
  <c r="FZ385" i="1"/>
  <c r="DM385" i="1"/>
  <c r="GA385" i="1"/>
  <c r="DN385" i="1"/>
  <c r="GB385" i="1"/>
  <c r="DO385" i="1"/>
  <c r="GC385" i="1"/>
  <c r="DP385" i="1"/>
  <c r="GD385" i="1"/>
  <c r="DQ385" i="1"/>
  <c r="GE385" i="1"/>
  <c r="DR385" i="1"/>
  <c r="GF385" i="1"/>
  <c r="DS385" i="1"/>
  <c r="GG385" i="1"/>
  <c r="DT385" i="1"/>
  <c r="GH385" i="1"/>
  <c r="DU385" i="1"/>
  <c r="GI385" i="1"/>
  <c r="DV385" i="1"/>
  <c r="GJ385" i="1"/>
  <c r="DW385" i="1"/>
  <c r="GK385" i="1"/>
  <c r="DX385" i="1"/>
  <c r="GL385" i="1"/>
  <c r="DY385" i="1"/>
  <c r="GM385" i="1"/>
  <c r="DZ385" i="1"/>
  <c r="GN385" i="1"/>
  <c r="EA385" i="1"/>
  <c r="GO385" i="1"/>
  <c r="EB385" i="1"/>
  <c r="GP385" i="1"/>
  <c r="EC385" i="1"/>
  <c r="GQ385" i="1"/>
  <c r="BP386" i="1"/>
  <c r="ED386" i="1"/>
  <c r="BQ386" i="1"/>
  <c r="EE386" i="1"/>
  <c r="BR386" i="1"/>
  <c r="EF386" i="1"/>
  <c r="BS386" i="1"/>
  <c r="EG386" i="1"/>
  <c r="BT386" i="1"/>
  <c r="EH386" i="1"/>
  <c r="BU386" i="1"/>
  <c r="EI386" i="1"/>
  <c r="BV386" i="1"/>
  <c r="EJ386" i="1"/>
  <c r="BW386" i="1"/>
  <c r="EK386" i="1"/>
  <c r="BX386" i="1"/>
  <c r="EL386" i="1"/>
  <c r="BY386" i="1"/>
  <c r="EM386" i="1"/>
  <c r="BZ386" i="1"/>
  <c r="EN386" i="1"/>
  <c r="CA386" i="1"/>
  <c r="EO386" i="1"/>
  <c r="CB386" i="1"/>
  <c r="EP386" i="1"/>
  <c r="CC386" i="1"/>
  <c r="EQ386" i="1"/>
  <c r="CD386" i="1"/>
  <c r="ER386" i="1"/>
  <c r="CE386" i="1"/>
  <c r="ES386" i="1"/>
  <c r="CF386" i="1"/>
  <c r="ET386" i="1"/>
  <c r="CG386" i="1"/>
  <c r="EU386" i="1"/>
  <c r="CH386" i="1"/>
  <c r="EV386" i="1"/>
  <c r="CI386" i="1"/>
  <c r="EW386" i="1"/>
  <c r="CJ386" i="1"/>
  <c r="EX386" i="1"/>
  <c r="CK386" i="1"/>
  <c r="EY386" i="1"/>
  <c r="CL386" i="1"/>
  <c r="EZ386" i="1"/>
  <c r="CM386" i="1"/>
  <c r="FA386" i="1"/>
  <c r="CN386" i="1"/>
  <c r="FB386" i="1"/>
  <c r="CO386" i="1"/>
  <c r="FC386" i="1"/>
  <c r="CP386" i="1"/>
  <c r="FD386" i="1"/>
  <c r="CQ386" i="1"/>
  <c r="FE386" i="1"/>
  <c r="CR386" i="1"/>
  <c r="FF386" i="1"/>
  <c r="CS386" i="1"/>
  <c r="FG386" i="1"/>
  <c r="CT386" i="1"/>
  <c r="FH386" i="1"/>
  <c r="CU386" i="1"/>
  <c r="FI386" i="1"/>
  <c r="CV386" i="1"/>
  <c r="FJ386" i="1"/>
  <c r="CW386" i="1"/>
  <c r="FK386" i="1"/>
  <c r="CX386" i="1"/>
  <c r="FL386" i="1"/>
  <c r="CY386" i="1"/>
  <c r="FM386" i="1"/>
  <c r="CZ386" i="1"/>
  <c r="FN386" i="1"/>
  <c r="DA386" i="1"/>
  <c r="FO386" i="1"/>
  <c r="DB386" i="1"/>
  <c r="FP386" i="1"/>
  <c r="DC386" i="1"/>
  <c r="FQ386" i="1"/>
  <c r="DD386" i="1"/>
  <c r="FR386" i="1"/>
  <c r="DE386" i="1"/>
  <c r="FS386" i="1"/>
  <c r="DF386" i="1"/>
  <c r="FT386" i="1"/>
  <c r="DG386" i="1"/>
  <c r="FU386" i="1"/>
  <c r="DH386" i="1"/>
  <c r="FV386" i="1"/>
  <c r="DI386" i="1"/>
  <c r="FW386" i="1"/>
  <c r="DJ386" i="1"/>
  <c r="FX386" i="1"/>
  <c r="DK386" i="1"/>
  <c r="FY386" i="1"/>
  <c r="DL386" i="1"/>
  <c r="FZ386" i="1"/>
  <c r="DM386" i="1"/>
  <c r="GA386" i="1"/>
  <c r="DN386" i="1"/>
  <c r="GB386" i="1"/>
  <c r="DO386" i="1"/>
  <c r="GC386" i="1"/>
  <c r="DP386" i="1"/>
  <c r="GD386" i="1"/>
  <c r="DQ386" i="1"/>
  <c r="GE386" i="1"/>
  <c r="DR386" i="1"/>
  <c r="GF386" i="1"/>
  <c r="DS386" i="1"/>
  <c r="GG386" i="1"/>
  <c r="DT386" i="1"/>
  <c r="GH386" i="1"/>
  <c r="DU386" i="1"/>
  <c r="GI386" i="1"/>
  <c r="DV386" i="1"/>
  <c r="GJ386" i="1"/>
  <c r="DW386" i="1"/>
  <c r="GK386" i="1"/>
  <c r="DX386" i="1"/>
  <c r="GL386" i="1"/>
  <c r="DY386" i="1"/>
  <c r="GM386" i="1"/>
  <c r="DZ386" i="1"/>
  <c r="GN386" i="1"/>
  <c r="EA386" i="1"/>
  <c r="GO386" i="1"/>
  <c r="EB386" i="1"/>
  <c r="GP386" i="1"/>
  <c r="EC386" i="1"/>
  <c r="GQ386" i="1"/>
  <c r="BP387" i="1"/>
  <c r="ED387" i="1"/>
  <c r="BQ387" i="1"/>
  <c r="EE387" i="1"/>
  <c r="BR387" i="1"/>
  <c r="EF387" i="1"/>
  <c r="BS387" i="1"/>
  <c r="EG387" i="1"/>
  <c r="BT387" i="1"/>
  <c r="EH387" i="1"/>
  <c r="BU387" i="1"/>
  <c r="EI387" i="1"/>
  <c r="BV387" i="1"/>
  <c r="EJ387" i="1"/>
  <c r="BW387" i="1"/>
  <c r="EK387" i="1"/>
  <c r="BX387" i="1"/>
  <c r="EL387" i="1"/>
  <c r="BY387" i="1"/>
  <c r="EM387" i="1"/>
  <c r="BZ387" i="1"/>
  <c r="EN387" i="1"/>
  <c r="CA387" i="1"/>
  <c r="EO387" i="1"/>
  <c r="CB387" i="1"/>
  <c r="EP387" i="1"/>
  <c r="CC387" i="1"/>
  <c r="EQ387" i="1"/>
  <c r="CD387" i="1"/>
  <c r="ER387" i="1"/>
  <c r="CE387" i="1"/>
  <c r="ES387" i="1"/>
  <c r="CF387" i="1"/>
  <c r="ET387" i="1"/>
  <c r="CG387" i="1"/>
  <c r="EU387" i="1"/>
  <c r="CH387" i="1"/>
  <c r="EV387" i="1"/>
  <c r="CI387" i="1"/>
  <c r="EW387" i="1"/>
  <c r="CJ387" i="1"/>
  <c r="EX387" i="1"/>
  <c r="CK387" i="1"/>
  <c r="EY387" i="1"/>
  <c r="CL387" i="1"/>
  <c r="EZ387" i="1"/>
  <c r="CM387" i="1"/>
  <c r="FA387" i="1"/>
  <c r="CN387" i="1"/>
  <c r="FB387" i="1"/>
  <c r="CO387" i="1"/>
  <c r="FC387" i="1"/>
  <c r="CP387" i="1"/>
  <c r="FD387" i="1"/>
  <c r="CQ387" i="1"/>
  <c r="FE387" i="1"/>
  <c r="CR387" i="1"/>
  <c r="FF387" i="1"/>
  <c r="CS387" i="1"/>
  <c r="FG387" i="1"/>
  <c r="CT387" i="1"/>
  <c r="FH387" i="1"/>
  <c r="CU387" i="1"/>
  <c r="FI387" i="1"/>
  <c r="CV387" i="1"/>
  <c r="FJ387" i="1"/>
  <c r="CW387" i="1"/>
  <c r="FK387" i="1"/>
  <c r="CX387" i="1"/>
  <c r="FL387" i="1"/>
  <c r="CY387" i="1"/>
  <c r="FM387" i="1"/>
  <c r="CZ387" i="1"/>
  <c r="FN387" i="1"/>
  <c r="DA387" i="1"/>
  <c r="FO387" i="1"/>
  <c r="DB387" i="1"/>
  <c r="FP387" i="1"/>
  <c r="DC387" i="1"/>
  <c r="FQ387" i="1"/>
  <c r="DD387" i="1"/>
  <c r="FR387" i="1"/>
  <c r="DE387" i="1"/>
  <c r="FS387" i="1"/>
  <c r="DF387" i="1"/>
  <c r="FT387" i="1"/>
  <c r="DG387" i="1"/>
  <c r="FU387" i="1"/>
  <c r="DH387" i="1"/>
  <c r="FV387" i="1"/>
  <c r="DI387" i="1"/>
  <c r="FW387" i="1"/>
  <c r="DJ387" i="1"/>
  <c r="FX387" i="1"/>
  <c r="DK387" i="1"/>
  <c r="FY387" i="1"/>
  <c r="DL387" i="1"/>
  <c r="FZ387" i="1"/>
  <c r="DM387" i="1"/>
  <c r="GA387" i="1"/>
  <c r="DN387" i="1"/>
  <c r="GB387" i="1"/>
  <c r="DO387" i="1"/>
  <c r="GC387" i="1"/>
  <c r="DP387" i="1"/>
  <c r="GD387" i="1"/>
  <c r="DQ387" i="1"/>
  <c r="GE387" i="1"/>
  <c r="DR387" i="1"/>
  <c r="GF387" i="1"/>
  <c r="DS387" i="1"/>
  <c r="GG387" i="1"/>
  <c r="DT387" i="1"/>
  <c r="GH387" i="1"/>
  <c r="DU387" i="1"/>
  <c r="GI387" i="1"/>
  <c r="DV387" i="1"/>
  <c r="GJ387" i="1"/>
  <c r="DW387" i="1"/>
  <c r="GK387" i="1"/>
  <c r="DX387" i="1"/>
  <c r="GL387" i="1"/>
  <c r="DY387" i="1"/>
  <c r="GM387" i="1"/>
  <c r="DZ387" i="1"/>
  <c r="GN387" i="1"/>
  <c r="EA387" i="1"/>
  <c r="GO387" i="1"/>
  <c r="EB387" i="1"/>
  <c r="GP387" i="1"/>
  <c r="EC387" i="1"/>
  <c r="GQ387" i="1"/>
  <c r="BP388" i="1"/>
  <c r="ED388" i="1"/>
  <c r="BQ388" i="1"/>
  <c r="EE388" i="1"/>
  <c r="BR388" i="1"/>
  <c r="EF388" i="1"/>
  <c r="BS388" i="1"/>
  <c r="EG388" i="1"/>
  <c r="BT388" i="1"/>
  <c r="EH388" i="1"/>
  <c r="BU388" i="1"/>
  <c r="EI388" i="1"/>
  <c r="BV388" i="1"/>
  <c r="EJ388" i="1"/>
  <c r="BW388" i="1"/>
  <c r="EK388" i="1"/>
  <c r="BX388" i="1"/>
  <c r="EL388" i="1"/>
  <c r="BY388" i="1"/>
  <c r="EM388" i="1"/>
  <c r="BZ388" i="1"/>
  <c r="EN388" i="1"/>
  <c r="CA388" i="1"/>
  <c r="EO388" i="1"/>
  <c r="CB388" i="1"/>
  <c r="EP388" i="1"/>
  <c r="CC388" i="1"/>
  <c r="EQ388" i="1"/>
  <c r="CD388" i="1"/>
  <c r="ER388" i="1"/>
  <c r="CE388" i="1"/>
  <c r="ES388" i="1"/>
  <c r="CF388" i="1"/>
  <c r="ET388" i="1"/>
  <c r="CG388" i="1"/>
  <c r="EU388" i="1"/>
  <c r="CH388" i="1"/>
  <c r="EV388" i="1"/>
  <c r="CI388" i="1"/>
  <c r="EW388" i="1"/>
  <c r="CJ388" i="1"/>
  <c r="EX388" i="1"/>
  <c r="CK388" i="1"/>
  <c r="EY388" i="1"/>
  <c r="CL388" i="1"/>
  <c r="EZ388" i="1"/>
  <c r="CM388" i="1"/>
  <c r="FA388" i="1"/>
  <c r="CN388" i="1"/>
  <c r="FB388" i="1"/>
  <c r="CO388" i="1"/>
  <c r="FC388" i="1"/>
  <c r="CP388" i="1"/>
  <c r="FD388" i="1"/>
  <c r="CQ388" i="1"/>
  <c r="FE388" i="1"/>
  <c r="CR388" i="1"/>
  <c r="FF388" i="1"/>
  <c r="CS388" i="1"/>
  <c r="FG388" i="1"/>
  <c r="CT388" i="1"/>
  <c r="FH388" i="1"/>
  <c r="CU388" i="1"/>
  <c r="FI388" i="1"/>
  <c r="CV388" i="1"/>
  <c r="FJ388" i="1"/>
  <c r="CW388" i="1"/>
  <c r="FK388" i="1"/>
  <c r="CX388" i="1"/>
  <c r="FL388" i="1"/>
  <c r="CY388" i="1"/>
  <c r="FM388" i="1"/>
  <c r="CZ388" i="1"/>
  <c r="FN388" i="1"/>
  <c r="DA388" i="1"/>
  <c r="FO388" i="1"/>
  <c r="DB388" i="1"/>
  <c r="FP388" i="1"/>
  <c r="DC388" i="1"/>
  <c r="FQ388" i="1"/>
  <c r="DD388" i="1"/>
  <c r="FR388" i="1"/>
  <c r="DE388" i="1"/>
  <c r="FS388" i="1"/>
  <c r="DF388" i="1"/>
  <c r="FT388" i="1"/>
  <c r="DG388" i="1"/>
  <c r="FU388" i="1"/>
  <c r="DH388" i="1"/>
  <c r="FV388" i="1"/>
  <c r="DI388" i="1"/>
  <c r="FW388" i="1"/>
  <c r="DJ388" i="1"/>
  <c r="FX388" i="1"/>
  <c r="DK388" i="1"/>
  <c r="FY388" i="1"/>
  <c r="DL388" i="1"/>
  <c r="FZ388" i="1"/>
  <c r="DM388" i="1"/>
  <c r="GA388" i="1"/>
  <c r="DN388" i="1"/>
  <c r="GB388" i="1"/>
  <c r="DO388" i="1"/>
  <c r="GC388" i="1"/>
  <c r="DP388" i="1"/>
  <c r="GD388" i="1"/>
  <c r="DQ388" i="1"/>
  <c r="GE388" i="1"/>
  <c r="DR388" i="1"/>
  <c r="GF388" i="1"/>
  <c r="DS388" i="1"/>
  <c r="GG388" i="1"/>
  <c r="DT388" i="1"/>
  <c r="GH388" i="1"/>
  <c r="DU388" i="1"/>
  <c r="GI388" i="1"/>
  <c r="DV388" i="1"/>
  <c r="GJ388" i="1"/>
  <c r="DW388" i="1"/>
  <c r="GK388" i="1"/>
  <c r="DX388" i="1"/>
  <c r="GL388" i="1"/>
  <c r="DY388" i="1"/>
  <c r="GM388" i="1"/>
  <c r="DZ388" i="1"/>
  <c r="GN388" i="1"/>
  <c r="EA388" i="1"/>
  <c r="GO388" i="1"/>
  <c r="EB388" i="1"/>
  <c r="GP388" i="1"/>
  <c r="EC388" i="1"/>
  <c r="GQ388" i="1"/>
  <c r="BP389" i="1"/>
  <c r="ED389" i="1"/>
  <c r="BQ389" i="1"/>
  <c r="EE389" i="1"/>
  <c r="BR389" i="1"/>
  <c r="EF389" i="1"/>
  <c r="BS389" i="1"/>
  <c r="EG389" i="1"/>
  <c r="BT389" i="1"/>
  <c r="EH389" i="1"/>
  <c r="BU389" i="1"/>
  <c r="EI389" i="1"/>
  <c r="BV389" i="1"/>
  <c r="EJ389" i="1"/>
  <c r="BW389" i="1"/>
  <c r="EK389" i="1"/>
  <c r="BX389" i="1"/>
  <c r="EL389" i="1"/>
  <c r="BY389" i="1"/>
  <c r="EM389" i="1"/>
  <c r="BZ389" i="1"/>
  <c r="EN389" i="1"/>
  <c r="CA389" i="1"/>
  <c r="EO389" i="1"/>
  <c r="CB389" i="1"/>
  <c r="EP389" i="1"/>
  <c r="CC389" i="1"/>
  <c r="EQ389" i="1"/>
  <c r="CD389" i="1"/>
  <c r="ER389" i="1"/>
  <c r="CE389" i="1"/>
  <c r="ES389" i="1"/>
  <c r="CF389" i="1"/>
  <c r="ET389" i="1"/>
  <c r="CG389" i="1"/>
  <c r="EU389" i="1"/>
  <c r="CH389" i="1"/>
  <c r="EV389" i="1"/>
  <c r="CI389" i="1"/>
  <c r="EW389" i="1"/>
  <c r="CJ389" i="1"/>
  <c r="EX389" i="1"/>
  <c r="CK389" i="1"/>
  <c r="EY389" i="1"/>
  <c r="CL389" i="1"/>
  <c r="EZ389" i="1"/>
  <c r="CM389" i="1"/>
  <c r="FA389" i="1"/>
  <c r="CN389" i="1"/>
  <c r="FB389" i="1"/>
  <c r="CO389" i="1"/>
  <c r="FC389" i="1"/>
  <c r="CP389" i="1"/>
  <c r="FD389" i="1"/>
  <c r="CQ389" i="1"/>
  <c r="FE389" i="1"/>
  <c r="CR389" i="1"/>
  <c r="FF389" i="1"/>
  <c r="CS389" i="1"/>
  <c r="FG389" i="1"/>
  <c r="CT389" i="1"/>
  <c r="FH389" i="1"/>
  <c r="CU389" i="1"/>
  <c r="FI389" i="1"/>
  <c r="CV389" i="1"/>
  <c r="FJ389" i="1"/>
  <c r="CW389" i="1"/>
  <c r="FK389" i="1"/>
  <c r="CX389" i="1"/>
  <c r="FL389" i="1"/>
  <c r="CY389" i="1"/>
  <c r="FM389" i="1"/>
  <c r="CZ389" i="1"/>
  <c r="FN389" i="1"/>
  <c r="DA389" i="1"/>
  <c r="FO389" i="1"/>
  <c r="DB389" i="1"/>
  <c r="FP389" i="1"/>
  <c r="DC389" i="1"/>
  <c r="FQ389" i="1"/>
  <c r="DD389" i="1"/>
  <c r="FR389" i="1"/>
  <c r="DE389" i="1"/>
  <c r="FS389" i="1"/>
  <c r="DF389" i="1"/>
  <c r="FT389" i="1"/>
  <c r="DG389" i="1"/>
  <c r="FU389" i="1"/>
  <c r="DH389" i="1"/>
  <c r="FV389" i="1"/>
  <c r="DI389" i="1"/>
  <c r="FW389" i="1"/>
  <c r="DJ389" i="1"/>
  <c r="FX389" i="1"/>
  <c r="DK389" i="1"/>
  <c r="FY389" i="1"/>
  <c r="DL389" i="1"/>
  <c r="FZ389" i="1"/>
  <c r="DM389" i="1"/>
  <c r="GA389" i="1"/>
  <c r="DN389" i="1"/>
  <c r="GB389" i="1"/>
  <c r="DO389" i="1"/>
  <c r="GC389" i="1"/>
  <c r="DP389" i="1"/>
  <c r="GD389" i="1"/>
  <c r="DQ389" i="1"/>
  <c r="GE389" i="1"/>
  <c r="DR389" i="1"/>
  <c r="GF389" i="1"/>
  <c r="DS389" i="1"/>
  <c r="GG389" i="1"/>
  <c r="DT389" i="1"/>
  <c r="GH389" i="1"/>
  <c r="DU389" i="1"/>
  <c r="GI389" i="1"/>
  <c r="DV389" i="1"/>
  <c r="GJ389" i="1"/>
  <c r="DW389" i="1"/>
  <c r="GK389" i="1"/>
  <c r="DX389" i="1"/>
  <c r="GL389" i="1"/>
  <c r="DY389" i="1"/>
  <c r="GM389" i="1"/>
  <c r="DZ389" i="1"/>
  <c r="GN389" i="1"/>
  <c r="EA389" i="1"/>
  <c r="GO389" i="1"/>
  <c r="EB389" i="1"/>
  <c r="GP389" i="1"/>
  <c r="EC389" i="1"/>
  <c r="GQ389" i="1"/>
  <c r="BP390" i="1"/>
  <c r="ED390" i="1"/>
  <c r="BQ390" i="1"/>
  <c r="EE390" i="1"/>
  <c r="BR390" i="1"/>
  <c r="EF390" i="1"/>
  <c r="BS390" i="1"/>
  <c r="EG390" i="1"/>
  <c r="BT390" i="1"/>
  <c r="EH390" i="1"/>
  <c r="BU390" i="1"/>
  <c r="EI390" i="1"/>
  <c r="BV390" i="1"/>
  <c r="EJ390" i="1"/>
  <c r="BW390" i="1"/>
  <c r="EK390" i="1"/>
  <c r="BX390" i="1"/>
  <c r="EL390" i="1"/>
  <c r="BY390" i="1"/>
  <c r="EM390" i="1"/>
  <c r="BZ390" i="1"/>
  <c r="EN390" i="1"/>
  <c r="CA390" i="1"/>
  <c r="EO390" i="1"/>
  <c r="CB390" i="1"/>
  <c r="EP390" i="1"/>
  <c r="CC390" i="1"/>
  <c r="EQ390" i="1"/>
  <c r="CD390" i="1"/>
  <c r="ER390" i="1"/>
  <c r="CE390" i="1"/>
  <c r="ES390" i="1"/>
  <c r="CF390" i="1"/>
  <c r="ET390" i="1"/>
  <c r="CG390" i="1"/>
  <c r="EU390" i="1"/>
  <c r="CH390" i="1"/>
  <c r="EV390" i="1"/>
  <c r="CI390" i="1"/>
  <c r="EW390" i="1"/>
  <c r="CJ390" i="1"/>
  <c r="EX390" i="1"/>
  <c r="CK390" i="1"/>
  <c r="EY390" i="1"/>
  <c r="CL390" i="1"/>
  <c r="EZ390" i="1"/>
  <c r="CM390" i="1"/>
  <c r="FA390" i="1"/>
  <c r="CN390" i="1"/>
  <c r="FB390" i="1"/>
  <c r="CO390" i="1"/>
  <c r="FC390" i="1"/>
  <c r="CP390" i="1"/>
  <c r="FD390" i="1"/>
  <c r="CQ390" i="1"/>
  <c r="FE390" i="1"/>
  <c r="CR390" i="1"/>
  <c r="FF390" i="1"/>
  <c r="CS390" i="1"/>
  <c r="FG390" i="1"/>
  <c r="CT390" i="1"/>
  <c r="FH390" i="1"/>
  <c r="CU390" i="1"/>
  <c r="FI390" i="1"/>
  <c r="CV390" i="1"/>
  <c r="FJ390" i="1"/>
  <c r="CW390" i="1"/>
  <c r="FK390" i="1"/>
  <c r="CX390" i="1"/>
  <c r="FL390" i="1"/>
  <c r="CY390" i="1"/>
  <c r="FM390" i="1"/>
  <c r="CZ390" i="1"/>
  <c r="FN390" i="1"/>
  <c r="DA390" i="1"/>
  <c r="FO390" i="1"/>
  <c r="DB390" i="1"/>
  <c r="FP390" i="1"/>
  <c r="DC390" i="1"/>
  <c r="FQ390" i="1"/>
  <c r="DD390" i="1"/>
  <c r="FR390" i="1"/>
  <c r="DE390" i="1"/>
  <c r="FS390" i="1"/>
  <c r="DF390" i="1"/>
  <c r="FT390" i="1"/>
  <c r="DG390" i="1"/>
  <c r="FU390" i="1"/>
  <c r="DH390" i="1"/>
  <c r="FV390" i="1"/>
  <c r="DI390" i="1"/>
  <c r="FW390" i="1"/>
  <c r="DJ390" i="1"/>
  <c r="FX390" i="1"/>
  <c r="DK390" i="1"/>
  <c r="FY390" i="1"/>
  <c r="DL390" i="1"/>
  <c r="FZ390" i="1"/>
  <c r="DM390" i="1"/>
  <c r="GA390" i="1"/>
  <c r="DN390" i="1"/>
  <c r="GB390" i="1"/>
  <c r="DO390" i="1"/>
  <c r="GC390" i="1"/>
  <c r="DP390" i="1"/>
  <c r="GD390" i="1"/>
  <c r="DQ390" i="1"/>
  <c r="GE390" i="1"/>
  <c r="DR390" i="1"/>
  <c r="GF390" i="1"/>
  <c r="DS390" i="1"/>
  <c r="GG390" i="1"/>
  <c r="DT390" i="1"/>
  <c r="GH390" i="1"/>
  <c r="DU390" i="1"/>
  <c r="GI390" i="1"/>
  <c r="DV390" i="1"/>
  <c r="GJ390" i="1"/>
  <c r="DW390" i="1"/>
  <c r="GK390" i="1"/>
  <c r="DX390" i="1"/>
  <c r="GL390" i="1"/>
  <c r="DY390" i="1"/>
  <c r="GM390" i="1"/>
  <c r="DZ390" i="1"/>
  <c r="GN390" i="1"/>
  <c r="EA390" i="1"/>
  <c r="GO390" i="1"/>
  <c r="EB390" i="1"/>
  <c r="GP390" i="1"/>
  <c r="EC390" i="1"/>
  <c r="GQ390" i="1"/>
  <c r="BP391" i="1"/>
  <c r="ED391" i="1"/>
  <c r="BQ391" i="1"/>
  <c r="EE391" i="1"/>
  <c r="BR391" i="1"/>
  <c r="EF391" i="1"/>
  <c r="BS391" i="1"/>
  <c r="EG391" i="1"/>
  <c r="BT391" i="1"/>
  <c r="EH391" i="1"/>
  <c r="BU391" i="1"/>
  <c r="EI391" i="1"/>
  <c r="BV391" i="1"/>
  <c r="EJ391" i="1"/>
  <c r="BW391" i="1"/>
  <c r="EK391" i="1"/>
  <c r="BX391" i="1"/>
  <c r="EL391" i="1"/>
  <c r="BY391" i="1"/>
  <c r="EM391" i="1"/>
  <c r="BZ391" i="1"/>
  <c r="EN391" i="1"/>
  <c r="CA391" i="1"/>
  <c r="EO391" i="1"/>
  <c r="CB391" i="1"/>
  <c r="EP391" i="1"/>
  <c r="CC391" i="1"/>
  <c r="EQ391" i="1"/>
  <c r="CD391" i="1"/>
  <c r="ER391" i="1"/>
  <c r="CE391" i="1"/>
  <c r="ES391" i="1"/>
  <c r="CF391" i="1"/>
  <c r="ET391" i="1"/>
  <c r="CG391" i="1"/>
  <c r="EU391" i="1"/>
  <c r="CH391" i="1"/>
  <c r="EV391" i="1"/>
  <c r="CI391" i="1"/>
  <c r="EW391" i="1"/>
  <c r="CJ391" i="1"/>
  <c r="EX391" i="1"/>
  <c r="CK391" i="1"/>
  <c r="EY391" i="1"/>
  <c r="CL391" i="1"/>
  <c r="EZ391" i="1"/>
  <c r="CM391" i="1"/>
  <c r="FA391" i="1"/>
  <c r="CN391" i="1"/>
  <c r="FB391" i="1"/>
  <c r="CO391" i="1"/>
  <c r="FC391" i="1"/>
  <c r="CP391" i="1"/>
  <c r="FD391" i="1"/>
  <c r="CQ391" i="1"/>
  <c r="FE391" i="1"/>
  <c r="CR391" i="1"/>
  <c r="FF391" i="1"/>
  <c r="CS391" i="1"/>
  <c r="FG391" i="1"/>
  <c r="CT391" i="1"/>
  <c r="FH391" i="1"/>
  <c r="CU391" i="1"/>
  <c r="FI391" i="1"/>
  <c r="CV391" i="1"/>
  <c r="FJ391" i="1"/>
  <c r="CW391" i="1"/>
  <c r="FK391" i="1"/>
  <c r="CX391" i="1"/>
  <c r="FL391" i="1"/>
  <c r="CY391" i="1"/>
  <c r="FM391" i="1"/>
  <c r="CZ391" i="1"/>
  <c r="FN391" i="1"/>
  <c r="DA391" i="1"/>
  <c r="FO391" i="1"/>
  <c r="DB391" i="1"/>
  <c r="FP391" i="1"/>
  <c r="DC391" i="1"/>
  <c r="FQ391" i="1"/>
  <c r="DD391" i="1"/>
  <c r="FR391" i="1"/>
  <c r="DE391" i="1"/>
  <c r="FS391" i="1"/>
  <c r="DF391" i="1"/>
  <c r="FT391" i="1"/>
  <c r="DG391" i="1"/>
  <c r="FU391" i="1"/>
  <c r="DH391" i="1"/>
  <c r="FV391" i="1"/>
  <c r="DI391" i="1"/>
  <c r="FW391" i="1"/>
  <c r="DJ391" i="1"/>
  <c r="FX391" i="1"/>
  <c r="DK391" i="1"/>
  <c r="FY391" i="1"/>
  <c r="DL391" i="1"/>
  <c r="FZ391" i="1"/>
  <c r="DM391" i="1"/>
  <c r="GA391" i="1"/>
  <c r="DN391" i="1"/>
  <c r="GB391" i="1"/>
  <c r="DO391" i="1"/>
  <c r="GC391" i="1"/>
  <c r="DP391" i="1"/>
  <c r="GD391" i="1"/>
  <c r="DQ391" i="1"/>
  <c r="GE391" i="1"/>
  <c r="DR391" i="1"/>
  <c r="GF391" i="1"/>
  <c r="DS391" i="1"/>
  <c r="GG391" i="1"/>
  <c r="DT391" i="1"/>
  <c r="GH391" i="1"/>
  <c r="DU391" i="1"/>
  <c r="GI391" i="1"/>
  <c r="DV391" i="1"/>
  <c r="GJ391" i="1"/>
  <c r="DW391" i="1"/>
  <c r="GK391" i="1"/>
  <c r="DX391" i="1"/>
  <c r="GL391" i="1"/>
  <c r="DY391" i="1"/>
  <c r="GM391" i="1"/>
  <c r="DZ391" i="1"/>
  <c r="GN391" i="1"/>
  <c r="EA391" i="1"/>
  <c r="GO391" i="1"/>
  <c r="EB391" i="1"/>
  <c r="GP391" i="1"/>
  <c r="EC391" i="1"/>
  <c r="GQ391" i="1"/>
  <c r="BP392" i="1"/>
  <c r="ED392" i="1"/>
  <c r="BQ392" i="1"/>
  <c r="EE392" i="1"/>
  <c r="BR392" i="1"/>
  <c r="EF392" i="1"/>
  <c r="BS392" i="1"/>
  <c r="EG392" i="1"/>
  <c r="BT392" i="1"/>
  <c r="EH392" i="1"/>
  <c r="BU392" i="1"/>
  <c r="EI392" i="1"/>
  <c r="BV392" i="1"/>
  <c r="EJ392" i="1"/>
  <c r="BW392" i="1"/>
  <c r="EK392" i="1"/>
  <c r="BX392" i="1"/>
  <c r="EL392" i="1"/>
  <c r="BY392" i="1"/>
  <c r="EM392" i="1"/>
  <c r="BZ392" i="1"/>
  <c r="EN392" i="1"/>
  <c r="CA392" i="1"/>
  <c r="EO392" i="1"/>
  <c r="CB392" i="1"/>
  <c r="EP392" i="1"/>
  <c r="CC392" i="1"/>
  <c r="EQ392" i="1"/>
  <c r="CD392" i="1"/>
  <c r="ER392" i="1"/>
  <c r="CE392" i="1"/>
  <c r="ES392" i="1"/>
  <c r="CF392" i="1"/>
  <c r="ET392" i="1"/>
  <c r="CG392" i="1"/>
  <c r="EU392" i="1"/>
  <c r="CH392" i="1"/>
  <c r="EV392" i="1"/>
  <c r="CI392" i="1"/>
  <c r="EW392" i="1"/>
  <c r="CJ392" i="1"/>
  <c r="EX392" i="1"/>
  <c r="CK392" i="1"/>
  <c r="EY392" i="1"/>
  <c r="CL392" i="1"/>
  <c r="EZ392" i="1"/>
  <c r="CM392" i="1"/>
  <c r="FA392" i="1"/>
  <c r="CN392" i="1"/>
  <c r="FB392" i="1"/>
  <c r="CO392" i="1"/>
  <c r="FC392" i="1"/>
  <c r="CP392" i="1"/>
  <c r="FD392" i="1"/>
  <c r="CQ392" i="1"/>
  <c r="FE392" i="1"/>
  <c r="CR392" i="1"/>
  <c r="FF392" i="1"/>
  <c r="CS392" i="1"/>
  <c r="FG392" i="1"/>
  <c r="CT392" i="1"/>
  <c r="FH392" i="1"/>
  <c r="CU392" i="1"/>
  <c r="FI392" i="1"/>
  <c r="CV392" i="1"/>
  <c r="FJ392" i="1"/>
  <c r="CW392" i="1"/>
  <c r="FK392" i="1"/>
  <c r="CX392" i="1"/>
  <c r="FL392" i="1"/>
  <c r="CY392" i="1"/>
  <c r="FM392" i="1"/>
  <c r="CZ392" i="1"/>
  <c r="FN392" i="1"/>
  <c r="DA392" i="1"/>
  <c r="FO392" i="1"/>
  <c r="DB392" i="1"/>
  <c r="FP392" i="1"/>
  <c r="DC392" i="1"/>
  <c r="FQ392" i="1"/>
  <c r="DD392" i="1"/>
  <c r="FR392" i="1"/>
  <c r="DE392" i="1"/>
  <c r="FS392" i="1"/>
  <c r="DF392" i="1"/>
  <c r="FT392" i="1"/>
  <c r="DG392" i="1"/>
  <c r="FU392" i="1"/>
  <c r="DH392" i="1"/>
  <c r="FV392" i="1"/>
  <c r="DI392" i="1"/>
  <c r="FW392" i="1"/>
  <c r="DJ392" i="1"/>
  <c r="FX392" i="1"/>
  <c r="DK392" i="1"/>
  <c r="FY392" i="1"/>
  <c r="DL392" i="1"/>
  <c r="FZ392" i="1"/>
  <c r="DM392" i="1"/>
  <c r="GA392" i="1"/>
  <c r="DN392" i="1"/>
  <c r="GB392" i="1"/>
  <c r="DO392" i="1"/>
  <c r="GC392" i="1"/>
  <c r="DP392" i="1"/>
  <c r="GD392" i="1"/>
  <c r="DQ392" i="1"/>
  <c r="GE392" i="1"/>
  <c r="DR392" i="1"/>
  <c r="GF392" i="1"/>
  <c r="DS392" i="1"/>
  <c r="GG392" i="1"/>
  <c r="DT392" i="1"/>
  <c r="GH392" i="1"/>
  <c r="DU392" i="1"/>
  <c r="GI392" i="1"/>
  <c r="DV392" i="1"/>
  <c r="GJ392" i="1"/>
  <c r="DW392" i="1"/>
  <c r="GK392" i="1"/>
  <c r="DX392" i="1"/>
  <c r="GL392" i="1"/>
  <c r="DY392" i="1"/>
  <c r="GM392" i="1"/>
  <c r="DZ392" i="1"/>
  <c r="GN392" i="1"/>
  <c r="EA392" i="1"/>
  <c r="GO392" i="1"/>
  <c r="EB392" i="1"/>
  <c r="GP392" i="1"/>
  <c r="EC392" i="1"/>
  <c r="GQ392" i="1"/>
  <c r="BP393" i="1"/>
  <c r="ED393" i="1"/>
  <c r="BQ393" i="1"/>
  <c r="EE393" i="1"/>
  <c r="BR393" i="1"/>
  <c r="EF393" i="1"/>
  <c r="BS393" i="1"/>
  <c r="EG393" i="1"/>
  <c r="BT393" i="1"/>
  <c r="EH393" i="1"/>
  <c r="BU393" i="1"/>
  <c r="EI393" i="1"/>
  <c r="BV393" i="1"/>
  <c r="EJ393" i="1"/>
  <c r="BW393" i="1"/>
  <c r="EK393" i="1"/>
  <c r="BX393" i="1"/>
  <c r="EL393" i="1"/>
  <c r="BY393" i="1"/>
  <c r="EM393" i="1"/>
  <c r="BZ393" i="1"/>
  <c r="EN393" i="1"/>
  <c r="CA393" i="1"/>
  <c r="EO393" i="1"/>
  <c r="CB393" i="1"/>
  <c r="EP393" i="1"/>
  <c r="CC393" i="1"/>
  <c r="EQ393" i="1"/>
  <c r="CD393" i="1"/>
  <c r="ER393" i="1"/>
  <c r="CE393" i="1"/>
  <c r="ES393" i="1"/>
  <c r="CF393" i="1"/>
  <c r="ET393" i="1"/>
  <c r="CG393" i="1"/>
  <c r="EU393" i="1"/>
  <c r="CH393" i="1"/>
  <c r="EV393" i="1"/>
  <c r="CI393" i="1"/>
  <c r="EW393" i="1"/>
  <c r="CJ393" i="1"/>
  <c r="EX393" i="1"/>
  <c r="CK393" i="1"/>
  <c r="EY393" i="1"/>
  <c r="CL393" i="1"/>
  <c r="EZ393" i="1"/>
  <c r="CM393" i="1"/>
  <c r="FA393" i="1"/>
  <c r="CN393" i="1"/>
  <c r="FB393" i="1"/>
  <c r="CO393" i="1"/>
  <c r="FC393" i="1"/>
  <c r="CP393" i="1"/>
  <c r="FD393" i="1"/>
  <c r="CQ393" i="1"/>
  <c r="FE393" i="1"/>
  <c r="CR393" i="1"/>
  <c r="FF393" i="1"/>
  <c r="CS393" i="1"/>
  <c r="FG393" i="1"/>
  <c r="CT393" i="1"/>
  <c r="FH393" i="1"/>
  <c r="CU393" i="1"/>
  <c r="FI393" i="1"/>
  <c r="CV393" i="1"/>
  <c r="FJ393" i="1"/>
  <c r="CW393" i="1"/>
  <c r="FK393" i="1"/>
  <c r="CX393" i="1"/>
  <c r="FL393" i="1"/>
  <c r="CY393" i="1"/>
  <c r="FM393" i="1"/>
  <c r="CZ393" i="1"/>
  <c r="FN393" i="1"/>
  <c r="DA393" i="1"/>
  <c r="FO393" i="1"/>
  <c r="DB393" i="1"/>
  <c r="FP393" i="1"/>
  <c r="DC393" i="1"/>
  <c r="FQ393" i="1"/>
  <c r="DD393" i="1"/>
  <c r="FR393" i="1"/>
  <c r="DE393" i="1"/>
  <c r="FS393" i="1"/>
  <c r="DF393" i="1"/>
  <c r="FT393" i="1"/>
  <c r="DG393" i="1"/>
  <c r="FU393" i="1"/>
  <c r="DH393" i="1"/>
  <c r="FV393" i="1"/>
  <c r="DI393" i="1"/>
  <c r="FW393" i="1"/>
  <c r="DJ393" i="1"/>
  <c r="FX393" i="1"/>
  <c r="DK393" i="1"/>
  <c r="FY393" i="1"/>
  <c r="DL393" i="1"/>
  <c r="FZ393" i="1"/>
  <c r="DM393" i="1"/>
  <c r="GA393" i="1"/>
  <c r="DN393" i="1"/>
  <c r="GB393" i="1"/>
  <c r="DO393" i="1"/>
  <c r="GC393" i="1"/>
  <c r="DP393" i="1"/>
  <c r="GD393" i="1"/>
  <c r="DQ393" i="1"/>
  <c r="GE393" i="1"/>
  <c r="DR393" i="1"/>
  <c r="GF393" i="1"/>
  <c r="DS393" i="1"/>
  <c r="GG393" i="1"/>
  <c r="DT393" i="1"/>
  <c r="GH393" i="1"/>
  <c r="DU393" i="1"/>
  <c r="GI393" i="1"/>
  <c r="DV393" i="1"/>
  <c r="GJ393" i="1"/>
  <c r="DW393" i="1"/>
  <c r="GK393" i="1"/>
  <c r="DX393" i="1"/>
  <c r="GL393" i="1"/>
  <c r="DY393" i="1"/>
  <c r="GM393" i="1"/>
  <c r="DZ393" i="1"/>
  <c r="GN393" i="1"/>
  <c r="EA393" i="1"/>
  <c r="GO393" i="1"/>
  <c r="EB393" i="1"/>
  <c r="GP393" i="1"/>
  <c r="EC393" i="1"/>
  <c r="GQ393" i="1"/>
  <c r="BP394" i="1"/>
  <c r="ED394" i="1"/>
  <c r="BQ394" i="1"/>
  <c r="EE394" i="1"/>
  <c r="BR394" i="1"/>
  <c r="EF394" i="1"/>
  <c r="BS394" i="1"/>
  <c r="EG394" i="1"/>
  <c r="BT394" i="1"/>
  <c r="EH394" i="1"/>
  <c r="BU394" i="1"/>
  <c r="EI394" i="1"/>
  <c r="BV394" i="1"/>
  <c r="EJ394" i="1"/>
  <c r="BW394" i="1"/>
  <c r="EK394" i="1"/>
  <c r="BX394" i="1"/>
  <c r="EL394" i="1"/>
  <c r="BY394" i="1"/>
  <c r="EM394" i="1"/>
  <c r="BZ394" i="1"/>
  <c r="EN394" i="1"/>
  <c r="CA394" i="1"/>
  <c r="EO394" i="1"/>
  <c r="CB394" i="1"/>
  <c r="EP394" i="1"/>
  <c r="CC394" i="1"/>
  <c r="EQ394" i="1"/>
  <c r="CD394" i="1"/>
  <c r="ER394" i="1"/>
  <c r="CE394" i="1"/>
  <c r="ES394" i="1"/>
  <c r="CF394" i="1"/>
  <c r="ET394" i="1"/>
  <c r="CG394" i="1"/>
  <c r="EU394" i="1"/>
  <c r="CH394" i="1"/>
  <c r="EV394" i="1"/>
  <c r="CI394" i="1"/>
  <c r="EW394" i="1"/>
  <c r="CJ394" i="1"/>
  <c r="EX394" i="1"/>
  <c r="CK394" i="1"/>
  <c r="EY394" i="1"/>
  <c r="CL394" i="1"/>
  <c r="EZ394" i="1"/>
  <c r="CM394" i="1"/>
  <c r="FA394" i="1"/>
  <c r="CN394" i="1"/>
  <c r="FB394" i="1"/>
  <c r="CO394" i="1"/>
  <c r="FC394" i="1"/>
  <c r="CP394" i="1"/>
  <c r="FD394" i="1"/>
  <c r="CQ394" i="1"/>
  <c r="FE394" i="1"/>
  <c r="CR394" i="1"/>
  <c r="FF394" i="1"/>
  <c r="CS394" i="1"/>
  <c r="FG394" i="1"/>
  <c r="CT394" i="1"/>
  <c r="FH394" i="1"/>
  <c r="CU394" i="1"/>
  <c r="FI394" i="1"/>
  <c r="CV394" i="1"/>
  <c r="FJ394" i="1"/>
  <c r="CW394" i="1"/>
  <c r="FK394" i="1"/>
  <c r="CX394" i="1"/>
  <c r="FL394" i="1"/>
  <c r="CY394" i="1"/>
  <c r="FM394" i="1"/>
  <c r="CZ394" i="1"/>
  <c r="FN394" i="1"/>
  <c r="DA394" i="1"/>
  <c r="FO394" i="1"/>
  <c r="DB394" i="1"/>
  <c r="FP394" i="1"/>
  <c r="DC394" i="1"/>
  <c r="FQ394" i="1"/>
  <c r="DD394" i="1"/>
  <c r="FR394" i="1"/>
  <c r="DE394" i="1"/>
  <c r="FS394" i="1"/>
  <c r="DF394" i="1"/>
  <c r="FT394" i="1"/>
  <c r="DG394" i="1"/>
  <c r="FU394" i="1"/>
  <c r="DH394" i="1"/>
  <c r="FV394" i="1"/>
  <c r="DI394" i="1"/>
  <c r="FW394" i="1"/>
  <c r="DJ394" i="1"/>
  <c r="FX394" i="1"/>
  <c r="DK394" i="1"/>
  <c r="FY394" i="1"/>
  <c r="DL394" i="1"/>
  <c r="FZ394" i="1"/>
  <c r="DM394" i="1"/>
  <c r="GA394" i="1"/>
  <c r="DN394" i="1"/>
  <c r="GB394" i="1"/>
  <c r="DO394" i="1"/>
  <c r="GC394" i="1"/>
  <c r="DP394" i="1"/>
  <c r="GD394" i="1"/>
  <c r="DQ394" i="1"/>
  <c r="GE394" i="1"/>
  <c r="DR394" i="1"/>
  <c r="GF394" i="1"/>
  <c r="DS394" i="1"/>
  <c r="GG394" i="1"/>
  <c r="DT394" i="1"/>
  <c r="GH394" i="1"/>
  <c r="DU394" i="1"/>
  <c r="GI394" i="1"/>
  <c r="DV394" i="1"/>
  <c r="GJ394" i="1"/>
  <c r="DW394" i="1"/>
  <c r="GK394" i="1"/>
  <c r="DX394" i="1"/>
  <c r="GL394" i="1"/>
  <c r="DY394" i="1"/>
  <c r="GM394" i="1"/>
  <c r="DZ394" i="1"/>
  <c r="GN394" i="1"/>
  <c r="EA394" i="1"/>
  <c r="GO394" i="1"/>
  <c r="EB394" i="1"/>
  <c r="GP394" i="1"/>
  <c r="EC394" i="1"/>
  <c r="GQ394" i="1"/>
  <c r="BP395" i="1"/>
  <c r="ED395" i="1"/>
  <c r="BQ395" i="1"/>
  <c r="EE395" i="1"/>
  <c r="BR395" i="1"/>
  <c r="EF395" i="1"/>
  <c r="BS395" i="1"/>
  <c r="EG395" i="1"/>
  <c r="BT395" i="1"/>
  <c r="EH395" i="1"/>
  <c r="BU395" i="1"/>
  <c r="EI395" i="1"/>
  <c r="BV395" i="1"/>
  <c r="EJ395" i="1"/>
  <c r="BW395" i="1"/>
  <c r="EK395" i="1"/>
  <c r="BX395" i="1"/>
  <c r="EL395" i="1"/>
  <c r="BY395" i="1"/>
  <c r="EM395" i="1"/>
  <c r="BZ395" i="1"/>
  <c r="EN395" i="1"/>
  <c r="CA395" i="1"/>
  <c r="EO395" i="1"/>
  <c r="CB395" i="1"/>
  <c r="EP395" i="1"/>
  <c r="CC395" i="1"/>
  <c r="EQ395" i="1"/>
  <c r="CD395" i="1"/>
  <c r="ER395" i="1"/>
  <c r="CE395" i="1"/>
  <c r="ES395" i="1"/>
  <c r="CF395" i="1"/>
  <c r="ET395" i="1"/>
  <c r="CG395" i="1"/>
  <c r="EU395" i="1"/>
  <c r="CH395" i="1"/>
  <c r="EV395" i="1"/>
  <c r="CI395" i="1"/>
  <c r="EW395" i="1"/>
  <c r="CJ395" i="1"/>
  <c r="EX395" i="1"/>
  <c r="CK395" i="1"/>
  <c r="EY395" i="1"/>
  <c r="CL395" i="1"/>
  <c r="EZ395" i="1"/>
  <c r="CM395" i="1"/>
  <c r="FA395" i="1"/>
  <c r="CN395" i="1"/>
  <c r="FB395" i="1"/>
  <c r="CO395" i="1"/>
  <c r="FC395" i="1"/>
  <c r="CP395" i="1"/>
  <c r="FD395" i="1"/>
  <c r="CQ395" i="1"/>
  <c r="FE395" i="1"/>
  <c r="CR395" i="1"/>
  <c r="FF395" i="1"/>
  <c r="CS395" i="1"/>
  <c r="FG395" i="1"/>
  <c r="CT395" i="1"/>
  <c r="FH395" i="1"/>
  <c r="CU395" i="1"/>
  <c r="FI395" i="1"/>
  <c r="CV395" i="1"/>
  <c r="FJ395" i="1"/>
  <c r="CW395" i="1"/>
  <c r="FK395" i="1"/>
  <c r="CX395" i="1"/>
  <c r="FL395" i="1"/>
  <c r="CY395" i="1"/>
  <c r="FM395" i="1"/>
  <c r="CZ395" i="1"/>
  <c r="FN395" i="1"/>
  <c r="DA395" i="1"/>
  <c r="FO395" i="1"/>
  <c r="DB395" i="1"/>
  <c r="FP395" i="1"/>
  <c r="DC395" i="1"/>
  <c r="FQ395" i="1"/>
  <c r="DD395" i="1"/>
  <c r="FR395" i="1"/>
  <c r="DE395" i="1"/>
  <c r="FS395" i="1"/>
  <c r="DF395" i="1"/>
  <c r="FT395" i="1"/>
  <c r="DG395" i="1"/>
  <c r="FU395" i="1"/>
  <c r="DH395" i="1"/>
  <c r="FV395" i="1"/>
  <c r="DI395" i="1"/>
  <c r="FW395" i="1"/>
  <c r="DJ395" i="1"/>
  <c r="FX395" i="1"/>
  <c r="DK395" i="1"/>
  <c r="FY395" i="1"/>
  <c r="DL395" i="1"/>
  <c r="FZ395" i="1"/>
  <c r="DM395" i="1"/>
  <c r="GA395" i="1"/>
  <c r="DN395" i="1"/>
  <c r="GB395" i="1"/>
  <c r="DO395" i="1"/>
  <c r="GC395" i="1"/>
  <c r="DP395" i="1"/>
  <c r="GD395" i="1"/>
  <c r="DQ395" i="1"/>
  <c r="GE395" i="1"/>
  <c r="DR395" i="1"/>
  <c r="GF395" i="1"/>
  <c r="DS395" i="1"/>
  <c r="GG395" i="1"/>
  <c r="DT395" i="1"/>
  <c r="GH395" i="1"/>
  <c r="DU395" i="1"/>
  <c r="GI395" i="1"/>
  <c r="DV395" i="1"/>
  <c r="GJ395" i="1"/>
  <c r="DW395" i="1"/>
  <c r="GK395" i="1"/>
  <c r="DX395" i="1"/>
  <c r="GL395" i="1"/>
  <c r="DY395" i="1"/>
  <c r="GM395" i="1"/>
  <c r="DZ395" i="1"/>
  <c r="GN395" i="1"/>
  <c r="EA395" i="1"/>
  <c r="GO395" i="1"/>
  <c r="EB395" i="1"/>
  <c r="GP395" i="1"/>
  <c r="EC395" i="1"/>
  <c r="GQ395" i="1"/>
  <c r="BP396" i="1"/>
  <c r="ED396" i="1"/>
  <c r="BQ396" i="1"/>
  <c r="EE396" i="1"/>
  <c r="BR396" i="1"/>
  <c r="EF396" i="1"/>
  <c r="BS396" i="1"/>
  <c r="EG396" i="1"/>
  <c r="BT396" i="1"/>
  <c r="EH396" i="1"/>
  <c r="BU396" i="1"/>
  <c r="EI396" i="1"/>
  <c r="BV396" i="1"/>
  <c r="EJ396" i="1"/>
  <c r="BW396" i="1"/>
  <c r="EK396" i="1"/>
  <c r="BX396" i="1"/>
  <c r="EL396" i="1"/>
  <c r="BY396" i="1"/>
  <c r="EM396" i="1"/>
  <c r="BZ396" i="1"/>
  <c r="EN396" i="1"/>
  <c r="CA396" i="1"/>
  <c r="EO396" i="1"/>
  <c r="CB396" i="1"/>
  <c r="EP396" i="1"/>
  <c r="CC396" i="1"/>
  <c r="EQ396" i="1"/>
  <c r="CD396" i="1"/>
  <c r="ER396" i="1"/>
  <c r="CE396" i="1"/>
  <c r="ES396" i="1"/>
  <c r="CF396" i="1"/>
  <c r="ET396" i="1"/>
  <c r="CG396" i="1"/>
  <c r="EU396" i="1"/>
  <c r="CH396" i="1"/>
  <c r="EV396" i="1"/>
  <c r="CI396" i="1"/>
  <c r="EW396" i="1"/>
  <c r="CJ396" i="1"/>
  <c r="EX396" i="1"/>
  <c r="CK396" i="1"/>
  <c r="EY396" i="1"/>
  <c r="CL396" i="1"/>
  <c r="EZ396" i="1"/>
  <c r="CM396" i="1"/>
  <c r="FA396" i="1"/>
  <c r="CN396" i="1"/>
  <c r="FB396" i="1"/>
  <c r="CO396" i="1"/>
  <c r="FC396" i="1"/>
  <c r="CP396" i="1"/>
  <c r="FD396" i="1"/>
  <c r="CQ396" i="1"/>
  <c r="FE396" i="1"/>
  <c r="CR396" i="1"/>
  <c r="FF396" i="1"/>
  <c r="CS396" i="1"/>
  <c r="FG396" i="1"/>
  <c r="CT396" i="1"/>
  <c r="FH396" i="1"/>
  <c r="CU396" i="1"/>
  <c r="FI396" i="1"/>
  <c r="CV396" i="1"/>
  <c r="FJ396" i="1"/>
  <c r="CW396" i="1"/>
  <c r="FK396" i="1"/>
  <c r="CX396" i="1"/>
  <c r="FL396" i="1"/>
  <c r="CY396" i="1"/>
  <c r="FM396" i="1"/>
  <c r="CZ396" i="1"/>
  <c r="FN396" i="1"/>
  <c r="DA396" i="1"/>
  <c r="FO396" i="1"/>
  <c r="DB396" i="1"/>
  <c r="FP396" i="1"/>
  <c r="DC396" i="1"/>
  <c r="FQ396" i="1"/>
  <c r="DD396" i="1"/>
  <c r="FR396" i="1"/>
  <c r="DE396" i="1"/>
  <c r="FS396" i="1"/>
  <c r="DF396" i="1"/>
  <c r="FT396" i="1"/>
  <c r="DG396" i="1"/>
  <c r="FU396" i="1"/>
  <c r="DH396" i="1"/>
  <c r="FV396" i="1"/>
  <c r="DI396" i="1"/>
  <c r="FW396" i="1"/>
  <c r="DJ396" i="1"/>
  <c r="FX396" i="1"/>
  <c r="DK396" i="1"/>
  <c r="FY396" i="1"/>
  <c r="DL396" i="1"/>
  <c r="FZ396" i="1"/>
  <c r="DM396" i="1"/>
  <c r="GA396" i="1"/>
  <c r="DN396" i="1"/>
  <c r="GB396" i="1"/>
  <c r="DO396" i="1"/>
  <c r="GC396" i="1"/>
  <c r="DP396" i="1"/>
  <c r="GD396" i="1"/>
  <c r="DQ396" i="1"/>
  <c r="GE396" i="1"/>
  <c r="DR396" i="1"/>
  <c r="GF396" i="1"/>
  <c r="DS396" i="1"/>
  <c r="GG396" i="1"/>
  <c r="DT396" i="1"/>
  <c r="GH396" i="1"/>
  <c r="DU396" i="1"/>
  <c r="GI396" i="1"/>
  <c r="DV396" i="1"/>
  <c r="GJ396" i="1"/>
  <c r="DW396" i="1"/>
  <c r="GK396" i="1"/>
  <c r="DX396" i="1"/>
  <c r="GL396" i="1"/>
  <c r="DY396" i="1"/>
  <c r="GM396" i="1"/>
  <c r="DZ396" i="1"/>
  <c r="GN396" i="1"/>
  <c r="EA396" i="1"/>
  <c r="GO396" i="1"/>
  <c r="EB396" i="1"/>
  <c r="GP396" i="1"/>
  <c r="EC396" i="1"/>
  <c r="GQ396" i="1"/>
  <c r="BP397" i="1"/>
  <c r="ED397" i="1"/>
  <c r="BQ397" i="1"/>
  <c r="EE397" i="1"/>
  <c r="BR397" i="1"/>
  <c r="EF397" i="1"/>
  <c r="BS397" i="1"/>
  <c r="EG397" i="1"/>
  <c r="BT397" i="1"/>
  <c r="EH397" i="1"/>
  <c r="BU397" i="1"/>
  <c r="EI397" i="1"/>
  <c r="BV397" i="1"/>
  <c r="EJ397" i="1"/>
  <c r="BW397" i="1"/>
  <c r="EK397" i="1"/>
  <c r="BX397" i="1"/>
  <c r="EL397" i="1"/>
  <c r="BY397" i="1"/>
  <c r="EM397" i="1"/>
  <c r="BZ397" i="1"/>
  <c r="EN397" i="1"/>
  <c r="CA397" i="1"/>
  <c r="EO397" i="1"/>
  <c r="CB397" i="1"/>
  <c r="EP397" i="1"/>
  <c r="CC397" i="1"/>
  <c r="EQ397" i="1"/>
  <c r="CD397" i="1"/>
  <c r="ER397" i="1"/>
  <c r="CE397" i="1"/>
  <c r="ES397" i="1"/>
  <c r="CF397" i="1"/>
  <c r="ET397" i="1"/>
  <c r="CG397" i="1"/>
  <c r="EU397" i="1"/>
  <c r="CH397" i="1"/>
  <c r="EV397" i="1"/>
  <c r="CI397" i="1"/>
  <c r="EW397" i="1"/>
  <c r="CJ397" i="1"/>
  <c r="EX397" i="1"/>
  <c r="CK397" i="1"/>
  <c r="EY397" i="1"/>
  <c r="CL397" i="1"/>
  <c r="EZ397" i="1"/>
  <c r="CM397" i="1"/>
  <c r="FA397" i="1"/>
  <c r="CN397" i="1"/>
  <c r="FB397" i="1"/>
  <c r="CO397" i="1"/>
  <c r="FC397" i="1"/>
  <c r="CP397" i="1"/>
  <c r="FD397" i="1"/>
  <c r="CQ397" i="1"/>
  <c r="FE397" i="1"/>
  <c r="CR397" i="1"/>
  <c r="FF397" i="1"/>
  <c r="CS397" i="1"/>
  <c r="FG397" i="1"/>
  <c r="CT397" i="1"/>
  <c r="FH397" i="1"/>
  <c r="CU397" i="1"/>
  <c r="FI397" i="1"/>
  <c r="CV397" i="1"/>
  <c r="FJ397" i="1"/>
  <c r="CW397" i="1"/>
  <c r="FK397" i="1"/>
  <c r="CX397" i="1"/>
  <c r="FL397" i="1"/>
  <c r="CY397" i="1"/>
  <c r="FM397" i="1"/>
  <c r="CZ397" i="1"/>
  <c r="FN397" i="1"/>
  <c r="DA397" i="1"/>
  <c r="FO397" i="1"/>
  <c r="DB397" i="1"/>
  <c r="FP397" i="1"/>
  <c r="DC397" i="1"/>
  <c r="FQ397" i="1"/>
  <c r="DD397" i="1"/>
  <c r="FR397" i="1"/>
  <c r="DE397" i="1"/>
  <c r="FS397" i="1"/>
  <c r="DF397" i="1"/>
  <c r="FT397" i="1"/>
  <c r="DG397" i="1"/>
  <c r="FU397" i="1"/>
  <c r="DH397" i="1"/>
  <c r="FV397" i="1"/>
  <c r="DI397" i="1"/>
  <c r="FW397" i="1"/>
  <c r="DJ397" i="1"/>
  <c r="FX397" i="1"/>
  <c r="DK397" i="1"/>
  <c r="FY397" i="1"/>
  <c r="DL397" i="1"/>
  <c r="FZ397" i="1"/>
  <c r="DM397" i="1"/>
  <c r="GA397" i="1"/>
  <c r="DN397" i="1"/>
  <c r="GB397" i="1"/>
  <c r="DO397" i="1"/>
  <c r="GC397" i="1"/>
  <c r="DP397" i="1"/>
  <c r="GD397" i="1"/>
  <c r="DQ397" i="1"/>
  <c r="GE397" i="1"/>
  <c r="DR397" i="1"/>
  <c r="GF397" i="1"/>
  <c r="DS397" i="1"/>
  <c r="GG397" i="1"/>
  <c r="DT397" i="1"/>
  <c r="GH397" i="1"/>
  <c r="DU397" i="1"/>
  <c r="GI397" i="1"/>
  <c r="DV397" i="1"/>
  <c r="GJ397" i="1"/>
  <c r="DW397" i="1"/>
  <c r="GK397" i="1"/>
  <c r="DX397" i="1"/>
  <c r="GL397" i="1"/>
  <c r="DY397" i="1"/>
  <c r="GM397" i="1"/>
  <c r="DZ397" i="1"/>
  <c r="GN397" i="1"/>
  <c r="EA397" i="1"/>
  <c r="GO397" i="1"/>
  <c r="EB397" i="1"/>
  <c r="GP397" i="1"/>
  <c r="EC397" i="1"/>
  <c r="GQ397" i="1"/>
  <c r="BP398" i="1"/>
  <c r="ED398" i="1"/>
  <c r="BQ398" i="1"/>
  <c r="EE398" i="1"/>
  <c r="BR398" i="1"/>
  <c r="EF398" i="1"/>
  <c r="BS398" i="1"/>
  <c r="EG398" i="1"/>
  <c r="BT398" i="1"/>
  <c r="EH398" i="1"/>
  <c r="BU398" i="1"/>
  <c r="EI398" i="1"/>
  <c r="BV398" i="1"/>
  <c r="EJ398" i="1"/>
  <c r="BW398" i="1"/>
  <c r="EK398" i="1"/>
  <c r="BX398" i="1"/>
  <c r="EL398" i="1"/>
  <c r="BY398" i="1"/>
  <c r="EM398" i="1"/>
  <c r="BZ398" i="1"/>
  <c r="EN398" i="1"/>
  <c r="CA398" i="1"/>
  <c r="EO398" i="1"/>
  <c r="CB398" i="1"/>
  <c r="EP398" i="1"/>
  <c r="CC398" i="1"/>
  <c r="EQ398" i="1"/>
  <c r="CD398" i="1"/>
  <c r="ER398" i="1"/>
  <c r="CE398" i="1"/>
  <c r="ES398" i="1"/>
  <c r="CF398" i="1"/>
  <c r="ET398" i="1"/>
  <c r="CG398" i="1"/>
  <c r="EU398" i="1"/>
  <c r="CH398" i="1"/>
  <c r="EV398" i="1"/>
  <c r="CI398" i="1"/>
  <c r="EW398" i="1"/>
  <c r="CJ398" i="1"/>
  <c r="EX398" i="1"/>
  <c r="CK398" i="1"/>
  <c r="EY398" i="1"/>
  <c r="CL398" i="1"/>
  <c r="EZ398" i="1"/>
  <c r="CM398" i="1"/>
  <c r="FA398" i="1"/>
  <c r="CN398" i="1"/>
  <c r="FB398" i="1"/>
  <c r="CO398" i="1"/>
  <c r="FC398" i="1"/>
  <c r="CP398" i="1"/>
  <c r="FD398" i="1"/>
  <c r="CQ398" i="1"/>
  <c r="FE398" i="1"/>
  <c r="CR398" i="1"/>
  <c r="FF398" i="1"/>
  <c r="CS398" i="1"/>
  <c r="FG398" i="1"/>
  <c r="CT398" i="1"/>
  <c r="FH398" i="1"/>
  <c r="CU398" i="1"/>
  <c r="FI398" i="1"/>
  <c r="CV398" i="1"/>
  <c r="FJ398" i="1"/>
  <c r="CW398" i="1"/>
  <c r="FK398" i="1"/>
  <c r="CX398" i="1"/>
  <c r="FL398" i="1"/>
  <c r="CY398" i="1"/>
  <c r="FM398" i="1"/>
  <c r="CZ398" i="1"/>
  <c r="FN398" i="1"/>
  <c r="DA398" i="1"/>
  <c r="FO398" i="1"/>
  <c r="DB398" i="1"/>
  <c r="FP398" i="1"/>
  <c r="DC398" i="1"/>
  <c r="FQ398" i="1"/>
  <c r="DD398" i="1"/>
  <c r="FR398" i="1"/>
  <c r="DE398" i="1"/>
  <c r="FS398" i="1"/>
  <c r="DF398" i="1"/>
  <c r="FT398" i="1"/>
  <c r="DG398" i="1"/>
  <c r="FU398" i="1"/>
  <c r="DH398" i="1"/>
  <c r="FV398" i="1"/>
  <c r="DI398" i="1"/>
  <c r="FW398" i="1"/>
  <c r="DJ398" i="1"/>
  <c r="FX398" i="1"/>
  <c r="DK398" i="1"/>
  <c r="FY398" i="1"/>
  <c r="DL398" i="1"/>
  <c r="FZ398" i="1"/>
  <c r="DM398" i="1"/>
  <c r="GA398" i="1"/>
  <c r="DN398" i="1"/>
  <c r="GB398" i="1"/>
  <c r="DO398" i="1"/>
  <c r="GC398" i="1"/>
  <c r="DP398" i="1"/>
  <c r="GD398" i="1"/>
  <c r="DQ398" i="1"/>
  <c r="GE398" i="1"/>
  <c r="DR398" i="1"/>
  <c r="GF398" i="1"/>
  <c r="DS398" i="1"/>
  <c r="GG398" i="1"/>
  <c r="DT398" i="1"/>
  <c r="GH398" i="1"/>
  <c r="DU398" i="1"/>
  <c r="GI398" i="1"/>
  <c r="DV398" i="1"/>
  <c r="GJ398" i="1"/>
  <c r="DW398" i="1"/>
  <c r="GK398" i="1"/>
  <c r="DX398" i="1"/>
  <c r="GL398" i="1"/>
  <c r="DY398" i="1"/>
  <c r="GM398" i="1"/>
  <c r="DZ398" i="1"/>
  <c r="GN398" i="1"/>
  <c r="EA398" i="1"/>
  <c r="GO398" i="1"/>
  <c r="EB398" i="1"/>
  <c r="GP398" i="1"/>
  <c r="EC398" i="1"/>
  <c r="GQ398" i="1"/>
  <c r="BP399" i="1"/>
  <c r="ED399" i="1"/>
  <c r="BQ399" i="1"/>
  <c r="EE399" i="1"/>
  <c r="BR399" i="1"/>
  <c r="EF399" i="1"/>
  <c r="BS399" i="1"/>
  <c r="EG399" i="1"/>
  <c r="BT399" i="1"/>
  <c r="EH399" i="1"/>
  <c r="BU399" i="1"/>
  <c r="EI399" i="1"/>
  <c r="BV399" i="1"/>
  <c r="EJ399" i="1"/>
  <c r="BW399" i="1"/>
  <c r="EK399" i="1"/>
  <c r="BX399" i="1"/>
  <c r="EL399" i="1"/>
  <c r="BY399" i="1"/>
  <c r="EM399" i="1"/>
  <c r="BZ399" i="1"/>
  <c r="EN399" i="1"/>
  <c r="CA399" i="1"/>
  <c r="EO399" i="1"/>
  <c r="CB399" i="1"/>
  <c r="EP399" i="1"/>
  <c r="CC399" i="1"/>
  <c r="EQ399" i="1"/>
  <c r="CD399" i="1"/>
  <c r="ER399" i="1"/>
  <c r="CE399" i="1"/>
  <c r="ES399" i="1"/>
  <c r="CF399" i="1"/>
  <c r="ET399" i="1"/>
  <c r="CG399" i="1"/>
  <c r="EU399" i="1"/>
  <c r="CH399" i="1"/>
  <c r="EV399" i="1"/>
  <c r="CI399" i="1"/>
  <c r="EW399" i="1"/>
  <c r="CJ399" i="1"/>
  <c r="EX399" i="1"/>
  <c r="CK399" i="1"/>
  <c r="EY399" i="1"/>
  <c r="CL399" i="1"/>
  <c r="EZ399" i="1"/>
  <c r="CM399" i="1"/>
  <c r="FA399" i="1"/>
  <c r="CN399" i="1"/>
  <c r="FB399" i="1"/>
  <c r="CO399" i="1"/>
  <c r="FC399" i="1"/>
  <c r="CP399" i="1"/>
  <c r="FD399" i="1"/>
  <c r="CQ399" i="1"/>
  <c r="FE399" i="1"/>
  <c r="CR399" i="1"/>
  <c r="FF399" i="1"/>
  <c r="CS399" i="1"/>
  <c r="FG399" i="1"/>
  <c r="CT399" i="1"/>
  <c r="FH399" i="1"/>
  <c r="CU399" i="1"/>
  <c r="FI399" i="1"/>
  <c r="CV399" i="1"/>
  <c r="FJ399" i="1"/>
  <c r="CW399" i="1"/>
  <c r="FK399" i="1"/>
  <c r="CX399" i="1"/>
  <c r="FL399" i="1"/>
  <c r="CY399" i="1"/>
  <c r="FM399" i="1"/>
  <c r="CZ399" i="1"/>
  <c r="FN399" i="1"/>
  <c r="DA399" i="1"/>
  <c r="FO399" i="1"/>
  <c r="DB399" i="1"/>
  <c r="FP399" i="1"/>
  <c r="DC399" i="1"/>
  <c r="FQ399" i="1"/>
  <c r="DD399" i="1"/>
  <c r="FR399" i="1"/>
  <c r="DE399" i="1"/>
  <c r="FS399" i="1"/>
  <c r="DF399" i="1"/>
  <c r="FT399" i="1"/>
  <c r="DG399" i="1"/>
  <c r="FU399" i="1"/>
  <c r="DH399" i="1"/>
  <c r="FV399" i="1"/>
  <c r="DI399" i="1"/>
  <c r="FW399" i="1"/>
  <c r="DJ399" i="1"/>
  <c r="FX399" i="1"/>
  <c r="DK399" i="1"/>
  <c r="FY399" i="1"/>
  <c r="DL399" i="1"/>
  <c r="FZ399" i="1"/>
  <c r="DM399" i="1"/>
  <c r="GA399" i="1"/>
  <c r="DN399" i="1"/>
  <c r="GB399" i="1"/>
  <c r="DO399" i="1"/>
  <c r="GC399" i="1"/>
  <c r="DP399" i="1"/>
  <c r="GD399" i="1"/>
  <c r="DQ399" i="1"/>
  <c r="GE399" i="1"/>
  <c r="DR399" i="1"/>
  <c r="GF399" i="1"/>
  <c r="DS399" i="1"/>
  <c r="GG399" i="1"/>
  <c r="DT399" i="1"/>
  <c r="GH399" i="1"/>
  <c r="DU399" i="1"/>
  <c r="GI399" i="1"/>
  <c r="DV399" i="1"/>
  <c r="GJ399" i="1"/>
  <c r="DW399" i="1"/>
  <c r="GK399" i="1"/>
  <c r="DX399" i="1"/>
  <c r="GL399" i="1"/>
  <c r="DY399" i="1"/>
  <c r="GM399" i="1"/>
  <c r="DZ399" i="1"/>
  <c r="GN399" i="1"/>
  <c r="EA399" i="1"/>
  <c r="GO399" i="1"/>
  <c r="EB399" i="1"/>
  <c r="GP399" i="1"/>
  <c r="EC399" i="1"/>
  <c r="GQ399" i="1"/>
  <c r="BP400" i="1"/>
  <c r="ED400" i="1"/>
  <c r="BQ400" i="1"/>
  <c r="EE400" i="1"/>
  <c r="BR400" i="1"/>
  <c r="EF400" i="1"/>
  <c r="BS400" i="1"/>
  <c r="EG400" i="1"/>
  <c r="BT400" i="1"/>
  <c r="EH400" i="1"/>
  <c r="BU400" i="1"/>
  <c r="EI400" i="1"/>
  <c r="BV400" i="1"/>
  <c r="EJ400" i="1"/>
  <c r="BW400" i="1"/>
  <c r="EK400" i="1"/>
  <c r="BX400" i="1"/>
  <c r="EL400" i="1"/>
  <c r="BY400" i="1"/>
  <c r="EM400" i="1"/>
  <c r="BZ400" i="1"/>
  <c r="EN400" i="1"/>
  <c r="CA400" i="1"/>
  <c r="EO400" i="1"/>
  <c r="CB400" i="1"/>
  <c r="EP400" i="1"/>
  <c r="CC400" i="1"/>
  <c r="EQ400" i="1"/>
  <c r="CD400" i="1"/>
  <c r="ER400" i="1"/>
  <c r="CE400" i="1"/>
  <c r="ES400" i="1"/>
  <c r="CF400" i="1"/>
  <c r="ET400" i="1"/>
  <c r="CG400" i="1"/>
  <c r="EU400" i="1"/>
  <c r="CH400" i="1"/>
  <c r="EV400" i="1"/>
  <c r="CI400" i="1"/>
  <c r="EW400" i="1"/>
  <c r="CJ400" i="1"/>
  <c r="EX400" i="1"/>
  <c r="CK400" i="1"/>
  <c r="EY400" i="1"/>
  <c r="CL400" i="1"/>
  <c r="EZ400" i="1"/>
  <c r="CM400" i="1"/>
  <c r="FA400" i="1"/>
  <c r="CN400" i="1"/>
  <c r="FB400" i="1"/>
  <c r="CO400" i="1"/>
  <c r="FC400" i="1"/>
  <c r="CP400" i="1"/>
  <c r="FD400" i="1"/>
  <c r="CQ400" i="1"/>
  <c r="FE400" i="1"/>
  <c r="CR400" i="1"/>
  <c r="FF400" i="1"/>
  <c r="CS400" i="1"/>
  <c r="FG400" i="1"/>
  <c r="CT400" i="1"/>
  <c r="FH400" i="1"/>
  <c r="CU400" i="1"/>
  <c r="FI400" i="1"/>
  <c r="CV400" i="1"/>
  <c r="FJ400" i="1"/>
  <c r="CW400" i="1"/>
  <c r="FK400" i="1"/>
  <c r="CX400" i="1"/>
  <c r="FL400" i="1"/>
  <c r="CY400" i="1"/>
  <c r="FM400" i="1"/>
  <c r="CZ400" i="1"/>
  <c r="FN400" i="1"/>
  <c r="DA400" i="1"/>
  <c r="FO400" i="1"/>
  <c r="DB400" i="1"/>
  <c r="FP400" i="1"/>
  <c r="DC400" i="1"/>
  <c r="FQ400" i="1"/>
  <c r="DD400" i="1"/>
  <c r="FR400" i="1"/>
  <c r="DE400" i="1"/>
  <c r="FS400" i="1"/>
  <c r="DF400" i="1"/>
  <c r="FT400" i="1"/>
  <c r="DG400" i="1"/>
  <c r="FU400" i="1"/>
  <c r="DH400" i="1"/>
  <c r="FV400" i="1"/>
  <c r="DI400" i="1"/>
  <c r="FW400" i="1"/>
  <c r="DJ400" i="1"/>
  <c r="FX400" i="1"/>
  <c r="DK400" i="1"/>
  <c r="FY400" i="1"/>
  <c r="DL400" i="1"/>
  <c r="FZ400" i="1"/>
  <c r="DM400" i="1"/>
  <c r="GA400" i="1"/>
  <c r="DN400" i="1"/>
  <c r="GB400" i="1"/>
  <c r="DO400" i="1"/>
  <c r="GC400" i="1"/>
  <c r="DP400" i="1"/>
  <c r="GD400" i="1"/>
  <c r="DQ400" i="1"/>
  <c r="GE400" i="1"/>
  <c r="DR400" i="1"/>
  <c r="GF400" i="1"/>
  <c r="DS400" i="1"/>
  <c r="GG400" i="1"/>
  <c r="DT400" i="1"/>
  <c r="GH400" i="1"/>
  <c r="DU400" i="1"/>
  <c r="GI400" i="1"/>
  <c r="DV400" i="1"/>
  <c r="GJ400" i="1"/>
  <c r="DW400" i="1"/>
  <c r="GK400" i="1"/>
  <c r="DX400" i="1"/>
  <c r="GL400" i="1"/>
  <c r="DY400" i="1"/>
  <c r="GM400" i="1"/>
  <c r="DZ400" i="1"/>
  <c r="GN400" i="1"/>
  <c r="EA400" i="1"/>
  <c r="GO400" i="1"/>
  <c r="EB400" i="1"/>
  <c r="GP400" i="1"/>
  <c r="EC400" i="1"/>
  <c r="GQ400" i="1"/>
  <c r="BP401" i="1"/>
  <c r="ED401" i="1"/>
  <c r="BQ401" i="1"/>
  <c r="EE401" i="1"/>
  <c r="BR401" i="1"/>
  <c r="EF401" i="1"/>
  <c r="BS401" i="1"/>
  <c r="EG401" i="1"/>
  <c r="BT401" i="1"/>
  <c r="EH401" i="1"/>
  <c r="BU401" i="1"/>
  <c r="EI401" i="1"/>
  <c r="BV401" i="1"/>
  <c r="EJ401" i="1"/>
  <c r="BW401" i="1"/>
  <c r="EK401" i="1"/>
  <c r="BX401" i="1"/>
  <c r="EL401" i="1"/>
  <c r="BY401" i="1"/>
  <c r="EM401" i="1"/>
  <c r="BZ401" i="1"/>
  <c r="EN401" i="1"/>
  <c r="CA401" i="1"/>
  <c r="EO401" i="1"/>
  <c r="CB401" i="1"/>
  <c r="EP401" i="1"/>
  <c r="CC401" i="1"/>
  <c r="EQ401" i="1"/>
  <c r="CD401" i="1"/>
  <c r="ER401" i="1"/>
  <c r="CE401" i="1"/>
  <c r="ES401" i="1"/>
  <c r="CF401" i="1"/>
  <c r="ET401" i="1"/>
  <c r="CG401" i="1"/>
  <c r="EU401" i="1"/>
  <c r="CH401" i="1"/>
  <c r="EV401" i="1"/>
  <c r="CI401" i="1"/>
  <c r="EW401" i="1"/>
  <c r="CJ401" i="1"/>
  <c r="EX401" i="1"/>
  <c r="CK401" i="1"/>
  <c r="EY401" i="1"/>
  <c r="CL401" i="1"/>
  <c r="EZ401" i="1"/>
  <c r="CM401" i="1"/>
  <c r="FA401" i="1"/>
  <c r="CN401" i="1"/>
  <c r="FB401" i="1"/>
  <c r="CO401" i="1"/>
  <c r="FC401" i="1"/>
  <c r="CP401" i="1"/>
  <c r="FD401" i="1"/>
  <c r="CQ401" i="1"/>
  <c r="FE401" i="1"/>
  <c r="CR401" i="1"/>
  <c r="FF401" i="1"/>
  <c r="CS401" i="1"/>
  <c r="FG401" i="1"/>
  <c r="CT401" i="1"/>
  <c r="FH401" i="1"/>
  <c r="CU401" i="1"/>
  <c r="FI401" i="1"/>
  <c r="CV401" i="1"/>
  <c r="FJ401" i="1"/>
  <c r="CW401" i="1"/>
  <c r="FK401" i="1"/>
  <c r="CX401" i="1"/>
  <c r="FL401" i="1"/>
  <c r="CY401" i="1"/>
  <c r="FM401" i="1"/>
  <c r="CZ401" i="1"/>
  <c r="FN401" i="1"/>
  <c r="DA401" i="1"/>
  <c r="FO401" i="1"/>
  <c r="DB401" i="1"/>
  <c r="FP401" i="1"/>
  <c r="DC401" i="1"/>
  <c r="FQ401" i="1"/>
  <c r="DD401" i="1"/>
  <c r="FR401" i="1"/>
  <c r="DE401" i="1"/>
  <c r="FS401" i="1"/>
  <c r="DF401" i="1"/>
  <c r="FT401" i="1"/>
  <c r="DG401" i="1"/>
  <c r="FU401" i="1"/>
  <c r="DH401" i="1"/>
  <c r="FV401" i="1"/>
  <c r="DI401" i="1"/>
  <c r="FW401" i="1"/>
  <c r="DJ401" i="1"/>
  <c r="FX401" i="1"/>
  <c r="DK401" i="1"/>
  <c r="FY401" i="1"/>
  <c r="DL401" i="1"/>
  <c r="FZ401" i="1"/>
  <c r="DM401" i="1"/>
  <c r="GA401" i="1"/>
  <c r="DN401" i="1"/>
  <c r="GB401" i="1"/>
  <c r="DO401" i="1"/>
  <c r="GC401" i="1"/>
  <c r="DP401" i="1"/>
  <c r="GD401" i="1"/>
  <c r="DQ401" i="1"/>
  <c r="GE401" i="1"/>
  <c r="DR401" i="1"/>
  <c r="GF401" i="1"/>
  <c r="DS401" i="1"/>
  <c r="GG401" i="1"/>
  <c r="DT401" i="1"/>
  <c r="GH401" i="1"/>
  <c r="DU401" i="1"/>
  <c r="GI401" i="1"/>
  <c r="DV401" i="1"/>
  <c r="GJ401" i="1"/>
  <c r="DW401" i="1"/>
  <c r="GK401" i="1"/>
  <c r="DX401" i="1"/>
  <c r="GL401" i="1"/>
  <c r="DY401" i="1"/>
  <c r="GM401" i="1"/>
  <c r="DZ401" i="1"/>
  <c r="GN401" i="1"/>
  <c r="EA401" i="1"/>
  <c r="GO401" i="1"/>
  <c r="EB401" i="1"/>
  <c r="GP401" i="1"/>
  <c r="EC401" i="1"/>
  <c r="GQ401" i="1"/>
  <c r="BP402" i="1"/>
  <c r="ED402" i="1"/>
  <c r="BQ402" i="1"/>
  <c r="EE402" i="1"/>
  <c r="BR402" i="1"/>
  <c r="EF402" i="1"/>
  <c r="BS402" i="1"/>
  <c r="EG402" i="1"/>
  <c r="BT402" i="1"/>
  <c r="EH402" i="1"/>
  <c r="BU402" i="1"/>
  <c r="EI402" i="1"/>
  <c r="BV402" i="1"/>
  <c r="EJ402" i="1"/>
  <c r="BW402" i="1"/>
  <c r="EK402" i="1"/>
  <c r="BX402" i="1"/>
  <c r="EL402" i="1"/>
  <c r="BY402" i="1"/>
  <c r="EM402" i="1"/>
  <c r="BZ402" i="1"/>
  <c r="EN402" i="1"/>
  <c r="CA402" i="1"/>
  <c r="EO402" i="1"/>
  <c r="CB402" i="1"/>
  <c r="EP402" i="1"/>
  <c r="CC402" i="1"/>
  <c r="EQ402" i="1"/>
  <c r="CD402" i="1"/>
  <c r="ER402" i="1"/>
  <c r="CE402" i="1"/>
  <c r="ES402" i="1"/>
  <c r="CF402" i="1"/>
  <c r="ET402" i="1"/>
  <c r="CG402" i="1"/>
  <c r="EU402" i="1"/>
  <c r="CH402" i="1"/>
  <c r="EV402" i="1"/>
  <c r="CI402" i="1"/>
  <c r="EW402" i="1"/>
  <c r="CJ402" i="1"/>
  <c r="EX402" i="1"/>
  <c r="CK402" i="1"/>
  <c r="EY402" i="1"/>
  <c r="CL402" i="1"/>
  <c r="EZ402" i="1"/>
  <c r="CM402" i="1"/>
  <c r="FA402" i="1"/>
  <c r="CN402" i="1"/>
  <c r="FB402" i="1"/>
  <c r="CO402" i="1"/>
  <c r="FC402" i="1"/>
  <c r="CP402" i="1"/>
  <c r="FD402" i="1"/>
  <c r="CQ402" i="1"/>
  <c r="FE402" i="1"/>
  <c r="CR402" i="1"/>
  <c r="FF402" i="1"/>
  <c r="CS402" i="1"/>
  <c r="FG402" i="1"/>
  <c r="CT402" i="1"/>
  <c r="FH402" i="1"/>
  <c r="CU402" i="1"/>
  <c r="FI402" i="1"/>
  <c r="CV402" i="1"/>
  <c r="FJ402" i="1"/>
  <c r="CW402" i="1"/>
  <c r="FK402" i="1"/>
  <c r="CX402" i="1"/>
  <c r="FL402" i="1"/>
  <c r="CY402" i="1"/>
  <c r="FM402" i="1"/>
  <c r="CZ402" i="1"/>
  <c r="FN402" i="1"/>
  <c r="DA402" i="1"/>
  <c r="FO402" i="1"/>
  <c r="DB402" i="1"/>
  <c r="FP402" i="1"/>
  <c r="DC402" i="1"/>
  <c r="FQ402" i="1"/>
  <c r="DD402" i="1"/>
  <c r="FR402" i="1"/>
  <c r="DE402" i="1"/>
  <c r="FS402" i="1"/>
  <c r="DF402" i="1"/>
  <c r="FT402" i="1"/>
  <c r="DG402" i="1"/>
  <c r="FU402" i="1"/>
  <c r="DH402" i="1"/>
  <c r="FV402" i="1"/>
  <c r="DI402" i="1"/>
  <c r="FW402" i="1"/>
  <c r="DJ402" i="1"/>
  <c r="FX402" i="1"/>
  <c r="DK402" i="1"/>
  <c r="FY402" i="1"/>
  <c r="DL402" i="1"/>
  <c r="FZ402" i="1"/>
  <c r="DM402" i="1"/>
  <c r="GA402" i="1"/>
  <c r="DN402" i="1"/>
  <c r="GB402" i="1"/>
  <c r="DO402" i="1"/>
  <c r="GC402" i="1"/>
  <c r="DP402" i="1"/>
  <c r="GD402" i="1"/>
  <c r="DQ402" i="1"/>
  <c r="GE402" i="1"/>
  <c r="DR402" i="1"/>
  <c r="GF402" i="1"/>
  <c r="DS402" i="1"/>
  <c r="GG402" i="1"/>
  <c r="DT402" i="1"/>
  <c r="GH402" i="1"/>
  <c r="DU402" i="1"/>
  <c r="GI402" i="1"/>
  <c r="DV402" i="1"/>
  <c r="GJ402" i="1"/>
  <c r="DW402" i="1"/>
  <c r="GK402" i="1"/>
  <c r="DX402" i="1"/>
  <c r="GL402" i="1"/>
  <c r="DY402" i="1"/>
  <c r="GM402" i="1"/>
  <c r="DZ402" i="1"/>
  <c r="GN402" i="1"/>
  <c r="EA402" i="1"/>
  <c r="GO402" i="1"/>
  <c r="EB402" i="1"/>
  <c r="GP402" i="1"/>
  <c r="EC402" i="1"/>
  <c r="GQ402" i="1"/>
  <c r="BP403" i="1"/>
  <c r="ED403" i="1"/>
  <c r="BQ403" i="1"/>
  <c r="EE403" i="1"/>
  <c r="BR403" i="1"/>
  <c r="EF403" i="1"/>
  <c r="BS403" i="1"/>
  <c r="EG403" i="1"/>
  <c r="BT403" i="1"/>
  <c r="EH403" i="1"/>
  <c r="BU403" i="1"/>
  <c r="EI403" i="1"/>
  <c r="BV403" i="1"/>
  <c r="EJ403" i="1"/>
  <c r="BW403" i="1"/>
  <c r="EK403" i="1"/>
  <c r="BX403" i="1"/>
  <c r="EL403" i="1"/>
  <c r="BY403" i="1"/>
  <c r="EM403" i="1"/>
  <c r="BZ403" i="1"/>
  <c r="EN403" i="1"/>
  <c r="CA403" i="1"/>
  <c r="EO403" i="1"/>
  <c r="CB403" i="1"/>
  <c r="EP403" i="1"/>
  <c r="CC403" i="1"/>
  <c r="EQ403" i="1"/>
  <c r="CD403" i="1"/>
  <c r="ER403" i="1"/>
  <c r="CE403" i="1"/>
  <c r="ES403" i="1"/>
  <c r="CF403" i="1"/>
  <c r="ET403" i="1"/>
  <c r="CG403" i="1"/>
  <c r="EU403" i="1"/>
  <c r="CH403" i="1"/>
  <c r="EV403" i="1"/>
  <c r="CI403" i="1"/>
  <c r="EW403" i="1"/>
  <c r="CJ403" i="1"/>
  <c r="EX403" i="1"/>
  <c r="CK403" i="1"/>
  <c r="EY403" i="1"/>
  <c r="CL403" i="1"/>
  <c r="EZ403" i="1"/>
  <c r="CM403" i="1"/>
  <c r="FA403" i="1"/>
  <c r="CN403" i="1"/>
  <c r="FB403" i="1"/>
  <c r="CO403" i="1"/>
  <c r="FC403" i="1"/>
  <c r="CP403" i="1"/>
  <c r="FD403" i="1"/>
  <c r="CQ403" i="1"/>
  <c r="FE403" i="1"/>
  <c r="CR403" i="1"/>
  <c r="FF403" i="1"/>
  <c r="CS403" i="1"/>
  <c r="FG403" i="1"/>
  <c r="CT403" i="1"/>
  <c r="FH403" i="1"/>
  <c r="CU403" i="1"/>
  <c r="FI403" i="1"/>
  <c r="CV403" i="1"/>
  <c r="FJ403" i="1"/>
  <c r="CW403" i="1"/>
  <c r="FK403" i="1"/>
  <c r="CX403" i="1"/>
  <c r="FL403" i="1"/>
  <c r="CY403" i="1"/>
  <c r="FM403" i="1"/>
  <c r="CZ403" i="1"/>
  <c r="FN403" i="1"/>
  <c r="DA403" i="1"/>
  <c r="FO403" i="1"/>
  <c r="DB403" i="1"/>
  <c r="FP403" i="1"/>
  <c r="DC403" i="1"/>
  <c r="FQ403" i="1"/>
  <c r="DD403" i="1"/>
  <c r="FR403" i="1"/>
  <c r="DE403" i="1"/>
  <c r="FS403" i="1"/>
  <c r="DF403" i="1"/>
  <c r="FT403" i="1"/>
  <c r="DG403" i="1"/>
  <c r="FU403" i="1"/>
  <c r="DH403" i="1"/>
  <c r="FV403" i="1"/>
  <c r="DI403" i="1"/>
  <c r="FW403" i="1"/>
  <c r="DJ403" i="1"/>
  <c r="FX403" i="1"/>
  <c r="DK403" i="1"/>
  <c r="FY403" i="1"/>
  <c r="DL403" i="1"/>
  <c r="FZ403" i="1"/>
  <c r="DM403" i="1"/>
  <c r="GA403" i="1"/>
  <c r="DN403" i="1"/>
  <c r="GB403" i="1"/>
  <c r="DO403" i="1"/>
  <c r="GC403" i="1"/>
  <c r="DP403" i="1"/>
  <c r="GD403" i="1"/>
  <c r="DQ403" i="1"/>
  <c r="GE403" i="1"/>
  <c r="DR403" i="1"/>
  <c r="GF403" i="1"/>
  <c r="DS403" i="1"/>
  <c r="GG403" i="1"/>
  <c r="DT403" i="1"/>
  <c r="GH403" i="1"/>
  <c r="DU403" i="1"/>
  <c r="GI403" i="1"/>
  <c r="DV403" i="1"/>
  <c r="GJ403" i="1"/>
  <c r="DW403" i="1"/>
  <c r="GK403" i="1"/>
  <c r="DX403" i="1"/>
  <c r="GL403" i="1"/>
  <c r="DY403" i="1"/>
  <c r="GM403" i="1"/>
  <c r="DZ403" i="1"/>
  <c r="GN403" i="1"/>
  <c r="EA403" i="1"/>
  <c r="GO403" i="1"/>
  <c r="EB403" i="1"/>
  <c r="GP403" i="1"/>
  <c r="EC403" i="1"/>
  <c r="GQ403" i="1"/>
  <c r="BP404" i="1"/>
  <c r="ED404" i="1"/>
  <c r="BQ404" i="1"/>
  <c r="EE404" i="1"/>
  <c r="BR404" i="1"/>
  <c r="EF404" i="1"/>
  <c r="BS404" i="1"/>
  <c r="EG404" i="1"/>
  <c r="BT404" i="1"/>
  <c r="EH404" i="1"/>
  <c r="BU404" i="1"/>
  <c r="EI404" i="1"/>
  <c r="BV404" i="1"/>
  <c r="EJ404" i="1"/>
  <c r="BW404" i="1"/>
  <c r="EK404" i="1"/>
  <c r="BX404" i="1"/>
  <c r="EL404" i="1"/>
  <c r="BY404" i="1"/>
  <c r="EM404" i="1"/>
  <c r="BZ404" i="1"/>
  <c r="EN404" i="1"/>
  <c r="CA404" i="1"/>
  <c r="EO404" i="1"/>
  <c r="CB404" i="1"/>
  <c r="EP404" i="1"/>
  <c r="CC404" i="1"/>
  <c r="EQ404" i="1"/>
  <c r="CD404" i="1"/>
  <c r="ER404" i="1"/>
  <c r="CE404" i="1"/>
  <c r="ES404" i="1"/>
  <c r="CF404" i="1"/>
  <c r="ET404" i="1"/>
  <c r="CG404" i="1"/>
  <c r="EU404" i="1"/>
  <c r="CH404" i="1"/>
  <c r="EV404" i="1"/>
  <c r="CI404" i="1"/>
  <c r="EW404" i="1"/>
  <c r="CJ404" i="1"/>
  <c r="EX404" i="1"/>
  <c r="CK404" i="1"/>
  <c r="EY404" i="1"/>
  <c r="CL404" i="1"/>
  <c r="EZ404" i="1"/>
  <c r="CM404" i="1"/>
  <c r="FA404" i="1"/>
  <c r="CN404" i="1"/>
  <c r="FB404" i="1"/>
  <c r="CO404" i="1"/>
  <c r="FC404" i="1"/>
  <c r="CP404" i="1"/>
  <c r="FD404" i="1"/>
  <c r="CQ404" i="1"/>
  <c r="FE404" i="1"/>
  <c r="CR404" i="1"/>
  <c r="FF404" i="1"/>
  <c r="CS404" i="1"/>
  <c r="FG404" i="1"/>
  <c r="CT404" i="1"/>
  <c r="FH404" i="1"/>
  <c r="CU404" i="1"/>
  <c r="FI404" i="1"/>
  <c r="CV404" i="1"/>
  <c r="FJ404" i="1"/>
  <c r="CW404" i="1"/>
  <c r="FK404" i="1"/>
  <c r="CX404" i="1"/>
  <c r="FL404" i="1"/>
  <c r="CY404" i="1"/>
  <c r="FM404" i="1"/>
  <c r="CZ404" i="1"/>
  <c r="FN404" i="1"/>
  <c r="DA404" i="1"/>
  <c r="FO404" i="1"/>
  <c r="DB404" i="1"/>
  <c r="FP404" i="1"/>
  <c r="DC404" i="1"/>
  <c r="FQ404" i="1"/>
  <c r="DD404" i="1"/>
  <c r="FR404" i="1"/>
  <c r="DE404" i="1"/>
  <c r="FS404" i="1"/>
  <c r="DF404" i="1"/>
  <c r="FT404" i="1"/>
  <c r="DG404" i="1"/>
  <c r="FU404" i="1"/>
  <c r="DH404" i="1"/>
  <c r="FV404" i="1"/>
  <c r="DI404" i="1"/>
  <c r="FW404" i="1"/>
  <c r="DJ404" i="1"/>
  <c r="FX404" i="1"/>
  <c r="DK404" i="1"/>
  <c r="FY404" i="1"/>
  <c r="DL404" i="1"/>
  <c r="FZ404" i="1"/>
  <c r="DM404" i="1"/>
  <c r="GA404" i="1"/>
  <c r="DN404" i="1"/>
  <c r="GB404" i="1"/>
  <c r="DO404" i="1"/>
  <c r="GC404" i="1"/>
  <c r="DP404" i="1"/>
  <c r="GD404" i="1"/>
  <c r="DQ404" i="1"/>
  <c r="GE404" i="1"/>
  <c r="DR404" i="1"/>
  <c r="GF404" i="1"/>
  <c r="DS404" i="1"/>
  <c r="GG404" i="1"/>
  <c r="DT404" i="1"/>
  <c r="GH404" i="1"/>
  <c r="DU404" i="1"/>
  <c r="GI404" i="1"/>
  <c r="DV404" i="1"/>
  <c r="GJ404" i="1"/>
  <c r="DW404" i="1"/>
  <c r="GK404" i="1"/>
  <c r="DX404" i="1"/>
  <c r="GL404" i="1"/>
  <c r="DY404" i="1"/>
  <c r="GM404" i="1"/>
  <c r="DZ404" i="1"/>
  <c r="GN404" i="1"/>
  <c r="EA404" i="1"/>
  <c r="GO404" i="1"/>
  <c r="EB404" i="1"/>
  <c r="GP404" i="1"/>
  <c r="EC404" i="1"/>
  <c r="GQ404" i="1"/>
  <c r="BP405" i="1"/>
  <c r="ED405" i="1"/>
  <c r="BQ405" i="1"/>
  <c r="EE405" i="1"/>
  <c r="BR405" i="1"/>
  <c r="EF405" i="1"/>
  <c r="BS405" i="1"/>
  <c r="EG405" i="1"/>
  <c r="BT405" i="1"/>
  <c r="EH405" i="1"/>
  <c r="BU405" i="1"/>
  <c r="EI405" i="1"/>
  <c r="BV405" i="1"/>
  <c r="EJ405" i="1"/>
  <c r="BW405" i="1"/>
  <c r="EK405" i="1"/>
  <c r="BX405" i="1"/>
  <c r="EL405" i="1"/>
  <c r="BY405" i="1"/>
  <c r="EM405" i="1"/>
  <c r="BZ405" i="1"/>
  <c r="EN405" i="1"/>
  <c r="CA405" i="1"/>
  <c r="EO405" i="1"/>
  <c r="CB405" i="1"/>
  <c r="EP405" i="1"/>
  <c r="CC405" i="1"/>
  <c r="EQ405" i="1"/>
  <c r="CD405" i="1"/>
  <c r="ER405" i="1"/>
  <c r="CE405" i="1"/>
  <c r="ES405" i="1"/>
  <c r="CF405" i="1"/>
  <c r="ET405" i="1"/>
  <c r="CG405" i="1"/>
  <c r="EU405" i="1"/>
  <c r="CH405" i="1"/>
  <c r="EV405" i="1"/>
  <c r="CI405" i="1"/>
  <c r="EW405" i="1"/>
  <c r="CJ405" i="1"/>
  <c r="EX405" i="1"/>
  <c r="CK405" i="1"/>
  <c r="EY405" i="1"/>
  <c r="CL405" i="1"/>
  <c r="EZ405" i="1"/>
  <c r="CM405" i="1"/>
  <c r="FA405" i="1"/>
  <c r="CN405" i="1"/>
  <c r="FB405" i="1"/>
  <c r="CO405" i="1"/>
  <c r="FC405" i="1"/>
  <c r="CP405" i="1"/>
  <c r="FD405" i="1"/>
  <c r="CQ405" i="1"/>
  <c r="FE405" i="1"/>
  <c r="CR405" i="1"/>
  <c r="FF405" i="1"/>
  <c r="CS405" i="1"/>
  <c r="FG405" i="1"/>
  <c r="CT405" i="1"/>
  <c r="FH405" i="1"/>
  <c r="CU405" i="1"/>
  <c r="FI405" i="1"/>
  <c r="CV405" i="1"/>
  <c r="FJ405" i="1"/>
  <c r="CW405" i="1"/>
  <c r="FK405" i="1"/>
  <c r="CX405" i="1"/>
  <c r="FL405" i="1"/>
  <c r="CY405" i="1"/>
  <c r="FM405" i="1"/>
  <c r="CZ405" i="1"/>
  <c r="FN405" i="1"/>
  <c r="DA405" i="1"/>
  <c r="FO405" i="1"/>
  <c r="DB405" i="1"/>
  <c r="FP405" i="1"/>
  <c r="DC405" i="1"/>
  <c r="FQ405" i="1"/>
  <c r="DD405" i="1"/>
  <c r="FR405" i="1"/>
  <c r="DE405" i="1"/>
  <c r="FS405" i="1"/>
  <c r="DF405" i="1"/>
  <c r="FT405" i="1"/>
  <c r="DG405" i="1"/>
  <c r="FU405" i="1"/>
  <c r="DH405" i="1"/>
  <c r="FV405" i="1"/>
  <c r="DI405" i="1"/>
  <c r="FW405" i="1"/>
  <c r="DJ405" i="1"/>
  <c r="FX405" i="1"/>
  <c r="DK405" i="1"/>
  <c r="FY405" i="1"/>
  <c r="DL405" i="1"/>
  <c r="FZ405" i="1"/>
  <c r="DM405" i="1"/>
  <c r="GA405" i="1"/>
  <c r="DN405" i="1"/>
  <c r="GB405" i="1"/>
  <c r="DO405" i="1"/>
  <c r="GC405" i="1"/>
  <c r="DP405" i="1"/>
  <c r="GD405" i="1"/>
  <c r="DQ405" i="1"/>
  <c r="GE405" i="1"/>
  <c r="DR405" i="1"/>
  <c r="GF405" i="1"/>
  <c r="DS405" i="1"/>
  <c r="GG405" i="1"/>
  <c r="DT405" i="1"/>
  <c r="GH405" i="1"/>
  <c r="DU405" i="1"/>
  <c r="GI405" i="1"/>
  <c r="DV405" i="1"/>
  <c r="GJ405" i="1"/>
  <c r="DW405" i="1"/>
  <c r="GK405" i="1"/>
  <c r="DX405" i="1"/>
  <c r="GL405" i="1"/>
  <c r="DY405" i="1"/>
  <c r="GM405" i="1"/>
  <c r="DZ405" i="1"/>
  <c r="GN405" i="1"/>
  <c r="EA405" i="1"/>
  <c r="GO405" i="1"/>
  <c r="EB405" i="1"/>
  <c r="GP405" i="1"/>
  <c r="EC405" i="1"/>
  <c r="GQ405" i="1"/>
  <c r="BP406" i="1"/>
  <c r="ED406" i="1"/>
  <c r="BQ406" i="1"/>
  <c r="EE406" i="1"/>
  <c r="BR406" i="1"/>
  <c r="EF406" i="1"/>
  <c r="BS406" i="1"/>
  <c r="EG406" i="1"/>
  <c r="BT406" i="1"/>
  <c r="EH406" i="1"/>
  <c r="BU406" i="1"/>
  <c r="EI406" i="1"/>
  <c r="BV406" i="1"/>
  <c r="EJ406" i="1"/>
  <c r="BW406" i="1"/>
  <c r="EK406" i="1"/>
  <c r="BX406" i="1"/>
  <c r="EL406" i="1"/>
  <c r="BY406" i="1"/>
  <c r="EM406" i="1"/>
  <c r="BZ406" i="1"/>
  <c r="EN406" i="1"/>
  <c r="CA406" i="1"/>
  <c r="EO406" i="1"/>
  <c r="CB406" i="1"/>
  <c r="EP406" i="1"/>
  <c r="CC406" i="1"/>
  <c r="EQ406" i="1"/>
  <c r="CD406" i="1"/>
  <c r="ER406" i="1"/>
  <c r="CE406" i="1"/>
  <c r="ES406" i="1"/>
  <c r="CF406" i="1"/>
  <c r="ET406" i="1"/>
  <c r="CG406" i="1"/>
  <c r="EU406" i="1"/>
  <c r="CH406" i="1"/>
  <c r="EV406" i="1"/>
  <c r="CI406" i="1"/>
  <c r="EW406" i="1"/>
  <c r="CJ406" i="1"/>
  <c r="EX406" i="1"/>
  <c r="CK406" i="1"/>
  <c r="EY406" i="1"/>
  <c r="CL406" i="1"/>
  <c r="EZ406" i="1"/>
  <c r="CM406" i="1"/>
  <c r="FA406" i="1"/>
  <c r="CN406" i="1"/>
  <c r="FB406" i="1"/>
  <c r="CO406" i="1"/>
  <c r="FC406" i="1"/>
  <c r="CP406" i="1"/>
  <c r="FD406" i="1"/>
  <c r="CQ406" i="1"/>
  <c r="FE406" i="1"/>
  <c r="CR406" i="1"/>
  <c r="FF406" i="1"/>
  <c r="CS406" i="1"/>
  <c r="FG406" i="1"/>
  <c r="CT406" i="1"/>
  <c r="FH406" i="1"/>
  <c r="CU406" i="1"/>
  <c r="FI406" i="1"/>
  <c r="CV406" i="1"/>
  <c r="FJ406" i="1"/>
  <c r="CW406" i="1"/>
  <c r="FK406" i="1"/>
  <c r="CX406" i="1"/>
  <c r="FL406" i="1"/>
  <c r="CY406" i="1"/>
  <c r="FM406" i="1"/>
  <c r="CZ406" i="1"/>
  <c r="FN406" i="1"/>
  <c r="DA406" i="1"/>
  <c r="FO406" i="1"/>
  <c r="DB406" i="1"/>
  <c r="FP406" i="1"/>
  <c r="DC406" i="1"/>
  <c r="FQ406" i="1"/>
  <c r="DD406" i="1"/>
  <c r="FR406" i="1"/>
  <c r="DE406" i="1"/>
  <c r="FS406" i="1"/>
  <c r="DF406" i="1"/>
  <c r="FT406" i="1"/>
  <c r="DG406" i="1"/>
  <c r="FU406" i="1"/>
  <c r="DH406" i="1"/>
  <c r="FV406" i="1"/>
  <c r="DI406" i="1"/>
  <c r="FW406" i="1"/>
  <c r="DJ406" i="1"/>
  <c r="FX406" i="1"/>
  <c r="DK406" i="1"/>
  <c r="FY406" i="1"/>
  <c r="DL406" i="1"/>
  <c r="FZ406" i="1"/>
  <c r="DM406" i="1"/>
  <c r="GA406" i="1"/>
  <c r="DN406" i="1"/>
  <c r="GB406" i="1"/>
  <c r="DO406" i="1"/>
  <c r="GC406" i="1"/>
  <c r="DP406" i="1"/>
  <c r="GD406" i="1"/>
  <c r="DQ406" i="1"/>
  <c r="GE406" i="1"/>
  <c r="DR406" i="1"/>
  <c r="GF406" i="1"/>
  <c r="DS406" i="1"/>
  <c r="GG406" i="1"/>
  <c r="DT406" i="1"/>
  <c r="GH406" i="1"/>
  <c r="DU406" i="1"/>
  <c r="GI406" i="1"/>
  <c r="DV406" i="1"/>
  <c r="GJ406" i="1"/>
  <c r="DW406" i="1"/>
  <c r="GK406" i="1"/>
  <c r="DX406" i="1"/>
  <c r="GL406" i="1"/>
  <c r="DY406" i="1"/>
  <c r="GM406" i="1"/>
  <c r="DZ406" i="1"/>
  <c r="GN406" i="1"/>
  <c r="EA406" i="1"/>
  <c r="GO406" i="1"/>
  <c r="EB406" i="1"/>
  <c r="GP406" i="1"/>
  <c r="EC406" i="1"/>
  <c r="GQ406" i="1"/>
  <c r="BP407" i="1"/>
  <c r="ED407" i="1"/>
  <c r="BQ407" i="1"/>
  <c r="EE407" i="1"/>
  <c r="BR407" i="1"/>
  <c r="EF407" i="1"/>
  <c r="BS407" i="1"/>
  <c r="EG407" i="1"/>
  <c r="BT407" i="1"/>
  <c r="EH407" i="1"/>
  <c r="BU407" i="1"/>
  <c r="EI407" i="1"/>
  <c r="BV407" i="1"/>
  <c r="EJ407" i="1"/>
  <c r="BW407" i="1"/>
  <c r="EK407" i="1"/>
  <c r="BX407" i="1"/>
  <c r="EL407" i="1"/>
  <c r="BY407" i="1"/>
  <c r="EM407" i="1"/>
  <c r="BZ407" i="1"/>
  <c r="EN407" i="1"/>
  <c r="CA407" i="1"/>
  <c r="EO407" i="1"/>
  <c r="CB407" i="1"/>
  <c r="EP407" i="1"/>
  <c r="CC407" i="1"/>
  <c r="EQ407" i="1"/>
  <c r="CD407" i="1"/>
  <c r="ER407" i="1"/>
  <c r="CE407" i="1"/>
  <c r="ES407" i="1"/>
  <c r="CF407" i="1"/>
  <c r="ET407" i="1"/>
  <c r="CG407" i="1"/>
  <c r="EU407" i="1"/>
  <c r="CH407" i="1"/>
  <c r="EV407" i="1"/>
  <c r="CI407" i="1"/>
  <c r="EW407" i="1"/>
  <c r="CJ407" i="1"/>
  <c r="EX407" i="1"/>
  <c r="CK407" i="1"/>
  <c r="EY407" i="1"/>
  <c r="CL407" i="1"/>
  <c r="EZ407" i="1"/>
  <c r="CM407" i="1"/>
  <c r="FA407" i="1"/>
  <c r="CN407" i="1"/>
  <c r="FB407" i="1"/>
  <c r="CO407" i="1"/>
  <c r="FC407" i="1"/>
  <c r="CP407" i="1"/>
  <c r="FD407" i="1"/>
  <c r="CQ407" i="1"/>
  <c r="FE407" i="1"/>
  <c r="CR407" i="1"/>
  <c r="FF407" i="1"/>
  <c r="CS407" i="1"/>
  <c r="FG407" i="1"/>
  <c r="CT407" i="1"/>
  <c r="FH407" i="1"/>
  <c r="CU407" i="1"/>
  <c r="FI407" i="1"/>
  <c r="CV407" i="1"/>
  <c r="FJ407" i="1"/>
  <c r="CW407" i="1"/>
  <c r="FK407" i="1"/>
  <c r="CX407" i="1"/>
  <c r="FL407" i="1"/>
  <c r="CY407" i="1"/>
  <c r="FM407" i="1"/>
  <c r="CZ407" i="1"/>
  <c r="FN407" i="1"/>
  <c r="DA407" i="1"/>
  <c r="FO407" i="1"/>
  <c r="DB407" i="1"/>
  <c r="FP407" i="1"/>
  <c r="DC407" i="1"/>
  <c r="FQ407" i="1"/>
  <c r="DD407" i="1"/>
  <c r="FR407" i="1"/>
  <c r="DE407" i="1"/>
  <c r="FS407" i="1"/>
  <c r="DF407" i="1"/>
  <c r="FT407" i="1"/>
  <c r="DG407" i="1"/>
  <c r="FU407" i="1"/>
  <c r="DH407" i="1"/>
  <c r="FV407" i="1"/>
  <c r="DI407" i="1"/>
  <c r="FW407" i="1"/>
  <c r="DJ407" i="1"/>
  <c r="FX407" i="1"/>
  <c r="DK407" i="1"/>
  <c r="FY407" i="1"/>
  <c r="DL407" i="1"/>
  <c r="FZ407" i="1"/>
  <c r="DM407" i="1"/>
  <c r="GA407" i="1"/>
  <c r="DN407" i="1"/>
  <c r="GB407" i="1"/>
  <c r="DO407" i="1"/>
  <c r="GC407" i="1"/>
  <c r="DP407" i="1"/>
  <c r="GD407" i="1"/>
  <c r="DQ407" i="1"/>
  <c r="GE407" i="1"/>
  <c r="DR407" i="1"/>
  <c r="GF407" i="1"/>
  <c r="DS407" i="1"/>
  <c r="GG407" i="1"/>
  <c r="DT407" i="1"/>
  <c r="GH407" i="1"/>
  <c r="DU407" i="1"/>
  <c r="GI407" i="1"/>
  <c r="DV407" i="1"/>
  <c r="GJ407" i="1"/>
  <c r="DW407" i="1"/>
  <c r="GK407" i="1"/>
  <c r="DX407" i="1"/>
  <c r="GL407" i="1"/>
  <c r="DY407" i="1"/>
  <c r="GM407" i="1"/>
  <c r="DZ407" i="1"/>
  <c r="GN407" i="1"/>
  <c r="EA407" i="1"/>
  <c r="GO407" i="1"/>
  <c r="EB407" i="1"/>
  <c r="GP407" i="1"/>
  <c r="EC407" i="1"/>
  <c r="GQ407" i="1"/>
  <c r="BP408" i="1"/>
  <c r="ED408" i="1"/>
  <c r="BQ408" i="1"/>
  <c r="EE408" i="1"/>
  <c r="BR408" i="1"/>
  <c r="EF408" i="1"/>
  <c r="BS408" i="1"/>
  <c r="EG408" i="1"/>
  <c r="BT408" i="1"/>
  <c r="EH408" i="1"/>
  <c r="BU408" i="1"/>
  <c r="EI408" i="1"/>
  <c r="BV408" i="1"/>
  <c r="EJ408" i="1"/>
  <c r="BW408" i="1"/>
  <c r="EK408" i="1"/>
  <c r="BX408" i="1"/>
  <c r="EL408" i="1"/>
  <c r="BY408" i="1"/>
  <c r="EM408" i="1"/>
  <c r="BZ408" i="1"/>
  <c r="EN408" i="1"/>
  <c r="CA408" i="1"/>
  <c r="EO408" i="1"/>
  <c r="CB408" i="1"/>
  <c r="EP408" i="1"/>
  <c r="CC408" i="1"/>
  <c r="EQ408" i="1"/>
  <c r="CD408" i="1"/>
  <c r="ER408" i="1"/>
  <c r="CE408" i="1"/>
  <c r="ES408" i="1"/>
  <c r="CF408" i="1"/>
  <c r="ET408" i="1"/>
  <c r="CG408" i="1"/>
  <c r="EU408" i="1"/>
  <c r="CH408" i="1"/>
  <c r="EV408" i="1"/>
  <c r="CI408" i="1"/>
  <c r="EW408" i="1"/>
  <c r="CJ408" i="1"/>
  <c r="EX408" i="1"/>
  <c r="CK408" i="1"/>
  <c r="EY408" i="1"/>
  <c r="CL408" i="1"/>
  <c r="EZ408" i="1"/>
  <c r="CM408" i="1"/>
  <c r="FA408" i="1"/>
  <c r="CN408" i="1"/>
  <c r="FB408" i="1"/>
  <c r="CO408" i="1"/>
  <c r="FC408" i="1"/>
  <c r="CP408" i="1"/>
  <c r="FD408" i="1"/>
  <c r="CQ408" i="1"/>
  <c r="FE408" i="1"/>
  <c r="CR408" i="1"/>
  <c r="FF408" i="1"/>
  <c r="CS408" i="1"/>
  <c r="FG408" i="1"/>
  <c r="CT408" i="1"/>
  <c r="FH408" i="1"/>
  <c r="CU408" i="1"/>
  <c r="FI408" i="1"/>
  <c r="CV408" i="1"/>
  <c r="FJ408" i="1"/>
  <c r="CW408" i="1"/>
  <c r="FK408" i="1"/>
  <c r="CX408" i="1"/>
  <c r="FL408" i="1"/>
  <c r="CY408" i="1"/>
  <c r="FM408" i="1"/>
  <c r="CZ408" i="1"/>
  <c r="FN408" i="1"/>
  <c r="DA408" i="1"/>
  <c r="FO408" i="1"/>
  <c r="DB408" i="1"/>
  <c r="FP408" i="1"/>
  <c r="DC408" i="1"/>
  <c r="FQ408" i="1"/>
  <c r="DD408" i="1"/>
  <c r="FR408" i="1"/>
  <c r="DE408" i="1"/>
  <c r="FS408" i="1"/>
  <c r="DF408" i="1"/>
  <c r="FT408" i="1"/>
  <c r="DG408" i="1"/>
  <c r="FU408" i="1"/>
  <c r="DH408" i="1"/>
  <c r="FV408" i="1"/>
  <c r="DI408" i="1"/>
  <c r="FW408" i="1"/>
  <c r="DJ408" i="1"/>
  <c r="FX408" i="1"/>
  <c r="DK408" i="1"/>
  <c r="FY408" i="1"/>
  <c r="DL408" i="1"/>
  <c r="FZ408" i="1"/>
  <c r="DM408" i="1"/>
  <c r="GA408" i="1"/>
  <c r="DN408" i="1"/>
  <c r="GB408" i="1"/>
  <c r="DO408" i="1"/>
  <c r="GC408" i="1"/>
  <c r="DP408" i="1"/>
  <c r="GD408" i="1"/>
  <c r="DQ408" i="1"/>
  <c r="GE408" i="1"/>
  <c r="DR408" i="1"/>
  <c r="GF408" i="1"/>
  <c r="DS408" i="1"/>
  <c r="GG408" i="1"/>
  <c r="DT408" i="1"/>
  <c r="GH408" i="1"/>
  <c r="DU408" i="1"/>
  <c r="GI408" i="1"/>
  <c r="DV408" i="1"/>
  <c r="GJ408" i="1"/>
  <c r="DW408" i="1"/>
  <c r="GK408" i="1"/>
  <c r="DX408" i="1"/>
  <c r="GL408" i="1"/>
  <c r="DY408" i="1"/>
  <c r="GM408" i="1"/>
  <c r="DZ408" i="1"/>
  <c r="GN408" i="1"/>
  <c r="EA408" i="1"/>
  <c r="GO408" i="1"/>
  <c r="EB408" i="1"/>
  <c r="GP408" i="1"/>
  <c r="EC408" i="1"/>
  <c r="GQ408" i="1"/>
  <c r="BP409" i="1"/>
  <c r="ED409" i="1"/>
  <c r="BQ409" i="1"/>
  <c r="EE409" i="1"/>
  <c r="BR409" i="1"/>
  <c r="EF409" i="1"/>
  <c r="BS409" i="1"/>
  <c r="EG409" i="1"/>
  <c r="BT409" i="1"/>
  <c r="EH409" i="1"/>
  <c r="BU409" i="1"/>
  <c r="EI409" i="1"/>
  <c r="BV409" i="1"/>
  <c r="EJ409" i="1"/>
  <c r="BW409" i="1"/>
  <c r="EK409" i="1"/>
  <c r="BX409" i="1"/>
  <c r="EL409" i="1"/>
  <c r="BY409" i="1"/>
  <c r="EM409" i="1"/>
  <c r="BZ409" i="1"/>
  <c r="EN409" i="1"/>
  <c r="CA409" i="1"/>
  <c r="EO409" i="1"/>
  <c r="CB409" i="1"/>
  <c r="EP409" i="1"/>
  <c r="CC409" i="1"/>
  <c r="EQ409" i="1"/>
  <c r="CD409" i="1"/>
  <c r="ER409" i="1"/>
  <c r="CE409" i="1"/>
  <c r="ES409" i="1"/>
  <c r="CF409" i="1"/>
  <c r="ET409" i="1"/>
  <c r="CG409" i="1"/>
  <c r="EU409" i="1"/>
  <c r="CH409" i="1"/>
  <c r="EV409" i="1"/>
  <c r="CI409" i="1"/>
  <c r="EW409" i="1"/>
  <c r="CJ409" i="1"/>
  <c r="EX409" i="1"/>
  <c r="CK409" i="1"/>
  <c r="EY409" i="1"/>
  <c r="CL409" i="1"/>
  <c r="EZ409" i="1"/>
  <c r="CM409" i="1"/>
  <c r="FA409" i="1"/>
  <c r="CN409" i="1"/>
  <c r="FB409" i="1"/>
  <c r="CO409" i="1"/>
  <c r="FC409" i="1"/>
  <c r="CP409" i="1"/>
  <c r="FD409" i="1"/>
  <c r="CQ409" i="1"/>
  <c r="FE409" i="1"/>
  <c r="CR409" i="1"/>
  <c r="FF409" i="1"/>
  <c r="CS409" i="1"/>
  <c r="FG409" i="1"/>
  <c r="CT409" i="1"/>
  <c r="FH409" i="1"/>
  <c r="CU409" i="1"/>
  <c r="FI409" i="1"/>
  <c r="CV409" i="1"/>
  <c r="FJ409" i="1"/>
  <c r="CW409" i="1"/>
  <c r="FK409" i="1"/>
  <c r="CX409" i="1"/>
  <c r="FL409" i="1"/>
  <c r="CY409" i="1"/>
  <c r="FM409" i="1"/>
  <c r="CZ409" i="1"/>
  <c r="FN409" i="1"/>
  <c r="DA409" i="1"/>
  <c r="FO409" i="1"/>
  <c r="DB409" i="1"/>
  <c r="FP409" i="1"/>
  <c r="DC409" i="1"/>
  <c r="FQ409" i="1"/>
  <c r="DD409" i="1"/>
  <c r="FR409" i="1"/>
  <c r="DE409" i="1"/>
  <c r="FS409" i="1"/>
  <c r="DF409" i="1"/>
  <c r="FT409" i="1"/>
  <c r="DG409" i="1"/>
  <c r="FU409" i="1"/>
  <c r="DH409" i="1"/>
  <c r="FV409" i="1"/>
  <c r="DI409" i="1"/>
  <c r="FW409" i="1"/>
  <c r="DJ409" i="1"/>
  <c r="FX409" i="1"/>
  <c r="DK409" i="1"/>
  <c r="FY409" i="1"/>
  <c r="DL409" i="1"/>
  <c r="FZ409" i="1"/>
  <c r="DM409" i="1"/>
  <c r="GA409" i="1"/>
  <c r="DN409" i="1"/>
  <c r="GB409" i="1"/>
  <c r="DO409" i="1"/>
  <c r="GC409" i="1"/>
  <c r="DP409" i="1"/>
  <c r="GD409" i="1"/>
  <c r="DQ409" i="1"/>
  <c r="GE409" i="1"/>
  <c r="DR409" i="1"/>
  <c r="GF409" i="1"/>
  <c r="DS409" i="1"/>
  <c r="GG409" i="1"/>
  <c r="DT409" i="1"/>
  <c r="GH409" i="1"/>
  <c r="DU409" i="1"/>
  <c r="GI409" i="1"/>
  <c r="DV409" i="1"/>
  <c r="GJ409" i="1"/>
  <c r="DW409" i="1"/>
  <c r="GK409" i="1"/>
  <c r="DX409" i="1"/>
  <c r="GL409" i="1"/>
  <c r="DY409" i="1"/>
  <c r="GM409" i="1"/>
  <c r="DZ409" i="1"/>
  <c r="GN409" i="1"/>
  <c r="EA409" i="1"/>
  <c r="GO409" i="1"/>
  <c r="EB409" i="1"/>
  <c r="GP409" i="1"/>
  <c r="EC409" i="1"/>
  <c r="GQ409" i="1"/>
  <c r="BP410" i="1"/>
  <c r="ED410" i="1"/>
  <c r="BQ410" i="1"/>
  <c r="EE410" i="1"/>
  <c r="BR410" i="1"/>
  <c r="EF410" i="1"/>
  <c r="BS410" i="1"/>
  <c r="EG410" i="1"/>
  <c r="BT410" i="1"/>
  <c r="EH410" i="1"/>
  <c r="BU410" i="1"/>
  <c r="EI410" i="1"/>
  <c r="BV410" i="1"/>
  <c r="EJ410" i="1"/>
  <c r="BW410" i="1"/>
  <c r="EK410" i="1"/>
  <c r="BX410" i="1"/>
  <c r="EL410" i="1"/>
  <c r="BY410" i="1"/>
  <c r="EM410" i="1"/>
  <c r="BZ410" i="1"/>
  <c r="EN410" i="1"/>
  <c r="CA410" i="1"/>
  <c r="EO410" i="1"/>
  <c r="CB410" i="1"/>
  <c r="EP410" i="1"/>
  <c r="CC410" i="1"/>
  <c r="EQ410" i="1"/>
  <c r="CD410" i="1"/>
  <c r="ER410" i="1"/>
  <c r="CE410" i="1"/>
  <c r="ES410" i="1"/>
  <c r="CF410" i="1"/>
  <c r="ET410" i="1"/>
  <c r="CG410" i="1"/>
  <c r="EU410" i="1"/>
  <c r="CH410" i="1"/>
  <c r="EV410" i="1"/>
  <c r="CI410" i="1"/>
  <c r="EW410" i="1"/>
  <c r="CJ410" i="1"/>
  <c r="EX410" i="1"/>
  <c r="CK410" i="1"/>
  <c r="EY410" i="1"/>
  <c r="CL410" i="1"/>
  <c r="EZ410" i="1"/>
  <c r="CM410" i="1"/>
  <c r="FA410" i="1"/>
  <c r="CN410" i="1"/>
  <c r="FB410" i="1"/>
  <c r="CO410" i="1"/>
  <c r="FC410" i="1"/>
  <c r="CP410" i="1"/>
  <c r="FD410" i="1"/>
  <c r="CQ410" i="1"/>
  <c r="FE410" i="1"/>
  <c r="CR410" i="1"/>
  <c r="FF410" i="1"/>
  <c r="CS410" i="1"/>
  <c r="FG410" i="1"/>
  <c r="CT410" i="1"/>
  <c r="FH410" i="1"/>
  <c r="CU410" i="1"/>
  <c r="FI410" i="1"/>
  <c r="CV410" i="1"/>
  <c r="FJ410" i="1"/>
  <c r="CW410" i="1"/>
  <c r="FK410" i="1"/>
  <c r="CX410" i="1"/>
  <c r="FL410" i="1"/>
  <c r="CY410" i="1"/>
  <c r="FM410" i="1"/>
  <c r="CZ410" i="1"/>
  <c r="FN410" i="1"/>
  <c r="DA410" i="1"/>
  <c r="FO410" i="1"/>
  <c r="DB410" i="1"/>
  <c r="FP410" i="1"/>
  <c r="DC410" i="1"/>
  <c r="FQ410" i="1"/>
  <c r="DD410" i="1"/>
  <c r="FR410" i="1"/>
  <c r="DE410" i="1"/>
  <c r="FS410" i="1"/>
  <c r="DF410" i="1"/>
  <c r="FT410" i="1"/>
  <c r="DG410" i="1"/>
  <c r="FU410" i="1"/>
  <c r="DH410" i="1"/>
  <c r="FV410" i="1"/>
  <c r="DI410" i="1"/>
  <c r="FW410" i="1"/>
  <c r="DJ410" i="1"/>
  <c r="FX410" i="1"/>
  <c r="DK410" i="1"/>
  <c r="FY410" i="1"/>
  <c r="DL410" i="1"/>
  <c r="FZ410" i="1"/>
  <c r="DM410" i="1"/>
  <c r="GA410" i="1"/>
  <c r="DN410" i="1"/>
  <c r="GB410" i="1"/>
  <c r="DO410" i="1"/>
  <c r="GC410" i="1"/>
  <c r="DP410" i="1"/>
  <c r="GD410" i="1"/>
  <c r="DQ410" i="1"/>
  <c r="GE410" i="1"/>
  <c r="DR410" i="1"/>
  <c r="GF410" i="1"/>
  <c r="DS410" i="1"/>
  <c r="GG410" i="1"/>
  <c r="DT410" i="1"/>
  <c r="GH410" i="1"/>
  <c r="DU410" i="1"/>
  <c r="GI410" i="1"/>
  <c r="DV410" i="1"/>
  <c r="GJ410" i="1"/>
  <c r="DW410" i="1"/>
  <c r="GK410" i="1"/>
  <c r="DX410" i="1"/>
  <c r="GL410" i="1"/>
  <c r="DY410" i="1"/>
  <c r="GM410" i="1"/>
  <c r="DZ410" i="1"/>
  <c r="GN410" i="1"/>
  <c r="EA410" i="1"/>
  <c r="GO410" i="1"/>
  <c r="EB410" i="1"/>
  <c r="GP410" i="1"/>
  <c r="EC410" i="1"/>
  <c r="GQ410" i="1"/>
  <c r="BP411" i="1"/>
  <c r="ED411" i="1"/>
  <c r="BQ411" i="1"/>
  <c r="EE411" i="1"/>
  <c r="BR411" i="1"/>
  <c r="EF411" i="1"/>
  <c r="BS411" i="1"/>
  <c r="EG411" i="1"/>
  <c r="BT411" i="1"/>
  <c r="EH411" i="1"/>
  <c r="BU411" i="1"/>
  <c r="EI411" i="1"/>
  <c r="BV411" i="1"/>
  <c r="EJ411" i="1"/>
  <c r="BW411" i="1"/>
  <c r="EK411" i="1"/>
  <c r="BX411" i="1"/>
  <c r="EL411" i="1"/>
  <c r="BY411" i="1"/>
  <c r="EM411" i="1"/>
  <c r="BZ411" i="1"/>
  <c r="EN411" i="1"/>
  <c r="CA411" i="1"/>
  <c r="EO411" i="1"/>
  <c r="CB411" i="1"/>
  <c r="EP411" i="1"/>
  <c r="CC411" i="1"/>
  <c r="EQ411" i="1"/>
  <c r="CD411" i="1"/>
  <c r="ER411" i="1"/>
  <c r="CE411" i="1"/>
  <c r="ES411" i="1"/>
  <c r="CF411" i="1"/>
  <c r="ET411" i="1"/>
  <c r="CG411" i="1"/>
  <c r="EU411" i="1"/>
  <c r="CH411" i="1"/>
  <c r="EV411" i="1"/>
  <c r="CI411" i="1"/>
  <c r="EW411" i="1"/>
  <c r="CJ411" i="1"/>
  <c r="EX411" i="1"/>
  <c r="CK411" i="1"/>
  <c r="EY411" i="1"/>
  <c r="CL411" i="1"/>
  <c r="EZ411" i="1"/>
  <c r="CM411" i="1"/>
  <c r="FA411" i="1"/>
  <c r="CN411" i="1"/>
  <c r="FB411" i="1"/>
  <c r="CO411" i="1"/>
  <c r="FC411" i="1"/>
  <c r="CP411" i="1"/>
  <c r="FD411" i="1"/>
  <c r="CQ411" i="1"/>
  <c r="FE411" i="1"/>
  <c r="CR411" i="1"/>
  <c r="FF411" i="1"/>
  <c r="CS411" i="1"/>
  <c r="FG411" i="1"/>
  <c r="CT411" i="1"/>
  <c r="FH411" i="1"/>
  <c r="CU411" i="1"/>
  <c r="FI411" i="1"/>
  <c r="CV411" i="1"/>
  <c r="FJ411" i="1"/>
  <c r="CW411" i="1"/>
  <c r="FK411" i="1"/>
  <c r="CX411" i="1"/>
  <c r="FL411" i="1"/>
  <c r="CY411" i="1"/>
  <c r="FM411" i="1"/>
  <c r="CZ411" i="1"/>
  <c r="FN411" i="1"/>
  <c r="DA411" i="1"/>
  <c r="FO411" i="1"/>
  <c r="DB411" i="1"/>
  <c r="FP411" i="1"/>
  <c r="DC411" i="1"/>
  <c r="FQ411" i="1"/>
  <c r="DD411" i="1"/>
  <c r="FR411" i="1"/>
  <c r="DE411" i="1"/>
  <c r="FS411" i="1"/>
  <c r="DF411" i="1"/>
  <c r="FT411" i="1"/>
  <c r="DG411" i="1"/>
  <c r="FU411" i="1"/>
  <c r="DH411" i="1"/>
  <c r="FV411" i="1"/>
  <c r="DI411" i="1"/>
  <c r="FW411" i="1"/>
  <c r="DJ411" i="1"/>
  <c r="FX411" i="1"/>
  <c r="DK411" i="1"/>
  <c r="FY411" i="1"/>
  <c r="DL411" i="1"/>
  <c r="FZ411" i="1"/>
  <c r="DM411" i="1"/>
  <c r="GA411" i="1"/>
  <c r="DN411" i="1"/>
  <c r="GB411" i="1"/>
  <c r="DO411" i="1"/>
  <c r="GC411" i="1"/>
  <c r="DP411" i="1"/>
  <c r="GD411" i="1"/>
  <c r="DQ411" i="1"/>
  <c r="GE411" i="1"/>
  <c r="DR411" i="1"/>
  <c r="GF411" i="1"/>
  <c r="DS411" i="1"/>
  <c r="GG411" i="1"/>
  <c r="DT411" i="1"/>
  <c r="GH411" i="1"/>
  <c r="DU411" i="1"/>
  <c r="GI411" i="1"/>
  <c r="DV411" i="1"/>
  <c r="GJ411" i="1"/>
  <c r="DW411" i="1"/>
  <c r="GK411" i="1"/>
  <c r="DX411" i="1"/>
  <c r="GL411" i="1"/>
  <c r="DY411" i="1"/>
  <c r="GM411" i="1"/>
  <c r="DZ411" i="1"/>
  <c r="GN411" i="1"/>
  <c r="EA411" i="1"/>
  <c r="GO411" i="1"/>
  <c r="EB411" i="1"/>
  <c r="GP411" i="1"/>
  <c r="EC411" i="1"/>
  <c r="GQ411" i="1"/>
  <c r="BP412" i="1"/>
  <c r="ED412" i="1"/>
  <c r="BQ412" i="1"/>
  <c r="EE412" i="1"/>
  <c r="BR412" i="1"/>
  <c r="EF412" i="1"/>
  <c r="BS412" i="1"/>
  <c r="EG412" i="1"/>
  <c r="BT412" i="1"/>
  <c r="EH412" i="1"/>
  <c r="BU412" i="1"/>
  <c r="EI412" i="1"/>
  <c r="BV412" i="1"/>
  <c r="EJ412" i="1"/>
  <c r="BW412" i="1"/>
  <c r="EK412" i="1"/>
  <c r="BX412" i="1"/>
  <c r="EL412" i="1"/>
  <c r="BY412" i="1"/>
  <c r="EM412" i="1"/>
  <c r="BZ412" i="1"/>
  <c r="EN412" i="1"/>
  <c r="CA412" i="1"/>
  <c r="EO412" i="1"/>
  <c r="CB412" i="1"/>
  <c r="EP412" i="1"/>
  <c r="CC412" i="1"/>
  <c r="EQ412" i="1"/>
  <c r="CD412" i="1"/>
  <c r="ER412" i="1"/>
  <c r="CE412" i="1"/>
  <c r="ES412" i="1"/>
  <c r="CF412" i="1"/>
  <c r="ET412" i="1"/>
  <c r="CG412" i="1"/>
  <c r="EU412" i="1"/>
  <c r="CH412" i="1"/>
  <c r="EV412" i="1"/>
  <c r="CI412" i="1"/>
  <c r="EW412" i="1"/>
  <c r="CJ412" i="1"/>
  <c r="EX412" i="1"/>
  <c r="CK412" i="1"/>
  <c r="EY412" i="1"/>
  <c r="CL412" i="1"/>
  <c r="EZ412" i="1"/>
  <c r="CM412" i="1"/>
  <c r="FA412" i="1"/>
  <c r="CN412" i="1"/>
  <c r="FB412" i="1"/>
  <c r="CO412" i="1"/>
  <c r="FC412" i="1"/>
  <c r="CP412" i="1"/>
  <c r="FD412" i="1"/>
  <c r="CQ412" i="1"/>
  <c r="FE412" i="1"/>
  <c r="CR412" i="1"/>
  <c r="FF412" i="1"/>
  <c r="CS412" i="1"/>
  <c r="FG412" i="1"/>
  <c r="CT412" i="1"/>
  <c r="FH412" i="1"/>
  <c r="CU412" i="1"/>
  <c r="FI412" i="1"/>
  <c r="CV412" i="1"/>
  <c r="FJ412" i="1"/>
  <c r="CW412" i="1"/>
  <c r="FK412" i="1"/>
  <c r="CX412" i="1"/>
  <c r="FL412" i="1"/>
  <c r="CY412" i="1"/>
  <c r="FM412" i="1"/>
  <c r="CZ412" i="1"/>
  <c r="FN412" i="1"/>
  <c r="DA412" i="1"/>
  <c r="FO412" i="1"/>
  <c r="DB412" i="1"/>
  <c r="FP412" i="1"/>
  <c r="DC412" i="1"/>
  <c r="FQ412" i="1"/>
  <c r="DD412" i="1"/>
  <c r="FR412" i="1"/>
  <c r="DE412" i="1"/>
  <c r="FS412" i="1"/>
  <c r="DF412" i="1"/>
  <c r="FT412" i="1"/>
  <c r="DG412" i="1"/>
  <c r="FU412" i="1"/>
  <c r="DH412" i="1"/>
  <c r="FV412" i="1"/>
  <c r="DI412" i="1"/>
  <c r="FW412" i="1"/>
  <c r="DJ412" i="1"/>
  <c r="FX412" i="1"/>
  <c r="DK412" i="1"/>
  <c r="FY412" i="1"/>
  <c r="DL412" i="1"/>
  <c r="FZ412" i="1"/>
  <c r="DM412" i="1"/>
  <c r="GA412" i="1"/>
  <c r="DN412" i="1"/>
  <c r="GB412" i="1"/>
  <c r="DO412" i="1"/>
  <c r="GC412" i="1"/>
  <c r="DP412" i="1"/>
  <c r="GD412" i="1"/>
  <c r="DQ412" i="1"/>
  <c r="GE412" i="1"/>
  <c r="DR412" i="1"/>
  <c r="GF412" i="1"/>
  <c r="DS412" i="1"/>
  <c r="GG412" i="1"/>
  <c r="DT412" i="1"/>
  <c r="GH412" i="1"/>
  <c r="DU412" i="1"/>
  <c r="GI412" i="1"/>
  <c r="DV412" i="1"/>
  <c r="GJ412" i="1"/>
  <c r="DW412" i="1"/>
  <c r="GK412" i="1"/>
  <c r="DX412" i="1"/>
  <c r="GL412" i="1"/>
  <c r="DY412" i="1"/>
  <c r="GM412" i="1"/>
  <c r="DZ412" i="1"/>
  <c r="GN412" i="1"/>
  <c r="EA412" i="1"/>
  <c r="GO412" i="1"/>
  <c r="EB412" i="1"/>
  <c r="GP412" i="1"/>
  <c r="EC412" i="1"/>
  <c r="GQ412" i="1"/>
  <c r="BP413" i="1"/>
  <c r="ED413" i="1"/>
  <c r="BQ413" i="1"/>
  <c r="EE413" i="1"/>
  <c r="BR413" i="1"/>
  <c r="EF413" i="1"/>
  <c r="BS413" i="1"/>
  <c r="EG413" i="1"/>
  <c r="BT413" i="1"/>
  <c r="EH413" i="1"/>
  <c r="BU413" i="1"/>
  <c r="EI413" i="1"/>
  <c r="BV413" i="1"/>
  <c r="EJ413" i="1"/>
  <c r="BW413" i="1"/>
  <c r="EK413" i="1"/>
  <c r="BX413" i="1"/>
  <c r="EL413" i="1"/>
  <c r="BY413" i="1"/>
  <c r="EM413" i="1"/>
  <c r="BZ413" i="1"/>
  <c r="EN413" i="1"/>
  <c r="CA413" i="1"/>
  <c r="EO413" i="1"/>
  <c r="CB413" i="1"/>
  <c r="EP413" i="1"/>
  <c r="CC413" i="1"/>
  <c r="EQ413" i="1"/>
  <c r="CD413" i="1"/>
  <c r="ER413" i="1"/>
  <c r="CE413" i="1"/>
  <c r="ES413" i="1"/>
  <c r="CF413" i="1"/>
  <c r="ET413" i="1"/>
  <c r="CG413" i="1"/>
  <c r="EU413" i="1"/>
  <c r="CH413" i="1"/>
  <c r="EV413" i="1"/>
  <c r="CI413" i="1"/>
  <c r="EW413" i="1"/>
  <c r="CJ413" i="1"/>
  <c r="EX413" i="1"/>
  <c r="CK413" i="1"/>
  <c r="EY413" i="1"/>
  <c r="CL413" i="1"/>
  <c r="EZ413" i="1"/>
  <c r="CM413" i="1"/>
  <c r="FA413" i="1"/>
  <c r="CN413" i="1"/>
  <c r="FB413" i="1"/>
  <c r="CO413" i="1"/>
  <c r="FC413" i="1"/>
  <c r="CP413" i="1"/>
  <c r="FD413" i="1"/>
  <c r="CQ413" i="1"/>
  <c r="FE413" i="1"/>
  <c r="CR413" i="1"/>
  <c r="FF413" i="1"/>
  <c r="CS413" i="1"/>
  <c r="FG413" i="1"/>
  <c r="CT413" i="1"/>
  <c r="FH413" i="1"/>
  <c r="CU413" i="1"/>
  <c r="FI413" i="1"/>
  <c r="CV413" i="1"/>
  <c r="FJ413" i="1"/>
  <c r="CW413" i="1"/>
  <c r="FK413" i="1"/>
  <c r="CX413" i="1"/>
  <c r="FL413" i="1"/>
  <c r="CY413" i="1"/>
  <c r="FM413" i="1"/>
  <c r="CZ413" i="1"/>
  <c r="FN413" i="1"/>
  <c r="DA413" i="1"/>
  <c r="FO413" i="1"/>
  <c r="DB413" i="1"/>
  <c r="FP413" i="1"/>
  <c r="DC413" i="1"/>
  <c r="FQ413" i="1"/>
  <c r="DD413" i="1"/>
  <c r="FR413" i="1"/>
  <c r="DE413" i="1"/>
  <c r="FS413" i="1"/>
  <c r="DF413" i="1"/>
  <c r="FT413" i="1"/>
  <c r="DG413" i="1"/>
  <c r="FU413" i="1"/>
  <c r="DH413" i="1"/>
  <c r="FV413" i="1"/>
  <c r="DI413" i="1"/>
  <c r="FW413" i="1"/>
  <c r="DJ413" i="1"/>
  <c r="FX413" i="1"/>
  <c r="DK413" i="1"/>
  <c r="FY413" i="1"/>
  <c r="DL413" i="1"/>
  <c r="FZ413" i="1"/>
  <c r="DM413" i="1"/>
  <c r="GA413" i="1"/>
  <c r="DN413" i="1"/>
  <c r="GB413" i="1"/>
  <c r="DO413" i="1"/>
  <c r="GC413" i="1"/>
  <c r="DP413" i="1"/>
  <c r="GD413" i="1"/>
  <c r="DQ413" i="1"/>
  <c r="GE413" i="1"/>
  <c r="DR413" i="1"/>
  <c r="GF413" i="1"/>
  <c r="DS413" i="1"/>
  <c r="GG413" i="1"/>
  <c r="DT413" i="1"/>
  <c r="GH413" i="1"/>
  <c r="DU413" i="1"/>
  <c r="GI413" i="1"/>
  <c r="DV413" i="1"/>
  <c r="GJ413" i="1"/>
  <c r="DW413" i="1"/>
  <c r="GK413" i="1"/>
  <c r="DX413" i="1"/>
  <c r="GL413" i="1"/>
  <c r="DY413" i="1"/>
  <c r="GM413" i="1"/>
  <c r="DZ413" i="1"/>
  <c r="GN413" i="1"/>
  <c r="EA413" i="1"/>
  <c r="GO413" i="1"/>
  <c r="EB413" i="1"/>
  <c r="GP413" i="1"/>
  <c r="EC413" i="1"/>
  <c r="GQ413" i="1"/>
  <c r="BP414" i="1"/>
  <c r="ED414" i="1"/>
  <c r="BQ414" i="1"/>
  <c r="EE414" i="1"/>
  <c r="BR414" i="1"/>
  <c r="EF414" i="1"/>
  <c r="BS414" i="1"/>
  <c r="EG414" i="1"/>
  <c r="BT414" i="1"/>
  <c r="EH414" i="1"/>
  <c r="BU414" i="1"/>
  <c r="EI414" i="1"/>
  <c r="BV414" i="1"/>
  <c r="EJ414" i="1"/>
  <c r="BW414" i="1"/>
  <c r="EK414" i="1"/>
  <c r="BX414" i="1"/>
  <c r="EL414" i="1"/>
  <c r="BY414" i="1"/>
  <c r="EM414" i="1"/>
  <c r="BZ414" i="1"/>
  <c r="EN414" i="1"/>
  <c r="CA414" i="1"/>
  <c r="EO414" i="1"/>
  <c r="CB414" i="1"/>
  <c r="EP414" i="1"/>
  <c r="CC414" i="1"/>
  <c r="EQ414" i="1"/>
  <c r="CD414" i="1"/>
  <c r="ER414" i="1"/>
  <c r="CE414" i="1"/>
  <c r="ES414" i="1"/>
  <c r="CF414" i="1"/>
  <c r="ET414" i="1"/>
  <c r="CG414" i="1"/>
  <c r="EU414" i="1"/>
  <c r="CH414" i="1"/>
  <c r="EV414" i="1"/>
  <c r="CI414" i="1"/>
  <c r="EW414" i="1"/>
  <c r="CJ414" i="1"/>
  <c r="EX414" i="1"/>
  <c r="CK414" i="1"/>
  <c r="EY414" i="1"/>
  <c r="CL414" i="1"/>
  <c r="EZ414" i="1"/>
  <c r="CM414" i="1"/>
  <c r="FA414" i="1"/>
  <c r="CN414" i="1"/>
  <c r="FB414" i="1"/>
  <c r="CO414" i="1"/>
  <c r="FC414" i="1"/>
  <c r="CP414" i="1"/>
  <c r="FD414" i="1"/>
  <c r="CQ414" i="1"/>
  <c r="FE414" i="1"/>
  <c r="CR414" i="1"/>
  <c r="FF414" i="1"/>
  <c r="CS414" i="1"/>
  <c r="FG414" i="1"/>
  <c r="CT414" i="1"/>
  <c r="FH414" i="1"/>
  <c r="CU414" i="1"/>
  <c r="FI414" i="1"/>
  <c r="CV414" i="1"/>
  <c r="FJ414" i="1"/>
  <c r="CW414" i="1"/>
  <c r="FK414" i="1"/>
  <c r="CX414" i="1"/>
  <c r="FL414" i="1"/>
  <c r="CY414" i="1"/>
  <c r="FM414" i="1"/>
  <c r="CZ414" i="1"/>
  <c r="FN414" i="1"/>
  <c r="DA414" i="1"/>
  <c r="FO414" i="1"/>
  <c r="DB414" i="1"/>
  <c r="FP414" i="1"/>
  <c r="DC414" i="1"/>
  <c r="FQ414" i="1"/>
  <c r="DD414" i="1"/>
  <c r="FR414" i="1"/>
  <c r="DE414" i="1"/>
  <c r="FS414" i="1"/>
  <c r="DF414" i="1"/>
  <c r="FT414" i="1"/>
  <c r="DG414" i="1"/>
  <c r="FU414" i="1"/>
  <c r="DH414" i="1"/>
  <c r="FV414" i="1"/>
  <c r="DI414" i="1"/>
  <c r="FW414" i="1"/>
  <c r="DJ414" i="1"/>
  <c r="FX414" i="1"/>
  <c r="DK414" i="1"/>
  <c r="FY414" i="1"/>
  <c r="DL414" i="1"/>
  <c r="FZ414" i="1"/>
  <c r="DM414" i="1"/>
  <c r="GA414" i="1"/>
  <c r="DN414" i="1"/>
  <c r="GB414" i="1"/>
  <c r="DO414" i="1"/>
  <c r="GC414" i="1"/>
  <c r="DP414" i="1"/>
  <c r="GD414" i="1"/>
  <c r="DQ414" i="1"/>
  <c r="GE414" i="1"/>
  <c r="DR414" i="1"/>
  <c r="GF414" i="1"/>
  <c r="DS414" i="1"/>
  <c r="GG414" i="1"/>
  <c r="DT414" i="1"/>
  <c r="GH414" i="1"/>
  <c r="DU414" i="1"/>
  <c r="GI414" i="1"/>
  <c r="DV414" i="1"/>
  <c r="GJ414" i="1"/>
  <c r="DW414" i="1"/>
  <c r="GK414" i="1"/>
  <c r="DX414" i="1"/>
  <c r="GL414" i="1"/>
  <c r="DY414" i="1"/>
  <c r="GM414" i="1"/>
  <c r="DZ414" i="1"/>
  <c r="GN414" i="1"/>
  <c r="EA414" i="1"/>
  <c r="GO414" i="1"/>
  <c r="EB414" i="1"/>
  <c r="GP414" i="1"/>
  <c r="EC414" i="1"/>
  <c r="GQ414" i="1"/>
  <c r="BP415" i="1"/>
  <c r="ED415" i="1"/>
  <c r="BQ415" i="1"/>
  <c r="EE415" i="1"/>
  <c r="BR415" i="1"/>
  <c r="EF415" i="1"/>
  <c r="BS415" i="1"/>
  <c r="EG415" i="1"/>
  <c r="BT415" i="1"/>
  <c r="EH415" i="1"/>
  <c r="BU415" i="1"/>
  <c r="EI415" i="1"/>
  <c r="BV415" i="1"/>
  <c r="EJ415" i="1"/>
  <c r="BW415" i="1"/>
  <c r="EK415" i="1"/>
  <c r="BX415" i="1"/>
  <c r="EL415" i="1"/>
  <c r="BY415" i="1"/>
  <c r="EM415" i="1"/>
  <c r="BZ415" i="1"/>
  <c r="EN415" i="1"/>
  <c r="CA415" i="1"/>
  <c r="EO415" i="1"/>
  <c r="CB415" i="1"/>
  <c r="EP415" i="1"/>
  <c r="CC415" i="1"/>
  <c r="EQ415" i="1"/>
  <c r="CD415" i="1"/>
  <c r="ER415" i="1"/>
  <c r="CE415" i="1"/>
  <c r="ES415" i="1"/>
  <c r="CF415" i="1"/>
  <c r="ET415" i="1"/>
  <c r="CG415" i="1"/>
  <c r="EU415" i="1"/>
  <c r="CH415" i="1"/>
  <c r="EV415" i="1"/>
  <c r="CI415" i="1"/>
  <c r="EW415" i="1"/>
  <c r="CJ415" i="1"/>
  <c r="EX415" i="1"/>
  <c r="CK415" i="1"/>
  <c r="EY415" i="1"/>
  <c r="CL415" i="1"/>
  <c r="EZ415" i="1"/>
  <c r="CM415" i="1"/>
  <c r="FA415" i="1"/>
  <c r="CN415" i="1"/>
  <c r="FB415" i="1"/>
  <c r="CO415" i="1"/>
  <c r="FC415" i="1"/>
  <c r="CP415" i="1"/>
  <c r="FD415" i="1"/>
  <c r="CQ415" i="1"/>
  <c r="FE415" i="1"/>
  <c r="CR415" i="1"/>
  <c r="FF415" i="1"/>
  <c r="CS415" i="1"/>
  <c r="FG415" i="1"/>
  <c r="CT415" i="1"/>
  <c r="FH415" i="1"/>
  <c r="CU415" i="1"/>
  <c r="FI415" i="1"/>
  <c r="CV415" i="1"/>
  <c r="FJ415" i="1"/>
  <c r="CW415" i="1"/>
  <c r="FK415" i="1"/>
  <c r="CX415" i="1"/>
  <c r="FL415" i="1"/>
  <c r="CY415" i="1"/>
  <c r="FM415" i="1"/>
  <c r="CZ415" i="1"/>
  <c r="FN415" i="1"/>
  <c r="DA415" i="1"/>
  <c r="FO415" i="1"/>
  <c r="DB415" i="1"/>
  <c r="FP415" i="1"/>
  <c r="DC415" i="1"/>
  <c r="FQ415" i="1"/>
  <c r="DD415" i="1"/>
  <c r="FR415" i="1"/>
  <c r="DE415" i="1"/>
  <c r="FS415" i="1"/>
  <c r="DF415" i="1"/>
  <c r="FT415" i="1"/>
  <c r="DG415" i="1"/>
  <c r="FU415" i="1"/>
  <c r="DH415" i="1"/>
  <c r="FV415" i="1"/>
  <c r="DI415" i="1"/>
  <c r="FW415" i="1"/>
  <c r="DJ415" i="1"/>
  <c r="FX415" i="1"/>
  <c r="DK415" i="1"/>
  <c r="FY415" i="1"/>
  <c r="DL415" i="1"/>
  <c r="FZ415" i="1"/>
  <c r="DM415" i="1"/>
  <c r="GA415" i="1"/>
  <c r="DN415" i="1"/>
  <c r="GB415" i="1"/>
  <c r="DO415" i="1"/>
  <c r="GC415" i="1"/>
  <c r="DP415" i="1"/>
  <c r="GD415" i="1"/>
  <c r="DQ415" i="1"/>
  <c r="GE415" i="1"/>
  <c r="DR415" i="1"/>
  <c r="GF415" i="1"/>
  <c r="DS415" i="1"/>
  <c r="GG415" i="1"/>
  <c r="DT415" i="1"/>
  <c r="GH415" i="1"/>
  <c r="DU415" i="1"/>
  <c r="GI415" i="1"/>
  <c r="DV415" i="1"/>
  <c r="GJ415" i="1"/>
  <c r="DW415" i="1"/>
  <c r="GK415" i="1"/>
  <c r="DX415" i="1"/>
  <c r="GL415" i="1"/>
  <c r="DY415" i="1"/>
  <c r="GM415" i="1"/>
  <c r="DZ415" i="1"/>
  <c r="GN415" i="1"/>
  <c r="EA415" i="1"/>
  <c r="GO415" i="1"/>
  <c r="EB415" i="1"/>
  <c r="GP415" i="1"/>
  <c r="EC415" i="1"/>
  <c r="GQ415" i="1"/>
  <c r="BP416" i="1"/>
  <c r="ED416" i="1"/>
  <c r="BQ416" i="1"/>
  <c r="EE416" i="1"/>
  <c r="BR416" i="1"/>
  <c r="EF416" i="1"/>
  <c r="BS416" i="1"/>
  <c r="EG416" i="1"/>
  <c r="BT416" i="1"/>
  <c r="EH416" i="1"/>
  <c r="BU416" i="1"/>
  <c r="EI416" i="1"/>
  <c r="BV416" i="1"/>
  <c r="EJ416" i="1"/>
  <c r="BW416" i="1"/>
  <c r="EK416" i="1"/>
  <c r="BX416" i="1"/>
  <c r="EL416" i="1"/>
  <c r="BY416" i="1"/>
  <c r="EM416" i="1"/>
  <c r="BZ416" i="1"/>
  <c r="EN416" i="1"/>
  <c r="CA416" i="1"/>
  <c r="EO416" i="1"/>
  <c r="CB416" i="1"/>
  <c r="EP416" i="1"/>
  <c r="CC416" i="1"/>
  <c r="EQ416" i="1"/>
  <c r="CD416" i="1"/>
  <c r="ER416" i="1"/>
  <c r="CE416" i="1"/>
  <c r="ES416" i="1"/>
  <c r="CF416" i="1"/>
  <c r="ET416" i="1"/>
  <c r="CG416" i="1"/>
  <c r="EU416" i="1"/>
  <c r="CH416" i="1"/>
  <c r="EV416" i="1"/>
  <c r="CI416" i="1"/>
  <c r="EW416" i="1"/>
  <c r="CJ416" i="1"/>
  <c r="EX416" i="1"/>
  <c r="CK416" i="1"/>
  <c r="EY416" i="1"/>
  <c r="CL416" i="1"/>
  <c r="EZ416" i="1"/>
  <c r="CM416" i="1"/>
  <c r="FA416" i="1"/>
  <c r="CN416" i="1"/>
  <c r="FB416" i="1"/>
  <c r="CO416" i="1"/>
  <c r="FC416" i="1"/>
  <c r="CP416" i="1"/>
  <c r="FD416" i="1"/>
  <c r="CQ416" i="1"/>
  <c r="FE416" i="1"/>
  <c r="CR416" i="1"/>
  <c r="FF416" i="1"/>
  <c r="CS416" i="1"/>
  <c r="FG416" i="1"/>
  <c r="CT416" i="1"/>
  <c r="FH416" i="1"/>
  <c r="CU416" i="1"/>
  <c r="FI416" i="1"/>
  <c r="CV416" i="1"/>
  <c r="FJ416" i="1"/>
  <c r="CW416" i="1"/>
  <c r="FK416" i="1"/>
  <c r="CX416" i="1"/>
  <c r="FL416" i="1"/>
  <c r="CY416" i="1"/>
  <c r="FM416" i="1"/>
  <c r="CZ416" i="1"/>
  <c r="FN416" i="1"/>
  <c r="DA416" i="1"/>
  <c r="FO416" i="1"/>
  <c r="DB416" i="1"/>
  <c r="FP416" i="1"/>
  <c r="DC416" i="1"/>
  <c r="FQ416" i="1"/>
  <c r="DD416" i="1"/>
  <c r="FR416" i="1"/>
  <c r="DE416" i="1"/>
  <c r="FS416" i="1"/>
  <c r="DF416" i="1"/>
  <c r="FT416" i="1"/>
  <c r="DG416" i="1"/>
  <c r="FU416" i="1"/>
  <c r="DH416" i="1"/>
  <c r="FV416" i="1"/>
  <c r="DI416" i="1"/>
  <c r="FW416" i="1"/>
  <c r="DJ416" i="1"/>
  <c r="FX416" i="1"/>
  <c r="DK416" i="1"/>
  <c r="FY416" i="1"/>
  <c r="DL416" i="1"/>
  <c r="FZ416" i="1"/>
  <c r="DM416" i="1"/>
  <c r="GA416" i="1"/>
  <c r="DN416" i="1"/>
  <c r="GB416" i="1"/>
  <c r="DO416" i="1"/>
  <c r="GC416" i="1"/>
  <c r="DP416" i="1"/>
  <c r="GD416" i="1"/>
  <c r="DQ416" i="1"/>
  <c r="GE416" i="1"/>
  <c r="DR416" i="1"/>
  <c r="GF416" i="1"/>
  <c r="DS416" i="1"/>
  <c r="GG416" i="1"/>
  <c r="DT416" i="1"/>
  <c r="GH416" i="1"/>
  <c r="DU416" i="1"/>
  <c r="GI416" i="1"/>
  <c r="DV416" i="1"/>
  <c r="GJ416" i="1"/>
  <c r="DW416" i="1"/>
  <c r="GK416" i="1"/>
  <c r="DX416" i="1"/>
  <c r="GL416" i="1"/>
  <c r="DY416" i="1"/>
  <c r="GM416" i="1"/>
  <c r="DZ416" i="1"/>
  <c r="GN416" i="1"/>
  <c r="EA416" i="1"/>
  <c r="GO416" i="1"/>
  <c r="EB416" i="1"/>
  <c r="GP416" i="1"/>
  <c r="EC416" i="1"/>
  <c r="GQ416" i="1"/>
  <c r="BP417" i="1"/>
  <c r="ED417" i="1"/>
  <c r="BQ417" i="1"/>
  <c r="EE417" i="1"/>
  <c r="BR417" i="1"/>
  <c r="EF417" i="1"/>
  <c r="BS417" i="1"/>
  <c r="EG417" i="1"/>
  <c r="BT417" i="1"/>
  <c r="EH417" i="1"/>
  <c r="BU417" i="1"/>
  <c r="EI417" i="1"/>
  <c r="BV417" i="1"/>
  <c r="EJ417" i="1"/>
  <c r="BW417" i="1"/>
  <c r="EK417" i="1"/>
  <c r="BX417" i="1"/>
  <c r="EL417" i="1"/>
  <c r="BY417" i="1"/>
  <c r="EM417" i="1"/>
  <c r="BZ417" i="1"/>
  <c r="EN417" i="1"/>
  <c r="CA417" i="1"/>
  <c r="EO417" i="1"/>
  <c r="CB417" i="1"/>
  <c r="EP417" i="1"/>
  <c r="CC417" i="1"/>
  <c r="EQ417" i="1"/>
  <c r="CD417" i="1"/>
  <c r="ER417" i="1"/>
  <c r="CE417" i="1"/>
  <c r="ES417" i="1"/>
  <c r="CF417" i="1"/>
  <c r="ET417" i="1"/>
  <c r="CG417" i="1"/>
  <c r="EU417" i="1"/>
  <c r="CH417" i="1"/>
  <c r="EV417" i="1"/>
  <c r="CI417" i="1"/>
  <c r="EW417" i="1"/>
  <c r="CJ417" i="1"/>
  <c r="EX417" i="1"/>
  <c r="CK417" i="1"/>
  <c r="EY417" i="1"/>
  <c r="CL417" i="1"/>
  <c r="EZ417" i="1"/>
  <c r="CM417" i="1"/>
  <c r="FA417" i="1"/>
  <c r="CN417" i="1"/>
  <c r="FB417" i="1"/>
  <c r="CO417" i="1"/>
  <c r="FC417" i="1"/>
  <c r="CP417" i="1"/>
  <c r="FD417" i="1"/>
  <c r="CQ417" i="1"/>
  <c r="FE417" i="1"/>
  <c r="CR417" i="1"/>
  <c r="FF417" i="1"/>
  <c r="CS417" i="1"/>
  <c r="FG417" i="1"/>
  <c r="CT417" i="1"/>
  <c r="FH417" i="1"/>
  <c r="CU417" i="1"/>
  <c r="FI417" i="1"/>
  <c r="CV417" i="1"/>
  <c r="FJ417" i="1"/>
  <c r="CW417" i="1"/>
  <c r="FK417" i="1"/>
  <c r="CX417" i="1"/>
  <c r="FL417" i="1"/>
  <c r="CY417" i="1"/>
  <c r="FM417" i="1"/>
  <c r="CZ417" i="1"/>
  <c r="FN417" i="1"/>
  <c r="DA417" i="1"/>
  <c r="FO417" i="1"/>
  <c r="DB417" i="1"/>
  <c r="FP417" i="1"/>
  <c r="DC417" i="1"/>
  <c r="FQ417" i="1"/>
  <c r="DD417" i="1"/>
  <c r="FR417" i="1"/>
  <c r="DE417" i="1"/>
  <c r="FS417" i="1"/>
  <c r="DF417" i="1"/>
  <c r="FT417" i="1"/>
  <c r="DG417" i="1"/>
  <c r="FU417" i="1"/>
  <c r="DH417" i="1"/>
  <c r="FV417" i="1"/>
  <c r="DI417" i="1"/>
  <c r="FW417" i="1"/>
  <c r="DJ417" i="1"/>
  <c r="FX417" i="1"/>
  <c r="DK417" i="1"/>
  <c r="FY417" i="1"/>
  <c r="DL417" i="1"/>
  <c r="FZ417" i="1"/>
  <c r="DM417" i="1"/>
  <c r="GA417" i="1"/>
  <c r="DN417" i="1"/>
  <c r="GB417" i="1"/>
  <c r="DO417" i="1"/>
  <c r="GC417" i="1"/>
  <c r="DP417" i="1"/>
  <c r="GD417" i="1"/>
  <c r="DQ417" i="1"/>
  <c r="GE417" i="1"/>
  <c r="DR417" i="1"/>
  <c r="GF417" i="1"/>
  <c r="DS417" i="1"/>
  <c r="GG417" i="1"/>
  <c r="DT417" i="1"/>
  <c r="GH417" i="1"/>
  <c r="DU417" i="1"/>
  <c r="GI417" i="1"/>
  <c r="DV417" i="1"/>
  <c r="GJ417" i="1"/>
  <c r="DW417" i="1"/>
  <c r="GK417" i="1"/>
  <c r="DX417" i="1"/>
  <c r="GL417" i="1"/>
  <c r="DY417" i="1"/>
  <c r="GM417" i="1"/>
  <c r="DZ417" i="1"/>
  <c r="GN417" i="1"/>
  <c r="EA417" i="1"/>
  <c r="GO417" i="1"/>
  <c r="EB417" i="1"/>
  <c r="GP417" i="1"/>
  <c r="EC417" i="1"/>
  <c r="GQ417" i="1"/>
  <c r="BP418" i="1"/>
  <c r="ED418" i="1"/>
  <c r="BQ418" i="1"/>
  <c r="EE418" i="1"/>
  <c r="BR418" i="1"/>
  <c r="EF418" i="1"/>
  <c r="BS418" i="1"/>
  <c r="EG418" i="1"/>
  <c r="BT418" i="1"/>
  <c r="EH418" i="1"/>
  <c r="BU418" i="1"/>
  <c r="EI418" i="1"/>
  <c r="BV418" i="1"/>
  <c r="EJ418" i="1"/>
  <c r="BW418" i="1"/>
  <c r="EK418" i="1"/>
  <c r="BX418" i="1"/>
  <c r="EL418" i="1"/>
  <c r="BY418" i="1"/>
  <c r="EM418" i="1"/>
  <c r="BZ418" i="1"/>
  <c r="EN418" i="1"/>
  <c r="CA418" i="1"/>
  <c r="EO418" i="1"/>
  <c r="CB418" i="1"/>
  <c r="EP418" i="1"/>
  <c r="CC418" i="1"/>
  <c r="EQ418" i="1"/>
  <c r="CD418" i="1"/>
  <c r="ER418" i="1"/>
  <c r="CE418" i="1"/>
  <c r="ES418" i="1"/>
  <c r="CF418" i="1"/>
  <c r="ET418" i="1"/>
  <c r="CG418" i="1"/>
  <c r="EU418" i="1"/>
  <c r="CH418" i="1"/>
  <c r="EV418" i="1"/>
  <c r="CI418" i="1"/>
  <c r="EW418" i="1"/>
  <c r="CJ418" i="1"/>
  <c r="EX418" i="1"/>
  <c r="CK418" i="1"/>
  <c r="EY418" i="1"/>
  <c r="CL418" i="1"/>
  <c r="EZ418" i="1"/>
  <c r="CM418" i="1"/>
  <c r="FA418" i="1"/>
  <c r="CN418" i="1"/>
  <c r="FB418" i="1"/>
  <c r="CO418" i="1"/>
  <c r="FC418" i="1"/>
  <c r="CP418" i="1"/>
  <c r="FD418" i="1"/>
  <c r="CQ418" i="1"/>
  <c r="FE418" i="1"/>
  <c r="CR418" i="1"/>
  <c r="FF418" i="1"/>
  <c r="CS418" i="1"/>
  <c r="FG418" i="1"/>
  <c r="CT418" i="1"/>
  <c r="FH418" i="1"/>
  <c r="CU418" i="1"/>
  <c r="FI418" i="1"/>
  <c r="CV418" i="1"/>
  <c r="FJ418" i="1"/>
  <c r="CW418" i="1"/>
  <c r="FK418" i="1"/>
  <c r="CX418" i="1"/>
  <c r="FL418" i="1"/>
  <c r="CY418" i="1"/>
  <c r="FM418" i="1"/>
  <c r="CZ418" i="1"/>
  <c r="FN418" i="1"/>
  <c r="DA418" i="1"/>
  <c r="FO418" i="1"/>
  <c r="DB418" i="1"/>
  <c r="FP418" i="1"/>
  <c r="DC418" i="1"/>
  <c r="FQ418" i="1"/>
  <c r="DD418" i="1"/>
  <c r="FR418" i="1"/>
  <c r="DE418" i="1"/>
  <c r="FS418" i="1"/>
  <c r="DF418" i="1"/>
  <c r="FT418" i="1"/>
  <c r="DG418" i="1"/>
  <c r="FU418" i="1"/>
  <c r="DH418" i="1"/>
  <c r="FV418" i="1"/>
  <c r="DI418" i="1"/>
  <c r="FW418" i="1"/>
  <c r="DJ418" i="1"/>
  <c r="FX418" i="1"/>
  <c r="DK418" i="1"/>
  <c r="FY418" i="1"/>
  <c r="DL418" i="1"/>
  <c r="FZ418" i="1"/>
  <c r="DM418" i="1"/>
  <c r="GA418" i="1"/>
  <c r="DN418" i="1"/>
  <c r="GB418" i="1"/>
  <c r="DO418" i="1"/>
  <c r="GC418" i="1"/>
  <c r="DP418" i="1"/>
  <c r="GD418" i="1"/>
  <c r="DQ418" i="1"/>
  <c r="GE418" i="1"/>
  <c r="DR418" i="1"/>
  <c r="GF418" i="1"/>
  <c r="DS418" i="1"/>
  <c r="GG418" i="1"/>
  <c r="DT418" i="1"/>
  <c r="GH418" i="1"/>
  <c r="DU418" i="1"/>
  <c r="GI418" i="1"/>
  <c r="DV418" i="1"/>
  <c r="GJ418" i="1"/>
  <c r="DW418" i="1"/>
  <c r="GK418" i="1"/>
  <c r="DX418" i="1"/>
  <c r="GL418" i="1"/>
  <c r="DY418" i="1"/>
  <c r="GM418" i="1"/>
  <c r="DZ418" i="1"/>
  <c r="GN418" i="1"/>
  <c r="EA418" i="1"/>
  <c r="GO418" i="1"/>
  <c r="EB418" i="1"/>
  <c r="GP418" i="1"/>
  <c r="EC418" i="1"/>
  <c r="GQ418" i="1"/>
  <c r="BP419" i="1"/>
  <c r="ED419" i="1"/>
  <c r="BQ419" i="1"/>
  <c r="EE419" i="1"/>
  <c r="BR419" i="1"/>
  <c r="EF419" i="1"/>
  <c r="BS419" i="1"/>
  <c r="EG419" i="1"/>
  <c r="BT419" i="1"/>
  <c r="EH419" i="1"/>
  <c r="BU419" i="1"/>
  <c r="EI419" i="1"/>
  <c r="BV419" i="1"/>
  <c r="EJ419" i="1"/>
  <c r="BW419" i="1"/>
  <c r="EK419" i="1"/>
  <c r="BX419" i="1"/>
  <c r="EL419" i="1"/>
  <c r="BY419" i="1"/>
  <c r="EM419" i="1"/>
  <c r="BZ419" i="1"/>
  <c r="EN419" i="1"/>
  <c r="CA419" i="1"/>
  <c r="EO419" i="1"/>
  <c r="CB419" i="1"/>
  <c r="EP419" i="1"/>
  <c r="CC419" i="1"/>
  <c r="EQ419" i="1"/>
  <c r="CD419" i="1"/>
  <c r="ER419" i="1"/>
  <c r="CE419" i="1"/>
  <c r="ES419" i="1"/>
  <c r="CF419" i="1"/>
  <c r="ET419" i="1"/>
  <c r="CG419" i="1"/>
  <c r="EU419" i="1"/>
  <c r="CH419" i="1"/>
  <c r="EV419" i="1"/>
  <c r="CI419" i="1"/>
  <c r="EW419" i="1"/>
  <c r="CJ419" i="1"/>
  <c r="EX419" i="1"/>
  <c r="CK419" i="1"/>
  <c r="EY419" i="1"/>
  <c r="CL419" i="1"/>
  <c r="EZ419" i="1"/>
  <c r="CM419" i="1"/>
  <c r="FA419" i="1"/>
  <c r="CN419" i="1"/>
  <c r="FB419" i="1"/>
  <c r="CO419" i="1"/>
  <c r="FC419" i="1"/>
  <c r="CP419" i="1"/>
  <c r="FD419" i="1"/>
  <c r="CQ419" i="1"/>
  <c r="FE419" i="1"/>
  <c r="CR419" i="1"/>
  <c r="FF419" i="1"/>
  <c r="CS419" i="1"/>
  <c r="FG419" i="1"/>
  <c r="CT419" i="1"/>
  <c r="FH419" i="1"/>
  <c r="CU419" i="1"/>
  <c r="FI419" i="1"/>
  <c r="CV419" i="1"/>
  <c r="FJ419" i="1"/>
  <c r="CW419" i="1"/>
  <c r="FK419" i="1"/>
  <c r="CX419" i="1"/>
  <c r="FL419" i="1"/>
  <c r="CY419" i="1"/>
  <c r="FM419" i="1"/>
  <c r="CZ419" i="1"/>
  <c r="FN419" i="1"/>
  <c r="DA419" i="1"/>
  <c r="FO419" i="1"/>
  <c r="DB419" i="1"/>
  <c r="FP419" i="1"/>
  <c r="DC419" i="1"/>
  <c r="FQ419" i="1"/>
  <c r="DD419" i="1"/>
  <c r="FR419" i="1"/>
  <c r="DE419" i="1"/>
  <c r="FS419" i="1"/>
  <c r="DF419" i="1"/>
  <c r="FT419" i="1"/>
  <c r="DG419" i="1"/>
  <c r="FU419" i="1"/>
  <c r="DH419" i="1"/>
  <c r="FV419" i="1"/>
  <c r="DI419" i="1"/>
  <c r="FW419" i="1"/>
  <c r="DJ419" i="1"/>
  <c r="FX419" i="1"/>
  <c r="DK419" i="1"/>
  <c r="FY419" i="1"/>
  <c r="DL419" i="1"/>
  <c r="FZ419" i="1"/>
  <c r="DM419" i="1"/>
  <c r="GA419" i="1"/>
  <c r="DN419" i="1"/>
  <c r="GB419" i="1"/>
  <c r="DO419" i="1"/>
  <c r="GC419" i="1"/>
  <c r="DP419" i="1"/>
  <c r="GD419" i="1"/>
  <c r="DQ419" i="1"/>
  <c r="GE419" i="1"/>
  <c r="DR419" i="1"/>
  <c r="GF419" i="1"/>
  <c r="DS419" i="1"/>
  <c r="GG419" i="1"/>
  <c r="DT419" i="1"/>
  <c r="GH419" i="1"/>
  <c r="DU419" i="1"/>
  <c r="GI419" i="1"/>
  <c r="DV419" i="1"/>
  <c r="GJ419" i="1"/>
  <c r="DW419" i="1"/>
  <c r="GK419" i="1"/>
  <c r="DX419" i="1"/>
  <c r="GL419" i="1"/>
  <c r="DY419" i="1"/>
  <c r="GM419" i="1"/>
  <c r="DZ419" i="1"/>
  <c r="GN419" i="1"/>
  <c r="EA419" i="1"/>
  <c r="GO419" i="1"/>
  <c r="EB419" i="1"/>
  <c r="GP419" i="1"/>
  <c r="EC419" i="1"/>
  <c r="GQ419" i="1"/>
  <c r="BP420" i="1"/>
  <c r="ED420" i="1"/>
  <c r="BQ420" i="1"/>
  <c r="EE420" i="1"/>
  <c r="BR420" i="1"/>
  <c r="EF420" i="1"/>
  <c r="BS420" i="1"/>
  <c r="EG420" i="1"/>
  <c r="BT420" i="1"/>
  <c r="EH420" i="1"/>
  <c r="BU420" i="1"/>
  <c r="EI420" i="1"/>
  <c r="BV420" i="1"/>
  <c r="EJ420" i="1"/>
  <c r="BW420" i="1"/>
  <c r="EK420" i="1"/>
  <c r="BX420" i="1"/>
  <c r="EL420" i="1"/>
  <c r="BY420" i="1"/>
  <c r="EM420" i="1"/>
  <c r="BZ420" i="1"/>
  <c r="EN420" i="1"/>
  <c r="CA420" i="1"/>
  <c r="EO420" i="1"/>
  <c r="CB420" i="1"/>
  <c r="EP420" i="1"/>
  <c r="CC420" i="1"/>
  <c r="EQ420" i="1"/>
  <c r="CD420" i="1"/>
  <c r="ER420" i="1"/>
  <c r="CE420" i="1"/>
  <c r="ES420" i="1"/>
  <c r="CF420" i="1"/>
  <c r="ET420" i="1"/>
  <c r="CG420" i="1"/>
  <c r="EU420" i="1"/>
  <c r="CH420" i="1"/>
  <c r="EV420" i="1"/>
  <c r="CI420" i="1"/>
  <c r="EW420" i="1"/>
  <c r="CJ420" i="1"/>
  <c r="EX420" i="1"/>
  <c r="CK420" i="1"/>
  <c r="EY420" i="1"/>
  <c r="CL420" i="1"/>
  <c r="EZ420" i="1"/>
  <c r="CM420" i="1"/>
  <c r="FA420" i="1"/>
  <c r="CN420" i="1"/>
  <c r="FB420" i="1"/>
  <c r="CO420" i="1"/>
  <c r="FC420" i="1"/>
  <c r="CP420" i="1"/>
  <c r="FD420" i="1"/>
  <c r="CQ420" i="1"/>
  <c r="FE420" i="1"/>
  <c r="CR420" i="1"/>
  <c r="FF420" i="1"/>
  <c r="CS420" i="1"/>
  <c r="FG420" i="1"/>
  <c r="CT420" i="1"/>
  <c r="FH420" i="1"/>
  <c r="CU420" i="1"/>
  <c r="FI420" i="1"/>
  <c r="CV420" i="1"/>
  <c r="FJ420" i="1"/>
  <c r="CW420" i="1"/>
  <c r="FK420" i="1"/>
  <c r="CX420" i="1"/>
  <c r="FL420" i="1"/>
  <c r="CY420" i="1"/>
  <c r="FM420" i="1"/>
  <c r="CZ420" i="1"/>
  <c r="FN420" i="1"/>
  <c r="DA420" i="1"/>
  <c r="FO420" i="1"/>
  <c r="DB420" i="1"/>
  <c r="FP420" i="1"/>
  <c r="DC420" i="1"/>
  <c r="FQ420" i="1"/>
  <c r="DD420" i="1"/>
  <c r="FR420" i="1"/>
  <c r="DE420" i="1"/>
  <c r="FS420" i="1"/>
  <c r="DF420" i="1"/>
  <c r="FT420" i="1"/>
  <c r="DG420" i="1"/>
  <c r="FU420" i="1"/>
  <c r="DH420" i="1"/>
  <c r="FV420" i="1"/>
  <c r="DI420" i="1"/>
  <c r="FW420" i="1"/>
  <c r="DJ420" i="1"/>
  <c r="FX420" i="1"/>
  <c r="DK420" i="1"/>
  <c r="FY420" i="1"/>
  <c r="DL420" i="1"/>
  <c r="FZ420" i="1"/>
  <c r="DM420" i="1"/>
  <c r="GA420" i="1"/>
  <c r="DN420" i="1"/>
  <c r="GB420" i="1"/>
  <c r="DO420" i="1"/>
  <c r="GC420" i="1"/>
  <c r="DP420" i="1"/>
  <c r="GD420" i="1"/>
  <c r="DQ420" i="1"/>
  <c r="GE420" i="1"/>
  <c r="DR420" i="1"/>
  <c r="GF420" i="1"/>
  <c r="DS420" i="1"/>
  <c r="GG420" i="1"/>
  <c r="DT420" i="1"/>
  <c r="GH420" i="1"/>
  <c r="DU420" i="1"/>
  <c r="GI420" i="1"/>
  <c r="DV420" i="1"/>
  <c r="GJ420" i="1"/>
  <c r="DW420" i="1"/>
  <c r="GK420" i="1"/>
  <c r="DX420" i="1"/>
  <c r="GL420" i="1"/>
  <c r="DY420" i="1"/>
  <c r="GM420" i="1"/>
  <c r="DZ420" i="1"/>
  <c r="GN420" i="1"/>
  <c r="EA420" i="1"/>
  <c r="GO420" i="1"/>
  <c r="EB420" i="1"/>
  <c r="GP420" i="1"/>
  <c r="EC420" i="1"/>
  <c r="GQ420" i="1"/>
  <c r="BP421" i="1"/>
  <c r="ED421" i="1"/>
  <c r="BQ421" i="1"/>
  <c r="EE421" i="1"/>
  <c r="BR421" i="1"/>
  <c r="EF421" i="1"/>
  <c r="BS421" i="1"/>
  <c r="EG421" i="1"/>
  <c r="BT421" i="1"/>
  <c r="EH421" i="1"/>
  <c r="BU421" i="1"/>
  <c r="EI421" i="1"/>
  <c r="BV421" i="1"/>
  <c r="EJ421" i="1"/>
  <c r="BW421" i="1"/>
  <c r="EK421" i="1"/>
  <c r="BX421" i="1"/>
  <c r="EL421" i="1"/>
  <c r="BY421" i="1"/>
  <c r="EM421" i="1"/>
  <c r="BZ421" i="1"/>
  <c r="EN421" i="1"/>
  <c r="CA421" i="1"/>
  <c r="EO421" i="1"/>
  <c r="CB421" i="1"/>
  <c r="EP421" i="1"/>
  <c r="CC421" i="1"/>
  <c r="EQ421" i="1"/>
  <c r="CD421" i="1"/>
  <c r="ER421" i="1"/>
  <c r="CE421" i="1"/>
  <c r="ES421" i="1"/>
  <c r="CF421" i="1"/>
  <c r="ET421" i="1"/>
  <c r="CG421" i="1"/>
  <c r="EU421" i="1"/>
  <c r="CH421" i="1"/>
  <c r="EV421" i="1"/>
  <c r="CI421" i="1"/>
  <c r="EW421" i="1"/>
  <c r="CJ421" i="1"/>
  <c r="EX421" i="1"/>
  <c r="CK421" i="1"/>
  <c r="EY421" i="1"/>
  <c r="CL421" i="1"/>
  <c r="EZ421" i="1"/>
  <c r="CM421" i="1"/>
  <c r="FA421" i="1"/>
  <c r="CN421" i="1"/>
  <c r="FB421" i="1"/>
  <c r="CO421" i="1"/>
  <c r="FC421" i="1"/>
  <c r="CP421" i="1"/>
  <c r="FD421" i="1"/>
  <c r="CQ421" i="1"/>
  <c r="FE421" i="1"/>
  <c r="CR421" i="1"/>
  <c r="FF421" i="1"/>
  <c r="CS421" i="1"/>
  <c r="FG421" i="1"/>
  <c r="CT421" i="1"/>
  <c r="FH421" i="1"/>
  <c r="CU421" i="1"/>
  <c r="FI421" i="1"/>
  <c r="CV421" i="1"/>
  <c r="FJ421" i="1"/>
  <c r="CW421" i="1"/>
  <c r="FK421" i="1"/>
  <c r="CX421" i="1"/>
  <c r="FL421" i="1"/>
  <c r="CY421" i="1"/>
  <c r="FM421" i="1"/>
  <c r="CZ421" i="1"/>
  <c r="FN421" i="1"/>
  <c r="DA421" i="1"/>
  <c r="FO421" i="1"/>
  <c r="DB421" i="1"/>
  <c r="FP421" i="1"/>
  <c r="DC421" i="1"/>
  <c r="FQ421" i="1"/>
  <c r="DD421" i="1"/>
  <c r="FR421" i="1"/>
  <c r="DE421" i="1"/>
  <c r="FS421" i="1"/>
  <c r="DF421" i="1"/>
  <c r="FT421" i="1"/>
  <c r="DG421" i="1"/>
  <c r="FU421" i="1"/>
  <c r="DH421" i="1"/>
  <c r="FV421" i="1"/>
  <c r="DI421" i="1"/>
  <c r="FW421" i="1"/>
  <c r="DJ421" i="1"/>
  <c r="FX421" i="1"/>
  <c r="DK421" i="1"/>
  <c r="FY421" i="1"/>
  <c r="DL421" i="1"/>
  <c r="FZ421" i="1"/>
  <c r="DM421" i="1"/>
  <c r="GA421" i="1"/>
  <c r="DN421" i="1"/>
  <c r="GB421" i="1"/>
  <c r="DO421" i="1"/>
  <c r="GC421" i="1"/>
  <c r="DP421" i="1"/>
  <c r="GD421" i="1"/>
  <c r="DQ421" i="1"/>
  <c r="GE421" i="1"/>
  <c r="DR421" i="1"/>
  <c r="GF421" i="1"/>
  <c r="DS421" i="1"/>
  <c r="GG421" i="1"/>
  <c r="DT421" i="1"/>
  <c r="GH421" i="1"/>
  <c r="DU421" i="1"/>
  <c r="GI421" i="1"/>
  <c r="DV421" i="1"/>
  <c r="GJ421" i="1"/>
  <c r="DW421" i="1"/>
  <c r="GK421" i="1"/>
  <c r="DX421" i="1"/>
  <c r="GL421" i="1"/>
  <c r="DY421" i="1"/>
  <c r="GM421" i="1"/>
  <c r="DZ421" i="1"/>
  <c r="GN421" i="1"/>
  <c r="EA421" i="1"/>
  <c r="GO421" i="1"/>
  <c r="EB421" i="1"/>
  <c r="GP421" i="1"/>
  <c r="EC421" i="1"/>
  <c r="GQ421" i="1"/>
  <c r="BP422" i="1"/>
  <c r="ED422" i="1"/>
  <c r="BQ422" i="1"/>
  <c r="EE422" i="1"/>
  <c r="BR422" i="1"/>
  <c r="EF422" i="1"/>
  <c r="BS422" i="1"/>
  <c r="EG422" i="1"/>
  <c r="BT422" i="1"/>
  <c r="EH422" i="1"/>
  <c r="BU422" i="1"/>
  <c r="EI422" i="1"/>
  <c r="BV422" i="1"/>
  <c r="EJ422" i="1"/>
  <c r="BW422" i="1"/>
  <c r="EK422" i="1"/>
  <c r="BX422" i="1"/>
  <c r="EL422" i="1"/>
  <c r="BY422" i="1"/>
  <c r="EM422" i="1"/>
  <c r="BZ422" i="1"/>
  <c r="EN422" i="1"/>
  <c r="CA422" i="1"/>
  <c r="EO422" i="1"/>
  <c r="CB422" i="1"/>
  <c r="EP422" i="1"/>
  <c r="CC422" i="1"/>
  <c r="EQ422" i="1"/>
  <c r="CD422" i="1"/>
  <c r="ER422" i="1"/>
  <c r="CE422" i="1"/>
  <c r="ES422" i="1"/>
  <c r="CF422" i="1"/>
  <c r="ET422" i="1"/>
  <c r="CG422" i="1"/>
  <c r="EU422" i="1"/>
  <c r="CH422" i="1"/>
  <c r="EV422" i="1"/>
  <c r="CI422" i="1"/>
  <c r="EW422" i="1"/>
  <c r="CJ422" i="1"/>
  <c r="EX422" i="1"/>
  <c r="CK422" i="1"/>
  <c r="EY422" i="1"/>
  <c r="CL422" i="1"/>
  <c r="EZ422" i="1"/>
  <c r="CM422" i="1"/>
  <c r="FA422" i="1"/>
  <c r="CN422" i="1"/>
  <c r="FB422" i="1"/>
  <c r="CO422" i="1"/>
  <c r="FC422" i="1"/>
  <c r="CP422" i="1"/>
  <c r="FD422" i="1"/>
  <c r="CQ422" i="1"/>
  <c r="FE422" i="1"/>
  <c r="CR422" i="1"/>
  <c r="FF422" i="1"/>
  <c r="CS422" i="1"/>
  <c r="FG422" i="1"/>
  <c r="CT422" i="1"/>
  <c r="FH422" i="1"/>
  <c r="CU422" i="1"/>
  <c r="FI422" i="1"/>
  <c r="CV422" i="1"/>
  <c r="FJ422" i="1"/>
  <c r="CW422" i="1"/>
  <c r="FK422" i="1"/>
  <c r="CX422" i="1"/>
  <c r="FL422" i="1"/>
  <c r="CY422" i="1"/>
  <c r="FM422" i="1"/>
  <c r="CZ422" i="1"/>
  <c r="FN422" i="1"/>
  <c r="DA422" i="1"/>
  <c r="FO422" i="1"/>
  <c r="DB422" i="1"/>
  <c r="FP422" i="1"/>
  <c r="DC422" i="1"/>
  <c r="FQ422" i="1"/>
  <c r="DD422" i="1"/>
  <c r="FR422" i="1"/>
  <c r="DE422" i="1"/>
  <c r="FS422" i="1"/>
  <c r="DF422" i="1"/>
  <c r="FT422" i="1"/>
  <c r="DG422" i="1"/>
  <c r="FU422" i="1"/>
  <c r="DH422" i="1"/>
  <c r="FV422" i="1"/>
  <c r="DI422" i="1"/>
  <c r="FW422" i="1"/>
  <c r="DJ422" i="1"/>
  <c r="FX422" i="1"/>
  <c r="DK422" i="1"/>
  <c r="FY422" i="1"/>
  <c r="DL422" i="1"/>
  <c r="FZ422" i="1"/>
  <c r="DM422" i="1"/>
  <c r="GA422" i="1"/>
  <c r="DN422" i="1"/>
  <c r="GB422" i="1"/>
  <c r="DO422" i="1"/>
  <c r="GC422" i="1"/>
  <c r="DP422" i="1"/>
  <c r="GD422" i="1"/>
  <c r="DQ422" i="1"/>
  <c r="GE422" i="1"/>
  <c r="DR422" i="1"/>
  <c r="GF422" i="1"/>
  <c r="DS422" i="1"/>
  <c r="GG422" i="1"/>
  <c r="DT422" i="1"/>
  <c r="GH422" i="1"/>
  <c r="DU422" i="1"/>
  <c r="GI422" i="1"/>
  <c r="DV422" i="1"/>
  <c r="GJ422" i="1"/>
  <c r="DW422" i="1"/>
  <c r="GK422" i="1"/>
  <c r="DX422" i="1"/>
  <c r="GL422" i="1"/>
  <c r="DY422" i="1"/>
  <c r="GM422" i="1"/>
  <c r="DZ422" i="1"/>
  <c r="GN422" i="1"/>
  <c r="EA422" i="1"/>
  <c r="GO422" i="1"/>
  <c r="EB422" i="1"/>
  <c r="GP422" i="1"/>
  <c r="EC422" i="1"/>
  <c r="GQ422" i="1"/>
  <c r="BP423" i="1"/>
  <c r="ED423" i="1"/>
  <c r="BQ423" i="1"/>
  <c r="EE423" i="1"/>
  <c r="BR423" i="1"/>
  <c r="EF423" i="1"/>
  <c r="BS423" i="1"/>
  <c r="EG423" i="1"/>
  <c r="BT423" i="1"/>
  <c r="EH423" i="1"/>
  <c r="BU423" i="1"/>
  <c r="EI423" i="1"/>
  <c r="BV423" i="1"/>
  <c r="EJ423" i="1"/>
  <c r="BW423" i="1"/>
  <c r="EK423" i="1"/>
  <c r="BX423" i="1"/>
  <c r="EL423" i="1"/>
  <c r="BY423" i="1"/>
  <c r="EM423" i="1"/>
  <c r="BZ423" i="1"/>
  <c r="EN423" i="1"/>
  <c r="CA423" i="1"/>
  <c r="EO423" i="1"/>
  <c r="CB423" i="1"/>
  <c r="EP423" i="1"/>
  <c r="CC423" i="1"/>
  <c r="EQ423" i="1"/>
  <c r="CD423" i="1"/>
  <c r="ER423" i="1"/>
  <c r="CE423" i="1"/>
  <c r="ES423" i="1"/>
  <c r="CF423" i="1"/>
  <c r="ET423" i="1"/>
  <c r="CG423" i="1"/>
  <c r="EU423" i="1"/>
  <c r="CH423" i="1"/>
  <c r="EV423" i="1"/>
  <c r="CI423" i="1"/>
  <c r="EW423" i="1"/>
  <c r="CJ423" i="1"/>
  <c r="EX423" i="1"/>
  <c r="CK423" i="1"/>
  <c r="EY423" i="1"/>
  <c r="CL423" i="1"/>
  <c r="EZ423" i="1"/>
  <c r="CM423" i="1"/>
  <c r="FA423" i="1"/>
  <c r="CN423" i="1"/>
  <c r="FB423" i="1"/>
  <c r="CO423" i="1"/>
  <c r="FC423" i="1"/>
  <c r="CP423" i="1"/>
  <c r="FD423" i="1"/>
  <c r="CQ423" i="1"/>
  <c r="FE423" i="1"/>
  <c r="CR423" i="1"/>
  <c r="FF423" i="1"/>
  <c r="CS423" i="1"/>
  <c r="FG423" i="1"/>
  <c r="CT423" i="1"/>
  <c r="FH423" i="1"/>
  <c r="CU423" i="1"/>
  <c r="FI423" i="1"/>
  <c r="CV423" i="1"/>
  <c r="FJ423" i="1"/>
  <c r="CW423" i="1"/>
  <c r="FK423" i="1"/>
  <c r="CX423" i="1"/>
  <c r="FL423" i="1"/>
  <c r="CY423" i="1"/>
  <c r="FM423" i="1"/>
  <c r="CZ423" i="1"/>
  <c r="FN423" i="1"/>
  <c r="DA423" i="1"/>
  <c r="FO423" i="1"/>
  <c r="DB423" i="1"/>
  <c r="FP423" i="1"/>
  <c r="DC423" i="1"/>
  <c r="FQ423" i="1"/>
  <c r="DD423" i="1"/>
  <c r="FR423" i="1"/>
  <c r="DE423" i="1"/>
  <c r="FS423" i="1"/>
  <c r="DF423" i="1"/>
  <c r="FT423" i="1"/>
  <c r="DG423" i="1"/>
  <c r="FU423" i="1"/>
  <c r="DH423" i="1"/>
  <c r="FV423" i="1"/>
  <c r="DI423" i="1"/>
  <c r="FW423" i="1"/>
  <c r="DJ423" i="1"/>
  <c r="FX423" i="1"/>
  <c r="DK423" i="1"/>
  <c r="FY423" i="1"/>
  <c r="DL423" i="1"/>
  <c r="FZ423" i="1"/>
  <c r="DM423" i="1"/>
  <c r="GA423" i="1"/>
  <c r="DN423" i="1"/>
  <c r="GB423" i="1"/>
  <c r="DO423" i="1"/>
  <c r="GC423" i="1"/>
  <c r="DP423" i="1"/>
  <c r="GD423" i="1"/>
  <c r="DQ423" i="1"/>
  <c r="GE423" i="1"/>
  <c r="DR423" i="1"/>
  <c r="GF423" i="1"/>
  <c r="DS423" i="1"/>
  <c r="GG423" i="1"/>
  <c r="DT423" i="1"/>
  <c r="GH423" i="1"/>
  <c r="DU423" i="1"/>
  <c r="GI423" i="1"/>
  <c r="DV423" i="1"/>
  <c r="GJ423" i="1"/>
  <c r="DW423" i="1"/>
  <c r="GK423" i="1"/>
  <c r="DX423" i="1"/>
  <c r="GL423" i="1"/>
  <c r="DY423" i="1"/>
  <c r="GM423" i="1"/>
  <c r="DZ423" i="1"/>
  <c r="GN423" i="1"/>
  <c r="EA423" i="1"/>
  <c r="GO423" i="1"/>
  <c r="EB423" i="1"/>
  <c r="GP423" i="1"/>
  <c r="EC423" i="1"/>
  <c r="GQ423" i="1"/>
  <c r="BP424" i="1"/>
  <c r="ED424" i="1"/>
  <c r="BQ424" i="1"/>
  <c r="EE424" i="1"/>
  <c r="BR424" i="1"/>
  <c r="EF424" i="1"/>
  <c r="BS424" i="1"/>
  <c r="EG424" i="1"/>
  <c r="BT424" i="1"/>
  <c r="EH424" i="1"/>
  <c r="BU424" i="1"/>
  <c r="EI424" i="1"/>
  <c r="BV424" i="1"/>
  <c r="EJ424" i="1"/>
  <c r="BW424" i="1"/>
  <c r="EK424" i="1"/>
  <c r="BX424" i="1"/>
  <c r="EL424" i="1"/>
  <c r="BY424" i="1"/>
  <c r="EM424" i="1"/>
  <c r="BZ424" i="1"/>
  <c r="EN424" i="1"/>
  <c r="CA424" i="1"/>
  <c r="EO424" i="1"/>
  <c r="CB424" i="1"/>
  <c r="EP424" i="1"/>
  <c r="CC424" i="1"/>
  <c r="EQ424" i="1"/>
  <c r="CD424" i="1"/>
  <c r="ER424" i="1"/>
  <c r="CE424" i="1"/>
  <c r="ES424" i="1"/>
  <c r="CF424" i="1"/>
  <c r="ET424" i="1"/>
  <c r="CG424" i="1"/>
  <c r="EU424" i="1"/>
  <c r="CH424" i="1"/>
  <c r="EV424" i="1"/>
  <c r="CI424" i="1"/>
  <c r="EW424" i="1"/>
  <c r="CJ424" i="1"/>
  <c r="EX424" i="1"/>
  <c r="CK424" i="1"/>
  <c r="EY424" i="1"/>
  <c r="CL424" i="1"/>
  <c r="EZ424" i="1"/>
  <c r="CM424" i="1"/>
  <c r="FA424" i="1"/>
  <c r="CN424" i="1"/>
  <c r="FB424" i="1"/>
  <c r="CO424" i="1"/>
  <c r="FC424" i="1"/>
  <c r="CP424" i="1"/>
  <c r="FD424" i="1"/>
  <c r="CQ424" i="1"/>
  <c r="FE424" i="1"/>
  <c r="CR424" i="1"/>
  <c r="FF424" i="1"/>
  <c r="CS424" i="1"/>
  <c r="FG424" i="1"/>
  <c r="CT424" i="1"/>
  <c r="FH424" i="1"/>
  <c r="CU424" i="1"/>
  <c r="FI424" i="1"/>
  <c r="CV424" i="1"/>
  <c r="FJ424" i="1"/>
  <c r="CW424" i="1"/>
  <c r="FK424" i="1"/>
  <c r="CX424" i="1"/>
  <c r="FL424" i="1"/>
  <c r="CY424" i="1"/>
  <c r="FM424" i="1"/>
  <c r="CZ424" i="1"/>
  <c r="FN424" i="1"/>
  <c r="DA424" i="1"/>
  <c r="FO424" i="1"/>
  <c r="DB424" i="1"/>
  <c r="FP424" i="1"/>
  <c r="DC424" i="1"/>
  <c r="FQ424" i="1"/>
  <c r="DD424" i="1"/>
  <c r="FR424" i="1"/>
  <c r="DE424" i="1"/>
  <c r="FS424" i="1"/>
  <c r="DF424" i="1"/>
  <c r="FT424" i="1"/>
  <c r="DG424" i="1"/>
  <c r="FU424" i="1"/>
  <c r="DH424" i="1"/>
  <c r="FV424" i="1"/>
  <c r="DI424" i="1"/>
  <c r="FW424" i="1"/>
  <c r="DJ424" i="1"/>
  <c r="FX424" i="1"/>
  <c r="DK424" i="1"/>
  <c r="FY424" i="1"/>
  <c r="DL424" i="1"/>
  <c r="FZ424" i="1"/>
  <c r="DM424" i="1"/>
  <c r="GA424" i="1"/>
  <c r="DN424" i="1"/>
  <c r="GB424" i="1"/>
  <c r="DO424" i="1"/>
  <c r="GC424" i="1"/>
  <c r="DP424" i="1"/>
  <c r="GD424" i="1"/>
  <c r="DQ424" i="1"/>
  <c r="GE424" i="1"/>
  <c r="DR424" i="1"/>
  <c r="GF424" i="1"/>
  <c r="DS424" i="1"/>
  <c r="GG424" i="1"/>
  <c r="DT424" i="1"/>
  <c r="GH424" i="1"/>
  <c r="DU424" i="1"/>
  <c r="GI424" i="1"/>
  <c r="DV424" i="1"/>
  <c r="GJ424" i="1"/>
  <c r="DW424" i="1"/>
  <c r="GK424" i="1"/>
  <c r="DX424" i="1"/>
  <c r="GL424" i="1"/>
  <c r="DY424" i="1"/>
  <c r="GM424" i="1"/>
  <c r="DZ424" i="1"/>
  <c r="GN424" i="1"/>
  <c r="EA424" i="1"/>
  <c r="GO424" i="1"/>
  <c r="EB424" i="1"/>
  <c r="GP424" i="1"/>
  <c r="EC424" i="1"/>
  <c r="GQ424" i="1"/>
  <c r="BP425" i="1"/>
  <c r="ED425" i="1"/>
  <c r="BQ425" i="1"/>
  <c r="EE425" i="1"/>
  <c r="BR425" i="1"/>
  <c r="EF425" i="1"/>
  <c r="BS425" i="1"/>
  <c r="EG425" i="1"/>
  <c r="BT425" i="1"/>
  <c r="EH425" i="1"/>
  <c r="BU425" i="1"/>
  <c r="EI425" i="1"/>
  <c r="BV425" i="1"/>
  <c r="EJ425" i="1"/>
  <c r="BW425" i="1"/>
  <c r="EK425" i="1"/>
  <c r="BX425" i="1"/>
  <c r="EL425" i="1"/>
  <c r="BY425" i="1"/>
  <c r="EM425" i="1"/>
  <c r="BZ425" i="1"/>
  <c r="EN425" i="1"/>
  <c r="CA425" i="1"/>
  <c r="EO425" i="1"/>
  <c r="CB425" i="1"/>
  <c r="EP425" i="1"/>
  <c r="CC425" i="1"/>
  <c r="EQ425" i="1"/>
  <c r="CD425" i="1"/>
  <c r="ER425" i="1"/>
  <c r="CE425" i="1"/>
  <c r="ES425" i="1"/>
  <c r="CF425" i="1"/>
  <c r="ET425" i="1"/>
  <c r="CG425" i="1"/>
  <c r="EU425" i="1"/>
  <c r="CH425" i="1"/>
  <c r="EV425" i="1"/>
  <c r="CI425" i="1"/>
  <c r="EW425" i="1"/>
  <c r="CJ425" i="1"/>
  <c r="EX425" i="1"/>
  <c r="CK425" i="1"/>
  <c r="EY425" i="1"/>
  <c r="CL425" i="1"/>
  <c r="EZ425" i="1"/>
  <c r="CM425" i="1"/>
  <c r="FA425" i="1"/>
  <c r="CN425" i="1"/>
  <c r="FB425" i="1"/>
  <c r="CO425" i="1"/>
  <c r="FC425" i="1"/>
  <c r="CP425" i="1"/>
  <c r="FD425" i="1"/>
  <c r="CQ425" i="1"/>
  <c r="FE425" i="1"/>
  <c r="CR425" i="1"/>
  <c r="FF425" i="1"/>
  <c r="CS425" i="1"/>
  <c r="FG425" i="1"/>
  <c r="CT425" i="1"/>
  <c r="FH425" i="1"/>
  <c r="CU425" i="1"/>
  <c r="FI425" i="1"/>
  <c r="CV425" i="1"/>
  <c r="FJ425" i="1"/>
  <c r="CW425" i="1"/>
  <c r="FK425" i="1"/>
  <c r="CX425" i="1"/>
  <c r="FL425" i="1"/>
  <c r="CY425" i="1"/>
  <c r="FM425" i="1"/>
  <c r="CZ425" i="1"/>
  <c r="FN425" i="1"/>
  <c r="DA425" i="1"/>
  <c r="FO425" i="1"/>
  <c r="DB425" i="1"/>
  <c r="FP425" i="1"/>
  <c r="DC425" i="1"/>
  <c r="FQ425" i="1"/>
  <c r="DD425" i="1"/>
  <c r="FR425" i="1"/>
  <c r="DE425" i="1"/>
  <c r="FS425" i="1"/>
  <c r="DF425" i="1"/>
  <c r="FT425" i="1"/>
  <c r="DG425" i="1"/>
  <c r="FU425" i="1"/>
  <c r="DH425" i="1"/>
  <c r="FV425" i="1"/>
  <c r="DI425" i="1"/>
  <c r="FW425" i="1"/>
  <c r="DJ425" i="1"/>
  <c r="FX425" i="1"/>
  <c r="DK425" i="1"/>
  <c r="FY425" i="1"/>
  <c r="DL425" i="1"/>
  <c r="FZ425" i="1"/>
  <c r="DM425" i="1"/>
  <c r="GA425" i="1"/>
  <c r="DN425" i="1"/>
  <c r="GB425" i="1"/>
  <c r="DO425" i="1"/>
  <c r="GC425" i="1"/>
  <c r="DP425" i="1"/>
  <c r="GD425" i="1"/>
  <c r="DQ425" i="1"/>
  <c r="GE425" i="1"/>
  <c r="DR425" i="1"/>
  <c r="GF425" i="1"/>
  <c r="DS425" i="1"/>
  <c r="GG425" i="1"/>
  <c r="DT425" i="1"/>
  <c r="GH425" i="1"/>
  <c r="DU425" i="1"/>
  <c r="GI425" i="1"/>
  <c r="DV425" i="1"/>
  <c r="GJ425" i="1"/>
  <c r="DW425" i="1"/>
  <c r="GK425" i="1"/>
  <c r="DX425" i="1"/>
  <c r="GL425" i="1"/>
  <c r="DY425" i="1"/>
  <c r="GM425" i="1"/>
  <c r="DZ425" i="1"/>
  <c r="GN425" i="1"/>
  <c r="EA425" i="1"/>
  <c r="GO425" i="1"/>
  <c r="EB425" i="1"/>
  <c r="GP425" i="1"/>
  <c r="EC425" i="1"/>
  <c r="GQ425" i="1"/>
  <c r="BP426" i="1"/>
  <c r="ED426" i="1"/>
  <c r="BQ426" i="1"/>
  <c r="EE426" i="1"/>
  <c r="BR426" i="1"/>
  <c r="EF426" i="1"/>
  <c r="BS426" i="1"/>
  <c r="EG426" i="1"/>
  <c r="BT426" i="1"/>
  <c r="EH426" i="1"/>
  <c r="BU426" i="1"/>
  <c r="EI426" i="1"/>
  <c r="BV426" i="1"/>
  <c r="EJ426" i="1"/>
  <c r="BW426" i="1"/>
  <c r="EK426" i="1"/>
  <c r="BX426" i="1"/>
  <c r="EL426" i="1"/>
  <c r="BY426" i="1"/>
  <c r="EM426" i="1"/>
  <c r="BZ426" i="1"/>
  <c r="EN426" i="1"/>
  <c r="CA426" i="1"/>
  <c r="EO426" i="1"/>
  <c r="CB426" i="1"/>
  <c r="EP426" i="1"/>
  <c r="CC426" i="1"/>
  <c r="EQ426" i="1"/>
  <c r="CD426" i="1"/>
  <c r="ER426" i="1"/>
  <c r="CE426" i="1"/>
  <c r="ES426" i="1"/>
  <c r="CF426" i="1"/>
  <c r="ET426" i="1"/>
  <c r="CG426" i="1"/>
  <c r="EU426" i="1"/>
  <c r="CH426" i="1"/>
  <c r="EV426" i="1"/>
  <c r="CI426" i="1"/>
  <c r="EW426" i="1"/>
  <c r="CJ426" i="1"/>
  <c r="EX426" i="1"/>
  <c r="CK426" i="1"/>
  <c r="EY426" i="1"/>
  <c r="CL426" i="1"/>
  <c r="EZ426" i="1"/>
  <c r="CM426" i="1"/>
  <c r="FA426" i="1"/>
  <c r="CN426" i="1"/>
  <c r="FB426" i="1"/>
  <c r="CO426" i="1"/>
  <c r="FC426" i="1"/>
  <c r="CP426" i="1"/>
  <c r="FD426" i="1"/>
  <c r="CQ426" i="1"/>
  <c r="FE426" i="1"/>
  <c r="CR426" i="1"/>
  <c r="FF426" i="1"/>
  <c r="CS426" i="1"/>
  <c r="FG426" i="1"/>
  <c r="CT426" i="1"/>
  <c r="FH426" i="1"/>
  <c r="CU426" i="1"/>
  <c r="FI426" i="1"/>
  <c r="CV426" i="1"/>
  <c r="FJ426" i="1"/>
  <c r="CW426" i="1"/>
  <c r="FK426" i="1"/>
  <c r="CX426" i="1"/>
  <c r="FL426" i="1"/>
  <c r="CY426" i="1"/>
  <c r="FM426" i="1"/>
  <c r="CZ426" i="1"/>
  <c r="FN426" i="1"/>
  <c r="DA426" i="1"/>
  <c r="FO426" i="1"/>
  <c r="DB426" i="1"/>
  <c r="FP426" i="1"/>
  <c r="DC426" i="1"/>
  <c r="FQ426" i="1"/>
  <c r="DD426" i="1"/>
  <c r="FR426" i="1"/>
  <c r="DE426" i="1"/>
  <c r="FS426" i="1"/>
  <c r="DF426" i="1"/>
  <c r="FT426" i="1"/>
  <c r="DG426" i="1"/>
  <c r="FU426" i="1"/>
  <c r="DH426" i="1"/>
  <c r="FV426" i="1"/>
  <c r="DI426" i="1"/>
  <c r="FW426" i="1"/>
  <c r="DJ426" i="1"/>
  <c r="FX426" i="1"/>
  <c r="DK426" i="1"/>
  <c r="FY426" i="1"/>
  <c r="DL426" i="1"/>
  <c r="FZ426" i="1"/>
  <c r="DM426" i="1"/>
  <c r="GA426" i="1"/>
  <c r="DN426" i="1"/>
  <c r="GB426" i="1"/>
  <c r="DO426" i="1"/>
  <c r="GC426" i="1"/>
  <c r="DP426" i="1"/>
  <c r="GD426" i="1"/>
  <c r="DQ426" i="1"/>
  <c r="GE426" i="1"/>
  <c r="DR426" i="1"/>
  <c r="GF426" i="1"/>
  <c r="DS426" i="1"/>
  <c r="GG426" i="1"/>
  <c r="DT426" i="1"/>
  <c r="GH426" i="1"/>
  <c r="DU426" i="1"/>
  <c r="GI426" i="1"/>
  <c r="DV426" i="1"/>
  <c r="GJ426" i="1"/>
  <c r="DW426" i="1"/>
  <c r="GK426" i="1"/>
  <c r="DX426" i="1"/>
  <c r="GL426" i="1"/>
  <c r="DY426" i="1"/>
  <c r="GM426" i="1"/>
  <c r="DZ426" i="1"/>
  <c r="GN426" i="1"/>
  <c r="EA426" i="1"/>
  <c r="GO426" i="1"/>
  <c r="EB426" i="1"/>
  <c r="GP426" i="1"/>
  <c r="EC426" i="1"/>
  <c r="GQ426" i="1"/>
  <c r="BP427" i="1"/>
  <c r="ED427" i="1"/>
  <c r="BQ427" i="1"/>
  <c r="EE427" i="1"/>
  <c r="BR427" i="1"/>
  <c r="EF427" i="1"/>
  <c r="BS427" i="1"/>
  <c r="EG427" i="1"/>
  <c r="BT427" i="1"/>
  <c r="EH427" i="1"/>
  <c r="BU427" i="1"/>
  <c r="EI427" i="1"/>
  <c r="BV427" i="1"/>
  <c r="EJ427" i="1"/>
  <c r="BW427" i="1"/>
  <c r="EK427" i="1"/>
  <c r="BX427" i="1"/>
  <c r="EL427" i="1"/>
  <c r="BY427" i="1"/>
  <c r="EM427" i="1"/>
  <c r="BZ427" i="1"/>
  <c r="EN427" i="1"/>
  <c r="CA427" i="1"/>
  <c r="EO427" i="1"/>
  <c r="CB427" i="1"/>
  <c r="EP427" i="1"/>
  <c r="CC427" i="1"/>
  <c r="EQ427" i="1"/>
  <c r="CD427" i="1"/>
  <c r="ER427" i="1"/>
  <c r="CE427" i="1"/>
  <c r="ES427" i="1"/>
  <c r="CF427" i="1"/>
  <c r="ET427" i="1"/>
  <c r="CG427" i="1"/>
  <c r="EU427" i="1"/>
  <c r="CH427" i="1"/>
  <c r="EV427" i="1"/>
  <c r="CI427" i="1"/>
  <c r="EW427" i="1"/>
  <c r="CJ427" i="1"/>
  <c r="EX427" i="1"/>
  <c r="CK427" i="1"/>
  <c r="EY427" i="1"/>
  <c r="CL427" i="1"/>
  <c r="EZ427" i="1"/>
  <c r="CM427" i="1"/>
  <c r="FA427" i="1"/>
  <c r="CN427" i="1"/>
  <c r="FB427" i="1"/>
  <c r="CO427" i="1"/>
  <c r="FC427" i="1"/>
  <c r="CP427" i="1"/>
  <c r="FD427" i="1"/>
  <c r="CQ427" i="1"/>
  <c r="FE427" i="1"/>
  <c r="CR427" i="1"/>
  <c r="FF427" i="1"/>
  <c r="CS427" i="1"/>
  <c r="FG427" i="1"/>
  <c r="CT427" i="1"/>
  <c r="FH427" i="1"/>
  <c r="CU427" i="1"/>
  <c r="FI427" i="1"/>
  <c r="CV427" i="1"/>
  <c r="FJ427" i="1"/>
  <c r="CW427" i="1"/>
  <c r="FK427" i="1"/>
  <c r="CX427" i="1"/>
  <c r="FL427" i="1"/>
  <c r="CY427" i="1"/>
  <c r="FM427" i="1"/>
  <c r="CZ427" i="1"/>
  <c r="FN427" i="1"/>
  <c r="DA427" i="1"/>
  <c r="FO427" i="1"/>
  <c r="DB427" i="1"/>
  <c r="FP427" i="1"/>
  <c r="DC427" i="1"/>
  <c r="FQ427" i="1"/>
  <c r="DD427" i="1"/>
  <c r="FR427" i="1"/>
  <c r="DE427" i="1"/>
  <c r="FS427" i="1"/>
  <c r="DF427" i="1"/>
  <c r="FT427" i="1"/>
  <c r="DG427" i="1"/>
  <c r="FU427" i="1"/>
  <c r="DH427" i="1"/>
  <c r="FV427" i="1"/>
  <c r="DI427" i="1"/>
  <c r="FW427" i="1"/>
  <c r="DJ427" i="1"/>
  <c r="FX427" i="1"/>
  <c r="DK427" i="1"/>
  <c r="FY427" i="1"/>
  <c r="DL427" i="1"/>
  <c r="FZ427" i="1"/>
  <c r="DM427" i="1"/>
  <c r="GA427" i="1"/>
  <c r="DN427" i="1"/>
  <c r="GB427" i="1"/>
  <c r="DO427" i="1"/>
  <c r="GC427" i="1"/>
  <c r="DP427" i="1"/>
  <c r="GD427" i="1"/>
  <c r="DQ427" i="1"/>
  <c r="GE427" i="1"/>
  <c r="DR427" i="1"/>
  <c r="GF427" i="1"/>
  <c r="DS427" i="1"/>
  <c r="GG427" i="1"/>
  <c r="DT427" i="1"/>
  <c r="GH427" i="1"/>
  <c r="DU427" i="1"/>
  <c r="GI427" i="1"/>
  <c r="DV427" i="1"/>
  <c r="GJ427" i="1"/>
  <c r="DW427" i="1"/>
  <c r="GK427" i="1"/>
  <c r="DX427" i="1"/>
  <c r="GL427" i="1"/>
  <c r="DY427" i="1"/>
  <c r="GM427" i="1"/>
  <c r="DZ427" i="1"/>
  <c r="GN427" i="1"/>
  <c r="EA427" i="1"/>
  <c r="GO427" i="1"/>
  <c r="EB427" i="1"/>
  <c r="GP427" i="1"/>
  <c r="EC427" i="1"/>
  <c r="GQ427" i="1"/>
  <c r="BP428" i="1"/>
  <c r="ED428" i="1"/>
  <c r="BQ428" i="1"/>
  <c r="EE428" i="1"/>
  <c r="BR428" i="1"/>
  <c r="EF428" i="1"/>
  <c r="BS428" i="1"/>
  <c r="EG428" i="1"/>
  <c r="BT428" i="1"/>
  <c r="EH428" i="1"/>
  <c r="BU428" i="1"/>
  <c r="EI428" i="1"/>
  <c r="BV428" i="1"/>
  <c r="EJ428" i="1"/>
  <c r="BW428" i="1"/>
  <c r="EK428" i="1"/>
  <c r="BX428" i="1"/>
  <c r="EL428" i="1"/>
  <c r="BY428" i="1"/>
  <c r="EM428" i="1"/>
  <c r="BZ428" i="1"/>
  <c r="EN428" i="1"/>
  <c r="CA428" i="1"/>
  <c r="EO428" i="1"/>
  <c r="CB428" i="1"/>
  <c r="EP428" i="1"/>
  <c r="CC428" i="1"/>
  <c r="EQ428" i="1"/>
  <c r="CD428" i="1"/>
  <c r="ER428" i="1"/>
  <c r="CE428" i="1"/>
  <c r="ES428" i="1"/>
  <c r="CF428" i="1"/>
  <c r="ET428" i="1"/>
  <c r="CG428" i="1"/>
  <c r="EU428" i="1"/>
  <c r="CH428" i="1"/>
  <c r="EV428" i="1"/>
  <c r="CI428" i="1"/>
  <c r="EW428" i="1"/>
  <c r="CJ428" i="1"/>
  <c r="EX428" i="1"/>
  <c r="CK428" i="1"/>
  <c r="EY428" i="1"/>
  <c r="CL428" i="1"/>
  <c r="EZ428" i="1"/>
  <c r="CM428" i="1"/>
  <c r="FA428" i="1"/>
  <c r="CN428" i="1"/>
  <c r="FB428" i="1"/>
  <c r="CO428" i="1"/>
  <c r="FC428" i="1"/>
  <c r="CP428" i="1"/>
  <c r="FD428" i="1"/>
  <c r="CQ428" i="1"/>
  <c r="FE428" i="1"/>
  <c r="CR428" i="1"/>
  <c r="FF428" i="1"/>
  <c r="CS428" i="1"/>
  <c r="FG428" i="1"/>
  <c r="CT428" i="1"/>
  <c r="FH428" i="1"/>
  <c r="CU428" i="1"/>
  <c r="FI428" i="1"/>
  <c r="CV428" i="1"/>
  <c r="FJ428" i="1"/>
  <c r="CW428" i="1"/>
  <c r="FK428" i="1"/>
  <c r="CX428" i="1"/>
  <c r="FL428" i="1"/>
  <c r="CY428" i="1"/>
  <c r="FM428" i="1"/>
  <c r="CZ428" i="1"/>
  <c r="FN428" i="1"/>
  <c r="DA428" i="1"/>
  <c r="FO428" i="1"/>
  <c r="DB428" i="1"/>
  <c r="FP428" i="1"/>
  <c r="DC428" i="1"/>
  <c r="FQ428" i="1"/>
  <c r="DD428" i="1"/>
  <c r="FR428" i="1"/>
  <c r="DE428" i="1"/>
  <c r="FS428" i="1"/>
  <c r="DF428" i="1"/>
  <c r="FT428" i="1"/>
  <c r="DG428" i="1"/>
  <c r="FU428" i="1"/>
  <c r="DH428" i="1"/>
  <c r="FV428" i="1"/>
  <c r="DI428" i="1"/>
  <c r="FW428" i="1"/>
  <c r="DJ428" i="1"/>
  <c r="FX428" i="1"/>
  <c r="DK428" i="1"/>
  <c r="FY428" i="1"/>
  <c r="DL428" i="1"/>
  <c r="FZ428" i="1"/>
  <c r="DM428" i="1"/>
  <c r="GA428" i="1"/>
  <c r="DN428" i="1"/>
  <c r="GB428" i="1"/>
  <c r="DO428" i="1"/>
  <c r="GC428" i="1"/>
  <c r="DP428" i="1"/>
  <c r="GD428" i="1"/>
  <c r="DQ428" i="1"/>
  <c r="GE428" i="1"/>
  <c r="DR428" i="1"/>
  <c r="GF428" i="1"/>
  <c r="DS428" i="1"/>
  <c r="GG428" i="1"/>
  <c r="DT428" i="1"/>
  <c r="GH428" i="1"/>
  <c r="DU428" i="1"/>
  <c r="GI428" i="1"/>
  <c r="DV428" i="1"/>
  <c r="GJ428" i="1"/>
  <c r="DW428" i="1"/>
  <c r="GK428" i="1"/>
  <c r="DX428" i="1"/>
  <c r="GL428" i="1"/>
  <c r="DY428" i="1"/>
  <c r="GM428" i="1"/>
  <c r="DZ428" i="1"/>
  <c r="GN428" i="1"/>
  <c r="EA428" i="1"/>
  <c r="GO428" i="1"/>
  <c r="EB428" i="1"/>
  <c r="GP428" i="1"/>
  <c r="EC428" i="1"/>
  <c r="GQ428" i="1"/>
  <c r="BP429" i="1"/>
  <c r="ED429" i="1"/>
  <c r="BQ429" i="1"/>
  <c r="EE429" i="1"/>
  <c r="BR429" i="1"/>
  <c r="EF429" i="1"/>
  <c r="BS429" i="1"/>
  <c r="EG429" i="1"/>
  <c r="BT429" i="1"/>
  <c r="EH429" i="1"/>
  <c r="BU429" i="1"/>
  <c r="EI429" i="1"/>
  <c r="BV429" i="1"/>
  <c r="EJ429" i="1"/>
  <c r="BW429" i="1"/>
  <c r="EK429" i="1"/>
  <c r="BX429" i="1"/>
  <c r="EL429" i="1"/>
  <c r="BY429" i="1"/>
  <c r="EM429" i="1"/>
  <c r="BZ429" i="1"/>
  <c r="EN429" i="1"/>
  <c r="CA429" i="1"/>
  <c r="EO429" i="1"/>
  <c r="CB429" i="1"/>
  <c r="EP429" i="1"/>
  <c r="CC429" i="1"/>
  <c r="EQ429" i="1"/>
  <c r="CD429" i="1"/>
  <c r="ER429" i="1"/>
  <c r="CE429" i="1"/>
  <c r="ES429" i="1"/>
  <c r="CF429" i="1"/>
  <c r="ET429" i="1"/>
  <c r="CG429" i="1"/>
  <c r="EU429" i="1"/>
  <c r="CH429" i="1"/>
  <c r="EV429" i="1"/>
  <c r="CI429" i="1"/>
  <c r="EW429" i="1"/>
  <c r="CJ429" i="1"/>
  <c r="EX429" i="1"/>
  <c r="CK429" i="1"/>
  <c r="EY429" i="1"/>
  <c r="CL429" i="1"/>
  <c r="EZ429" i="1"/>
  <c r="CM429" i="1"/>
  <c r="FA429" i="1"/>
  <c r="CN429" i="1"/>
  <c r="FB429" i="1"/>
  <c r="CO429" i="1"/>
  <c r="FC429" i="1"/>
  <c r="CP429" i="1"/>
  <c r="FD429" i="1"/>
  <c r="CQ429" i="1"/>
  <c r="FE429" i="1"/>
  <c r="CR429" i="1"/>
  <c r="FF429" i="1"/>
  <c r="CS429" i="1"/>
  <c r="FG429" i="1"/>
  <c r="CT429" i="1"/>
  <c r="FH429" i="1"/>
  <c r="CU429" i="1"/>
  <c r="FI429" i="1"/>
  <c r="CV429" i="1"/>
  <c r="FJ429" i="1"/>
  <c r="CW429" i="1"/>
  <c r="FK429" i="1"/>
  <c r="CX429" i="1"/>
  <c r="FL429" i="1"/>
  <c r="CY429" i="1"/>
  <c r="FM429" i="1"/>
  <c r="CZ429" i="1"/>
  <c r="FN429" i="1"/>
  <c r="DA429" i="1"/>
  <c r="FO429" i="1"/>
  <c r="DB429" i="1"/>
  <c r="FP429" i="1"/>
  <c r="DC429" i="1"/>
  <c r="FQ429" i="1"/>
  <c r="DD429" i="1"/>
  <c r="FR429" i="1"/>
  <c r="DE429" i="1"/>
  <c r="FS429" i="1"/>
  <c r="DF429" i="1"/>
  <c r="FT429" i="1"/>
  <c r="DG429" i="1"/>
  <c r="FU429" i="1"/>
  <c r="DH429" i="1"/>
  <c r="FV429" i="1"/>
  <c r="DI429" i="1"/>
  <c r="FW429" i="1"/>
  <c r="DJ429" i="1"/>
  <c r="FX429" i="1"/>
  <c r="DK429" i="1"/>
  <c r="FY429" i="1"/>
  <c r="DL429" i="1"/>
  <c r="FZ429" i="1"/>
  <c r="DM429" i="1"/>
  <c r="GA429" i="1"/>
  <c r="DN429" i="1"/>
  <c r="GB429" i="1"/>
  <c r="DO429" i="1"/>
  <c r="GC429" i="1"/>
  <c r="DP429" i="1"/>
  <c r="GD429" i="1"/>
  <c r="DQ429" i="1"/>
  <c r="GE429" i="1"/>
  <c r="DR429" i="1"/>
  <c r="GF429" i="1"/>
  <c r="DS429" i="1"/>
  <c r="GG429" i="1"/>
  <c r="DT429" i="1"/>
  <c r="GH429" i="1"/>
  <c r="DU429" i="1"/>
  <c r="GI429" i="1"/>
  <c r="DV429" i="1"/>
  <c r="GJ429" i="1"/>
  <c r="DW429" i="1"/>
  <c r="GK429" i="1"/>
  <c r="DX429" i="1"/>
  <c r="GL429" i="1"/>
  <c r="DY429" i="1"/>
  <c r="GM429" i="1"/>
  <c r="DZ429" i="1"/>
  <c r="GN429" i="1"/>
  <c r="EA429" i="1"/>
  <c r="GO429" i="1"/>
  <c r="EB429" i="1"/>
  <c r="GP429" i="1"/>
  <c r="EC429" i="1"/>
  <c r="GQ429" i="1"/>
  <c r="BP430" i="1"/>
  <c r="ED430" i="1"/>
  <c r="BQ430" i="1"/>
  <c r="EE430" i="1"/>
  <c r="BR430" i="1"/>
  <c r="EF430" i="1"/>
  <c r="BS430" i="1"/>
  <c r="EG430" i="1"/>
  <c r="BT430" i="1"/>
  <c r="EH430" i="1"/>
  <c r="BU430" i="1"/>
  <c r="EI430" i="1"/>
  <c r="BV430" i="1"/>
  <c r="EJ430" i="1"/>
  <c r="BW430" i="1"/>
  <c r="EK430" i="1"/>
  <c r="BX430" i="1"/>
  <c r="EL430" i="1"/>
  <c r="BY430" i="1"/>
  <c r="EM430" i="1"/>
  <c r="BZ430" i="1"/>
  <c r="EN430" i="1"/>
  <c r="CA430" i="1"/>
  <c r="EO430" i="1"/>
  <c r="CB430" i="1"/>
  <c r="EP430" i="1"/>
  <c r="CC430" i="1"/>
  <c r="EQ430" i="1"/>
  <c r="CD430" i="1"/>
  <c r="ER430" i="1"/>
  <c r="CE430" i="1"/>
  <c r="ES430" i="1"/>
  <c r="CF430" i="1"/>
  <c r="ET430" i="1"/>
  <c r="CG430" i="1"/>
  <c r="EU430" i="1"/>
  <c r="CH430" i="1"/>
  <c r="EV430" i="1"/>
  <c r="CI430" i="1"/>
  <c r="EW430" i="1"/>
  <c r="CJ430" i="1"/>
  <c r="EX430" i="1"/>
  <c r="CK430" i="1"/>
  <c r="EY430" i="1"/>
  <c r="CL430" i="1"/>
  <c r="EZ430" i="1"/>
  <c r="CM430" i="1"/>
  <c r="FA430" i="1"/>
  <c r="CN430" i="1"/>
  <c r="FB430" i="1"/>
  <c r="CO430" i="1"/>
  <c r="FC430" i="1"/>
  <c r="CP430" i="1"/>
  <c r="FD430" i="1"/>
  <c r="CQ430" i="1"/>
  <c r="FE430" i="1"/>
  <c r="CR430" i="1"/>
  <c r="FF430" i="1"/>
  <c r="CS430" i="1"/>
  <c r="FG430" i="1"/>
  <c r="CT430" i="1"/>
  <c r="FH430" i="1"/>
  <c r="CU430" i="1"/>
  <c r="FI430" i="1"/>
  <c r="CV430" i="1"/>
  <c r="FJ430" i="1"/>
  <c r="CW430" i="1"/>
  <c r="FK430" i="1"/>
  <c r="CX430" i="1"/>
  <c r="FL430" i="1"/>
  <c r="CY430" i="1"/>
  <c r="FM430" i="1"/>
  <c r="CZ430" i="1"/>
  <c r="FN430" i="1"/>
  <c r="DA430" i="1"/>
  <c r="FO430" i="1"/>
  <c r="DB430" i="1"/>
  <c r="FP430" i="1"/>
  <c r="DC430" i="1"/>
  <c r="FQ430" i="1"/>
  <c r="DD430" i="1"/>
  <c r="FR430" i="1"/>
  <c r="DE430" i="1"/>
  <c r="FS430" i="1"/>
  <c r="DF430" i="1"/>
  <c r="FT430" i="1"/>
  <c r="DG430" i="1"/>
  <c r="FU430" i="1"/>
  <c r="DH430" i="1"/>
  <c r="FV430" i="1"/>
  <c r="DI430" i="1"/>
  <c r="FW430" i="1"/>
  <c r="DJ430" i="1"/>
  <c r="FX430" i="1"/>
  <c r="DK430" i="1"/>
  <c r="FY430" i="1"/>
  <c r="DL430" i="1"/>
  <c r="FZ430" i="1"/>
  <c r="DM430" i="1"/>
  <c r="GA430" i="1"/>
  <c r="DN430" i="1"/>
  <c r="GB430" i="1"/>
  <c r="DO430" i="1"/>
  <c r="GC430" i="1"/>
  <c r="DP430" i="1"/>
  <c r="GD430" i="1"/>
  <c r="DQ430" i="1"/>
  <c r="GE430" i="1"/>
  <c r="DR430" i="1"/>
  <c r="GF430" i="1"/>
  <c r="DS430" i="1"/>
  <c r="GG430" i="1"/>
  <c r="DT430" i="1"/>
  <c r="GH430" i="1"/>
  <c r="DU430" i="1"/>
  <c r="GI430" i="1"/>
  <c r="DV430" i="1"/>
  <c r="GJ430" i="1"/>
  <c r="DW430" i="1"/>
  <c r="GK430" i="1"/>
  <c r="DX430" i="1"/>
  <c r="GL430" i="1"/>
  <c r="DY430" i="1"/>
  <c r="GM430" i="1"/>
  <c r="DZ430" i="1"/>
  <c r="GN430" i="1"/>
  <c r="EA430" i="1"/>
  <c r="GO430" i="1"/>
  <c r="EB430" i="1"/>
  <c r="GP430" i="1"/>
  <c r="EC430" i="1"/>
  <c r="GQ430" i="1"/>
  <c r="BP431" i="1"/>
  <c r="ED431" i="1"/>
  <c r="BQ431" i="1"/>
  <c r="EE431" i="1"/>
  <c r="BR431" i="1"/>
  <c r="EF431" i="1"/>
  <c r="BS431" i="1"/>
  <c r="EG431" i="1"/>
  <c r="BT431" i="1"/>
  <c r="EH431" i="1"/>
  <c r="BU431" i="1"/>
  <c r="EI431" i="1"/>
  <c r="BV431" i="1"/>
  <c r="EJ431" i="1"/>
  <c r="BW431" i="1"/>
  <c r="EK431" i="1"/>
  <c r="BX431" i="1"/>
  <c r="EL431" i="1"/>
  <c r="BY431" i="1"/>
  <c r="EM431" i="1"/>
  <c r="BZ431" i="1"/>
  <c r="EN431" i="1"/>
  <c r="CA431" i="1"/>
  <c r="EO431" i="1"/>
  <c r="CB431" i="1"/>
  <c r="EP431" i="1"/>
  <c r="CC431" i="1"/>
  <c r="EQ431" i="1"/>
  <c r="CD431" i="1"/>
  <c r="ER431" i="1"/>
  <c r="CE431" i="1"/>
  <c r="ES431" i="1"/>
  <c r="CF431" i="1"/>
  <c r="ET431" i="1"/>
  <c r="CG431" i="1"/>
  <c r="EU431" i="1"/>
  <c r="CH431" i="1"/>
  <c r="EV431" i="1"/>
  <c r="CI431" i="1"/>
  <c r="EW431" i="1"/>
  <c r="CJ431" i="1"/>
  <c r="EX431" i="1"/>
  <c r="CK431" i="1"/>
  <c r="EY431" i="1"/>
  <c r="CL431" i="1"/>
  <c r="EZ431" i="1"/>
  <c r="CM431" i="1"/>
  <c r="FA431" i="1"/>
  <c r="CN431" i="1"/>
  <c r="FB431" i="1"/>
  <c r="CO431" i="1"/>
  <c r="FC431" i="1"/>
  <c r="CP431" i="1"/>
  <c r="FD431" i="1"/>
  <c r="CQ431" i="1"/>
  <c r="FE431" i="1"/>
  <c r="CR431" i="1"/>
  <c r="FF431" i="1"/>
  <c r="CS431" i="1"/>
  <c r="FG431" i="1"/>
  <c r="CT431" i="1"/>
  <c r="FH431" i="1"/>
  <c r="CU431" i="1"/>
  <c r="FI431" i="1"/>
  <c r="CV431" i="1"/>
  <c r="FJ431" i="1"/>
  <c r="CW431" i="1"/>
  <c r="FK431" i="1"/>
  <c r="CX431" i="1"/>
  <c r="FL431" i="1"/>
  <c r="CY431" i="1"/>
  <c r="FM431" i="1"/>
  <c r="CZ431" i="1"/>
  <c r="FN431" i="1"/>
  <c r="DA431" i="1"/>
  <c r="FO431" i="1"/>
  <c r="DB431" i="1"/>
  <c r="FP431" i="1"/>
  <c r="DC431" i="1"/>
  <c r="FQ431" i="1"/>
  <c r="DD431" i="1"/>
  <c r="FR431" i="1"/>
  <c r="DE431" i="1"/>
  <c r="FS431" i="1"/>
  <c r="DF431" i="1"/>
  <c r="FT431" i="1"/>
  <c r="DG431" i="1"/>
  <c r="FU431" i="1"/>
  <c r="DH431" i="1"/>
  <c r="FV431" i="1"/>
  <c r="DI431" i="1"/>
  <c r="FW431" i="1"/>
  <c r="DJ431" i="1"/>
  <c r="FX431" i="1"/>
  <c r="DK431" i="1"/>
  <c r="FY431" i="1"/>
  <c r="DL431" i="1"/>
  <c r="FZ431" i="1"/>
  <c r="DM431" i="1"/>
  <c r="GA431" i="1"/>
  <c r="DN431" i="1"/>
  <c r="GB431" i="1"/>
  <c r="DO431" i="1"/>
  <c r="GC431" i="1"/>
  <c r="DP431" i="1"/>
  <c r="GD431" i="1"/>
  <c r="DQ431" i="1"/>
  <c r="GE431" i="1"/>
  <c r="DR431" i="1"/>
  <c r="GF431" i="1"/>
  <c r="DS431" i="1"/>
  <c r="GG431" i="1"/>
  <c r="DT431" i="1"/>
  <c r="GH431" i="1"/>
  <c r="DU431" i="1"/>
  <c r="GI431" i="1"/>
  <c r="DV431" i="1"/>
  <c r="GJ431" i="1"/>
  <c r="DW431" i="1"/>
  <c r="GK431" i="1"/>
  <c r="DX431" i="1"/>
  <c r="GL431" i="1"/>
  <c r="DY431" i="1"/>
  <c r="GM431" i="1"/>
  <c r="DZ431" i="1"/>
  <c r="GN431" i="1"/>
  <c r="EA431" i="1"/>
  <c r="GO431" i="1"/>
  <c r="EB431" i="1"/>
  <c r="GP431" i="1"/>
  <c r="EC431" i="1"/>
  <c r="GQ431" i="1"/>
  <c r="BP432" i="1"/>
  <c r="ED432" i="1"/>
  <c r="BQ432" i="1"/>
  <c r="EE432" i="1"/>
  <c r="BR432" i="1"/>
  <c r="EF432" i="1"/>
  <c r="BS432" i="1"/>
  <c r="EG432" i="1"/>
  <c r="BT432" i="1"/>
  <c r="EH432" i="1"/>
  <c r="BU432" i="1"/>
  <c r="EI432" i="1"/>
  <c r="BV432" i="1"/>
  <c r="EJ432" i="1"/>
  <c r="BW432" i="1"/>
  <c r="EK432" i="1"/>
  <c r="BX432" i="1"/>
  <c r="EL432" i="1"/>
  <c r="BY432" i="1"/>
  <c r="EM432" i="1"/>
  <c r="BZ432" i="1"/>
  <c r="EN432" i="1"/>
  <c r="CA432" i="1"/>
  <c r="EO432" i="1"/>
  <c r="CB432" i="1"/>
  <c r="EP432" i="1"/>
  <c r="CC432" i="1"/>
  <c r="EQ432" i="1"/>
  <c r="CD432" i="1"/>
  <c r="ER432" i="1"/>
  <c r="CE432" i="1"/>
  <c r="ES432" i="1"/>
  <c r="CF432" i="1"/>
  <c r="ET432" i="1"/>
  <c r="CG432" i="1"/>
  <c r="EU432" i="1"/>
  <c r="CH432" i="1"/>
  <c r="EV432" i="1"/>
  <c r="CI432" i="1"/>
  <c r="EW432" i="1"/>
  <c r="CJ432" i="1"/>
  <c r="EX432" i="1"/>
  <c r="CK432" i="1"/>
  <c r="EY432" i="1"/>
  <c r="CL432" i="1"/>
  <c r="EZ432" i="1"/>
  <c r="CM432" i="1"/>
  <c r="FA432" i="1"/>
  <c r="CN432" i="1"/>
  <c r="FB432" i="1"/>
  <c r="CO432" i="1"/>
  <c r="FC432" i="1"/>
  <c r="CP432" i="1"/>
  <c r="FD432" i="1"/>
  <c r="CQ432" i="1"/>
  <c r="FE432" i="1"/>
  <c r="CR432" i="1"/>
  <c r="FF432" i="1"/>
  <c r="CS432" i="1"/>
  <c r="FG432" i="1"/>
  <c r="CT432" i="1"/>
  <c r="FH432" i="1"/>
  <c r="CU432" i="1"/>
  <c r="FI432" i="1"/>
  <c r="CV432" i="1"/>
  <c r="FJ432" i="1"/>
  <c r="CW432" i="1"/>
  <c r="FK432" i="1"/>
  <c r="CX432" i="1"/>
  <c r="FL432" i="1"/>
  <c r="CY432" i="1"/>
  <c r="FM432" i="1"/>
  <c r="CZ432" i="1"/>
  <c r="FN432" i="1"/>
  <c r="DA432" i="1"/>
  <c r="FO432" i="1"/>
  <c r="DB432" i="1"/>
  <c r="FP432" i="1"/>
  <c r="DC432" i="1"/>
  <c r="FQ432" i="1"/>
  <c r="DD432" i="1"/>
  <c r="FR432" i="1"/>
  <c r="DE432" i="1"/>
  <c r="FS432" i="1"/>
  <c r="DF432" i="1"/>
  <c r="FT432" i="1"/>
  <c r="DG432" i="1"/>
  <c r="FU432" i="1"/>
  <c r="DH432" i="1"/>
  <c r="FV432" i="1"/>
  <c r="DI432" i="1"/>
  <c r="FW432" i="1"/>
  <c r="DJ432" i="1"/>
  <c r="FX432" i="1"/>
  <c r="DK432" i="1"/>
  <c r="FY432" i="1"/>
  <c r="DL432" i="1"/>
  <c r="FZ432" i="1"/>
  <c r="DM432" i="1"/>
  <c r="GA432" i="1"/>
  <c r="DN432" i="1"/>
  <c r="GB432" i="1"/>
  <c r="DO432" i="1"/>
  <c r="GC432" i="1"/>
  <c r="DP432" i="1"/>
  <c r="GD432" i="1"/>
  <c r="DQ432" i="1"/>
  <c r="GE432" i="1"/>
  <c r="DR432" i="1"/>
  <c r="GF432" i="1"/>
  <c r="DS432" i="1"/>
  <c r="GG432" i="1"/>
  <c r="DT432" i="1"/>
  <c r="GH432" i="1"/>
  <c r="DU432" i="1"/>
  <c r="GI432" i="1"/>
  <c r="DV432" i="1"/>
  <c r="GJ432" i="1"/>
  <c r="DW432" i="1"/>
  <c r="GK432" i="1"/>
  <c r="DX432" i="1"/>
  <c r="GL432" i="1"/>
  <c r="DY432" i="1"/>
  <c r="GM432" i="1"/>
  <c r="DZ432" i="1"/>
  <c r="GN432" i="1"/>
  <c r="EA432" i="1"/>
  <c r="GO432" i="1"/>
  <c r="EB432" i="1"/>
  <c r="GP432" i="1"/>
  <c r="EC432" i="1"/>
  <c r="GQ432" i="1"/>
  <c r="BP433" i="1"/>
  <c r="ED433" i="1"/>
  <c r="BQ433" i="1"/>
  <c r="EE433" i="1"/>
  <c r="BR433" i="1"/>
  <c r="EF433" i="1"/>
  <c r="BS433" i="1"/>
  <c r="EG433" i="1"/>
  <c r="BT433" i="1"/>
  <c r="EH433" i="1"/>
  <c r="BU433" i="1"/>
  <c r="EI433" i="1"/>
  <c r="BV433" i="1"/>
  <c r="EJ433" i="1"/>
  <c r="BW433" i="1"/>
  <c r="EK433" i="1"/>
  <c r="BX433" i="1"/>
  <c r="EL433" i="1"/>
  <c r="BY433" i="1"/>
  <c r="EM433" i="1"/>
  <c r="BZ433" i="1"/>
  <c r="EN433" i="1"/>
  <c r="CA433" i="1"/>
  <c r="EO433" i="1"/>
  <c r="CB433" i="1"/>
  <c r="EP433" i="1"/>
  <c r="CC433" i="1"/>
  <c r="EQ433" i="1"/>
  <c r="CD433" i="1"/>
  <c r="ER433" i="1"/>
  <c r="CE433" i="1"/>
  <c r="ES433" i="1"/>
  <c r="CF433" i="1"/>
  <c r="ET433" i="1"/>
  <c r="CG433" i="1"/>
  <c r="EU433" i="1"/>
  <c r="CH433" i="1"/>
  <c r="EV433" i="1"/>
  <c r="CI433" i="1"/>
  <c r="EW433" i="1"/>
  <c r="CJ433" i="1"/>
  <c r="EX433" i="1"/>
  <c r="CK433" i="1"/>
  <c r="EY433" i="1"/>
  <c r="CL433" i="1"/>
  <c r="EZ433" i="1"/>
  <c r="CM433" i="1"/>
  <c r="FA433" i="1"/>
  <c r="CN433" i="1"/>
  <c r="FB433" i="1"/>
  <c r="CO433" i="1"/>
  <c r="FC433" i="1"/>
  <c r="CP433" i="1"/>
  <c r="FD433" i="1"/>
  <c r="CQ433" i="1"/>
  <c r="FE433" i="1"/>
  <c r="CR433" i="1"/>
  <c r="FF433" i="1"/>
  <c r="CS433" i="1"/>
  <c r="FG433" i="1"/>
  <c r="CT433" i="1"/>
  <c r="FH433" i="1"/>
  <c r="CU433" i="1"/>
  <c r="FI433" i="1"/>
  <c r="CV433" i="1"/>
  <c r="FJ433" i="1"/>
  <c r="CW433" i="1"/>
  <c r="FK433" i="1"/>
  <c r="CX433" i="1"/>
  <c r="FL433" i="1"/>
  <c r="CY433" i="1"/>
  <c r="FM433" i="1"/>
  <c r="CZ433" i="1"/>
  <c r="FN433" i="1"/>
  <c r="DA433" i="1"/>
  <c r="FO433" i="1"/>
  <c r="DB433" i="1"/>
  <c r="FP433" i="1"/>
  <c r="DC433" i="1"/>
  <c r="FQ433" i="1"/>
  <c r="DD433" i="1"/>
  <c r="FR433" i="1"/>
  <c r="DE433" i="1"/>
  <c r="FS433" i="1"/>
  <c r="DF433" i="1"/>
  <c r="FT433" i="1"/>
  <c r="DG433" i="1"/>
  <c r="FU433" i="1"/>
  <c r="DH433" i="1"/>
  <c r="FV433" i="1"/>
  <c r="DI433" i="1"/>
  <c r="FW433" i="1"/>
  <c r="DJ433" i="1"/>
  <c r="FX433" i="1"/>
  <c r="DK433" i="1"/>
  <c r="FY433" i="1"/>
  <c r="DL433" i="1"/>
  <c r="FZ433" i="1"/>
  <c r="DM433" i="1"/>
  <c r="GA433" i="1"/>
  <c r="DN433" i="1"/>
  <c r="GB433" i="1"/>
  <c r="DO433" i="1"/>
  <c r="GC433" i="1"/>
  <c r="DP433" i="1"/>
  <c r="GD433" i="1"/>
  <c r="DQ433" i="1"/>
  <c r="GE433" i="1"/>
  <c r="DR433" i="1"/>
  <c r="GF433" i="1"/>
  <c r="DS433" i="1"/>
  <c r="GG433" i="1"/>
  <c r="DT433" i="1"/>
  <c r="GH433" i="1"/>
  <c r="DU433" i="1"/>
  <c r="GI433" i="1"/>
  <c r="DV433" i="1"/>
  <c r="GJ433" i="1"/>
  <c r="DW433" i="1"/>
  <c r="GK433" i="1"/>
  <c r="DX433" i="1"/>
  <c r="GL433" i="1"/>
  <c r="DY433" i="1"/>
  <c r="GM433" i="1"/>
  <c r="DZ433" i="1"/>
  <c r="GN433" i="1"/>
  <c r="EA433" i="1"/>
  <c r="GO433" i="1"/>
  <c r="EB433" i="1"/>
  <c r="GP433" i="1"/>
  <c r="EC433" i="1"/>
  <c r="GQ433" i="1"/>
  <c r="BP434" i="1"/>
  <c r="ED434" i="1"/>
  <c r="BQ434" i="1"/>
  <c r="EE434" i="1"/>
  <c r="BR434" i="1"/>
  <c r="EF434" i="1"/>
  <c r="BS434" i="1"/>
  <c r="EG434" i="1"/>
  <c r="BT434" i="1"/>
  <c r="EH434" i="1"/>
  <c r="BU434" i="1"/>
  <c r="EI434" i="1"/>
  <c r="BV434" i="1"/>
  <c r="EJ434" i="1"/>
  <c r="BW434" i="1"/>
  <c r="EK434" i="1"/>
  <c r="BX434" i="1"/>
  <c r="EL434" i="1"/>
  <c r="BY434" i="1"/>
  <c r="EM434" i="1"/>
  <c r="BZ434" i="1"/>
  <c r="EN434" i="1"/>
  <c r="CA434" i="1"/>
  <c r="EO434" i="1"/>
  <c r="CB434" i="1"/>
  <c r="EP434" i="1"/>
  <c r="CC434" i="1"/>
  <c r="EQ434" i="1"/>
  <c r="CD434" i="1"/>
  <c r="ER434" i="1"/>
  <c r="CE434" i="1"/>
  <c r="ES434" i="1"/>
  <c r="CF434" i="1"/>
  <c r="ET434" i="1"/>
  <c r="CG434" i="1"/>
  <c r="EU434" i="1"/>
  <c r="CH434" i="1"/>
  <c r="EV434" i="1"/>
  <c r="CI434" i="1"/>
  <c r="EW434" i="1"/>
  <c r="CJ434" i="1"/>
  <c r="EX434" i="1"/>
  <c r="CK434" i="1"/>
  <c r="EY434" i="1"/>
  <c r="CL434" i="1"/>
  <c r="EZ434" i="1"/>
  <c r="CM434" i="1"/>
  <c r="FA434" i="1"/>
  <c r="CN434" i="1"/>
  <c r="FB434" i="1"/>
  <c r="CO434" i="1"/>
  <c r="FC434" i="1"/>
  <c r="CP434" i="1"/>
  <c r="FD434" i="1"/>
  <c r="CQ434" i="1"/>
  <c r="FE434" i="1"/>
  <c r="CR434" i="1"/>
  <c r="FF434" i="1"/>
  <c r="CS434" i="1"/>
  <c r="FG434" i="1"/>
  <c r="CT434" i="1"/>
  <c r="FH434" i="1"/>
  <c r="CU434" i="1"/>
  <c r="FI434" i="1"/>
  <c r="CV434" i="1"/>
  <c r="FJ434" i="1"/>
  <c r="CW434" i="1"/>
  <c r="FK434" i="1"/>
  <c r="CX434" i="1"/>
  <c r="FL434" i="1"/>
  <c r="CY434" i="1"/>
  <c r="FM434" i="1"/>
  <c r="CZ434" i="1"/>
  <c r="FN434" i="1"/>
  <c r="DA434" i="1"/>
  <c r="FO434" i="1"/>
  <c r="DB434" i="1"/>
  <c r="FP434" i="1"/>
  <c r="DC434" i="1"/>
  <c r="FQ434" i="1"/>
  <c r="DD434" i="1"/>
  <c r="FR434" i="1"/>
  <c r="DE434" i="1"/>
  <c r="FS434" i="1"/>
  <c r="DF434" i="1"/>
  <c r="FT434" i="1"/>
  <c r="DG434" i="1"/>
  <c r="FU434" i="1"/>
  <c r="DH434" i="1"/>
  <c r="FV434" i="1"/>
  <c r="DI434" i="1"/>
  <c r="FW434" i="1"/>
  <c r="DJ434" i="1"/>
  <c r="FX434" i="1"/>
  <c r="DK434" i="1"/>
  <c r="FY434" i="1"/>
  <c r="DL434" i="1"/>
  <c r="FZ434" i="1"/>
  <c r="DM434" i="1"/>
  <c r="GA434" i="1"/>
  <c r="DN434" i="1"/>
  <c r="GB434" i="1"/>
  <c r="DO434" i="1"/>
  <c r="GC434" i="1"/>
  <c r="DP434" i="1"/>
  <c r="GD434" i="1"/>
  <c r="DQ434" i="1"/>
  <c r="GE434" i="1"/>
  <c r="DR434" i="1"/>
  <c r="GF434" i="1"/>
  <c r="DS434" i="1"/>
  <c r="GG434" i="1"/>
  <c r="DT434" i="1"/>
  <c r="GH434" i="1"/>
  <c r="DU434" i="1"/>
  <c r="GI434" i="1"/>
  <c r="DV434" i="1"/>
  <c r="GJ434" i="1"/>
  <c r="DW434" i="1"/>
  <c r="GK434" i="1"/>
  <c r="DX434" i="1"/>
  <c r="GL434" i="1"/>
  <c r="DY434" i="1"/>
  <c r="GM434" i="1"/>
  <c r="DZ434" i="1"/>
  <c r="GN434" i="1"/>
  <c r="EA434" i="1"/>
  <c r="GO434" i="1"/>
  <c r="EB434" i="1"/>
  <c r="GP434" i="1"/>
  <c r="EC434" i="1"/>
  <c r="GQ434" i="1"/>
  <c r="BP435" i="1"/>
  <c r="ED435" i="1"/>
  <c r="BQ435" i="1"/>
  <c r="EE435" i="1"/>
  <c r="BR435" i="1"/>
  <c r="EF435" i="1"/>
  <c r="BS435" i="1"/>
  <c r="EG435" i="1"/>
  <c r="BT435" i="1"/>
  <c r="EH435" i="1"/>
  <c r="BU435" i="1"/>
  <c r="EI435" i="1"/>
  <c r="BV435" i="1"/>
  <c r="EJ435" i="1"/>
  <c r="BW435" i="1"/>
  <c r="EK435" i="1"/>
  <c r="BX435" i="1"/>
  <c r="EL435" i="1"/>
  <c r="BY435" i="1"/>
  <c r="EM435" i="1"/>
  <c r="BZ435" i="1"/>
  <c r="EN435" i="1"/>
  <c r="CA435" i="1"/>
  <c r="EO435" i="1"/>
  <c r="CB435" i="1"/>
  <c r="EP435" i="1"/>
  <c r="CC435" i="1"/>
  <c r="EQ435" i="1"/>
  <c r="CD435" i="1"/>
  <c r="ER435" i="1"/>
  <c r="CE435" i="1"/>
  <c r="ES435" i="1"/>
  <c r="CF435" i="1"/>
  <c r="ET435" i="1"/>
  <c r="CG435" i="1"/>
  <c r="EU435" i="1"/>
  <c r="CH435" i="1"/>
  <c r="EV435" i="1"/>
  <c r="CI435" i="1"/>
  <c r="EW435" i="1"/>
  <c r="CJ435" i="1"/>
  <c r="EX435" i="1"/>
  <c r="CK435" i="1"/>
  <c r="EY435" i="1"/>
  <c r="CL435" i="1"/>
  <c r="EZ435" i="1"/>
  <c r="CM435" i="1"/>
  <c r="FA435" i="1"/>
  <c r="CN435" i="1"/>
  <c r="FB435" i="1"/>
  <c r="CO435" i="1"/>
  <c r="FC435" i="1"/>
  <c r="CP435" i="1"/>
  <c r="FD435" i="1"/>
  <c r="CQ435" i="1"/>
  <c r="FE435" i="1"/>
  <c r="CR435" i="1"/>
  <c r="FF435" i="1"/>
  <c r="CS435" i="1"/>
  <c r="FG435" i="1"/>
  <c r="CT435" i="1"/>
  <c r="FH435" i="1"/>
  <c r="CU435" i="1"/>
  <c r="FI435" i="1"/>
  <c r="CV435" i="1"/>
  <c r="FJ435" i="1"/>
  <c r="CW435" i="1"/>
  <c r="FK435" i="1"/>
  <c r="CX435" i="1"/>
  <c r="FL435" i="1"/>
  <c r="CY435" i="1"/>
  <c r="FM435" i="1"/>
  <c r="CZ435" i="1"/>
  <c r="FN435" i="1"/>
  <c r="DA435" i="1"/>
  <c r="FO435" i="1"/>
  <c r="DB435" i="1"/>
  <c r="FP435" i="1"/>
  <c r="DC435" i="1"/>
  <c r="FQ435" i="1"/>
  <c r="DD435" i="1"/>
  <c r="FR435" i="1"/>
  <c r="DE435" i="1"/>
  <c r="FS435" i="1"/>
  <c r="DF435" i="1"/>
  <c r="FT435" i="1"/>
  <c r="DG435" i="1"/>
  <c r="FU435" i="1"/>
  <c r="DH435" i="1"/>
  <c r="FV435" i="1"/>
  <c r="DI435" i="1"/>
  <c r="FW435" i="1"/>
  <c r="DJ435" i="1"/>
  <c r="FX435" i="1"/>
  <c r="DK435" i="1"/>
  <c r="FY435" i="1"/>
  <c r="DL435" i="1"/>
  <c r="FZ435" i="1"/>
  <c r="DM435" i="1"/>
  <c r="GA435" i="1"/>
  <c r="DN435" i="1"/>
  <c r="GB435" i="1"/>
  <c r="DO435" i="1"/>
  <c r="GC435" i="1"/>
  <c r="DP435" i="1"/>
  <c r="GD435" i="1"/>
  <c r="DQ435" i="1"/>
  <c r="GE435" i="1"/>
  <c r="DR435" i="1"/>
  <c r="GF435" i="1"/>
  <c r="DS435" i="1"/>
  <c r="GG435" i="1"/>
  <c r="DT435" i="1"/>
  <c r="GH435" i="1"/>
  <c r="DU435" i="1"/>
  <c r="GI435" i="1"/>
  <c r="DV435" i="1"/>
  <c r="GJ435" i="1"/>
  <c r="DW435" i="1"/>
  <c r="GK435" i="1"/>
  <c r="DX435" i="1"/>
  <c r="GL435" i="1"/>
  <c r="DY435" i="1"/>
  <c r="GM435" i="1"/>
  <c r="DZ435" i="1"/>
  <c r="GN435" i="1"/>
  <c r="EA435" i="1"/>
  <c r="GO435" i="1"/>
  <c r="EB435" i="1"/>
  <c r="GP435" i="1"/>
  <c r="EC435" i="1"/>
  <c r="GQ435" i="1"/>
  <c r="BP436" i="1"/>
  <c r="ED436" i="1"/>
  <c r="BQ436" i="1"/>
  <c r="EE436" i="1"/>
  <c r="BR436" i="1"/>
  <c r="EF436" i="1"/>
  <c r="BS436" i="1"/>
  <c r="EG436" i="1"/>
  <c r="BT436" i="1"/>
  <c r="EH436" i="1"/>
  <c r="BU436" i="1"/>
  <c r="EI436" i="1"/>
  <c r="BV436" i="1"/>
  <c r="EJ436" i="1"/>
  <c r="BW436" i="1"/>
  <c r="EK436" i="1"/>
  <c r="BX436" i="1"/>
  <c r="EL436" i="1"/>
  <c r="BY436" i="1"/>
  <c r="EM436" i="1"/>
  <c r="BZ436" i="1"/>
  <c r="EN436" i="1"/>
  <c r="CA436" i="1"/>
  <c r="EO436" i="1"/>
  <c r="CB436" i="1"/>
  <c r="EP436" i="1"/>
  <c r="CC436" i="1"/>
  <c r="EQ436" i="1"/>
  <c r="CD436" i="1"/>
  <c r="ER436" i="1"/>
  <c r="CE436" i="1"/>
  <c r="ES436" i="1"/>
  <c r="CF436" i="1"/>
  <c r="ET436" i="1"/>
  <c r="CG436" i="1"/>
  <c r="EU436" i="1"/>
  <c r="CH436" i="1"/>
  <c r="EV436" i="1"/>
  <c r="CI436" i="1"/>
  <c r="EW436" i="1"/>
  <c r="CJ436" i="1"/>
  <c r="EX436" i="1"/>
  <c r="CK436" i="1"/>
  <c r="EY436" i="1"/>
  <c r="CL436" i="1"/>
  <c r="EZ436" i="1"/>
  <c r="CM436" i="1"/>
  <c r="FA436" i="1"/>
  <c r="CN436" i="1"/>
  <c r="FB436" i="1"/>
  <c r="CO436" i="1"/>
  <c r="FC436" i="1"/>
  <c r="CP436" i="1"/>
  <c r="FD436" i="1"/>
  <c r="CQ436" i="1"/>
  <c r="FE436" i="1"/>
  <c r="CR436" i="1"/>
  <c r="FF436" i="1"/>
  <c r="CS436" i="1"/>
  <c r="FG436" i="1"/>
  <c r="CT436" i="1"/>
  <c r="FH436" i="1"/>
  <c r="CU436" i="1"/>
  <c r="FI436" i="1"/>
  <c r="CV436" i="1"/>
  <c r="FJ436" i="1"/>
  <c r="CW436" i="1"/>
  <c r="FK436" i="1"/>
  <c r="CX436" i="1"/>
  <c r="FL436" i="1"/>
  <c r="CY436" i="1"/>
  <c r="FM436" i="1"/>
  <c r="CZ436" i="1"/>
  <c r="FN436" i="1"/>
  <c r="DA436" i="1"/>
  <c r="FO436" i="1"/>
  <c r="DB436" i="1"/>
  <c r="FP436" i="1"/>
  <c r="DC436" i="1"/>
  <c r="FQ436" i="1"/>
  <c r="DD436" i="1"/>
  <c r="FR436" i="1"/>
  <c r="DE436" i="1"/>
  <c r="FS436" i="1"/>
  <c r="DF436" i="1"/>
  <c r="FT436" i="1"/>
  <c r="DG436" i="1"/>
  <c r="FU436" i="1"/>
  <c r="DH436" i="1"/>
  <c r="FV436" i="1"/>
  <c r="DI436" i="1"/>
  <c r="FW436" i="1"/>
  <c r="DJ436" i="1"/>
  <c r="FX436" i="1"/>
  <c r="DK436" i="1"/>
  <c r="FY436" i="1"/>
  <c r="DL436" i="1"/>
  <c r="FZ436" i="1"/>
  <c r="DM436" i="1"/>
  <c r="GA436" i="1"/>
  <c r="DN436" i="1"/>
  <c r="GB436" i="1"/>
  <c r="DO436" i="1"/>
  <c r="GC436" i="1"/>
  <c r="DP436" i="1"/>
  <c r="GD436" i="1"/>
  <c r="DQ436" i="1"/>
  <c r="GE436" i="1"/>
  <c r="DR436" i="1"/>
  <c r="GF436" i="1"/>
  <c r="DS436" i="1"/>
  <c r="GG436" i="1"/>
  <c r="DT436" i="1"/>
  <c r="GH436" i="1"/>
  <c r="DU436" i="1"/>
  <c r="GI436" i="1"/>
  <c r="DV436" i="1"/>
  <c r="GJ436" i="1"/>
  <c r="DW436" i="1"/>
  <c r="GK436" i="1"/>
  <c r="DX436" i="1"/>
  <c r="GL436" i="1"/>
  <c r="DY436" i="1"/>
  <c r="GM436" i="1"/>
  <c r="DZ436" i="1"/>
  <c r="GN436" i="1"/>
  <c r="EA436" i="1"/>
  <c r="GO436" i="1"/>
  <c r="EB436" i="1"/>
  <c r="GP436" i="1"/>
  <c r="EC436" i="1"/>
  <c r="GQ436" i="1"/>
  <c r="BP437" i="1"/>
  <c r="ED437" i="1"/>
  <c r="BQ437" i="1"/>
  <c r="EE437" i="1"/>
  <c r="BR437" i="1"/>
  <c r="EF437" i="1"/>
  <c r="BS437" i="1"/>
  <c r="EG437" i="1"/>
  <c r="BT437" i="1"/>
  <c r="EH437" i="1"/>
  <c r="BU437" i="1"/>
  <c r="EI437" i="1"/>
  <c r="BV437" i="1"/>
  <c r="EJ437" i="1"/>
  <c r="BW437" i="1"/>
  <c r="EK437" i="1"/>
  <c r="BX437" i="1"/>
  <c r="EL437" i="1"/>
  <c r="BY437" i="1"/>
  <c r="EM437" i="1"/>
  <c r="BZ437" i="1"/>
  <c r="EN437" i="1"/>
  <c r="CA437" i="1"/>
  <c r="EO437" i="1"/>
  <c r="CB437" i="1"/>
  <c r="EP437" i="1"/>
  <c r="CC437" i="1"/>
  <c r="EQ437" i="1"/>
  <c r="CD437" i="1"/>
  <c r="ER437" i="1"/>
  <c r="CE437" i="1"/>
  <c r="ES437" i="1"/>
  <c r="CF437" i="1"/>
  <c r="ET437" i="1"/>
  <c r="CG437" i="1"/>
  <c r="EU437" i="1"/>
  <c r="CH437" i="1"/>
  <c r="EV437" i="1"/>
  <c r="CI437" i="1"/>
  <c r="EW437" i="1"/>
  <c r="CJ437" i="1"/>
  <c r="EX437" i="1"/>
  <c r="CK437" i="1"/>
  <c r="EY437" i="1"/>
  <c r="CL437" i="1"/>
  <c r="EZ437" i="1"/>
  <c r="CM437" i="1"/>
  <c r="FA437" i="1"/>
  <c r="CN437" i="1"/>
  <c r="FB437" i="1"/>
  <c r="CO437" i="1"/>
  <c r="FC437" i="1"/>
  <c r="CP437" i="1"/>
  <c r="FD437" i="1"/>
  <c r="CQ437" i="1"/>
  <c r="FE437" i="1"/>
  <c r="CR437" i="1"/>
  <c r="FF437" i="1"/>
  <c r="CS437" i="1"/>
  <c r="FG437" i="1"/>
  <c r="CT437" i="1"/>
  <c r="FH437" i="1"/>
  <c r="CU437" i="1"/>
  <c r="FI437" i="1"/>
  <c r="CV437" i="1"/>
  <c r="FJ437" i="1"/>
  <c r="CW437" i="1"/>
  <c r="FK437" i="1"/>
  <c r="CX437" i="1"/>
  <c r="FL437" i="1"/>
  <c r="CY437" i="1"/>
  <c r="FM437" i="1"/>
  <c r="CZ437" i="1"/>
  <c r="FN437" i="1"/>
  <c r="DA437" i="1"/>
  <c r="FO437" i="1"/>
  <c r="DB437" i="1"/>
  <c r="FP437" i="1"/>
  <c r="DC437" i="1"/>
  <c r="FQ437" i="1"/>
  <c r="DD437" i="1"/>
  <c r="FR437" i="1"/>
  <c r="DE437" i="1"/>
  <c r="FS437" i="1"/>
  <c r="DF437" i="1"/>
  <c r="FT437" i="1"/>
  <c r="DG437" i="1"/>
  <c r="FU437" i="1"/>
  <c r="DH437" i="1"/>
  <c r="FV437" i="1"/>
  <c r="DI437" i="1"/>
  <c r="FW437" i="1"/>
  <c r="DJ437" i="1"/>
  <c r="FX437" i="1"/>
  <c r="DK437" i="1"/>
  <c r="FY437" i="1"/>
  <c r="DL437" i="1"/>
  <c r="FZ437" i="1"/>
  <c r="DM437" i="1"/>
  <c r="GA437" i="1"/>
  <c r="DN437" i="1"/>
  <c r="GB437" i="1"/>
  <c r="DO437" i="1"/>
  <c r="GC437" i="1"/>
  <c r="DP437" i="1"/>
  <c r="GD437" i="1"/>
  <c r="DQ437" i="1"/>
  <c r="GE437" i="1"/>
  <c r="DR437" i="1"/>
  <c r="GF437" i="1"/>
  <c r="DS437" i="1"/>
  <c r="GG437" i="1"/>
  <c r="DT437" i="1"/>
  <c r="GH437" i="1"/>
  <c r="DU437" i="1"/>
  <c r="GI437" i="1"/>
  <c r="DV437" i="1"/>
  <c r="GJ437" i="1"/>
  <c r="DW437" i="1"/>
  <c r="GK437" i="1"/>
  <c r="DX437" i="1"/>
  <c r="GL437" i="1"/>
  <c r="DY437" i="1"/>
  <c r="GM437" i="1"/>
  <c r="DZ437" i="1"/>
  <c r="GN437" i="1"/>
  <c r="EA437" i="1"/>
  <c r="GO437" i="1"/>
  <c r="EB437" i="1"/>
  <c r="GP437" i="1"/>
  <c r="EC437" i="1"/>
  <c r="GQ437" i="1"/>
  <c r="BP438" i="1"/>
  <c r="ED438" i="1"/>
  <c r="BQ438" i="1"/>
  <c r="EE438" i="1"/>
  <c r="BR438" i="1"/>
  <c r="EF438" i="1"/>
  <c r="BS438" i="1"/>
  <c r="EG438" i="1"/>
  <c r="BT438" i="1"/>
  <c r="EH438" i="1"/>
  <c r="BU438" i="1"/>
  <c r="EI438" i="1"/>
  <c r="BV438" i="1"/>
  <c r="EJ438" i="1"/>
  <c r="BW438" i="1"/>
  <c r="EK438" i="1"/>
  <c r="BX438" i="1"/>
  <c r="EL438" i="1"/>
  <c r="BY438" i="1"/>
  <c r="EM438" i="1"/>
  <c r="BZ438" i="1"/>
  <c r="EN438" i="1"/>
  <c r="CA438" i="1"/>
  <c r="EO438" i="1"/>
  <c r="CB438" i="1"/>
  <c r="EP438" i="1"/>
  <c r="CC438" i="1"/>
  <c r="EQ438" i="1"/>
  <c r="CD438" i="1"/>
  <c r="ER438" i="1"/>
  <c r="CE438" i="1"/>
  <c r="ES438" i="1"/>
  <c r="CF438" i="1"/>
  <c r="ET438" i="1"/>
  <c r="CG438" i="1"/>
  <c r="EU438" i="1"/>
  <c r="CH438" i="1"/>
  <c r="EV438" i="1"/>
  <c r="CI438" i="1"/>
  <c r="EW438" i="1"/>
  <c r="CJ438" i="1"/>
  <c r="EX438" i="1"/>
  <c r="CK438" i="1"/>
  <c r="EY438" i="1"/>
  <c r="CL438" i="1"/>
  <c r="EZ438" i="1"/>
  <c r="CM438" i="1"/>
  <c r="FA438" i="1"/>
  <c r="CN438" i="1"/>
  <c r="FB438" i="1"/>
  <c r="CO438" i="1"/>
  <c r="FC438" i="1"/>
  <c r="CP438" i="1"/>
  <c r="FD438" i="1"/>
  <c r="CQ438" i="1"/>
  <c r="FE438" i="1"/>
  <c r="CR438" i="1"/>
  <c r="FF438" i="1"/>
  <c r="CS438" i="1"/>
  <c r="FG438" i="1"/>
  <c r="CT438" i="1"/>
  <c r="FH438" i="1"/>
  <c r="CU438" i="1"/>
  <c r="FI438" i="1"/>
  <c r="CV438" i="1"/>
  <c r="FJ438" i="1"/>
  <c r="CW438" i="1"/>
  <c r="FK438" i="1"/>
  <c r="CX438" i="1"/>
  <c r="FL438" i="1"/>
  <c r="CY438" i="1"/>
  <c r="FM438" i="1"/>
  <c r="CZ438" i="1"/>
  <c r="FN438" i="1"/>
  <c r="DA438" i="1"/>
  <c r="FO438" i="1"/>
  <c r="DB438" i="1"/>
  <c r="FP438" i="1"/>
  <c r="DC438" i="1"/>
  <c r="FQ438" i="1"/>
  <c r="DD438" i="1"/>
  <c r="FR438" i="1"/>
  <c r="DE438" i="1"/>
  <c r="FS438" i="1"/>
  <c r="DF438" i="1"/>
  <c r="FT438" i="1"/>
  <c r="DG438" i="1"/>
  <c r="FU438" i="1"/>
  <c r="DH438" i="1"/>
  <c r="FV438" i="1"/>
  <c r="DI438" i="1"/>
  <c r="FW438" i="1"/>
  <c r="DJ438" i="1"/>
  <c r="FX438" i="1"/>
  <c r="DK438" i="1"/>
  <c r="FY438" i="1"/>
  <c r="DL438" i="1"/>
  <c r="FZ438" i="1"/>
  <c r="DM438" i="1"/>
  <c r="GA438" i="1"/>
  <c r="DN438" i="1"/>
  <c r="GB438" i="1"/>
  <c r="DO438" i="1"/>
  <c r="GC438" i="1"/>
  <c r="DP438" i="1"/>
  <c r="GD438" i="1"/>
  <c r="DQ438" i="1"/>
  <c r="GE438" i="1"/>
  <c r="DR438" i="1"/>
  <c r="GF438" i="1"/>
  <c r="DS438" i="1"/>
  <c r="GG438" i="1"/>
  <c r="DT438" i="1"/>
  <c r="GH438" i="1"/>
  <c r="DU438" i="1"/>
  <c r="GI438" i="1"/>
  <c r="DV438" i="1"/>
  <c r="GJ438" i="1"/>
  <c r="DW438" i="1"/>
  <c r="GK438" i="1"/>
  <c r="DX438" i="1"/>
  <c r="GL438" i="1"/>
  <c r="DY438" i="1"/>
  <c r="GM438" i="1"/>
  <c r="DZ438" i="1"/>
  <c r="GN438" i="1"/>
  <c r="EA438" i="1"/>
  <c r="GO438" i="1"/>
  <c r="EB438" i="1"/>
  <c r="GP438" i="1"/>
  <c r="EC438" i="1"/>
  <c r="GQ438" i="1"/>
  <c r="BP439" i="1"/>
  <c r="ED439" i="1"/>
  <c r="BQ439" i="1"/>
  <c r="EE439" i="1"/>
  <c r="BR439" i="1"/>
  <c r="EF439" i="1"/>
  <c r="BS439" i="1"/>
  <c r="EG439" i="1"/>
  <c r="BT439" i="1"/>
  <c r="EH439" i="1"/>
  <c r="BU439" i="1"/>
  <c r="EI439" i="1"/>
  <c r="BV439" i="1"/>
  <c r="EJ439" i="1"/>
  <c r="BW439" i="1"/>
  <c r="EK439" i="1"/>
  <c r="BX439" i="1"/>
  <c r="EL439" i="1"/>
  <c r="BY439" i="1"/>
  <c r="EM439" i="1"/>
  <c r="BZ439" i="1"/>
  <c r="EN439" i="1"/>
  <c r="CA439" i="1"/>
  <c r="EO439" i="1"/>
  <c r="CB439" i="1"/>
  <c r="EP439" i="1"/>
  <c r="CC439" i="1"/>
  <c r="EQ439" i="1"/>
  <c r="CD439" i="1"/>
  <c r="ER439" i="1"/>
  <c r="CE439" i="1"/>
  <c r="ES439" i="1"/>
  <c r="CF439" i="1"/>
  <c r="ET439" i="1"/>
  <c r="CG439" i="1"/>
  <c r="EU439" i="1"/>
  <c r="CH439" i="1"/>
  <c r="EV439" i="1"/>
  <c r="CI439" i="1"/>
  <c r="EW439" i="1"/>
  <c r="CJ439" i="1"/>
  <c r="EX439" i="1"/>
  <c r="CK439" i="1"/>
  <c r="EY439" i="1"/>
  <c r="CL439" i="1"/>
  <c r="EZ439" i="1"/>
  <c r="CM439" i="1"/>
  <c r="FA439" i="1"/>
  <c r="CN439" i="1"/>
  <c r="FB439" i="1"/>
  <c r="CO439" i="1"/>
  <c r="FC439" i="1"/>
  <c r="CP439" i="1"/>
  <c r="FD439" i="1"/>
  <c r="CQ439" i="1"/>
  <c r="FE439" i="1"/>
  <c r="CR439" i="1"/>
  <c r="FF439" i="1"/>
  <c r="CS439" i="1"/>
  <c r="FG439" i="1"/>
  <c r="CT439" i="1"/>
  <c r="FH439" i="1"/>
  <c r="CU439" i="1"/>
  <c r="FI439" i="1"/>
  <c r="CV439" i="1"/>
  <c r="FJ439" i="1"/>
  <c r="CW439" i="1"/>
  <c r="FK439" i="1"/>
  <c r="CX439" i="1"/>
  <c r="FL439" i="1"/>
  <c r="CY439" i="1"/>
  <c r="FM439" i="1"/>
  <c r="CZ439" i="1"/>
  <c r="FN439" i="1"/>
  <c r="DA439" i="1"/>
  <c r="FO439" i="1"/>
  <c r="DB439" i="1"/>
  <c r="FP439" i="1"/>
  <c r="DC439" i="1"/>
  <c r="FQ439" i="1"/>
  <c r="DD439" i="1"/>
  <c r="FR439" i="1"/>
  <c r="DE439" i="1"/>
  <c r="FS439" i="1"/>
  <c r="DF439" i="1"/>
  <c r="FT439" i="1"/>
  <c r="DG439" i="1"/>
  <c r="FU439" i="1"/>
  <c r="DH439" i="1"/>
  <c r="FV439" i="1"/>
  <c r="DI439" i="1"/>
  <c r="FW439" i="1"/>
  <c r="DJ439" i="1"/>
  <c r="FX439" i="1"/>
  <c r="DK439" i="1"/>
  <c r="FY439" i="1"/>
  <c r="DL439" i="1"/>
  <c r="FZ439" i="1"/>
  <c r="DM439" i="1"/>
  <c r="GA439" i="1"/>
  <c r="DN439" i="1"/>
  <c r="GB439" i="1"/>
  <c r="DO439" i="1"/>
  <c r="GC439" i="1"/>
  <c r="DP439" i="1"/>
  <c r="GD439" i="1"/>
  <c r="DQ439" i="1"/>
  <c r="GE439" i="1"/>
  <c r="DR439" i="1"/>
  <c r="GF439" i="1"/>
  <c r="DS439" i="1"/>
  <c r="GG439" i="1"/>
  <c r="DT439" i="1"/>
  <c r="GH439" i="1"/>
  <c r="DU439" i="1"/>
  <c r="GI439" i="1"/>
  <c r="DV439" i="1"/>
  <c r="GJ439" i="1"/>
  <c r="DW439" i="1"/>
  <c r="GK439" i="1"/>
  <c r="DX439" i="1"/>
  <c r="GL439" i="1"/>
  <c r="DY439" i="1"/>
  <c r="GM439" i="1"/>
  <c r="DZ439" i="1"/>
  <c r="GN439" i="1"/>
  <c r="EA439" i="1"/>
  <c r="GO439" i="1"/>
  <c r="EB439" i="1"/>
  <c r="GP439" i="1"/>
  <c r="EC439" i="1"/>
  <c r="GQ439" i="1"/>
  <c r="BP440" i="1"/>
  <c r="ED440" i="1"/>
  <c r="BQ440" i="1"/>
  <c r="EE440" i="1"/>
  <c r="BR440" i="1"/>
  <c r="EF440" i="1"/>
  <c r="BS440" i="1"/>
  <c r="EG440" i="1"/>
  <c r="BT440" i="1"/>
  <c r="EH440" i="1"/>
  <c r="BU440" i="1"/>
  <c r="EI440" i="1"/>
  <c r="BV440" i="1"/>
  <c r="EJ440" i="1"/>
  <c r="BW440" i="1"/>
  <c r="EK440" i="1"/>
  <c r="BX440" i="1"/>
  <c r="EL440" i="1"/>
  <c r="BY440" i="1"/>
  <c r="EM440" i="1"/>
  <c r="BZ440" i="1"/>
  <c r="EN440" i="1"/>
  <c r="CA440" i="1"/>
  <c r="EO440" i="1"/>
  <c r="CB440" i="1"/>
  <c r="EP440" i="1"/>
  <c r="CC440" i="1"/>
  <c r="EQ440" i="1"/>
  <c r="CD440" i="1"/>
  <c r="ER440" i="1"/>
  <c r="CE440" i="1"/>
  <c r="ES440" i="1"/>
  <c r="CF440" i="1"/>
  <c r="ET440" i="1"/>
  <c r="CG440" i="1"/>
  <c r="EU440" i="1"/>
  <c r="CH440" i="1"/>
  <c r="EV440" i="1"/>
  <c r="CI440" i="1"/>
  <c r="EW440" i="1"/>
  <c r="CJ440" i="1"/>
  <c r="EX440" i="1"/>
  <c r="CK440" i="1"/>
  <c r="EY440" i="1"/>
  <c r="CL440" i="1"/>
  <c r="EZ440" i="1"/>
  <c r="CM440" i="1"/>
  <c r="FA440" i="1"/>
  <c r="CN440" i="1"/>
  <c r="FB440" i="1"/>
  <c r="CO440" i="1"/>
  <c r="FC440" i="1"/>
  <c r="CP440" i="1"/>
  <c r="FD440" i="1"/>
  <c r="CQ440" i="1"/>
  <c r="FE440" i="1"/>
  <c r="CR440" i="1"/>
  <c r="FF440" i="1"/>
  <c r="CS440" i="1"/>
  <c r="FG440" i="1"/>
  <c r="CT440" i="1"/>
  <c r="FH440" i="1"/>
  <c r="CU440" i="1"/>
  <c r="FI440" i="1"/>
  <c r="CV440" i="1"/>
  <c r="FJ440" i="1"/>
  <c r="CW440" i="1"/>
  <c r="FK440" i="1"/>
  <c r="CX440" i="1"/>
  <c r="FL440" i="1"/>
  <c r="CY440" i="1"/>
  <c r="FM440" i="1"/>
  <c r="CZ440" i="1"/>
  <c r="FN440" i="1"/>
  <c r="DA440" i="1"/>
  <c r="FO440" i="1"/>
  <c r="DB440" i="1"/>
  <c r="FP440" i="1"/>
  <c r="DC440" i="1"/>
  <c r="FQ440" i="1"/>
  <c r="DD440" i="1"/>
  <c r="FR440" i="1"/>
  <c r="DE440" i="1"/>
  <c r="FS440" i="1"/>
  <c r="DF440" i="1"/>
  <c r="FT440" i="1"/>
  <c r="DG440" i="1"/>
  <c r="FU440" i="1"/>
  <c r="DH440" i="1"/>
  <c r="FV440" i="1"/>
  <c r="DI440" i="1"/>
  <c r="FW440" i="1"/>
  <c r="DJ440" i="1"/>
  <c r="FX440" i="1"/>
  <c r="DK440" i="1"/>
  <c r="FY440" i="1"/>
  <c r="DL440" i="1"/>
  <c r="FZ440" i="1"/>
  <c r="DM440" i="1"/>
  <c r="GA440" i="1"/>
  <c r="DN440" i="1"/>
  <c r="GB440" i="1"/>
  <c r="DO440" i="1"/>
  <c r="GC440" i="1"/>
  <c r="DP440" i="1"/>
  <c r="GD440" i="1"/>
  <c r="DQ440" i="1"/>
  <c r="GE440" i="1"/>
  <c r="DR440" i="1"/>
  <c r="GF440" i="1"/>
  <c r="DS440" i="1"/>
  <c r="GG440" i="1"/>
  <c r="DT440" i="1"/>
  <c r="GH440" i="1"/>
  <c r="DU440" i="1"/>
  <c r="GI440" i="1"/>
  <c r="DV440" i="1"/>
  <c r="GJ440" i="1"/>
  <c r="DW440" i="1"/>
  <c r="GK440" i="1"/>
  <c r="DX440" i="1"/>
  <c r="GL440" i="1"/>
  <c r="DY440" i="1"/>
  <c r="GM440" i="1"/>
  <c r="DZ440" i="1"/>
  <c r="GN440" i="1"/>
  <c r="EA440" i="1"/>
  <c r="GO440" i="1"/>
  <c r="EB440" i="1"/>
  <c r="GP440" i="1"/>
  <c r="EC440" i="1"/>
  <c r="GQ440" i="1"/>
  <c r="BP441" i="1"/>
  <c r="ED441" i="1"/>
  <c r="BQ441" i="1"/>
  <c r="EE441" i="1"/>
  <c r="BR441" i="1"/>
  <c r="EF441" i="1"/>
  <c r="BS441" i="1"/>
  <c r="EG441" i="1"/>
  <c r="BT441" i="1"/>
  <c r="EH441" i="1"/>
  <c r="BU441" i="1"/>
  <c r="EI441" i="1"/>
  <c r="BV441" i="1"/>
  <c r="EJ441" i="1"/>
  <c r="BW441" i="1"/>
  <c r="EK441" i="1"/>
  <c r="BX441" i="1"/>
  <c r="EL441" i="1"/>
  <c r="BY441" i="1"/>
  <c r="EM441" i="1"/>
  <c r="BZ441" i="1"/>
  <c r="EN441" i="1"/>
  <c r="CA441" i="1"/>
  <c r="EO441" i="1"/>
  <c r="CB441" i="1"/>
  <c r="EP441" i="1"/>
  <c r="CC441" i="1"/>
  <c r="EQ441" i="1"/>
  <c r="CD441" i="1"/>
  <c r="ER441" i="1"/>
  <c r="CE441" i="1"/>
  <c r="ES441" i="1"/>
  <c r="CF441" i="1"/>
  <c r="ET441" i="1"/>
  <c r="CG441" i="1"/>
  <c r="EU441" i="1"/>
  <c r="CH441" i="1"/>
  <c r="EV441" i="1"/>
  <c r="CI441" i="1"/>
  <c r="EW441" i="1"/>
  <c r="CJ441" i="1"/>
  <c r="EX441" i="1"/>
  <c r="CK441" i="1"/>
  <c r="EY441" i="1"/>
  <c r="CL441" i="1"/>
  <c r="EZ441" i="1"/>
  <c r="CM441" i="1"/>
  <c r="FA441" i="1"/>
  <c r="CN441" i="1"/>
  <c r="FB441" i="1"/>
  <c r="CO441" i="1"/>
  <c r="FC441" i="1"/>
  <c r="CP441" i="1"/>
  <c r="FD441" i="1"/>
  <c r="CQ441" i="1"/>
  <c r="FE441" i="1"/>
  <c r="CR441" i="1"/>
  <c r="FF441" i="1"/>
  <c r="CS441" i="1"/>
  <c r="FG441" i="1"/>
  <c r="CT441" i="1"/>
  <c r="FH441" i="1"/>
  <c r="CU441" i="1"/>
  <c r="FI441" i="1"/>
  <c r="CV441" i="1"/>
  <c r="FJ441" i="1"/>
  <c r="CW441" i="1"/>
  <c r="FK441" i="1"/>
  <c r="CX441" i="1"/>
  <c r="FL441" i="1"/>
  <c r="CY441" i="1"/>
  <c r="FM441" i="1"/>
  <c r="CZ441" i="1"/>
  <c r="FN441" i="1"/>
  <c r="DA441" i="1"/>
  <c r="FO441" i="1"/>
  <c r="DB441" i="1"/>
  <c r="FP441" i="1"/>
  <c r="DC441" i="1"/>
  <c r="FQ441" i="1"/>
  <c r="DD441" i="1"/>
  <c r="FR441" i="1"/>
  <c r="DE441" i="1"/>
  <c r="FS441" i="1"/>
  <c r="DF441" i="1"/>
  <c r="FT441" i="1"/>
  <c r="DG441" i="1"/>
  <c r="FU441" i="1"/>
  <c r="DH441" i="1"/>
  <c r="FV441" i="1"/>
  <c r="DI441" i="1"/>
  <c r="FW441" i="1"/>
  <c r="DJ441" i="1"/>
  <c r="FX441" i="1"/>
  <c r="DK441" i="1"/>
  <c r="FY441" i="1"/>
  <c r="DL441" i="1"/>
  <c r="FZ441" i="1"/>
  <c r="DM441" i="1"/>
  <c r="GA441" i="1"/>
  <c r="DN441" i="1"/>
  <c r="GB441" i="1"/>
  <c r="DO441" i="1"/>
  <c r="GC441" i="1"/>
  <c r="DP441" i="1"/>
  <c r="GD441" i="1"/>
  <c r="DQ441" i="1"/>
  <c r="GE441" i="1"/>
  <c r="DR441" i="1"/>
  <c r="GF441" i="1"/>
  <c r="DS441" i="1"/>
  <c r="GG441" i="1"/>
  <c r="DT441" i="1"/>
  <c r="GH441" i="1"/>
  <c r="DU441" i="1"/>
  <c r="GI441" i="1"/>
  <c r="DV441" i="1"/>
  <c r="GJ441" i="1"/>
  <c r="DW441" i="1"/>
  <c r="GK441" i="1"/>
  <c r="DX441" i="1"/>
  <c r="GL441" i="1"/>
  <c r="DY441" i="1"/>
  <c r="GM441" i="1"/>
  <c r="DZ441" i="1"/>
  <c r="GN441" i="1"/>
  <c r="EA441" i="1"/>
  <c r="GO441" i="1"/>
  <c r="EB441" i="1"/>
  <c r="GP441" i="1"/>
  <c r="EC441" i="1"/>
  <c r="GQ441" i="1"/>
  <c r="BP442" i="1"/>
  <c r="ED442" i="1"/>
  <c r="BQ442" i="1"/>
  <c r="EE442" i="1"/>
  <c r="BR442" i="1"/>
  <c r="EF442" i="1"/>
  <c r="BS442" i="1"/>
  <c r="EG442" i="1"/>
  <c r="BT442" i="1"/>
  <c r="EH442" i="1"/>
  <c r="BU442" i="1"/>
  <c r="EI442" i="1"/>
  <c r="BV442" i="1"/>
  <c r="EJ442" i="1"/>
  <c r="BW442" i="1"/>
  <c r="EK442" i="1"/>
  <c r="BX442" i="1"/>
  <c r="EL442" i="1"/>
  <c r="BY442" i="1"/>
  <c r="EM442" i="1"/>
  <c r="BZ442" i="1"/>
  <c r="EN442" i="1"/>
  <c r="CA442" i="1"/>
  <c r="EO442" i="1"/>
  <c r="CB442" i="1"/>
  <c r="EP442" i="1"/>
  <c r="CC442" i="1"/>
  <c r="EQ442" i="1"/>
  <c r="CD442" i="1"/>
  <c r="ER442" i="1"/>
  <c r="CE442" i="1"/>
  <c r="ES442" i="1"/>
  <c r="CF442" i="1"/>
  <c r="ET442" i="1"/>
  <c r="CG442" i="1"/>
  <c r="EU442" i="1"/>
  <c r="CH442" i="1"/>
  <c r="EV442" i="1"/>
  <c r="CI442" i="1"/>
  <c r="EW442" i="1"/>
  <c r="CJ442" i="1"/>
  <c r="EX442" i="1"/>
  <c r="CK442" i="1"/>
  <c r="EY442" i="1"/>
  <c r="CL442" i="1"/>
  <c r="EZ442" i="1"/>
  <c r="CM442" i="1"/>
  <c r="FA442" i="1"/>
  <c r="CN442" i="1"/>
  <c r="FB442" i="1"/>
  <c r="CO442" i="1"/>
  <c r="FC442" i="1"/>
  <c r="CP442" i="1"/>
  <c r="FD442" i="1"/>
  <c r="CQ442" i="1"/>
  <c r="FE442" i="1"/>
  <c r="CR442" i="1"/>
  <c r="FF442" i="1"/>
  <c r="CS442" i="1"/>
  <c r="FG442" i="1"/>
  <c r="CT442" i="1"/>
  <c r="FH442" i="1"/>
  <c r="CU442" i="1"/>
  <c r="FI442" i="1"/>
  <c r="CV442" i="1"/>
  <c r="FJ442" i="1"/>
  <c r="CW442" i="1"/>
  <c r="FK442" i="1"/>
  <c r="CX442" i="1"/>
  <c r="FL442" i="1"/>
  <c r="CY442" i="1"/>
  <c r="FM442" i="1"/>
  <c r="CZ442" i="1"/>
  <c r="FN442" i="1"/>
  <c r="DA442" i="1"/>
  <c r="FO442" i="1"/>
  <c r="DB442" i="1"/>
  <c r="FP442" i="1"/>
  <c r="DC442" i="1"/>
  <c r="FQ442" i="1"/>
  <c r="DD442" i="1"/>
  <c r="FR442" i="1"/>
  <c r="DE442" i="1"/>
  <c r="FS442" i="1"/>
  <c r="DF442" i="1"/>
  <c r="FT442" i="1"/>
  <c r="DG442" i="1"/>
  <c r="FU442" i="1"/>
  <c r="DH442" i="1"/>
  <c r="FV442" i="1"/>
  <c r="DI442" i="1"/>
  <c r="FW442" i="1"/>
  <c r="DJ442" i="1"/>
  <c r="FX442" i="1"/>
  <c r="DK442" i="1"/>
  <c r="FY442" i="1"/>
  <c r="DL442" i="1"/>
  <c r="FZ442" i="1"/>
  <c r="DM442" i="1"/>
  <c r="GA442" i="1"/>
  <c r="DN442" i="1"/>
  <c r="GB442" i="1"/>
  <c r="DO442" i="1"/>
  <c r="GC442" i="1"/>
  <c r="DP442" i="1"/>
  <c r="GD442" i="1"/>
  <c r="DQ442" i="1"/>
  <c r="GE442" i="1"/>
  <c r="DR442" i="1"/>
  <c r="GF442" i="1"/>
  <c r="DS442" i="1"/>
  <c r="GG442" i="1"/>
  <c r="DT442" i="1"/>
  <c r="GH442" i="1"/>
  <c r="DU442" i="1"/>
  <c r="GI442" i="1"/>
  <c r="DV442" i="1"/>
  <c r="GJ442" i="1"/>
  <c r="DW442" i="1"/>
  <c r="GK442" i="1"/>
  <c r="DX442" i="1"/>
  <c r="GL442" i="1"/>
  <c r="DY442" i="1"/>
  <c r="GM442" i="1"/>
  <c r="DZ442" i="1"/>
  <c r="GN442" i="1"/>
  <c r="EA442" i="1"/>
  <c r="GO442" i="1"/>
  <c r="EB442" i="1"/>
  <c r="GP442" i="1"/>
  <c r="EC442" i="1"/>
  <c r="GQ442" i="1"/>
  <c r="BP443" i="1"/>
  <c r="ED443" i="1"/>
  <c r="BQ443" i="1"/>
  <c r="EE443" i="1"/>
  <c r="BR443" i="1"/>
  <c r="EF443" i="1"/>
  <c r="BS443" i="1"/>
  <c r="EG443" i="1"/>
  <c r="BT443" i="1"/>
  <c r="EH443" i="1"/>
  <c r="BU443" i="1"/>
  <c r="EI443" i="1"/>
  <c r="BV443" i="1"/>
  <c r="EJ443" i="1"/>
  <c r="BW443" i="1"/>
  <c r="EK443" i="1"/>
  <c r="BX443" i="1"/>
  <c r="EL443" i="1"/>
  <c r="BY443" i="1"/>
  <c r="EM443" i="1"/>
  <c r="BZ443" i="1"/>
  <c r="EN443" i="1"/>
  <c r="CA443" i="1"/>
  <c r="EO443" i="1"/>
  <c r="CB443" i="1"/>
  <c r="EP443" i="1"/>
  <c r="CC443" i="1"/>
  <c r="EQ443" i="1"/>
  <c r="CD443" i="1"/>
  <c r="ER443" i="1"/>
  <c r="CE443" i="1"/>
  <c r="ES443" i="1"/>
  <c r="CF443" i="1"/>
  <c r="ET443" i="1"/>
  <c r="CG443" i="1"/>
  <c r="EU443" i="1"/>
  <c r="CH443" i="1"/>
  <c r="EV443" i="1"/>
  <c r="CI443" i="1"/>
  <c r="EW443" i="1"/>
  <c r="CJ443" i="1"/>
  <c r="EX443" i="1"/>
  <c r="CK443" i="1"/>
  <c r="EY443" i="1"/>
  <c r="CL443" i="1"/>
  <c r="EZ443" i="1"/>
  <c r="CM443" i="1"/>
  <c r="FA443" i="1"/>
  <c r="CN443" i="1"/>
  <c r="FB443" i="1"/>
  <c r="CO443" i="1"/>
  <c r="FC443" i="1"/>
  <c r="CP443" i="1"/>
  <c r="FD443" i="1"/>
  <c r="CQ443" i="1"/>
  <c r="FE443" i="1"/>
  <c r="CR443" i="1"/>
  <c r="FF443" i="1"/>
  <c r="CS443" i="1"/>
  <c r="FG443" i="1"/>
  <c r="CT443" i="1"/>
  <c r="FH443" i="1"/>
  <c r="CU443" i="1"/>
  <c r="FI443" i="1"/>
  <c r="CV443" i="1"/>
  <c r="FJ443" i="1"/>
  <c r="CW443" i="1"/>
  <c r="FK443" i="1"/>
  <c r="CX443" i="1"/>
  <c r="FL443" i="1"/>
  <c r="CY443" i="1"/>
  <c r="FM443" i="1"/>
  <c r="CZ443" i="1"/>
  <c r="FN443" i="1"/>
  <c r="DA443" i="1"/>
  <c r="FO443" i="1"/>
  <c r="DB443" i="1"/>
  <c r="FP443" i="1"/>
  <c r="DC443" i="1"/>
  <c r="FQ443" i="1"/>
  <c r="DD443" i="1"/>
  <c r="FR443" i="1"/>
  <c r="DE443" i="1"/>
  <c r="FS443" i="1"/>
  <c r="DF443" i="1"/>
  <c r="FT443" i="1"/>
  <c r="DG443" i="1"/>
  <c r="FU443" i="1"/>
  <c r="DH443" i="1"/>
  <c r="FV443" i="1"/>
  <c r="DI443" i="1"/>
  <c r="FW443" i="1"/>
  <c r="DJ443" i="1"/>
  <c r="FX443" i="1"/>
  <c r="DK443" i="1"/>
  <c r="FY443" i="1"/>
  <c r="DL443" i="1"/>
  <c r="FZ443" i="1"/>
  <c r="DM443" i="1"/>
  <c r="GA443" i="1"/>
  <c r="DN443" i="1"/>
  <c r="GB443" i="1"/>
  <c r="DO443" i="1"/>
  <c r="GC443" i="1"/>
  <c r="DP443" i="1"/>
  <c r="GD443" i="1"/>
  <c r="DQ443" i="1"/>
  <c r="GE443" i="1"/>
  <c r="DR443" i="1"/>
  <c r="GF443" i="1"/>
  <c r="DS443" i="1"/>
  <c r="GG443" i="1"/>
  <c r="DT443" i="1"/>
  <c r="GH443" i="1"/>
  <c r="DU443" i="1"/>
  <c r="GI443" i="1"/>
  <c r="DV443" i="1"/>
  <c r="GJ443" i="1"/>
  <c r="DW443" i="1"/>
  <c r="GK443" i="1"/>
  <c r="DX443" i="1"/>
  <c r="GL443" i="1"/>
  <c r="DY443" i="1"/>
  <c r="GM443" i="1"/>
  <c r="DZ443" i="1"/>
  <c r="GN443" i="1"/>
  <c r="EA443" i="1"/>
  <c r="GO443" i="1"/>
  <c r="EB443" i="1"/>
  <c r="GP443" i="1"/>
  <c r="EC443" i="1"/>
  <c r="GQ443" i="1"/>
  <c r="BP444" i="1"/>
  <c r="ED444" i="1"/>
  <c r="BQ444" i="1"/>
  <c r="EE444" i="1"/>
  <c r="BR444" i="1"/>
  <c r="EF444" i="1"/>
  <c r="BS444" i="1"/>
  <c r="EG444" i="1"/>
  <c r="BT444" i="1"/>
  <c r="EH444" i="1"/>
  <c r="BU444" i="1"/>
  <c r="EI444" i="1"/>
  <c r="BV444" i="1"/>
  <c r="EJ444" i="1"/>
  <c r="BW444" i="1"/>
  <c r="EK444" i="1"/>
  <c r="BX444" i="1"/>
  <c r="EL444" i="1"/>
  <c r="BY444" i="1"/>
  <c r="EM444" i="1"/>
  <c r="BZ444" i="1"/>
  <c r="EN444" i="1"/>
  <c r="CA444" i="1"/>
  <c r="EO444" i="1"/>
  <c r="CB444" i="1"/>
  <c r="EP444" i="1"/>
  <c r="CC444" i="1"/>
  <c r="EQ444" i="1"/>
  <c r="CD444" i="1"/>
  <c r="ER444" i="1"/>
  <c r="CE444" i="1"/>
  <c r="ES444" i="1"/>
  <c r="CF444" i="1"/>
  <c r="ET444" i="1"/>
  <c r="CG444" i="1"/>
  <c r="EU444" i="1"/>
  <c r="CH444" i="1"/>
  <c r="EV444" i="1"/>
  <c r="CI444" i="1"/>
  <c r="EW444" i="1"/>
  <c r="CJ444" i="1"/>
  <c r="EX444" i="1"/>
  <c r="CK444" i="1"/>
  <c r="EY444" i="1"/>
  <c r="CL444" i="1"/>
  <c r="EZ444" i="1"/>
  <c r="CM444" i="1"/>
  <c r="FA444" i="1"/>
  <c r="CN444" i="1"/>
  <c r="FB444" i="1"/>
  <c r="CO444" i="1"/>
  <c r="FC444" i="1"/>
  <c r="CP444" i="1"/>
  <c r="FD444" i="1"/>
  <c r="CQ444" i="1"/>
  <c r="FE444" i="1"/>
  <c r="CR444" i="1"/>
  <c r="FF444" i="1"/>
  <c r="CS444" i="1"/>
  <c r="FG444" i="1"/>
  <c r="CT444" i="1"/>
  <c r="FH444" i="1"/>
  <c r="CU444" i="1"/>
  <c r="FI444" i="1"/>
  <c r="CV444" i="1"/>
  <c r="FJ444" i="1"/>
  <c r="CW444" i="1"/>
  <c r="FK444" i="1"/>
  <c r="CX444" i="1"/>
  <c r="FL444" i="1"/>
  <c r="CY444" i="1"/>
  <c r="FM444" i="1"/>
  <c r="CZ444" i="1"/>
  <c r="FN444" i="1"/>
  <c r="DA444" i="1"/>
  <c r="FO444" i="1"/>
  <c r="DB444" i="1"/>
  <c r="FP444" i="1"/>
  <c r="DC444" i="1"/>
  <c r="FQ444" i="1"/>
  <c r="DD444" i="1"/>
  <c r="FR444" i="1"/>
  <c r="DE444" i="1"/>
  <c r="FS444" i="1"/>
  <c r="DF444" i="1"/>
  <c r="FT444" i="1"/>
  <c r="DG444" i="1"/>
  <c r="FU444" i="1"/>
  <c r="DH444" i="1"/>
  <c r="FV444" i="1"/>
  <c r="DI444" i="1"/>
  <c r="FW444" i="1"/>
  <c r="DJ444" i="1"/>
  <c r="FX444" i="1"/>
  <c r="DK444" i="1"/>
  <c r="FY444" i="1"/>
  <c r="DL444" i="1"/>
  <c r="FZ444" i="1"/>
  <c r="DM444" i="1"/>
  <c r="GA444" i="1"/>
  <c r="DN444" i="1"/>
  <c r="GB444" i="1"/>
  <c r="DO444" i="1"/>
  <c r="GC444" i="1"/>
  <c r="DP444" i="1"/>
  <c r="GD444" i="1"/>
  <c r="DQ444" i="1"/>
  <c r="GE444" i="1"/>
  <c r="DR444" i="1"/>
  <c r="GF444" i="1"/>
  <c r="DS444" i="1"/>
  <c r="GG444" i="1"/>
  <c r="DT444" i="1"/>
  <c r="GH444" i="1"/>
  <c r="DU444" i="1"/>
  <c r="GI444" i="1"/>
  <c r="DV444" i="1"/>
  <c r="GJ444" i="1"/>
  <c r="DW444" i="1"/>
  <c r="GK444" i="1"/>
  <c r="DX444" i="1"/>
  <c r="GL444" i="1"/>
  <c r="DY444" i="1"/>
  <c r="GM444" i="1"/>
  <c r="DZ444" i="1"/>
  <c r="GN444" i="1"/>
  <c r="EA444" i="1"/>
  <c r="GO444" i="1"/>
  <c r="EB444" i="1"/>
  <c r="GP444" i="1"/>
  <c r="EC444" i="1"/>
  <c r="GQ444" i="1"/>
  <c r="BP445" i="1"/>
  <c r="ED445" i="1"/>
  <c r="BQ445" i="1"/>
  <c r="EE445" i="1"/>
  <c r="BR445" i="1"/>
  <c r="EF445" i="1"/>
  <c r="BS445" i="1"/>
  <c r="EG445" i="1"/>
  <c r="BT445" i="1"/>
  <c r="EH445" i="1"/>
  <c r="BU445" i="1"/>
  <c r="EI445" i="1"/>
  <c r="BV445" i="1"/>
  <c r="EJ445" i="1"/>
  <c r="BW445" i="1"/>
  <c r="EK445" i="1"/>
  <c r="BX445" i="1"/>
  <c r="EL445" i="1"/>
  <c r="BY445" i="1"/>
  <c r="EM445" i="1"/>
  <c r="BZ445" i="1"/>
  <c r="EN445" i="1"/>
  <c r="CA445" i="1"/>
  <c r="EO445" i="1"/>
  <c r="CB445" i="1"/>
  <c r="EP445" i="1"/>
  <c r="CC445" i="1"/>
  <c r="EQ445" i="1"/>
  <c r="CD445" i="1"/>
  <c r="ER445" i="1"/>
  <c r="CE445" i="1"/>
  <c r="ES445" i="1"/>
  <c r="CF445" i="1"/>
  <c r="ET445" i="1"/>
  <c r="CG445" i="1"/>
  <c r="EU445" i="1"/>
  <c r="CH445" i="1"/>
  <c r="EV445" i="1"/>
  <c r="CI445" i="1"/>
  <c r="EW445" i="1"/>
  <c r="CJ445" i="1"/>
  <c r="EX445" i="1"/>
  <c r="CK445" i="1"/>
  <c r="EY445" i="1"/>
  <c r="CL445" i="1"/>
  <c r="EZ445" i="1"/>
  <c r="CM445" i="1"/>
  <c r="FA445" i="1"/>
  <c r="CN445" i="1"/>
  <c r="FB445" i="1"/>
  <c r="CO445" i="1"/>
  <c r="FC445" i="1"/>
  <c r="CP445" i="1"/>
  <c r="FD445" i="1"/>
  <c r="CQ445" i="1"/>
  <c r="FE445" i="1"/>
  <c r="CR445" i="1"/>
  <c r="FF445" i="1"/>
  <c r="CS445" i="1"/>
  <c r="FG445" i="1"/>
  <c r="CT445" i="1"/>
  <c r="FH445" i="1"/>
  <c r="CU445" i="1"/>
  <c r="FI445" i="1"/>
  <c r="CV445" i="1"/>
  <c r="FJ445" i="1"/>
  <c r="CW445" i="1"/>
  <c r="FK445" i="1"/>
  <c r="CX445" i="1"/>
  <c r="FL445" i="1"/>
  <c r="CY445" i="1"/>
  <c r="FM445" i="1"/>
  <c r="CZ445" i="1"/>
  <c r="FN445" i="1"/>
  <c r="DA445" i="1"/>
  <c r="FO445" i="1"/>
  <c r="DB445" i="1"/>
  <c r="FP445" i="1"/>
  <c r="DC445" i="1"/>
  <c r="FQ445" i="1"/>
  <c r="DD445" i="1"/>
  <c r="FR445" i="1"/>
  <c r="DE445" i="1"/>
  <c r="FS445" i="1"/>
  <c r="DF445" i="1"/>
  <c r="FT445" i="1"/>
  <c r="DG445" i="1"/>
  <c r="FU445" i="1"/>
  <c r="DH445" i="1"/>
  <c r="FV445" i="1"/>
  <c r="DI445" i="1"/>
  <c r="FW445" i="1"/>
  <c r="DJ445" i="1"/>
  <c r="FX445" i="1"/>
  <c r="DK445" i="1"/>
  <c r="FY445" i="1"/>
  <c r="DL445" i="1"/>
  <c r="FZ445" i="1"/>
  <c r="DM445" i="1"/>
  <c r="GA445" i="1"/>
  <c r="DN445" i="1"/>
  <c r="GB445" i="1"/>
  <c r="DO445" i="1"/>
  <c r="GC445" i="1"/>
  <c r="DP445" i="1"/>
  <c r="GD445" i="1"/>
  <c r="DQ445" i="1"/>
  <c r="GE445" i="1"/>
  <c r="DR445" i="1"/>
  <c r="GF445" i="1"/>
  <c r="DS445" i="1"/>
  <c r="GG445" i="1"/>
  <c r="DT445" i="1"/>
  <c r="GH445" i="1"/>
  <c r="DU445" i="1"/>
  <c r="GI445" i="1"/>
  <c r="DV445" i="1"/>
  <c r="GJ445" i="1"/>
  <c r="DW445" i="1"/>
  <c r="GK445" i="1"/>
  <c r="DX445" i="1"/>
  <c r="GL445" i="1"/>
  <c r="DY445" i="1"/>
  <c r="GM445" i="1"/>
  <c r="DZ445" i="1"/>
  <c r="GN445" i="1"/>
  <c r="EA445" i="1"/>
  <c r="GO445" i="1"/>
  <c r="EB445" i="1"/>
  <c r="GP445" i="1"/>
  <c r="EC445" i="1"/>
  <c r="GQ445" i="1"/>
  <c r="BP446" i="1"/>
  <c r="ED446" i="1"/>
  <c r="BQ446" i="1"/>
  <c r="EE446" i="1"/>
  <c r="BR446" i="1"/>
  <c r="EF446" i="1"/>
  <c r="BS446" i="1"/>
  <c r="EG446" i="1"/>
  <c r="BT446" i="1"/>
  <c r="EH446" i="1"/>
  <c r="BU446" i="1"/>
  <c r="EI446" i="1"/>
  <c r="BV446" i="1"/>
  <c r="EJ446" i="1"/>
  <c r="BW446" i="1"/>
  <c r="EK446" i="1"/>
  <c r="BX446" i="1"/>
  <c r="EL446" i="1"/>
  <c r="BY446" i="1"/>
  <c r="EM446" i="1"/>
  <c r="BZ446" i="1"/>
  <c r="EN446" i="1"/>
  <c r="CA446" i="1"/>
  <c r="EO446" i="1"/>
  <c r="CB446" i="1"/>
  <c r="EP446" i="1"/>
  <c r="CC446" i="1"/>
  <c r="EQ446" i="1"/>
  <c r="CD446" i="1"/>
  <c r="ER446" i="1"/>
  <c r="CE446" i="1"/>
  <c r="ES446" i="1"/>
  <c r="CF446" i="1"/>
  <c r="ET446" i="1"/>
  <c r="CG446" i="1"/>
  <c r="EU446" i="1"/>
  <c r="CH446" i="1"/>
  <c r="EV446" i="1"/>
  <c r="CI446" i="1"/>
  <c r="EW446" i="1"/>
  <c r="CJ446" i="1"/>
  <c r="EX446" i="1"/>
  <c r="CK446" i="1"/>
  <c r="EY446" i="1"/>
  <c r="CL446" i="1"/>
  <c r="EZ446" i="1"/>
  <c r="CM446" i="1"/>
  <c r="FA446" i="1"/>
  <c r="CN446" i="1"/>
  <c r="FB446" i="1"/>
  <c r="CO446" i="1"/>
  <c r="FC446" i="1"/>
  <c r="CP446" i="1"/>
  <c r="FD446" i="1"/>
  <c r="CQ446" i="1"/>
  <c r="FE446" i="1"/>
  <c r="CR446" i="1"/>
  <c r="FF446" i="1"/>
  <c r="CS446" i="1"/>
  <c r="FG446" i="1"/>
  <c r="CT446" i="1"/>
  <c r="FH446" i="1"/>
  <c r="CU446" i="1"/>
  <c r="FI446" i="1"/>
  <c r="CV446" i="1"/>
  <c r="FJ446" i="1"/>
  <c r="CW446" i="1"/>
  <c r="FK446" i="1"/>
  <c r="CX446" i="1"/>
  <c r="FL446" i="1"/>
  <c r="CY446" i="1"/>
  <c r="FM446" i="1"/>
  <c r="CZ446" i="1"/>
  <c r="FN446" i="1"/>
  <c r="DA446" i="1"/>
  <c r="FO446" i="1"/>
  <c r="DB446" i="1"/>
  <c r="FP446" i="1"/>
  <c r="DC446" i="1"/>
  <c r="FQ446" i="1"/>
  <c r="DD446" i="1"/>
  <c r="FR446" i="1"/>
  <c r="DE446" i="1"/>
  <c r="FS446" i="1"/>
  <c r="DF446" i="1"/>
  <c r="FT446" i="1"/>
  <c r="DG446" i="1"/>
  <c r="FU446" i="1"/>
  <c r="DH446" i="1"/>
  <c r="FV446" i="1"/>
  <c r="DI446" i="1"/>
  <c r="FW446" i="1"/>
  <c r="DJ446" i="1"/>
  <c r="FX446" i="1"/>
  <c r="DK446" i="1"/>
  <c r="FY446" i="1"/>
  <c r="DL446" i="1"/>
  <c r="FZ446" i="1"/>
  <c r="DM446" i="1"/>
  <c r="GA446" i="1"/>
  <c r="DN446" i="1"/>
  <c r="GB446" i="1"/>
  <c r="DO446" i="1"/>
  <c r="GC446" i="1"/>
  <c r="DP446" i="1"/>
  <c r="GD446" i="1"/>
  <c r="DQ446" i="1"/>
  <c r="GE446" i="1"/>
  <c r="DR446" i="1"/>
  <c r="GF446" i="1"/>
  <c r="DS446" i="1"/>
  <c r="GG446" i="1"/>
  <c r="DT446" i="1"/>
  <c r="GH446" i="1"/>
  <c r="DU446" i="1"/>
  <c r="GI446" i="1"/>
  <c r="DV446" i="1"/>
  <c r="GJ446" i="1"/>
  <c r="DW446" i="1"/>
  <c r="GK446" i="1"/>
  <c r="DX446" i="1"/>
  <c r="GL446" i="1"/>
  <c r="DY446" i="1"/>
  <c r="GM446" i="1"/>
  <c r="DZ446" i="1"/>
  <c r="GN446" i="1"/>
  <c r="EA446" i="1"/>
  <c r="GO446" i="1"/>
  <c r="EB446" i="1"/>
  <c r="GP446" i="1"/>
  <c r="EC446" i="1"/>
  <c r="GQ446" i="1"/>
  <c r="BP447" i="1"/>
  <c r="ED447" i="1"/>
  <c r="BQ447" i="1"/>
  <c r="EE447" i="1"/>
  <c r="BR447" i="1"/>
  <c r="EF447" i="1"/>
  <c r="BS447" i="1"/>
  <c r="EG447" i="1"/>
  <c r="BT447" i="1"/>
  <c r="EH447" i="1"/>
  <c r="BU447" i="1"/>
  <c r="EI447" i="1"/>
  <c r="BV447" i="1"/>
  <c r="EJ447" i="1"/>
  <c r="BW447" i="1"/>
  <c r="EK447" i="1"/>
  <c r="BX447" i="1"/>
  <c r="EL447" i="1"/>
  <c r="BY447" i="1"/>
  <c r="EM447" i="1"/>
  <c r="BZ447" i="1"/>
  <c r="EN447" i="1"/>
  <c r="CA447" i="1"/>
  <c r="EO447" i="1"/>
  <c r="CB447" i="1"/>
  <c r="EP447" i="1"/>
  <c r="CC447" i="1"/>
  <c r="EQ447" i="1"/>
  <c r="CD447" i="1"/>
  <c r="ER447" i="1"/>
  <c r="CE447" i="1"/>
  <c r="ES447" i="1"/>
  <c r="CF447" i="1"/>
  <c r="ET447" i="1"/>
  <c r="CG447" i="1"/>
  <c r="EU447" i="1"/>
  <c r="CH447" i="1"/>
  <c r="EV447" i="1"/>
  <c r="CI447" i="1"/>
  <c r="EW447" i="1"/>
  <c r="CJ447" i="1"/>
  <c r="EX447" i="1"/>
  <c r="CK447" i="1"/>
  <c r="EY447" i="1"/>
  <c r="CL447" i="1"/>
  <c r="EZ447" i="1"/>
  <c r="CM447" i="1"/>
  <c r="FA447" i="1"/>
  <c r="CN447" i="1"/>
  <c r="FB447" i="1"/>
  <c r="CO447" i="1"/>
  <c r="FC447" i="1"/>
  <c r="CP447" i="1"/>
  <c r="FD447" i="1"/>
  <c r="CQ447" i="1"/>
  <c r="FE447" i="1"/>
  <c r="CR447" i="1"/>
  <c r="FF447" i="1"/>
  <c r="CS447" i="1"/>
  <c r="FG447" i="1"/>
  <c r="CT447" i="1"/>
  <c r="FH447" i="1"/>
  <c r="CU447" i="1"/>
  <c r="FI447" i="1"/>
  <c r="CV447" i="1"/>
  <c r="FJ447" i="1"/>
  <c r="CW447" i="1"/>
  <c r="FK447" i="1"/>
  <c r="CX447" i="1"/>
  <c r="FL447" i="1"/>
  <c r="CY447" i="1"/>
  <c r="FM447" i="1"/>
  <c r="CZ447" i="1"/>
  <c r="FN447" i="1"/>
  <c r="DA447" i="1"/>
  <c r="FO447" i="1"/>
  <c r="DB447" i="1"/>
  <c r="FP447" i="1"/>
  <c r="DC447" i="1"/>
  <c r="FQ447" i="1"/>
  <c r="DD447" i="1"/>
  <c r="FR447" i="1"/>
  <c r="DE447" i="1"/>
  <c r="FS447" i="1"/>
  <c r="DF447" i="1"/>
  <c r="FT447" i="1"/>
  <c r="DG447" i="1"/>
  <c r="FU447" i="1"/>
  <c r="DH447" i="1"/>
  <c r="FV447" i="1"/>
  <c r="DI447" i="1"/>
  <c r="FW447" i="1"/>
  <c r="DJ447" i="1"/>
  <c r="FX447" i="1"/>
  <c r="DK447" i="1"/>
  <c r="FY447" i="1"/>
  <c r="DL447" i="1"/>
  <c r="FZ447" i="1"/>
  <c r="DM447" i="1"/>
  <c r="GA447" i="1"/>
  <c r="DN447" i="1"/>
  <c r="GB447" i="1"/>
  <c r="DO447" i="1"/>
  <c r="GC447" i="1"/>
  <c r="DP447" i="1"/>
  <c r="GD447" i="1"/>
  <c r="DQ447" i="1"/>
  <c r="GE447" i="1"/>
  <c r="DR447" i="1"/>
  <c r="GF447" i="1"/>
  <c r="DS447" i="1"/>
  <c r="GG447" i="1"/>
  <c r="DT447" i="1"/>
  <c r="GH447" i="1"/>
  <c r="DU447" i="1"/>
  <c r="GI447" i="1"/>
  <c r="DV447" i="1"/>
  <c r="GJ447" i="1"/>
  <c r="DW447" i="1"/>
  <c r="GK447" i="1"/>
  <c r="DX447" i="1"/>
  <c r="GL447" i="1"/>
  <c r="DY447" i="1"/>
  <c r="GM447" i="1"/>
  <c r="DZ447" i="1"/>
  <c r="GN447" i="1"/>
  <c r="EA447" i="1"/>
  <c r="GO447" i="1"/>
  <c r="EB447" i="1"/>
  <c r="GP447" i="1"/>
  <c r="EC447" i="1"/>
  <c r="GQ447" i="1"/>
  <c r="BP448" i="1"/>
  <c r="ED448" i="1"/>
  <c r="BQ448" i="1"/>
  <c r="EE448" i="1"/>
  <c r="BR448" i="1"/>
  <c r="EF448" i="1"/>
  <c r="BS448" i="1"/>
  <c r="EG448" i="1"/>
  <c r="BT448" i="1"/>
  <c r="EH448" i="1"/>
  <c r="BU448" i="1"/>
  <c r="EI448" i="1"/>
  <c r="BV448" i="1"/>
  <c r="EJ448" i="1"/>
  <c r="BW448" i="1"/>
  <c r="EK448" i="1"/>
  <c r="BX448" i="1"/>
  <c r="EL448" i="1"/>
  <c r="BY448" i="1"/>
  <c r="EM448" i="1"/>
  <c r="BZ448" i="1"/>
  <c r="EN448" i="1"/>
  <c r="CA448" i="1"/>
  <c r="EO448" i="1"/>
  <c r="CB448" i="1"/>
  <c r="EP448" i="1"/>
  <c r="CC448" i="1"/>
  <c r="EQ448" i="1"/>
  <c r="CD448" i="1"/>
  <c r="ER448" i="1"/>
  <c r="CE448" i="1"/>
  <c r="ES448" i="1"/>
  <c r="CF448" i="1"/>
  <c r="ET448" i="1"/>
  <c r="CG448" i="1"/>
  <c r="EU448" i="1"/>
  <c r="CH448" i="1"/>
  <c r="EV448" i="1"/>
  <c r="CI448" i="1"/>
  <c r="EW448" i="1"/>
  <c r="CJ448" i="1"/>
  <c r="EX448" i="1"/>
  <c r="CK448" i="1"/>
  <c r="EY448" i="1"/>
  <c r="CL448" i="1"/>
  <c r="EZ448" i="1"/>
  <c r="CM448" i="1"/>
  <c r="FA448" i="1"/>
  <c r="CN448" i="1"/>
  <c r="FB448" i="1"/>
  <c r="CO448" i="1"/>
  <c r="FC448" i="1"/>
  <c r="CP448" i="1"/>
  <c r="FD448" i="1"/>
  <c r="CQ448" i="1"/>
  <c r="FE448" i="1"/>
  <c r="CR448" i="1"/>
  <c r="FF448" i="1"/>
  <c r="CS448" i="1"/>
  <c r="FG448" i="1"/>
  <c r="CT448" i="1"/>
  <c r="FH448" i="1"/>
  <c r="CU448" i="1"/>
  <c r="FI448" i="1"/>
  <c r="CV448" i="1"/>
  <c r="FJ448" i="1"/>
  <c r="CW448" i="1"/>
  <c r="FK448" i="1"/>
  <c r="CX448" i="1"/>
  <c r="FL448" i="1"/>
  <c r="CY448" i="1"/>
  <c r="FM448" i="1"/>
  <c r="CZ448" i="1"/>
  <c r="FN448" i="1"/>
  <c r="DA448" i="1"/>
  <c r="FO448" i="1"/>
  <c r="DB448" i="1"/>
  <c r="FP448" i="1"/>
  <c r="DC448" i="1"/>
  <c r="FQ448" i="1"/>
  <c r="DD448" i="1"/>
  <c r="FR448" i="1"/>
  <c r="DE448" i="1"/>
  <c r="FS448" i="1"/>
  <c r="DF448" i="1"/>
  <c r="FT448" i="1"/>
  <c r="DG448" i="1"/>
  <c r="FU448" i="1"/>
  <c r="DH448" i="1"/>
  <c r="FV448" i="1"/>
  <c r="DI448" i="1"/>
  <c r="FW448" i="1"/>
  <c r="DJ448" i="1"/>
  <c r="FX448" i="1"/>
  <c r="DK448" i="1"/>
  <c r="FY448" i="1"/>
  <c r="DL448" i="1"/>
  <c r="FZ448" i="1"/>
  <c r="DM448" i="1"/>
  <c r="GA448" i="1"/>
  <c r="DN448" i="1"/>
  <c r="GB448" i="1"/>
  <c r="DO448" i="1"/>
  <c r="GC448" i="1"/>
  <c r="DP448" i="1"/>
  <c r="GD448" i="1"/>
  <c r="DQ448" i="1"/>
  <c r="GE448" i="1"/>
  <c r="DR448" i="1"/>
  <c r="GF448" i="1"/>
  <c r="DS448" i="1"/>
  <c r="GG448" i="1"/>
  <c r="DT448" i="1"/>
  <c r="GH448" i="1"/>
  <c r="DU448" i="1"/>
  <c r="GI448" i="1"/>
  <c r="DV448" i="1"/>
  <c r="GJ448" i="1"/>
  <c r="DW448" i="1"/>
  <c r="GK448" i="1"/>
  <c r="DX448" i="1"/>
  <c r="GL448" i="1"/>
  <c r="DY448" i="1"/>
  <c r="GM448" i="1"/>
  <c r="DZ448" i="1"/>
  <c r="GN448" i="1"/>
  <c r="EA448" i="1"/>
  <c r="GO448" i="1"/>
  <c r="EB448" i="1"/>
  <c r="GP448" i="1"/>
  <c r="EC448" i="1"/>
  <c r="GQ448" i="1"/>
  <c r="BP449" i="1"/>
  <c r="ED449" i="1"/>
  <c r="BQ449" i="1"/>
  <c r="EE449" i="1"/>
  <c r="BR449" i="1"/>
  <c r="EF449" i="1"/>
  <c r="BS449" i="1"/>
  <c r="EG449" i="1"/>
  <c r="BT449" i="1"/>
  <c r="EH449" i="1"/>
  <c r="BU449" i="1"/>
  <c r="EI449" i="1"/>
  <c r="BV449" i="1"/>
  <c r="EJ449" i="1"/>
  <c r="BW449" i="1"/>
  <c r="EK449" i="1"/>
  <c r="BX449" i="1"/>
  <c r="EL449" i="1"/>
  <c r="BY449" i="1"/>
  <c r="EM449" i="1"/>
  <c r="BZ449" i="1"/>
  <c r="EN449" i="1"/>
  <c r="CA449" i="1"/>
  <c r="EO449" i="1"/>
  <c r="CB449" i="1"/>
  <c r="EP449" i="1"/>
  <c r="CC449" i="1"/>
  <c r="EQ449" i="1"/>
  <c r="CD449" i="1"/>
  <c r="ER449" i="1"/>
  <c r="CE449" i="1"/>
  <c r="ES449" i="1"/>
  <c r="CF449" i="1"/>
  <c r="ET449" i="1"/>
  <c r="CG449" i="1"/>
  <c r="EU449" i="1"/>
  <c r="CH449" i="1"/>
  <c r="EV449" i="1"/>
  <c r="CI449" i="1"/>
  <c r="EW449" i="1"/>
  <c r="CJ449" i="1"/>
  <c r="EX449" i="1"/>
  <c r="CK449" i="1"/>
  <c r="EY449" i="1"/>
  <c r="CL449" i="1"/>
  <c r="EZ449" i="1"/>
  <c r="CM449" i="1"/>
  <c r="FA449" i="1"/>
  <c r="CN449" i="1"/>
  <c r="FB449" i="1"/>
  <c r="CO449" i="1"/>
  <c r="FC449" i="1"/>
  <c r="CP449" i="1"/>
  <c r="FD449" i="1"/>
  <c r="CQ449" i="1"/>
  <c r="FE449" i="1"/>
  <c r="CR449" i="1"/>
  <c r="FF449" i="1"/>
  <c r="CS449" i="1"/>
  <c r="FG449" i="1"/>
  <c r="CT449" i="1"/>
  <c r="FH449" i="1"/>
  <c r="CU449" i="1"/>
  <c r="FI449" i="1"/>
  <c r="CV449" i="1"/>
  <c r="FJ449" i="1"/>
  <c r="CW449" i="1"/>
  <c r="FK449" i="1"/>
  <c r="CX449" i="1"/>
  <c r="FL449" i="1"/>
  <c r="CY449" i="1"/>
  <c r="FM449" i="1"/>
  <c r="CZ449" i="1"/>
  <c r="FN449" i="1"/>
  <c r="DA449" i="1"/>
  <c r="FO449" i="1"/>
  <c r="DB449" i="1"/>
  <c r="FP449" i="1"/>
  <c r="DC449" i="1"/>
  <c r="FQ449" i="1"/>
  <c r="DD449" i="1"/>
  <c r="FR449" i="1"/>
  <c r="DE449" i="1"/>
  <c r="FS449" i="1"/>
  <c r="DF449" i="1"/>
  <c r="FT449" i="1"/>
  <c r="DG449" i="1"/>
  <c r="FU449" i="1"/>
  <c r="DH449" i="1"/>
  <c r="FV449" i="1"/>
  <c r="DI449" i="1"/>
  <c r="FW449" i="1"/>
  <c r="DJ449" i="1"/>
  <c r="FX449" i="1"/>
  <c r="DK449" i="1"/>
  <c r="FY449" i="1"/>
  <c r="DL449" i="1"/>
  <c r="FZ449" i="1"/>
  <c r="DM449" i="1"/>
  <c r="GA449" i="1"/>
  <c r="DN449" i="1"/>
  <c r="GB449" i="1"/>
  <c r="DO449" i="1"/>
  <c r="GC449" i="1"/>
  <c r="DP449" i="1"/>
  <c r="GD449" i="1"/>
  <c r="DQ449" i="1"/>
  <c r="GE449" i="1"/>
  <c r="DR449" i="1"/>
  <c r="GF449" i="1"/>
  <c r="DS449" i="1"/>
  <c r="GG449" i="1"/>
  <c r="DT449" i="1"/>
  <c r="GH449" i="1"/>
  <c r="DU449" i="1"/>
  <c r="GI449" i="1"/>
  <c r="DV449" i="1"/>
  <c r="GJ449" i="1"/>
  <c r="DW449" i="1"/>
  <c r="GK449" i="1"/>
  <c r="DX449" i="1"/>
  <c r="GL449" i="1"/>
  <c r="DY449" i="1"/>
  <c r="GM449" i="1"/>
  <c r="DZ449" i="1"/>
  <c r="GN449" i="1"/>
  <c r="EA449" i="1"/>
  <c r="GO449" i="1"/>
  <c r="EB449" i="1"/>
  <c r="GP449" i="1"/>
  <c r="EC449" i="1"/>
  <c r="GQ449" i="1"/>
  <c r="BP450" i="1"/>
  <c r="ED450" i="1"/>
  <c r="BQ450" i="1"/>
  <c r="EE450" i="1"/>
  <c r="BR450" i="1"/>
  <c r="EF450" i="1"/>
  <c r="BS450" i="1"/>
  <c r="EG450" i="1"/>
  <c r="BT450" i="1"/>
  <c r="EH450" i="1"/>
  <c r="BU450" i="1"/>
  <c r="EI450" i="1"/>
  <c r="BV450" i="1"/>
  <c r="EJ450" i="1"/>
  <c r="BW450" i="1"/>
  <c r="EK450" i="1"/>
  <c r="BX450" i="1"/>
  <c r="EL450" i="1"/>
  <c r="BY450" i="1"/>
  <c r="EM450" i="1"/>
  <c r="BZ450" i="1"/>
  <c r="EN450" i="1"/>
  <c r="CA450" i="1"/>
  <c r="EO450" i="1"/>
  <c r="CB450" i="1"/>
  <c r="EP450" i="1"/>
  <c r="CC450" i="1"/>
  <c r="EQ450" i="1"/>
  <c r="CD450" i="1"/>
  <c r="ER450" i="1"/>
  <c r="CE450" i="1"/>
  <c r="ES450" i="1"/>
  <c r="CF450" i="1"/>
  <c r="ET450" i="1"/>
  <c r="CG450" i="1"/>
  <c r="EU450" i="1"/>
  <c r="CH450" i="1"/>
  <c r="EV450" i="1"/>
  <c r="CI450" i="1"/>
  <c r="EW450" i="1"/>
  <c r="CJ450" i="1"/>
  <c r="EX450" i="1"/>
  <c r="CK450" i="1"/>
  <c r="EY450" i="1"/>
  <c r="CL450" i="1"/>
  <c r="EZ450" i="1"/>
  <c r="CM450" i="1"/>
  <c r="FA450" i="1"/>
  <c r="CN450" i="1"/>
  <c r="FB450" i="1"/>
  <c r="CO450" i="1"/>
  <c r="FC450" i="1"/>
  <c r="CP450" i="1"/>
  <c r="FD450" i="1"/>
  <c r="CQ450" i="1"/>
  <c r="FE450" i="1"/>
  <c r="CR450" i="1"/>
  <c r="FF450" i="1"/>
  <c r="CS450" i="1"/>
  <c r="FG450" i="1"/>
  <c r="CT450" i="1"/>
  <c r="FH450" i="1"/>
  <c r="CU450" i="1"/>
  <c r="FI450" i="1"/>
  <c r="CV450" i="1"/>
  <c r="FJ450" i="1"/>
  <c r="CW450" i="1"/>
  <c r="FK450" i="1"/>
  <c r="CX450" i="1"/>
  <c r="FL450" i="1"/>
  <c r="CY450" i="1"/>
  <c r="FM450" i="1"/>
  <c r="CZ450" i="1"/>
  <c r="FN450" i="1"/>
  <c r="DA450" i="1"/>
  <c r="FO450" i="1"/>
  <c r="DB450" i="1"/>
  <c r="FP450" i="1"/>
  <c r="DC450" i="1"/>
  <c r="FQ450" i="1"/>
  <c r="DD450" i="1"/>
  <c r="FR450" i="1"/>
  <c r="DE450" i="1"/>
  <c r="FS450" i="1"/>
  <c r="DF450" i="1"/>
  <c r="FT450" i="1"/>
  <c r="DG450" i="1"/>
  <c r="FU450" i="1"/>
  <c r="DH450" i="1"/>
  <c r="FV450" i="1"/>
  <c r="DI450" i="1"/>
  <c r="FW450" i="1"/>
  <c r="DJ450" i="1"/>
  <c r="FX450" i="1"/>
  <c r="DK450" i="1"/>
  <c r="FY450" i="1"/>
  <c r="DL450" i="1"/>
  <c r="FZ450" i="1"/>
  <c r="DM450" i="1"/>
  <c r="GA450" i="1"/>
  <c r="DN450" i="1"/>
  <c r="GB450" i="1"/>
  <c r="DO450" i="1"/>
  <c r="GC450" i="1"/>
  <c r="DP450" i="1"/>
  <c r="GD450" i="1"/>
  <c r="DQ450" i="1"/>
  <c r="GE450" i="1"/>
  <c r="DR450" i="1"/>
  <c r="GF450" i="1"/>
  <c r="DS450" i="1"/>
  <c r="GG450" i="1"/>
  <c r="DT450" i="1"/>
  <c r="GH450" i="1"/>
  <c r="DU450" i="1"/>
  <c r="GI450" i="1"/>
  <c r="DV450" i="1"/>
  <c r="GJ450" i="1"/>
  <c r="DW450" i="1"/>
  <c r="GK450" i="1"/>
  <c r="DX450" i="1"/>
  <c r="GL450" i="1"/>
  <c r="DY450" i="1"/>
  <c r="GM450" i="1"/>
  <c r="DZ450" i="1"/>
  <c r="GN450" i="1"/>
  <c r="EA450" i="1"/>
  <c r="GO450" i="1"/>
  <c r="EB450" i="1"/>
  <c r="GP450" i="1"/>
  <c r="EC450" i="1"/>
  <c r="GQ450" i="1"/>
  <c r="BP451" i="1"/>
  <c r="ED451" i="1"/>
  <c r="BQ451" i="1"/>
  <c r="EE451" i="1"/>
  <c r="BR451" i="1"/>
  <c r="EF451" i="1"/>
  <c r="BS451" i="1"/>
  <c r="EG451" i="1"/>
  <c r="BT451" i="1"/>
  <c r="EH451" i="1"/>
  <c r="BU451" i="1"/>
  <c r="EI451" i="1"/>
  <c r="BV451" i="1"/>
  <c r="EJ451" i="1"/>
  <c r="BW451" i="1"/>
  <c r="EK451" i="1"/>
  <c r="BX451" i="1"/>
  <c r="EL451" i="1"/>
  <c r="BY451" i="1"/>
  <c r="EM451" i="1"/>
  <c r="BZ451" i="1"/>
  <c r="EN451" i="1"/>
  <c r="CA451" i="1"/>
  <c r="EO451" i="1"/>
  <c r="CB451" i="1"/>
  <c r="EP451" i="1"/>
  <c r="CC451" i="1"/>
  <c r="EQ451" i="1"/>
  <c r="CD451" i="1"/>
  <c r="ER451" i="1"/>
  <c r="CE451" i="1"/>
  <c r="ES451" i="1"/>
  <c r="CF451" i="1"/>
  <c r="ET451" i="1"/>
  <c r="CG451" i="1"/>
  <c r="EU451" i="1"/>
  <c r="CH451" i="1"/>
  <c r="EV451" i="1"/>
  <c r="CI451" i="1"/>
  <c r="EW451" i="1"/>
  <c r="CJ451" i="1"/>
  <c r="EX451" i="1"/>
  <c r="CK451" i="1"/>
  <c r="EY451" i="1"/>
  <c r="CL451" i="1"/>
  <c r="EZ451" i="1"/>
  <c r="CM451" i="1"/>
  <c r="FA451" i="1"/>
  <c r="CN451" i="1"/>
  <c r="FB451" i="1"/>
  <c r="CO451" i="1"/>
  <c r="FC451" i="1"/>
  <c r="CP451" i="1"/>
  <c r="FD451" i="1"/>
  <c r="CQ451" i="1"/>
  <c r="FE451" i="1"/>
  <c r="CR451" i="1"/>
  <c r="FF451" i="1"/>
  <c r="CS451" i="1"/>
  <c r="FG451" i="1"/>
  <c r="CT451" i="1"/>
  <c r="FH451" i="1"/>
  <c r="CU451" i="1"/>
  <c r="FI451" i="1"/>
  <c r="CV451" i="1"/>
  <c r="FJ451" i="1"/>
  <c r="CW451" i="1"/>
  <c r="FK451" i="1"/>
  <c r="CX451" i="1"/>
  <c r="FL451" i="1"/>
  <c r="CY451" i="1"/>
  <c r="FM451" i="1"/>
  <c r="CZ451" i="1"/>
  <c r="FN451" i="1"/>
  <c r="DA451" i="1"/>
  <c r="FO451" i="1"/>
  <c r="DB451" i="1"/>
  <c r="FP451" i="1"/>
  <c r="DC451" i="1"/>
  <c r="FQ451" i="1"/>
  <c r="DD451" i="1"/>
  <c r="FR451" i="1"/>
  <c r="DE451" i="1"/>
  <c r="FS451" i="1"/>
  <c r="DF451" i="1"/>
  <c r="FT451" i="1"/>
  <c r="DG451" i="1"/>
  <c r="FU451" i="1"/>
  <c r="DH451" i="1"/>
  <c r="FV451" i="1"/>
  <c r="DI451" i="1"/>
  <c r="FW451" i="1"/>
  <c r="DJ451" i="1"/>
  <c r="FX451" i="1"/>
  <c r="DK451" i="1"/>
  <c r="FY451" i="1"/>
  <c r="DL451" i="1"/>
  <c r="FZ451" i="1"/>
  <c r="DM451" i="1"/>
  <c r="GA451" i="1"/>
  <c r="DN451" i="1"/>
  <c r="GB451" i="1"/>
  <c r="DO451" i="1"/>
  <c r="GC451" i="1"/>
  <c r="DP451" i="1"/>
  <c r="GD451" i="1"/>
  <c r="DQ451" i="1"/>
  <c r="GE451" i="1"/>
  <c r="DR451" i="1"/>
  <c r="GF451" i="1"/>
  <c r="DS451" i="1"/>
  <c r="GG451" i="1"/>
  <c r="DT451" i="1"/>
  <c r="GH451" i="1"/>
  <c r="DU451" i="1"/>
  <c r="GI451" i="1"/>
  <c r="DV451" i="1"/>
  <c r="GJ451" i="1"/>
  <c r="DW451" i="1"/>
  <c r="GK451" i="1"/>
  <c r="DX451" i="1"/>
  <c r="GL451" i="1"/>
  <c r="DY451" i="1"/>
  <c r="GM451" i="1"/>
  <c r="DZ451" i="1"/>
  <c r="GN451" i="1"/>
  <c r="EA451" i="1"/>
  <c r="GO451" i="1"/>
  <c r="EB451" i="1"/>
  <c r="GP451" i="1"/>
  <c r="EC451" i="1"/>
  <c r="GQ451" i="1"/>
  <c r="BP452" i="1"/>
  <c r="ED452" i="1"/>
  <c r="BQ452" i="1"/>
  <c r="EE452" i="1"/>
  <c r="BR452" i="1"/>
  <c r="EF452" i="1"/>
  <c r="BS452" i="1"/>
  <c r="EG452" i="1"/>
  <c r="BT452" i="1"/>
  <c r="EH452" i="1"/>
  <c r="BU452" i="1"/>
  <c r="EI452" i="1"/>
  <c r="BV452" i="1"/>
  <c r="EJ452" i="1"/>
  <c r="BW452" i="1"/>
  <c r="EK452" i="1"/>
  <c r="BX452" i="1"/>
  <c r="EL452" i="1"/>
  <c r="BY452" i="1"/>
  <c r="EM452" i="1"/>
  <c r="BZ452" i="1"/>
  <c r="EN452" i="1"/>
  <c r="CA452" i="1"/>
  <c r="EO452" i="1"/>
  <c r="CB452" i="1"/>
  <c r="EP452" i="1"/>
  <c r="CC452" i="1"/>
  <c r="EQ452" i="1"/>
  <c r="CD452" i="1"/>
  <c r="ER452" i="1"/>
  <c r="CE452" i="1"/>
  <c r="ES452" i="1"/>
  <c r="CF452" i="1"/>
  <c r="ET452" i="1"/>
  <c r="CG452" i="1"/>
  <c r="EU452" i="1"/>
  <c r="CH452" i="1"/>
  <c r="EV452" i="1"/>
  <c r="CI452" i="1"/>
  <c r="EW452" i="1"/>
  <c r="CJ452" i="1"/>
  <c r="EX452" i="1"/>
  <c r="CK452" i="1"/>
  <c r="EY452" i="1"/>
  <c r="CL452" i="1"/>
  <c r="EZ452" i="1"/>
  <c r="CM452" i="1"/>
  <c r="FA452" i="1"/>
  <c r="CN452" i="1"/>
  <c r="FB452" i="1"/>
  <c r="CO452" i="1"/>
  <c r="FC452" i="1"/>
  <c r="CP452" i="1"/>
  <c r="FD452" i="1"/>
  <c r="CQ452" i="1"/>
  <c r="FE452" i="1"/>
  <c r="CR452" i="1"/>
  <c r="FF452" i="1"/>
  <c r="CS452" i="1"/>
  <c r="FG452" i="1"/>
  <c r="CT452" i="1"/>
  <c r="FH452" i="1"/>
  <c r="CU452" i="1"/>
  <c r="FI452" i="1"/>
  <c r="CV452" i="1"/>
  <c r="FJ452" i="1"/>
  <c r="CW452" i="1"/>
  <c r="FK452" i="1"/>
  <c r="CX452" i="1"/>
  <c r="FL452" i="1"/>
  <c r="CY452" i="1"/>
  <c r="FM452" i="1"/>
  <c r="CZ452" i="1"/>
  <c r="FN452" i="1"/>
  <c r="DA452" i="1"/>
  <c r="FO452" i="1"/>
  <c r="DB452" i="1"/>
  <c r="FP452" i="1"/>
  <c r="DC452" i="1"/>
  <c r="FQ452" i="1"/>
  <c r="DD452" i="1"/>
  <c r="FR452" i="1"/>
  <c r="DE452" i="1"/>
  <c r="FS452" i="1"/>
  <c r="DF452" i="1"/>
  <c r="FT452" i="1"/>
  <c r="DG452" i="1"/>
  <c r="FU452" i="1"/>
  <c r="DH452" i="1"/>
  <c r="FV452" i="1"/>
  <c r="DI452" i="1"/>
  <c r="FW452" i="1"/>
  <c r="DJ452" i="1"/>
  <c r="FX452" i="1"/>
  <c r="DK452" i="1"/>
  <c r="FY452" i="1"/>
  <c r="DL452" i="1"/>
  <c r="FZ452" i="1"/>
  <c r="DM452" i="1"/>
  <c r="GA452" i="1"/>
  <c r="DN452" i="1"/>
  <c r="GB452" i="1"/>
  <c r="DO452" i="1"/>
  <c r="GC452" i="1"/>
  <c r="DP452" i="1"/>
  <c r="GD452" i="1"/>
  <c r="DQ452" i="1"/>
  <c r="GE452" i="1"/>
  <c r="DR452" i="1"/>
  <c r="GF452" i="1"/>
  <c r="DS452" i="1"/>
  <c r="GG452" i="1"/>
  <c r="DT452" i="1"/>
  <c r="GH452" i="1"/>
  <c r="DU452" i="1"/>
  <c r="GI452" i="1"/>
  <c r="DV452" i="1"/>
  <c r="GJ452" i="1"/>
  <c r="DW452" i="1"/>
  <c r="GK452" i="1"/>
  <c r="DX452" i="1"/>
  <c r="GL452" i="1"/>
  <c r="DY452" i="1"/>
  <c r="GM452" i="1"/>
  <c r="DZ452" i="1"/>
  <c r="GN452" i="1"/>
  <c r="EA452" i="1"/>
  <c r="GO452" i="1"/>
  <c r="EB452" i="1"/>
  <c r="GP452" i="1"/>
  <c r="EC452" i="1"/>
  <c r="GQ452" i="1"/>
  <c r="BP453" i="1"/>
  <c r="ED453" i="1"/>
  <c r="BQ453" i="1"/>
  <c r="EE453" i="1"/>
  <c r="BR453" i="1"/>
  <c r="EF453" i="1"/>
  <c r="BS453" i="1"/>
  <c r="EG453" i="1"/>
  <c r="BT453" i="1"/>
  <c r="EH453" i="1"/>
  <c r="BU453" i="1"/>
  <c r="EI453" i="1"/>
  <c r="BV453" i="1"/>
  <c r="EJ453" i="1"/>
  <c r="BW453" i="1"/>
  <c r="EK453" i="1"/>
  <c r="BX453" i="1"/>
  <c r="EL453" i="1"/>
  <c r="BY453" i="1"/>
  <c r="EM453" i="1"/>
  <c r="BZ453" i="1"/>
  <c r="EN453" i="1"/>
  <c r="CA453" i="1"/>
  <c r="EO453" i="1"/>
  <c r="CB453" i="1"/>
  <c r="EP453" i="1"/>
  <c r="CC453" i="1"/>
  <c r="EQ453" i="1"/>
  <c r="CD453" i="1"/>
  <c r="ER453" i="1"/>
  <c r="CE453" i="1"/>
  <c r="ES453" i="1"/>
  <c r="CF453" i="1"/>
  <c r="ET453" i="1"/>
  <c r="CG453" i="1"/>
  <c r="EU453" i="1"/>
  <c r="CH453" i="1"/>
  <c r="EV453" i="1"/>
  <c r="CI453" i="1"/>
  <c r="EW453" i="1"/>
  <c r="CJ453" i="1"/>
  <c r="EX453" i="1"/>
  <c r="CK453" i="1"/>
  <c r="EY453" i="1"/>
  <c r="CL453" i="1"/>
  <c r="EZ453" i="1"/>
  <c r="CM453" i="1"/>
  <c r="FA453" i="1"/>
  <c r="CN453" i="1"/>
  <c r="FB453" i="1"/>
  <c r="CO453" i="1"/>
  <c r="FC453" i="1"/>
  <c r="CP453" i="1"/>
  <c r="FD453" i="1"/>
  <c r="CQ453" i="1"/>
  <c r="FE453" i="1"/>
  <c r="CR453" i="1"/>
  <c r="FF453" i="1"/>
  <c r="CS453" i="1"/>
  <c r="FG453" i="1"/>
  <c r="CT453" i="1"/>
  <c r="FH453" i="1"/>
  <c r="CU453" i="1"/>
  <c r="FI453" i="1"/>
  <c r="CV453" i="1"/>
  <c r="FJ453" i="1"/>
  <c r="CW453" i="1"/>
  <c r="FK453" i="1"/>
  <c r="CX453" i="1"/>
  <c r="FL453" i="1"/>
  <c r="CY453" i="1"/>
  <c r="FM453" i="1"/>
  <c r="CZ453" i="1"/>
  <c r="FN453" i="1"/>
  <c r="DA453" i="1"/>
  <c r="FO453" i="1"/>
  <c r="DB453" i="1"/>
  <c r="FP453" i="1"/>
  <c r="DC453" i="1"/>
  <c r="FQ453" i="1"/>
  <c r="DD453" i="1"/>
  <c r="FR453" i="1"/>
  <c r="DE453" i="1"/>
  <c r="FS453" i="1"/>
  <c r="DF453" i="1"/>
  <c r="FT453" i="1"/>
  <c r="DG453" i="1"/>
  <c r="FU453" i="1"/>
  <c r="DH453" i="1"/>
  <c r="FV453" i="1"/>
  <c r="DI453" i="1"/>
  <c r="FW453" i="1"/>
  <c r="DJ453" i="1"/>
  <c r="FX453" i="1"/>
  <c r="DK453" i="1"/>
  <c r="FY453" i="1"/>
  <c r="DL453" i="1"/>
  <c r="FZ453" i="1"/>
  <c r="DM453" i="1"/>
  <c r="GA453" i="1"/>
  <c r="DN453" i="1"/>
  <c r="GB453" i="1"/>
  <c r="DO453" i="1"/>
  <c r="GC453" i="1"/>
  <c r="DP453" i="1"/>
  <c r="GD453" i="1"/>
  <c r="DQ453" i="1"/>
  <c r="GE453" i="1"/>
  <c r="DR453" i="1"/>
  <c r="GF453" i="1"/>
  <c r="DS453" i="1"/>
  <c r="GG453" i="1"/>
  <c r="DT453" i="1"/>
  <c r="GH453" i="1"/>
  <c r="DU453" i="1"/>
  <c r="GI453" i="1"/>
  <c r="DV453" i="1"/>
  <c r="GJ453" i="1"/>
  <c r="DW453" i="1"/>
  <c r="GK453" i="1"/>
  <c r="DX453" i="1"/>
  <c r="GL453" i="1"/>
  <c r="DY453" i="1"/>
  <c r="GM453" i="1"/>
  <c r="DZ453" i="1"/>
  <c r="GN453" i="1"/>
  <c r="EA453" i="1"/>
  <c r="GO453" i="1"/>
  <c r="EB453" i="1"/>
  <c r="GP453" i="1"/>
  <c r="EC453" i="1"/>
  <c r="GQ453" i="1"/>
  <c r="BP454" i="1"/>
  <c r="ED454" i="1"/>
  <c r="BQ454" i="1"/>
  <c r="EE454" i="1"/>
  <c r="BR454" i="1"/>
  <c r="EF454" i="1"/>
  <c r="BS454" i="1"/>
  <c r="EG454" i="1"/>
  <c r="BT454" i="1"/>
  <c r="EH454" i="1"/>
  <c r="BU454" i="1"/>
  <c r="EI454" i="1"/>
  <c r="BV454" i="1"/>
  <c r="EJ454" i="1"/>
  <c r="BW454" i="1"/>
  <c r="EK454" i="1"/>
  <c r="BX454" i="1"/>
  <c r="EL454" i="1"/>
  <c r="BY454" i="1"/>
  <c r="EM454" i="1"/>
  <c r="BZ454" i="1"/>
  <c r="EN454" i="1"/>
  <c r="CA454" i="1"/>
  <c r="EO454" i="1"/>
  <c r="CB454" i="1"/>
  <c r="EP454" i="1"/>
  <c r="CC454" i="1"/>
  <c r="EQ454" i="1"/>
  <c r="CD454" i="1"/>
  <c r="ER454" i="1"/>
  <c r="CE454" i="1"/>
  <c r="ES454" i="1"/>
  <c r="CF454" i="1"/>
  <c r="ET454" i="1"/>
  <c r="CG454" i="1"/>
  <c r="EU454" i="1"/>
  <c r="CH454" i="1"/>
  <c r="EV454" i="1"/>
  <c r="CI454" i="1"/>
  <c r="EW454" i="1"/>
  <c r="CJ454" i="1"/>
  <c r="EX454" i="1"/>
  <c r="CK454" i="1"/>
  <c r="EY454" i="1"/>
  <c r="CL454" i="1"/>
  <c r="EZ454" i="1"/>
  <c r="CM454" i="1"/>
  <c r="FA454" i="1"/>
  <c r="CN454" i="1"/>
  <c r="FB454" i="1"/>
  <c r="CO454" i="1"/>
  <c r="FC454" i="1"/>
  <c r="CP454" i="1"/>
  <c r="FD454" i="1"/>
  <c r="CQ454" i="1"/>
  <c r="FE454" i="1"/>
  <c r="CR454" i="1"/>
  <c r="FF454" i="1"/>
  <c r="CS454" i="1"/>
  <c r="FG454" i="1"/>
  <c r="CT454" i="1"/>
  <c r="FH454" i="1"/>
  <c r="CU454" i="1"/>
  <c r="FI454" i="1"/>
  <c r="CV454" i="1"/>
  <c r="FJ454" i="1"/>
  <c r="CW454" i="1"/>
  <c r="FK454" i="1"/>
  <c r="CX454" i="1"/>
  <c r="FL454" i="1"/>
  <c r="CY454" i="1"/>
  <c r="FM454" i="1"/>
  <c r="CZ454" i="1"/>
  <c r="FN454" i="1"/>
  <c r="DA454" i="1"/>
  <c r="FO454" i="1"/>
  <c r="DB454" i="1"/>
  <c r="FP454" i="1"/>
  <c r="DC454" i="1"/>
  <c r="FQ454" i="1"/>
  <c r="DD454" i="1"/>
  <c r="FR454" i="1"/>
  <c r="DE454" i="1"/>
  <c r="FS454" i="1"/>
  <c r="DF454" i="1"/>
  <c r="FT454" i="1"/>
  <c r="DG454" i="1"/>
  <c r="FU454" i="1"/>
  <c r="DH454" i="1"/>
  <c r="FV454" i="1"/>
  <c r="DI454" i="1"/>
  <c r="FW454" i="1"/>
  <c r="DJ454" i="1"/>
  <c r="FX454" i="1"/>
  <c r="DK454" i="1"/>
  <c r="FY454" i="1"/>
  <c r="DL454" i="1"/>
  <c r="FZ454" i="1"/>
  <c r="DM454" i="1"/>
  <c r="GA454" i="1"/>
  <c r="DN454" i="1"/>
  <c r="GB454" i="1"/>
  <c r="DO454" i="1"/>
  <c r="GC454" i="1"/>
  <c r="DP454" i="1"/>
  <c r="GD454" i="1"/>
  <c r="DQ454" i="1"/>
  <c r="GE454" i="1"/>
  <c r="DR454" i="1"/>
  <c r="GF454" i="1"/>
  <c r="DS454" i="1"/>
  <c r="GG454" i="1"/>
  <c r="DT454" i="1"/>
  <c r="GH454" i="1"/>
  <c r="DU454" i="1"/>
  <c r="GI454" i="1"/>
  <c r="DV454" i="1"/>
  <c r="GJ454" i="1"/>
  <c r="DW454" i="1"/>
  <c r="GK454" i="1"/>
  <c r="DX454" i="1"/>
  <c r="GL454" i="1"/>
  <c r="DY454" i="1"/>
  <c r="GM454" i="1"/>
  <c r="DZ454" i="1"/>
  <c r="GN454" i="1"/>
  <c r="EA454" i="1"/>
  <c r="GO454" i="1"/>
  <c r="EB454" i="1"/>
  <c r="GP454" i="1"/>
  <c r="EC454" i="1"/>
  <c r="GQ454" i="1"/>
  <c r="BP455" i="1"/>
  <c r="ED455" i="1"/>
  <c r="BQ455" i="1"/>
  <c r="EE455" i="1"/>
  <c r="BR455" i="1"/>
  <c r="EF455" i="1"/>
  <c r="BS455" i="1"/>
  <c r="EG455" i="1"/>
  <c r="BT455" i="1"/>
  <c r="EH455" i="1"/>
  <c r="BU455" i="1"/>
  <c r="EI455" i="1"/>
  <c r="BV455" i="1"/>
  <c r="EJ455" i="1"/>
  <c r="BW455" i="1"/>
  <c r="EK455" i="1"/>
  <c r="BX455" i="1"/>
  <c r="EL455" i="1"/>
  <c r="BY455" i="1"/>
  <c r="EM455" i="1"/>
  <c r="BZ455" i="1"/>
  <c r="EN455" i="1"/>
  <c r="CA455" i="1"/>
  <c r="EO455" i="1"/>
  <c r="CB455" i="1"/>
  <c r="EP455" i="1"/>
  <c r="CC455" i="1"/>
  <c r="EQ455" i="1"/>
  <c r="CD455" i="1"/>
  <c r="ER455" i="1"/>
  <c r="CE455" i="1"/>
  <c r="ES455" i="1"/>
  <c r="CF455" i="1"/>
  <c r="ET455" i="1"/>
  <c r="CG455" i="1"/>
  <c r="EU455" i="1"/>
  <c r="CH455" i="1"/>
  <c r="EV455" i="1"/>
  <c r="CI455" i="1"/>
  <c r="EW455" i="1"/>
  <c r="CJ455" i="1"/>
  <c r="EX455" i="1"/>
  <c r="CK455" i="1"/>
  <c r="EY455" i="1"/>
  <c r="CL455" i="1"/>
  <c r="EZ455" i="1"/>
  <c r="CM455" i="1"/>
  <c r="FA455" i="1"/>
  <c r="CN455" i="1"/>
  <c r="FB455" i="1"/>
  <c r="CO455" i="1"/>
  <c r="FC455" i="1"/>
  <c r="CP455" i="1"/>
  <c r="FD455" i="1"/>
  <c r="CQ455" i="1"/>
  <c r="FE455" i="1"/>
  <c r="CR455" i="1"/>
  <c r="FF455" i="1"/>
  <c r="CS455" i="1"/>
  <c r="FG455" i="1"/>
  <c r="CT455" i="1"/>
  <c r="FH455" i="1"/>
  <c r="CU455" i="1"/>
  <c r="FI455" i="1"/>
  <c r="CV455" i="1"/>
  <c r="FJ455" i="1"/>
  <c r="CW455" i="1"/>
  <c r="FK455" i="1"/>
  <c r="CX455" i="1"/>
  <c r="FL455" i="1"/>
  <c r="CY455" i="1"/>
  <c r="FM455" i="1"/>
  <c r="CZ455" i="1"/>
  <c r="FN455" i="1"/>
  <c r="DA455" i="1"/>
  <c r="FO455" i="1"/>
  <c r="DB455" i="1"/>
  <c r="FP455" i="1"/>
  <c r="DC455" i="1"/>
  <c r="FQ455" i="1"/>
  <c r="DD455" i="1"/>
  <c r="FR455" i="1"/>
  <c r="DE455" i="1"/>
  <c r="FS455" i="1"/>
  <c r="DF455" i="1"/>
  <c r="FT455" i="1"/>
  <c r="DG455" i="1"/>
  <c r="FU455" i="1"/>
  <c r="DH455" i="1"/>
  <c r="FV455" i="1"/>
  <c r="DI455" i="1"/>
  <c r="FW455" i="1"/>
  <c r="DJ455" i="1"/>
  <c r="FX455" i="1"/>
  <c r="DK455" i="1"/>
  <c r="FY455" i="1"/>
  <c r="DL455" i="1"/>
  <c r="FZ455" i="1"/>
  <c r="DM455" i="1"/>
  <c r="GA455" i="1"/>
  <c r="DN455" i="1"/>
  <c r="GB455" i="1"/>
  <c r="DO455" i="1"/>
  <c r="GC455" i="1"/>
  <c r="DP455" i="1"/>
  <c r="GD455" i="1"/>
  <c r="DQ455" i="1"/>
  <c r="GE455" i="1"/>
  <c r="DR455" i="1"/>
  <c r="GF455" i="1"/>
  <c r="DS455" i="1"/>
  <c r="GG455" i="1"/>
  <c r="DT455" i="1"/>
  <c r="GH455" i="1"/>
  <c r="DU455" i="1"/>
  <c r="GI455" i="1"/>
  <c r="DV455" i="1"/>
  <c r="GJ455" i="1"/>
  <c r="DW455" i="1"/>
  <c r="GK455" i="1"/>
  <c r="DX455" i="1"/>
  <c r="GL455" i="1"/>
  <c r="DY455" i="1"/>
  <c r="GM455" i="1"/>
  <c r="DZ455" i="1"/>
  <c r="GN455" i="1"/>
  <c r="EA455" i="1"/>
  <c r="GO455" i="1"/>
  <c r="EB455" i="1"/>
  <c r="GP455" i="1"/>
  <c r="EC455" i="1"/>
  <c r="GQ455" i="1"/>
  <c r="BP456" i="1"/>
  <c r="ED456" i="1"/>
  <c r="BQ456" i="1"/>
  <c r="EE456" i="1"/>
  <c r="BR456" i="1"/>
  <c r="EF456" i="1"/>
  <c r="BS456" i="1"/>
  <c r="EG456" i="1"/>
  <c r="BT456" i="1"/>
  <c r="EH456" i="1"/>
  <c r="BU456" i="1"/>
  <c r="EI456" i="1"/>
  <c r="BV456" i="1"/>
  <c r="EJ456" i="1"/>
  <c r="BW456" i="1"/>
  <c r="EK456" i="1"/>
  <c r="BX456" i="1"/>
  <c r="EL456" i="1"/>
  <c r="BY456" i="1"/>
  <c r="EM456" i="1"/>
  <c r="BZ456" i="1"/>
  <c r="EN456" i="1"/>
  <c r="CA456" i="1"/>
  <c r="EO456" i="1"/>
  <c r="CB456" i="1"/>
  <c r="EP456" i="1"/>
  <c r="CC456" i="1"/>
  <c r="EQ456" i="1"/>
  <c r="CD456" i="1"/>
  <c r="ER456" i="1"/>
  <c r="CE456" i="1"/>
  <c r="ES456" i="1"/>
  <c r="CF456" i="1"/>
  <c r="ET456" i="1"/>
  <c r="CG456" i="1"/>
  <c r="EU456" i="1"/>
  <c r="CH456" i="1"/>
  <c r="EV456" i="1"/>
  <c r="CI456" i="1"/>
  <c r="EW456" i="1"/>
  <c r="CJ456" i="1"/>
  <c r="EX456" i="1"/>
  <c r="CK456" i="1"/>
  <c r="EY456" i="1"/>
  <c r="CL456" i="1"/>
  <c r="EZ456" i="1"/>
  <c r="CM456" i="1"/>
  <c r="FA456" i="1"/>
  <c r="CN456" i="1"/>
  <c r="FB456" i="1"/>
  <c r="CO456" i="1"/>
  <c r="FC456" i="1"/>
  <c r="CP456" i="1"/>
  <c r="FD456" i="1"/>
  <c r="CQ456" i="1"/>
  <c r="FE456" i="1"/>
  <c r="CR456" i="1"/>
  <c r="FF456" i="1"/>
  <c r="CS456" i="1"/>
  <c r="FG456" i="1"/>
  <c r="CT456" i="1"/>
  <c r="FH456" i="1"/>
  <c r="CU456" i="1"/>
  <c r="FI456" i="1"/>
  <c r="CV456" i="1"/>
  <c r="FJ456" i="1"/>
  <c r="CW456" i="1"/>
  <c r="FK456" i="1"/>
  <c r="CX456" i="1"/>
  <c r="FL456" i="1"/>
  <c r="CY456" i="1"/>
  <c r="FM456" i="1"/>
  <c r="CZ456" i="1"/>
  <c r="FN456" i="1"/>
  <c r="DA456" i="1"/>
  <c r="FO456" i="1"/>
  <c r="DB456" i="1"/>
  <c r="FP456" i="1"/>
  <c r="DC456" i="1"/>
  <c r="FQ456" i="1"/>
  <c r="DD456" i="1"/>
  <c r="FR456" i="1"/>
  <c r="DE456" i="1"/>
  <c r="FS456" i="1"/>
  <c r="DF456" i="1"/>
  <c r="FT456" i="1"/>
  <c r="DG456" i="1"/>
  <c r="FU456" i="1"/>
  <c r="DH456" i="1"/>
  <c r="FV456" i="1"/>
  <c r="DI456" i="1"/>
  <c r="FW456" i="1"/>
  <c r="DJ456" i="1"/>
  <c r="FX456" i="1"/>
  <c r="DK456" i="1"/>
  <c r="FY456" i="1"/>
  <c r="DL456" i="1"/>
  <c r="FZ456" i="1"/>
  <c r="DM456" i="1"/>
  <c r="GA456" i="1"/>
  <c r="DN456" i="1"/>
  <c r="GB456" i="1"/>
  <c r="DO456" i="1"/>
  <c r="GC456" i="1"/>
  <c r="DP456" i="1"/>
  <c r="GD456" i="1"/>
  <c r="DQ456" i="1"/>
  <c r="GE456" i="1"/>
  <c r="DR456" i="1"/>
  <c r="GF456" i="1"/>
  <c r="DS456" i="1"/>
  <c r="GG456" i="1"/>
  <c r="DT456" i="1"/>
  <c r="GH456" i="1"/>
  <c r="DU456" i="1"/>
  <c r="GI456" i="1"/>
  <c r="DV456" i="1"/>
  <c r="GJ456" i="1"/>
  <c r="DW456" i="1"/>
  <c r="GK456" i="1"/>
  <c r="DX456" i="1"/>
  <c r="GL456" i="1"/>
  <c r="DY456" i="1"/>
  <c r="GM456" i="1"/>
  <c r="DZ456" i="1"/>
  <c r="GN456" i="1"/>
  <c r="EA456" i="1"/>
  <c r="GO456" i="1"/>
  <c r="EB456" i="1"/>
  <c r="GP456" i="1"/>
  <c r="EC456" i="1"/>
  <c r="GQ456" i="1"/>
  <c r="BP457" i="1"/>
  <c r="ED457" i="1"/>
  <c r="BQ457" i="1"/>
  <c r="EE457" i="1"/>
  <c r="BR457" i="1"/>
  <c r="EF457" i="1"/>
  <c r="BS457" i="1"/>
  <c r="EG457" i="1"/>
  <c r="BT457" i="1"/>
  <c r="EH457" i="1"/>
  <c r="BU457" i="1"/>
  <c r="EI457" i="1"/>
  <c r="BV457" i="1"/>
  <c r="EJ457" i="1"/>
  <c r="BW457" i="1"/>
  <c r="EK457" i="1"/>
  <c r="BX457" i="1"/>
  <c r="EL457" i="1"/>
  <c r="BY457" i="1"/>
  <c r="EM457" i="1"/>
  <c r="BZ457" i="1"/>
  <c r="EN457" i="1"/>
  <c r="CA457" i="1"/>
  <c r="EO457" i="1"/>
  <c r="CB457" i="1"/>
  <c r="EP457" i="1"/>
  <c r="CC457" i="1"/>
  <c r="EQ457" i="1"/>
  <c r="CD457" i="1"/>
  <c r="ER457" i="1"/>
  <c r="CE457" i="1"/>
  <c r="ES457" i="1"/>
  <c r="CF457" i="1"/>
  <c r="ET457" i="1"/>
  <c r="CG457" i="1"/>
  <c r="EU457" i="1"/>
  <c r="CH457" i="1"/>
  <c r="EV457" i="1"/>
  <c r="CI457" i="1"/>
  <c r="EW457" i="1"/>
  <c r="CJ457" i="1"/>
  <c r="EX457" i="1"/>
  <c r="CK457" i="1"/>
  <c r="EY457" i="1"/>
  <c r="CL457" i="1"/>
  <c r="EZ457" i="1"/>
  <c r="CM457" i="1"/>
  <c r="FA457" i="1"/>
  <c r="CN457" i="1"/>
  <c r="FB457" i="1"/>
  <c r="CO457" i="1"/>
  <c r="FC457" i="1"/>
  <c r="CP457" i="1"/>
  <c r="FD457" i="1"/>
  <c r="CQ457" i="1"/>
  <c r="FE457" i="1"/>
  <c r="CR457" i="1"/>
  <c r="FF457" i="1"/>
  <c r="CS457" i="1"/>
  <c r="FG457" i="1"/>
  <c r="CT457" i="1"/>
  <c r="FH457" i="1"/>
  <c r="CU457" i="1"/>
  <c r="FI457" i="1"/>
  <c r="CV457" i="1"/>
  <c r="FJ457" i="1"/>
  <c r="CW457" i="1"/>
  <c r="FK457" i="1"/>
  <c r="CX457" i="1"/>
  <c r="FL457" i="1"/>
  <c r="CY457" i="1"/>
  <c r="FM457" i="1"/>
  <c r="CZ457" i="1"/>
  <c r="FN457" i="1"/>
  <c r="DA457" i="1"/>
  <c r="FO457" i="1"/>
  <c r="DB457" i="1"/>
  <c r="FP457" i="1"/>
  <c r="DC457" i="1"/>
  <c r="FQ457" i="1"/>
  <c r="DD457" i="1"/>
  <c r="FR457" i="1"/>
  <c r="DE457" i="1"/>
  <c r="FS457" i="1"/>
  <c r="DF457" i="1"/>
  <c r="FT457" i="1"/>
  <c r="DG457" i="1"/>
  <c r="FU457" i="1"/>
  <c r="DH457" i="1"/>
  <c r="FV457" i="1"/>
  <c r="DI457" i="1"/>
  <c r="FW457" i="1"/>
  <c r="DJ457" i="1"/>
  <c r="FX457" i="1"/>
  <c r="DK457" i="1"/>
  <c r="FY457" i="1"/>
  <c r="DL457" i="1"/>
  <c r="FZ457" i="1"/>
  <c r="DM457" i="1"/>
  <c r="GA457" i="1"/>
  <c r="DN457" i="1"/>
  <c r="GB457" i="1"/>
  <c r="DO457" i="1"/>
  <c r="GC457" i="1"/>
  <c r="DP457" i="1"/>
  <c r="GD457" i="1"/>
  <c r="DQ457" i="1"/>
  <c r="GE457" i="1"/>
  <c r="DR457" i="1"/>
  <c r="GF457" i="1"/>
  <c r="DS457" i="1"/>
  <c r="GG457" i="1"/>
  <c r="DT457" i="1"/>
  <c r="GH457" i="1"/>
  <c r="DU457" i="1"/>
  <c r="GI457" i="1"/>
  <c r="DV457" i="1"/>
  <c r="GJ457" i="1"/>
  <c r="DW457" i="1"/>
  <c r="GK457" i="1"/>
  <c r="DX457" i="1"/>
  <c r="GL457" i="1"/>
  <c r="DY457" i="1"/>
  <c r="GM457" i="1"/>
  <c r="DZ457" i="1"/>
  <c r="GN457" i="1"/>
  <c r="EA457" i="1"/>
  <c r="GO457" i="1"/>
  <c r="EB457" i="1"/>
  <c r="GP457" i="1"/>
  <c r="EC457" i="1"/>
  <c r="GQ457" i="1"/>
  <c r="BP458" i="1"/>
  <c r="ED458" i="1"/>
  <c r="BQ458" i="1"/>
  <c r="EE458" i="1"/>
  <c r="BR458" i="1"/>
  <c r="EF458" i="1"/>
  <c r="BS458" i="1"/>
  <c r="EG458" i="1"/>
  <c r="BT458" i="1"/>
  <c r="EH458" i="1"/>
  <c r="BU458" i="1"/>
  <c r="EI458" i="1"/>
  <c r="BV458" i="1"/>
  <c r="EJ458" i="1"/>
  <c r="BW458" i="1"/>
  <c r="EK458" i="1"/>
  <c r="BX458" i="1"/>
  <c r="EL458" i="1"/>
  <c r="BY458" i="1"/>
  <c r="EM458" i="1"/>
  <c r="BZ458" i="1"/>
  <c r="EN458" i="1"/>
  <c r="CA458" i="1"/>
  <c r="EO458" i="1"/>
  <c r="CB458" i="1"/>
  <c r="EP458" i="1"/>
  <c r="CC458" i="1"/>
  <c r="EQ458" i="1"/>
  <c r="CD458" i="1"/>
  <c r="ER458" i="1"/>
  <c r="CE458" i="1"/>
  <c r="ES458" i="1"/>
  <c r="CF458" i="1"/>
  <c r="ET458" i="1"/>
  <c r="CG458" i="1"/>
  <c r="EU458" i="1"/>
  <c r="CH458" i="1"/>
  <c r="EV458" i="1"/>
  <c r="CI458" i="1"/>
  <c r="EW458" i="1"/>
  <c r="CJ458" i="1"/>
  <c r="EX458" i="1"/>
  <c r="CK458" i="1"/>
  <c r="EY458" i="1"/>
  <c r="CL458" i="1"/>
  <c r="EZ458" i="1"/>
  <c r="CM458" i="1"/>
  <c r="FA458" i="1"/>
  <c r="CN458" i="1"/>
  <c r="FB458" i="1"/>
  <c r="CO458" i="1"/>
  <c r="FC458" i="1"/>
  <c r="CP458" i="1"/>
  <c r="FD458" i="1"/>
  <c r="CQ458" i="1"/>
  <c r="FE458" i="1"/>
  <c r="CR458" i="1"/>
  <c r="FF458" i="1"/>
  <c r="CS458" i="1"/>
  <c r="FG458" i="1"/>
  <c r="CT458" i="1"/>
  <c r="FH458" i="1"/>
  <c r="CU458" i="1"/>
  <c r="FI458" i="1"/>
  <c r="CV458" i="1"/>
  <c r="FJ458" i="1"/>
  <c r="CW458" i="1"/>
  <c r="FK458" i="1"/>
  <c r="CX458" i="1"/>
  <c r="FL458" i="1"/>
  <c r="CY458" i="1"/>
  <c r="FM458" i="1"/>
  <c r="CZ458" i="1"/>
  <c r="FN458" i="1"/>
  <c r="DA458" i="1"/>
  <c r="FO458" i="1"/>
  <c r="DB458" i="1"/>
  <c r="FP458" i="1"/>
  <c r="DC458" i="1"/>
  <c r="FQ458" i="1"/>
  <c r="DD458" i="1"/>
  <c r="FR458" i="1"/>
  <c r="DE458" i="1"/>
  <c r="FS458" i="1"/>
  <c r="DF458" i="1"/>
  <c r="FT458" i="1"/>
  <c r="DG458" i="1"/>
  <c r="FU458" i="1"/>
  <c r="DH458" i="1"/>
  <c r="FV458" i="1"/>
  <c r="DI458" i="1"/>
  <c r="FW458" i="1"/>
  <c r="DJ458" i="1"/>
  <c r="FX458" i="1"/>
  <c r="DK458" i="1"/>
  <c r="FY458" i="1"/>
  <c r="DL458" i="1"/>
  <c r="FZ458" i="1"/>
  <c r="DM458" i="1"/>
  <c r="GA458" i="1"/>
  <c r="DN458" i="1"/>
  <c r="GB458" i="1"/>
  <c r="DO458" i="1"/>
  <c r="GC458" i="1"/>
  <c r="DP458" i="1"/>
  <c r="GD458" i="1"/>
  <c r="DQ458" i="1"/>
  <c r="GE458" i="1"/>
  <c r="DR458" i="1"/>
  <c r="GF458" i="1"/>
  <c r="DS458" i="1"/>
  <c r="GG458" i="1"/>
  <c r="DT458" i="1"/>
  <c r="GH458" i="1"/>
  <c r="DU458" i="1"/>
  <c r="GI458" i="1"/>
  <c r="DV458" i="1"/>
  <c r="GJ458" i="1"/>
  <c r="DW458" i="1"/>
  <c r="GK458" i="1"/>
  <c r="DX458" i="1"/>
  <c r="GL458" i="1"/>
  <c r="DY458" i="1"/>
  <c r="GM458" i="1"/>
  <c r="DZ458" i="1"/>
  <c r="GN458" i="1"/>
  <c r="EA458" i="1"/>
  <c r="GO458" i="1"/>
  <c r="EB458" i="1"/>
  <c r="GP458" i="1"/>
  <c r="EC458" i="1"/>
  <c r="GQ458" i="1"/>
  <c r="BP459" i="1"/>
  <c r="ED459" i="1"/>
  <c r="BQ459" i="1"/>
  <c r="EE459" i="1"/>
  <c r="BR459" i="1"/>
  <c r="EF459" i="1"/>
  <c r="BS459" i="1"/>
  <c r="EG459" i="1"/>
  <c r="BT459" i="1"/>
  <c r="EH459" i="1"/>
  <c r="BU459" i="1"/>
  <c r="EI459" i="1"/>
  <c r="BV459" i="1"/>
  <c r="EJ459" i="1"/>
  <c r="BW459" i="1"/>
  <c r="EK459" i="1"/>
  <c r="BX459" i="1"/>
  <c r="EL459" i="1"/>
  <c r="BY459" i="1"/>
  <c r="EM459" i="1"/>
  <c r="BZ459" i="1"/>
  <c r="EN459" i="1"/>
  <c r="CA459" i="1"/>
  <c r="EO459" i="1"/>
  <c r="CB459" i="1"/>
  <c r="EP459" i="1"/>
  <c r="CC459" i="1"/>
  <c r="EQ459" i="1"/>
  <c r="CD459" i="1"/>
  <c r="ER459" i="1"/>
  <c r="CE459" i="1"/>
  <c r="ES459" i="1"/>
  <c r="CF459" i="1"/>
  <c r="ET459" i="1"/>
  <c r="CG459" i="1"/>
  <c r="EU459" i="1"/>
  <c r="CH459" i="1"/>
  <c r="EV459" i="1"/>
  <c r="CI459" i="1"/>
  <c r="EW459" i="1"/>
  <c r="CJ459" i="1"/>
  <c r="EX459" i="1"/>
  <c r="CK459" i="1"/>
  <c r="EY459" i="1"/>
  <c r="CL459" i="1"/>
  <c r="EZ459" i="1"/>
  <c r="CM459" i="1"/>
  <c r="FA459" i="1"/>
  <c r="CN459" i="1"/>
  <c r="FB459" i="1"/>
  <c r="CO459" i="1"/>
  <c r="FC459" i="1"/>
  <c r="CP459" i="1"/>
  <c r="FD459" i="1"/>
  <c r="CQ459" i="1"/>
  <c r="FE459" i="1"/>
  <c r="CR459" i="1"/>
  <c r="FF459" i="1"/>
  <c r="CS459" i="1"/>
  <c r="FG459" i="1"/>
  <c r="CT459" i="1"/>
  <c r="FH459" i="1"/>
  <c r="CU459" i="1"/>
  <c r="FI459" i="1"/>
  <c r="CV459" i="1"/>
  <c r="FJ459" i="1"/>
  <c r="CW459" i="1"/>
  <c r="FK459" i="1"/>
  <c r="CX459" i="1"/>
  <c r="FL459" i="1"/>
  <c r="CY459" i="1"/>
  <c r="FM459" i="1"/>
  <c r="CZ459" i="1"/>
  <c r="FN459" i="1"/>
  <c r="DA459" i="1"/>
  <c r="FO459" i="1"/>
  <c r="DB459" i="1"/>
  <c r="FP459" i="1"/>
  <c r="DC459" i="1"/>
  <c r="FQ459" i="1"/>
  <c r="DD459" i="1"/>
  <c r="FR459" i="1"/>
  <c r="DE459" i="1"/>
  <c r="FS459" i="1"/>
  <c r="DF459" i="1"/>
  <c r="FT459" i="1"/>
  <c r="DG459" i="1"/>
  <c r="FU459" i="1"/>
  <c r="DH459" i="1"/>
  <c r="FV459" i="1"/>
  <c r="DI459" i="1"/>
  <c r="FW459" i="1"/>
  <c r="DJ459" i="1"/>
  <c r="FX459" i="1"/>
  <c r="DK459" i="1"/>
  <c r="FY459" i="1"/>
  <c r="DL459" i="1"/>
  <c r="FZ459" i="1"/>
  <c r="DM459" i="1"/>
  <c r="GA459" i="1"/>
  <c r="DN459" i="1"/>
  <c r="GB459" i="1"/>
  <c r="DO459" i="1"/>
  <c r="GC459" i="1"/>
  <c r="DP459" i="1"/>
  <c r="GD459" i="1"/>
  <c r="DQ459" i="1"/>
  <c r="GE459" i="1"/>
  <c r="DR459" i="1"/>
  <c r="GF459" i="1"/>
  <c r="DS459" i="1"/>
  <c r="GG459" i="1"/>
  <c r="DT459" i="1"/>
  <c r="GH459" i="1"/>
  <c r="DU459" i="1"/>
  <c r="GI459" i="1"/>
  <c r="DV459" i="1"/>
  <c r="GJ459" i="1"/>
  <c r="DW459" i="1"/>
  <c r="GK459" i="1"/>
  <c r="DX459" i="1"/>
  <c r="GL459" i="1"/>
  <c r="DY459" i="1"/>
  <c r="GM459" i="1"/>
  <c r="DZ459" i="1"/>
  <c r="GN459" i="1"/>
  <c r="EA459" i="1"/>
  <c r="GO459" i="1"/>
  <c r="EB459" i="1"/>
  <c r="GP459" i="1"/>
  <c r="EC459" i="1"/>
  <c r="GQ459" i="1"/>
  <c r="BP460" i="1"/>
  <c r="ED460" i="1"/>
  <c r="BQ460" i="1"/>
  <c r="EE460" i="1"/>
  <c r="BR460" i="1"/>
  <c r="EF460" i="1"/>
  <c r="BS460" i="1"/>
  <c r="EG460" i="1"/>
  <c r="BT460" i="1"/>
  <c r="EH460" i="1"/>
  <c r="BU460" i="1"/>
  <c r="EI460" i="1"/>
  <c r="BV460" i="1"/>
  <c r="EJ460" i="1"/>
  <c r="BW460" i="1"/>
  <c r="EK460" i="1"/>
  <c r="BX460" i="1"/>
  <c r="EL460" i="1"/>
  <c r="BY460" i="1"/>
  <c r="EM460" i="1"/>
  <c r="BZ460" i="1"/>
  <c r="EN460" i="1"/>
  <c r="CA460" i="1"/>
  <c r="EO460" i="1"/>
  <c r="CB460" i="1"/>
  <c r="EP460" i="1"/>
  <c r="CC460" i="1"/>
  <c r="EQ460" i="1"/>
  <c r="CD460" i="1"/>
  <c r="ER460" i="1"/>
  <c r="CE460" i="1"/>
  <c r="ES460" i="1"/>
  <c r="CF460" i="1"/>
  <c r="ET460" i="1"/>
  <c r="CG460" i="1"/>
  <c r="EU460" i="1"/>
  <c r="CH460" i="1"/>
  <c r="EV460" i="1"/>
  <c r="CI460" i="1"/>
  <c r="EW460" i="1"/>
  <c r="CJ460" i="1"/>
  <c r="EX460" i="1"/>
  <c r="CK460" i="1"/>
  <c r="EY460" i="1"/>
  <c r="CL460" i="1"/>
  <c r="EZ460" i="1"/>
  <c r="CM460" i="1"/>
  <c r="FA460" i="1"/>
  <c r="CN460" i="1"/>
  <c r="FB460" i="1"/>
  <c r="CO460" i="1"/>
  <c r="FC460" i="1"/>
  <c r="CP460" i="1"/>
  <c r="FD460" i="1"/>
  <c r="CQ460" i="1"/>
  <c r="FE460" i="1"/>
  <c r="CR460" i="1"/>
  <c r="FF460" i="1"/>
  <c r="CS460" i="1"/>
  <c r="FG460" i="1"/>
  <c r="CT460" i="1"/>
  <c r="FH460" i="1"/>
  <c r="CU460" i="1"/>
  <c r="FI460" i="1"/>
  <c r="CV460" i="1"/>
  <c r="FJ460" i="1"/>
  <c r="CW460" i="1"/>
  <c r="FK460" i="1"/>
  <c r="CX460" i="1"/>
  <c r="FL460" i="1"/>
  <c r="CY460" i="1"/>
  <c r="FM460" i="1"/>
  <c r="CZ460" i="1"/>
  <c r="FN460" i="1"/>
  <c r="DA460" i="1"/>
  <c r="FO460" i="1"/>
  <c r="DB460" i="1"/>
  <c r="FP460" i="1"/>
  <c r="DC460" i="1"/>
  <c r="FQ460" i="1"/>
  <c r="DD460" i="1"/>
  <c r="FR460" i="1"/>
  <c r="DE460" i="1"/>
  <c r="FS460" i="1"/>
  <c r="DF460" i="1"/>
  <c r="FT460" i="1"/>
  <c r="DG460" i="1"/>
  <c r="FU460" i="1"/>
  <c r="DH460" i="1"/>
  <c r="FV460" i="1"/>
  <c r="DI460" i="1"/>
  <c r="FW460" i="1"/>
  <c r="DJ460" i="1"/>
  <c r="FX460" i="1"/>
  <c r="DK460" i="1"/>
  <c r="FY460" i="1"/>
  <c r="DL460" i="1"/>
  <c r="FZ460" i="1"/>
  <c r="DM460" i="1"/>
  <c r="GA460" i="1"/>
  <c r="DN460" i="1"/>
  <c r="GB460" i="1"/>
  <c r="DO460" i="1"/>
  <c r="GC460" i="1"/>
  <c r="DP460" i="1"/>
  <c r="GD460" i="1"/>
  <c r="DQ460" i="1"/>
  <c r="GE460" i="1"/>
  <c r="DR460" i="1"/>
  <c r="GF460" i="1"/>
  <c r="DS460" i="1"/>
  <c r="GG460" i="1"/>
  <c r="DT460" i="1"/>
  <c r="GH460" i="1"/>
  <c r="DU460" i="1"/>
  <c r="GI460" i="1"/>
  <c r="DV460" i="1"/>
  <c r="GJ460" i="1"/>
  <c r="DW460" i="1"/>
  <c r="GK460" i="1"/>
  <c r="DX460" i="1"/>
  <c r="GL460" i="1"/>
  <c r="DY460" i="1"/>
  <c r="GM460" i="1"/>
  <c r="DZ460" i="1"/>
  <c r="GN460" i="1"/>
  <c r="EA460" i="1"/>
  <c r="GO460" i="1"/>
  <c r="EB460" i="1"/>
  <c r="GP460" i="1"/>
  <c r="EC460" i="1"/>
  <c r="GQ460" i="1"/>
  <c r="BP461" i="1"/>
  <c r="ED461" i="1"/>
  <c r="BQ461" i="1"/>
  <c r="EE461" i="1"/>
  <c r="BR461" i="1"/>
  <c r="EF461" i="1"/>
  <c r="BS461" i="1"/>
  <c r="EG461" i="1"/>
  <c r="BT461" i="1"/>
  <c r="EH461" i="1"/>
  <c r="BU461" i="1"/>
  <c r="EI461" i="1"/>
  <c r="BV461" i="1"/>
  <c r="EJ461" i="1"/>
  <c r="BW461" i="1"/>
  <c r="EK461" i="1"/>
  <c r="BX461" i="1"/>
  <c r="EL461" i="1"/>
  <c r="BY461" i="1"/>
  <c r="EM461" i="1"/>
  <c r="BZ461" i="1"/>
  <c r="EN461" i="1"/>
  <c r="CA461" i="1"/>
  <c r="EO461" i="1"/>
  <c r="CB461" i="1"/>
  <c r="EP461" i="1"/>
  <c r="CC461" i="1"/>
  <c r="EQ461" i="1"/>
  <c r="CD461" i="1"/>
  <c r="ER461" i="1"/>
  <c r="CE461" i="1"/>
  <c r="ES461" i="1"/>
  <c r="CF461" i="1"/>
  <c r="ET461" i="1"/>
  <c r="CG461" i="1"/>
  <c r="EU461" i="1"/>
  <c r="CH461" i="1"/>
  <c r="EV461" i="1"/>
  <c r="CI461" i="1"/>
  <c r="EW461" i="1"/>
  <c r="CJ461" i="1"/>
  <c r="EX461" i="1"/>
  <c r="CK461" i="1"/>
  <c r="EY461" i="1"/>
  <c r="CL461" i="1"/>
  <c r="EZ461" i="1"/>
  <c r="CM461" i="1"/>
  <c r="FA461" i="1"/>
  <c r="CN461" i="1"/>
  <c r="FB461" i="1"/>
  <c r="CO461" i="1"/>
  <c r="FC461" i="1"/>
  <c r="CP461" i="1"/>
  <c r="FD461" i="1"/>
  <c r="CQ461" i="1"/>
  <c r="FE461" i="1"/>
  <c r="CR461" i="1"/>
  <c r="FF461" i="1"/>
  <c r="CS461" i="1"/>
  <c r="FG461" i="1"/>
  <c r="CT461" i="1"/>
  <c r="FH461" i="1"/>
  <c r="CU461" i="1"/>
  <c r="FI461" i="1"/>
  <c r="CV461" i="1"/>
  <c r="FJ461" i="1"/>
  <c r="CW461" i="1"/>
  <c r="FK461" i="1"/>
  <c r="CX461" i="1"/>
  <c r="FL461" i="1"/>
  <c r="CY461" i="1"/>
  <c r="FM461" i="1"/>
  <c r="CZ461" i="1"/>
  <c r="FN461" i="1"/>
  <c r="DA461" i="1"/>
  <c r="FO461" i="1"/>
  <c r="DB461" i="1"/>
  <c r="FP461" i="1"/>
  <c r="DC461" i="1"/>
  <c r="FQ461" i="1"/>
  <c r="DD461" i="1"/>
  <c r="FR461" i="1"/>
  <c r="DE461" i="1"/>
  <c r="FS461" i="1"/>
  <c r="DF461" i="1"/>
  <c r="FT461" i="1"/>
  <c r="DG461" i="1"/>
  <c r="FU461" i="1"/>
  <c r="DH461" i="1"/>
  <c r="FV461" i="1"/>
  <c r="DI461" i="1"/>
  <c r="FW461" i="1"/>
  <c r="DJ461" i="1"/>
  <c r="FX461" i="1"/>
  <c r="DK461" i="1"/>
  <c r="FY461" i="1"/>
  <c r="DL461" i="1"/>
  <c r="FZ461" i="1"/>
  <c r="DM461" i="1"/>
  <c r="GA461" i="1"/>
  <c r="DN461" i="1"/>
  <c r="GB461" i="1"/>
  <c r="DO461" i="1"/>
  <c r="GC461" i="1"/>
  <c r="DP461" i="1"/>
  <c r="GD461" i="1"/>
  <c r="DQ461" i="1"/>
  <c r="GE461" i="1"/>
  <c r="DR461" i="1"/>
  <c r="GF461" i="1"/>
  <c r="DS461" i="1"/>
  <c r="GG461" i="1"/>
  <c r="DT461" i="1"/>
  <c r="GH461" i="1"/>
  <c r="DU461" i="1"/>
  <c r="GI461" i="1"/>
  <c r="DV461" i="1"/>
  <c r="GJ461" i="1"/>
  <c r="DW461" i="1"/>
  <c r="GK461" i="1"/>
  <c r="DX461" i="1"/>
  <c r="GL461" i="1"/>
  <c r="DY461" i="1"/>
  <c r="GM461" i="1"/>
  <c r="DZ461" i="1"/>
  <c r="GN461" i="1"/>
  <c r="EA461" i="1"/>
  <c r="GO461" i="1"/>
  <c r="EB461" i="1"/>
  <c r="GP461" i="1"/>
  <c r="EC461" i="1"/>
  <c r="GQ461" i="1"/>
  <c r="BP462" i="1"/>
  <c r="ED462" i="1"/>
  <c r="BQ462" i="1"/>
  <c r="EE462" i="1"/>
  <c r="BR462" i="1"/>
  <c r="EF462" i="1"/>
  <c r="BS462" i="1"/>
  <c r="EG462" i="1"/>
  <c r="BT462" i="1"/>
  <c r="EH462" i="1"/>
  <c r="BU462" i="1"/>
  <c r="EI462" i="1"/>
  <c r="BV462" i="1"/>
  <c r="EJ462" i="1"/>
  <c r="BW462" i="1"/>
  <c r="EK462" i="1"/>
  <c r="BX462" i="1"/>
  <c r="EL462" i="1"/>
  <c r="BY462" i="1"/>
  <c r="EM462" i="1"/>
  <c r="BZ462" i="1"/>
  <c r="EN462" i="1"/>
  <c r="CA462" i="1"/>
  <c r="EO462" i="1"/>
  <c r="CB462" i="1"/>
  <c r="EP462" i="1"/>
  <c r="CC462" i="1"/>
  <c r="EQ462" i="1"/>
  <c r="CD462" i="1"/>
  <c r="ER462" i="1"/>
  <c r="CE462" i="1"/>
  <c r="ES462" i="1"/>
  <c r="CF462" i="1"/>
  <c r="ET462" i="1"/>
  <c r="CG462" i="1"/>
  <c r="EU462" i="1"/>
  <c r="CH462" i="1"/>
  <c r="EV462" i="1"/>
  <c r="CI462" i="1"/>
  <c r="EW462" i="1"/>
  <c r="CJ462" i="1"/>
  <c r="EX462" i="1"/>
  <c r="CK462" i="1"/>
  <c r="EY462" i="1"/>
  <c r="CL462" i="1"/>
  <c r="EZ462" i="1"/>
  <c r="CM462" i="1"/>
  <c r="FA462" i="1"/>
  <c r="CN462" i="1"/>
  <c r="FB462" i="1"/>
  <c r="CO462" i="1"/>
  <c r="FC462" i="1"/>
  <c r="CP462" i="1"/>
  <c r="FD462" i="1"/>
  <c r="CQ462" i="1"/>
  <c r="FE462" i="1"/>
  <c r="CR462" i="1"/>
  <c r="FF462" i="1"/>
  <c r="CS462" i="1"/>
  <c r="FG462" i="1"/>
  <c r="CT462" i="1"/>
  <c r="FH462" i="1"/>
  <c r="CU462" i="1"/>
  <c r="FI462" i="1"/>
  <c r="CV462" i="1"/>
  <c r="FJ462" i="1"/>
  <c r="CW462" i="1"/>
  <c r="FK462" i="1"/>
  <c r="CX462" i="1"/>
  <c r="FL462" i="1"/>
  <c r="CY462" i="1"/>
  <c r="FM462" i="1"/>
  <c r="CZ462" i="1"/>
  <c r="FN462" i="1"/>
  <c r="DA462" i="1"/>
  <c r="FO462" i="1"/>
  <c r="DB462" i="1"/>
  <c r="FP462" i="1"/>
  <c r="DC462" i="1"/>
  <c r="FQ462" i="1"/>
  <c r="DD462" i="1"/>
  <c r="FR462" i="1"/>
  <c r="DE462" i="1"/>
  <c r="FS462" i="1"/>
  <c r="DF462" i="1"/>
  <c r="FT462" i="1"/>
  <c r="DG462" i="1"/>
  <c r="FU462" i="1"/>
  <c r="DH462" i="1"/>
  <c r="FV462" i="1"/>
  <c r="DI462" i="1"/>
  <c r="FW462" i="1"/>
  <c r="DJ462" i="1"/>
  <c r="FX462" i="1"/>
  <c r="DK462" i="1"/>
  <c r="FY462" i="1"/>
  <c r="DL462" i="1"/>
  <c r="FZ462" i="1"/>
  <c r="DM462" i="1"/>
  <c r="GA462" i="1"/>
  <c r="DN462" i="1"/>
  <c r="GB462" i="1"/>
  <c r="DO462" i="1"/>
  <c r="GC462" i="1"/>
  <c r="DP462" i="1"/>
  <c r="GD462" i="1"/>
  <c r="DQ462" i="1"/>
  <c r="GE462" i="1"/>
  <c r="DR462" i="1"/>
  <c r="GF462" i="1"/>
  <c r="DS462" i="1"/>
  <c r="GG462" i="1"/>
  <c r="DT462" i="1"/>
  <c r="GH462" i="1"/>
  <c r="DU462" i="1"/>
  <c r="GI462" i="1"/>
  <c r="DV462" i="1"/>
  <c r="GJ462" i="1"/>
  <c r="DW462" i="1"/>
  <c r="GK462" i="1"/>
  <c r="DX462" i="1"/>
  <c r="GL462" i="1"/>
  <c r="DY462" i="1"/>
  <c r="GM462" i="1"/>
  <c r="DZ462" i="1"/>
  <c r="GN462" i="1"/>
  <c r="EA462" i="1"/>
  <c r="GO462" i="1"/>
  <c r="EB462" i="1"/>
  <c r="GP462" i="1"/>
  <c r="EC462" i="1"/>
  <c r="GQ462" i="1"/>
  <c r="BP463" i="1"/>
  <c r="ED463" i="1"/>
  <c r="BQ463" i="1"/>
  <c r="EE463" i="1"/>
  <c r="BR463" i="1"/>
  <c r="EF463" i="1"/>
  <c r="BS463" i="1"/>
  <c r="EG463" i="1"/>
  <c r="BT463" i="1"/>
  <c r="EH463" i="1"/>
  <c r="BU463" i="1"/>
  <c r="EI463" i="1"/>
  <c r="BV463" i="1"/>
  <c r="EJ463" i="1"/>
  <c r="BW463" i="1"/>
  <c r="EK463" i="1"/>
  <c r="BX463" i="1"/>
  <c r="EL463" i="1"/>
  <c r="BY463" i="1"/>
  <c r="EM463" i="1"/>
  <c r="BZ463" i="1"/>
  <c r="EN463" i="1"/>
  <c r="CA463" i="1"/>
  <c r="EO463" i="1"/>
  <c r="CB463" i="1"/>
  <c r="EP463" i="1"/>
  <c r="CC463" i="1"/>
  <c r="EQ463" i="1"/>
  <c r="CD463" i="1"/>
  <c r="ER463" i="1"/>
  <c r="CE463" i="1"/>
  <c r="ES463" i="1"/>
  <c r="CF463" i="1"/>
  <c r="ET463" i="1"/>
  <c r="CG463" i="1"/>
  <c r="EU463" i="1"/>
  <c r="CH463" i="1"/>
  <c r="EV463" i="1"/>
  <c r="CI463" i="1"/>
  <c r="EW463" i="1"/>
  <c r="CJ463" i="1"/>
  <c r="EX463" i="1"/>
  <c r="CK463" i="1"/>
  <c r="EY463" i="1"/>
  <c r="CL463" i="1"/>
  <c r="EZ463" i="1"/>
  <c r="CM463" i="1"/>
  <c r="FA463" i="1"/>
  <c r="CN463" i="1"/>
  <c r="FB463" i="1"/>
  <c r="CO463" i="1"/>
  <c r="FC463" i="1"/>
  <c r="CP463" i="1"/>
  <c r="FD463" i="1"/>
  <c r="CQ463" i="1"/>
  <c r="FE463" i="1"/>
  <c r="CR463" i="1"/>
  <c r="FF463" i="1"/>
  <c r="CS463" i="1"/>
  <c r="FG463" i="1"/>
  <c r="CT463" i="1"/>
  <c r="FH463" i="1"/>
  <c r="CU463" i="1"/>
  <c r="FI463" i="1"/>
  <c r="CV463" i="1"/>
  <c r="FJ463" i="1"/>
  <c r="CW463" i="1"/>
  <c r="FK463" i="1"/>
  <c r="CX463" i="1"/>
  <c r="FL463" i="1"/>
  <c r="CY463" i="1"/>
  <c r="FM463" i="1"/>
  <c r="CZ463" i="1"/>
  <c r="FN463" i="1"/>
  <c r="DA463" i="1"/>
  <c r="FO463" i="1"/>
  <c r="DB463" i="1"/>
  <c r="FP463" i="1"/>
  <c r="DC463" i="1"/>
  <c r="FQ463" i="1"/>
  <c r="DD463" i="1"/>
  <c r="FR463" i="1"/>
  <c r="DE463" i="1"/>
  <c r="FS463" i="1"/>
  <c r="DF463" i="1"/>
  <c r="FT463" i="1"/>
  <c r="DG463" i="1"/>
  <c r="FU463" i="1"/>
  <c r="DH463" i="1"/>
  <c r="FV463" i="1"/>
  <c r="DI463" i="1"/>
  <c r="FW463" i="1"/>
  <c r="DJ463" i="1"/>
  <c r="FX463" i="1"/>
  <c r="DK463" i="1"/>
  <c r="FY463" i="1"/>
  <c r="DL463" i="1"/>
  <c r="FZ463" i="1"/>
  <c r="DM463" i="1"/>
  <c r="GA463" i="1"/>
  <c r="DN463" i="1"/>
  <c r="GB463" i="1"/>
  <c r="DO463" i="1"/>
  <c r="GC463" i="1"/>
  <c r="DP463" i="1"/>
  <c r="GD463" i="1"/>
  <c r="DQ463" i="1"/>
  <c r="GE463" i="1"/>
  <c r="DR463" i="1"/>
  <c r="GF463" i="1"/>
  <c r="DS463" i="1"/>
  <c r="GG463" i="1"/>
  <c r="DT463" i="1"/>
  <c r="GH463" i="1"/>
  <c r="DU463" i="1"/>
  <c r="GI463" i="1"/>
  <c r="DV463" i="1"/>
  <c r="GJ463" i="1"/>
  <c r="DW463" i="1"/>
  <c r="GK463" i="1"/>
  <c r="DX463" i="1"/>
  <c r="GL463" i="1"/>
  <c r="DY463" i="1"/>
  <c r="GM463" i="1"/>
  <c r="DZ463" i="1"/>
  <c r="GN463" i="1"/>
  <c r="EA463" i="1"/>
  <c r="GO463" i="1"/>
  <c r="EB463" i="1"/>
  <c r="GP463" i="1"/>
  <c r="EC463" i="1"/>
  <c r="GQ463" i="1"/>
  <c r="BP464" i="1"/>
  <c r="ED464" i="1"/>
  <c r="BQ464" i="1"/>
  <c r="EE464" i="1"/>
  <c r="BR464" i="1"/>
  <c r="EF464" i="1"/>
  <c r="BS464" i="1"/>
  <c r="EG464" i="1"/>
  <c r="BT464" i="1"/>
  <c r="EH464" i="1"/>
  <c r="BU464" i="1"/>
  <c r="EI464" i="1"/>
  <c r="BV464" i="1"/>
  <c r="EJ464" i="1"/>
  <c r="BW464" i="1"/>
  <c r="EK464" i="1"/>
  <c r="BX464" i="1"/>
  <c r="EL464" i="1"/>
  <c r="BY464" i="1"/>
  <c r="EM464" i="1"/>
  <c r="BZ464" i="1"/>
  <c r="EN464" i="1"/>
  <c r="CA464" i="1"/>
  <c r="EO464" i="1"/>
  <c r="CB464" i="1"/>
  <c r="EP464" i="1"/>
  <c r="CC464" i="1"/>
  <c r="EQ464" i="1"/>
  <c r="CD464" i="1"/>
  <c r="ER464" i="1"/>
  <c r="CE464" i="1"/>
  <c r="ES464" i="1"/>
  <c r="CF464" i="1"/>
  <c r="ET464" i="1"/>
  <c r="CG464" i="1"/>
  <c r="EU464" i="1"/>
  <c r="CH464" i="1"/>
  <c r="EV464" i="1"/>
  <c r="CI464" i="1"/>
  <c r="EW464" i="1"/>
  <c r="CJ464" i="1"/>
  <c r="EX464" i="1"/>
  <c r="CK464" i="1"/>
  <c r="EY464" i="1"/>
  <c r="CL464" i="1"/>
  <c r="EZ464" i="1"/>
  <c r="CM464" i="1"/>
  <c r="FA464" i="1"/>
  <c r="CN464" i="1"/>
  <c r="FB464" i="1"/>
  <c r="CO464" i="1"/>
  <c r="FC464" i="1"/>
  <c r="CP464" i="1"/>
  <c r="FD464" i="1"/>
  <c r="CQ464" i="1"/>
  <c r="FE464" i="1"/>
  <c r="CR464" i="1"/>
  <c r="FF464" i="1"/>
  <c r="CS464" i="1"/>
  <c r="FG464" i="1"/>
  <c r="CT464" i="1"/>
  <c r="FH464" i="1"/>
  <c r="CU464" i="1"/>
  <c r="FI464" i="1"/>
  <c r="CV464" i="1"/>
  <c r="FJ464" i="1"/>
  <c r="CW464" i="1"/>
  <c r="FK464" i="1"/>
  <c r="CX464" i="1"/>
  <c r="FL464" i="1"/>
  <c r="CY464" i="1"/>
  <c r="FM464" i="1"/>
  <c r="CZ464" i="1"/>
  <c r="FN464" i="1"/>
  <c r="DA464" i="1"/>
  <c r="FO464" i="1"/>
  <c r="DB464" i="1"/>
  <c r="FP464" i="1"/>
  <c r="DC464" i="1"/>
  <c r="FQ464" i="1"/>
  <c r="DD464" i="1"/>
  <c r="FR464" i="1"/>
  <c r="DE464" i="1"/>
  <c r="FS464" i="1"/>
  <c r="DF464" i="1"/>
  <c r="FT464" i="1"/>
  <c r="DG464" i="1"/>
  <c r="FU464" i="1"/>
  <c r="DH464" i="1"/>
  <c r="FV464" i="1"/>
  <c r="DI464" i="1"/>
  <c r="FW464" i="1"/>
  <c r="DJ464" i="1"/>
  <c r="FX464" i="1"/>
  <c r="DK464" i="1"/>
  <c r="FY464" i="1"/>
  <c r="DL464" i="1"/>
  <c r="FZ464" i="1"/>
  <c r="DM464" i="1"/>
  <c r="GA464" i="1"/>
  <c r="DN464" i="1"/>
  <c r="GB464" i="1"/>
  <c r="DO464" i="1"/>
  <c r="GC464" i="1"/>
  <c r="DP464" i="1"/>
  <c r="GD464" i="1"/>
  <c r="DQ464" i="1"/>
  <c r="GE464" i="1"/>
  <c r="DR464" i="1"/>
  <c r="GF464" i="1"/>
  <c r="DS464" i="1"/>
  <c r="GG464" i="1"/>
  <c r="DT464" i="1"/>
  <c r="GH464" i="1"/>
  <c r="DU464" i="1"/>
  <c r="GI464" i="1"/>
  <c r="DV464" i="1"/>
  <c r="GJ464" i="1"/>
  <c r="DW464" i="1"/>
  <c r="GK464" i="1"/>
  <c r="DX464" i="1"/>
  <c r="GL464" i="1"/>
  <c r="DY464" i="1"/>
  <c r="GM464" i="1"/>
  <c r="DZ464" i="1"/>
  <c r="GN464" i="1"/>
  <c r="EA464" i="1"/>
  <c r="GO464" i="1"/>
  <c r="EB464" i="1"/>
  <c r="GP464" i="1"/>
  <c r="EC464" i="1"/>
  <c r="GQ464" i="1"/>
  <c r="BP465" i="1"/>
  <c r="ED465" i="1"/>
  <c r="BQ465" i="1"/>
  <c r="EE465" i="1"/>
  <c r="BR465" i="1"/>
  <c r="EF465" i="1"/>
  <c r="BS465" i="1"/>
  <c r="EG465" i="1"/>
  <c r="BT465" i="1"/>
  <c r="EH465" i="1"/>
  <c r="BU465" i="1"/>
  <c r="EI465" i="1"/>
  <c r="BV465" i="1"/>
  <c r="EJ465" i="1"/>
  <c r="BW465" i="1"/>
  <c r="EK465" i="1"/>
  <c r="BX465" i="1"/>
  <c r="EL465" i="1"/>
  <c r="BY465" i="1"/>
  <c r="EM465" i="1"/>
  <c r="BZ465" i="1"/>
  <c r="EN465" i="1"/>
  <c r="CA465" i="1"/>
  <c r="EO465" i="1"/>
  <c r="CB465" i="1"/>
  <c r="EP465" i="1"/>
  <c r="CC465" i="1"/>
  <c r="EQ465" i="1"/>
  <c r="CD465" i="1"/>
  <c r="ER465" i="1"/>
  <c r="CE465" i="1"/>
  <c r="ES465" i="1"/>
  <c r="CF465" i="1"/>
  <c r="ET465" i="1"/>
  <c r="CG465" i="1"/>
  <c r="EU465" i="1"/>
  <c r="CH465" i="1"/>
  <c r="EV465" i="1"/>
  <c r="CI465" i="1"/>
  <c r="EW465" i="1"/>
  <c r="CJ465" i="1"/>
  <c r="EX465" i="1"/>
  <c r="CK465" i="1"/>
  <c r="EY465" i="1"/>
  <c r="CL465" i="1"/>
  <c r="EZ465" i="1"/>
  <c r="CM465" i="1"/>
  <c r="FA465" i="1"/>
  <c r="CN465" i="1"/>
  <c r="FB465" i="1"/>
  <c r="CO465" i="1"/>
  <c r="FC465" i="1"/>
  <c r="CP465" i="1"/>
  <c r="FD465" i="1"/>
  <c r="CQ465" i="1"/>
  <c r="FE465" i="1"/>
  <c r="CR465" i="1"/>
  <c r="FF465" i="1"/>
  <c r="CS465" i="1"/>
  <c r="FG465" i="1"/>
  <c r="CT465" i="1"/>
  <c r="FH465" i="1"/>
  <c r="CU465" i="1"/>
  <c r="FI465" i="1"/>
  <c r="CV465" i="1"/>
  <c r="FJ465" i="1"/>
  <c r="CW465" i="1"/>
  <c r="FK465" i="1"/>
  <c r="CX465" i="1"/>
  <c r="FL465" i="1"/>
  <c r="CY465" i="1"/>
  <c r="FM465" i="1"/>
  <c r="CZ465" i="1"/>
  <c r="FN465" i="1"/>
  <c r="DA465" i="1"/>
  <c r="FO465" i="1"/>
  <c r="DB465" i="1"/>
  <c r="FP465" i="1"/>
  <c r="DC465" i="1"/>
  <c r="FQ465" i="1"/>
  <c r="DD465" i="1"/>
  <c r="FR465" i="1"/>
  <c r="DE465" i="1"/>
  <c r="FS465" i="1"/>
  <c r="DF465" i="1"/>
  <c r="FT465" i="1"/>
  <c r="DG465" i="1"/>
  <c r="FU465" i="1"/>
  <c r="DH465" i="1"/>
  <c r="FV465" i="1"/>
  <c r="DI465" i="1"/>
  <c r="FW465" i="1"/>
  <c r="DJ465" i="1"/>
  <c r="FX465" i="1"/>
  <c r="DK465" i="1"/>
  <c r="FY465" i="1"/>
  <c r="DL465" i="1"/>
  <c r="FZ465" i="1"/>
  <c r="DM465" i="1"/>
  <c r="GA465" i="1"/>
  <c r="DN465" i="1"/>
  <c r="GB465" i="1"/>
  <c r="DO465" i="1"/>
  <c r="GC465" i="1"/>
  <c r="DP465" i="1"/>
  <c r="GD465" i="1"/>
  <c r="DQ465" i="1"/>
  <c r="GE465" i="1"/>
  <c r="DR465" i="1"/>
  <c r="GF465" i="1"/>
  <c r="DS465" i="1"/>
  <c r="GG465" i="1"/>
  <c r="DT465" i="1"/>
  <c r="GH465" i="1"/>
  <c r="DU465" i="1"/>
  <c r="GI465" i="1"/>
  <c r="DV465" i="1"/>
  <c r="GJ465" i="1"/>
  <c r="DW465" i="1"/>
  <c r="GK465" i="1"/>
  <c r="DX465" i="1"/>
  <c r="GL465" i="1"/>
  <c r="DY465" i="1"/>
  <c r="GM465" i="1"/>
  <c r="DZ465" i="1"/>
  <c r="GN465" i="1"/>
  <c r="EA465" i="1"/>
  <c r="GO465" i="1"/>
  <c r="EB465" i="1"/>
  <c r="GP465" i="1"/>
  <c r="EC465" i="1"/>
  <c r="GQ465" i="1"/>
  <c r="BP466" i="1"/>
  <c r="ED466" i="1"/>
  <c r="BQ466" i="1"/>
  <c r="EE466" i="1"/>
  <c r="BR466" i="1"/>
  <c r="EF466" i="1"/>
  <c r="BS466" i="1"/>
  <c r="EG466" i="1"/>
  <c r="BT466" i="1"/>
  <c r="EH466" i="1"/>
  <c r="BU466" i="1"/>
  <c r="EI466" i="1"/>
  <c r="BV466" i="1"/>
  <c r="EJ466" i="1"/>
  <c r="BW466" i="1"/>
  <c r="EK466" i="1"/>
  <c r="BX466" i="1"/>
  <c r="EL466" i="1"/>
  <c r="BY466" i="1"/>
  <c r="EM466" i="1"/>
  <c r="BZ466" i="1"/>
  <c r="EN466" i="1"/>
  <c r="CA466" i="1"/>
  <c r="EO466" i="1"/>
  <c r="CB466" i="1"/>
  <c r="EP466" i="1"/>
  <c r="CC466" i="1"/>
  <c r="EQ466" i="1"/>
  <c r="CD466" i="1"/>
  <c r="ER466" i="1"/>
  <c r="CE466" i="1"/>
  <c r="ES466" i="1"/>
  <c r="CF466" i="1"/>
  <c r="ET466" i="1"/>
  <c r="CG466" i="1"/>
  <c r="EU466" i="1"/>
  <c r="CH466" i="1"/>
  <c r="EV466" i="1"/>
  <c r="CI466" i="1"/>
  <c r="EW466" i="1"/>
  <c r="CJ466" i="1"/>
  <c r="EX466" i="1"/>
  <c r="CK466" i="1"/>
  <c r="EY466" i="1"/>
  <c r="CL466" i="1"/>
  <c r="EZ466" i="1"/>
  <c r="CM466" i="1"/>
  <c r="FA466" i="1"/>
  <c r="CN466" i="1"/>
  <c r="FB466" i="1"/>
  <c r="CO466" i="1"/>
  <c r="FC466" i="1"/>
  <c r="CP466" i="1"/>
  <c r="FD466" i="1"/>
  <c r="CQ466" i="1"/>
  <c r="FE466" i="1"/>
  <c r="CR466" i="1"/>
  <c r="FF466" i="1"/>
  <c r="CS466" i="1"/>
  <c r="FG466" i="1"/>
  <c r="CT466" i="1"/>
  <c r="FH466" i="1"/>
  <c r="CU466" i="1"/>
  <c r="FI466" i="1"/>
  <c r="CV466" i="1"/>
  <c r="FJ466" i="1"/>
  <c r="CW466" i="1"/>
  <c r="FK466" i="1"/>
  <c r="CX466" i="1"/>
  <c r="FL466" i="1"/>
  <c r="CY466" i="1"/>
  <c r="FM466" i="1"/>
  <c r="CZ466" i="1"/>
  <c r="FN466" i="1"/>
  <c r="DA466" i="1"/>
  <c r="FO466" i="1"/>
  <c r="DB466" i="1"/>
  <c r="FP466" i="1"/>
  <c r="DC466" i="1"/>
  <c r="FQ466" i="1"/>
  <c r="DD466" i="1"/>
  <c r="FR466" i="1"/>
  <c r="DE466" i="1"/>
  <c r="FS466" i="1"/>
  <c r="DF466" i="1"/>
  <c r="FT466" i="1"/>
  <c r="DG466" i="1"/>
  <c r="FU466" i="1"/>
  <c r="DH466" i="1"/>
  <c r="FV466" i="1"/>
  <c r="DI466" i="1"/>
  <c r="FW466" i="1"/>
  <c r="DJ466" i="1"/>
  <c r="FX466" i="1"/>
  <c r="DK466" i="1"/>
  <c r="FY466" i="1"/>
  <c r="DL466" i="1"/>
  <c r="FZ466" i="1"/>
  <c r="DM466" i="1"/>
  <c r="GA466" i="1"/>
  <c r="DN466" i="1"/>
  <c r="GB466" i="1"/>
  <c r="DO466" i="1"/>
  <c r="GC466" i="1"/>
  <c r="DP466" i="1"/>
  <c r="GD466" i="1"/>
  <c r="DQ466" i="1"/>
  <c r="GE466" i="1"/>
  <c r="DR466" i="1"/>
  <c r="GF466" i="1"/>
  <c r="DS466" i="1"/>
  <c r="GG466" i="1"/>
  <c r="DT466" i="1"/>
  <c r="GH466" i="1"/>
  <c r="DU466" i="1"/>
  <c r="GI466" i="1"/>
  <c r="DV466" i="1"/>
  <c r="GJ466" i="1"/>
  <c r="DW466" i="1"/>
  <c r="GK466" i="1"/>
  <c r="DX466" i="1"/>
  <c r="GL466" i="1"/>
  <c r="DY466" i="1"/>
  <c r="GM466" i="1"/>
  <c r="DZ466" i="1"/>
  <c r="GN466" i="1"/>
  <c r="EA466" i="1"/>
  <c r="GO466" i="1"/>
  <c r="EB466" i="1"/>
  <c r="GP466" i="1"/>
  <c r="EC466" i="1"/>
  <c r="GQ466" i="1"/>
  <c r="BP467" i="1"/>
  <c r="ED467" i="1"/>
  <c r="BQ467" i="1"/>
  <c r="EE467" i="1"/>
  <c r="BR467" i="1"/>
  <c r="EF467" i="1"/>
  <c r="BS467" i="1"/>
  <c r="EG467" i="1"/>
  <c r="BT467" i="1"/>
  <c r="EH467" i="1"/>
  <c r="BU467" i="1"/>
  <c r="EI467" i="1"/>
  <c r="BV467" i="1"/>
  <c r="EJ467" i="1"/>
  <c r="BW467" i="1"/>
  <c r="EK467" i="1"/>
  <c r="BX467" i="1"/>
  <c r="EL467" i="1"/>
  <c r="BY467" i="1"/>
  <c r="EM467" i="1"/>
  <c r="BZ467" i="1"/>
  <c r="EN467" i="1"/>
  <c r="CA467" i="1"/>
  <c r="EO467" i="1"/>
  <c r="CB467" i="1"/>
  <c r="EP467" i="1"/>
  <c r="CC467" i="1"/>
  <c r="EQ467" i="1"/>
  <c r="CD467" i="1"/>
  <c r="ER467" i="1"/>
  <c r="CE467" i="1"/>
  <c r="ES467" i="1"/>
  <c r="CF467" i="1"/>
  <c r="ET467" i="1"/>
  <c r="CG467" i="1"/>
  <c r="EU467" i="1"/>
  <c r="CH467" i="1"/>
  <c r="EV467" i="1"/>
  <c r="CI467" i="1"/>
  <c r="EW467" i="1"/>
  <c r="CJ467" i="1"/>
  <c r="EX467" i="1"/>
  <c r="CK467" i="1"/>
  <c r="EY467" i="1"/>
  <c r="CL467" i="1"/>
  <c r="EZ467" i="1"/>
  <c r="CM467" i="1"/>
  <c r="FA467" i="1"/>
  <c r="CN467" i="1"/>
  <c r="FB467" i="1"/>
  <c r="CO467" i="1"/>
  <c r="FC467" i="1"/>
  <c r="CP467" i="1"/>
  <c r="FD467" i="1"/>
  <c r="CQ467" i="1"/>
  <c r="FE467" i="1"/>
  <c r="CR467" i="1"/>
  <c r="FF467" i="1"/>
  <c r="CS467" i="1"/>
  <c r="FG467" i="1"/>
  <c r="CT467" i="1"/>
  <c r="FH467" i="1"/>
  <c r="CU467" i="1"/>
  <c r="FI467" i="1"/>
  <c r="CV467" i="1"/>
  <c r="FJ467" i="1"/>
  <c r="CW467" i="1"/>
  <c r="FK467" i="1"/>
  <c r="CX467" i="1"/>
  <c r="FL467" i="1"/>
  <c r="CY467" i="1"/>
  <c r="FM467" i="1"/>
  <c r="CZ467" i="1"/>
  <c r="FN467" i="1"/>
  <c r="DA467" i="1"/>
  <c r="FO467" i="1"/>
  <c r="DB467" i="1"/>
  <c r="FP467" i="1"/>
  <c r="DC467" i="1"/>
  <c r="FQ467" i="1"/>
  <c r="DD467" i="1"/>
  <c r="FR467" i="1"/>
  <c r="DE467" i="1"/>
  <c r="FS467" i="1"/>
  <c r="DF467" i="1"/>
  <c r="FT467" i="1"/>
  <c r="DG467" i="1"/>
  <c r="FU467" i="1"/>
  <c r="DH467" i="1"/>
  <c r="FV467" i="1"/>
  <c r="DI467" i="1"/>
  <c r="FW467" i="1"/>
  <c r="DJ467" i="1"/>
  <c r="FX467" i="1"/>
  <c r="DK467" i="1"/>
  <c r="FY467" i="1"/>
  <c r="DL467" i="1"/>
  <c r="FZ467" i="1"/>
  <c r="DM467" i="1"/>
  <c r="GA467" i="1"/>
  <c r="DN467" i="1"/>
  <c r="GB467" i="1"/>
  <c r="DO467" i="1"/>
  <c r="GC467" i="1"/>
  <c r="DP467" i="1"/>
  <c r="GD467" i="1"/>
  <c r="DQ467" i="1"/>
  <c r="GE467" i="1"/>
  <c r="DR467" i="1"/>
  <c r="GF467" i="1"/>
  <c r="DS467" i="1"/>
  <c r="GG467" i="1"/>
  <c r="DT467" i="1"/>
  <c r="GH467" i="1"/>
  <c r="DU467" i="1"/>
  <c r="GI467" i="1"/>
  <c r="DV467" i="1"/>
  <c r="GJ467" i="1"/>
  <c r="DW467" i="1"/>
  <c r="GK467" i="1"/>
  <c r="DX467" i="1"/>
  <c r="GL467" i="1"/>
  <c r="DY467" i="1"/>
  <c r="GM467" i="1"/>
  <c r="DZ467" i="1"/>
  <c r="GN467" i="1"/>
  <c r="EA467" i="1"/>
  <c r="GO467" i="1"/>
  <c r="EB467" i="1"/>
  <c r="GP467" i="1"/>
  <c r="EC467" i="1"/>
  <c r="GQ467" i="1"/>
  <c r="BP468" i="1"/>
  <c r="ED468" i="1"/>
  <c r="BQ468" i="1"/>
  <c r="EE468" i="1"/>
  <c r="BR468" i="1"/>
  <c r="EF468" i="1"/>
  <c r="BS468" i="1"/>
  <c r="EG468" i="1"/>
  <c r="BT468" i="1"/>
  <c r="EH468" i="1"/>
  <c r="BU468" i="1"/>
  <c r="EI468" i="1"/>
  <c r="BV468" i="1"/>
  <c r="EJ468" i="1"/>
  <c r="BW468" i="1"/>
  <c r="EK468" i="1"/>
  <c r="BX468" i="1"/>
  <c r="EL468" i="1"/>
  <c r="BY468" i="1"/>
  <c r="EM468" i="1"/>
  <c r="BZ468" i="1"/>
  <c r="EN468" i="1"/>
  <c r="CA468" i="1"/>
  <c r="EO468" i="1"/>
  <c r="CB468" i="1"/>
  <c r="EP468" i="1"/>
  <c r="CC468" i="1"/>
  <c r="EQ468" i="1"/>
  <c r="CD468" i="1"/>
  <c r="ER468" i="1"/>
  <c r="CE468" i="1"/>
  <c r="ES468" i="1"/>
  <c r="CF468" i="1"/>
  <c r="ET468" i="1"/>
  <c r="CG468" i="1"/>
  <c r="EU468" i="1"/>
  <c r="CH468" i="1"/>
  <c r="EV468" i="1"/>
  <c r="CI468" i="1"/>
  <c r="EW468" i="1"/>
  <c r="CJ468" i="1"/>
  <c r="EX468" i="1"/>
  <c r="CK468" i="1"/>
  <c r="EY468" i="1"/>
  <c r="CL468" i="1"/>
  <c r="EZ468" i="1"/>
  <c r="CM468" i="1"/>
  <c r="FA468" i="1"/>
  <c r="CN468" i="1"/>
  <c r="FB468" i="1"/>
  <c r="CO468" i="1"/>
  <c r="FC468" i="1"/>
  <c r="CP468" i="1"/>
  <c r="FD468" i="1"/>
  <c r="CQ468" i="1"/>
  <c r="FE468" i="1"/>
  <c r="CR468" i="1"/>
  <c r="FF468" i="1"/>
  <c r="CS468" i="1"/>
  <c r="FG468" i="1"/>
  <c r="CT468" i="1"/>
  <c r="FH468" i="1"/>
  <c r="CU468" i="1"/>
  <c r="FI468" i="1"/>
  <c r="CV468" i="1"/>
  <c r="FJ468" i="1"/>
  <c r="CW468" i="1"/>
  <c r="FK468" i="1"/>
  <c r="CX468" i="1"/>
  <c r="FL468" i="1"/>
  <c r="CY468" i="1"/>
  <c r="FM468" i="1"/>
  <c r="CZ468" i="1"/>
  <c r="FN468" i="1"/>
  <c r="DA468" i="1"/>
  <c r="FO468" i="1"/>
  <c r="DB468" i="1"/>
  <c r="FP468" i="1"/>
  <c r="DC468" i="1"/>
  <c r="FQ468" i="1"/>
  <c r="DD468" i="1"/>
  <c r="FR468" i="1"/>
  <c r="DE468" i="1"/>
  <c r="FS468" i="1"/>
  <c r="DF468" i="1"/>
  <c r="FT468" i="1"/>
  <c r="DG468" i="1"/>
  <c r="FU468" i="1"/>
  <c r="DH468" i="1"/>
  <c r="FV468" i="1"/>
  <c r="DI468" i="1"/>
  <c r="FW468" i="1"/>
  <c r="DJ468" i="1"/>
  <c r="FX468" i="1"/>
  <c r="DK468" i="1"/>
  <c r="FY468" i="1"/>
  <c r="DL468" i="1"/>
  <c r="FZ468" i="1"/>
  <c r="DM468" i="1"/>
  <c r="GA468" i="1"/>
  <c r="DN468" i="1"/>
  <c r="GB468" i="1"/>
  <c r="DO468" i="1"/>
  <c r="GC468" i="1"/>
  <c r="DP468" i="1"/>
  <c r="GD468" i="1"/>
  <c r="DQ468" i="1"/>
  <c r="GE468" i="1"/>
  <c r="DR468" i="1"/>
  <c r="GF468" i="1"/>
  <c r="DS468" i="1"/>
  <c r="GG468" i="1"/>
  <c r="DT468" i="1"/>
  <c r="GH468" i="1"/>
  <c r="DU468" i="1"/>
  <c r="GI468" i="1"/>
  <c r="DV468" i="1"/>
  <c r="GJ468" i="1"/>
  <c r="DW468" i="1"/>
  <c r="GK468" i="1"/>
  <c r="DX468" i="1"/>
  <c r="GL468" i="1"/>
  <c r="DY468" i="1"/>
  <c r="GM468" i="1"/>
  <c r="DZ468" i="1"/>
  <c r="GN468" i="1"/>
  <c r="EA468" i="1"/>
  <c r="GO468" i="1"/>
  <c r="EB468" i="1"/>
  <c r="GP468" i="1"/>
  <c r="EC468" i="1"/>
  <c r="GQ468" i="1"/>
  <c r="BP469" i="1"/>
  <c r="ED469" i="1"/>
  <c r="BQ469" i="1"/>
  <c r="EE469" i="1"/>
  <c r="BR469" i="1"/>
  <c r="EF469" i="1"/>
  <c r="BS469" i="1"/>
  <c r="EG469" i="1"/>
  <c r="BT469" i="1"/>
  <c r="EH469" i="1"/>
  <c r="BU469" i="1"/>
  <c r="EI469" i="1"/>
  <c r="BV469" i="1"/>
  <c r="EJ469" i="1"/>
  <c r="BW469" i="1"/>
  <c r="EK469" i="1"/>
  <c r="BX469" i="1"/>
  <c r="EL469" i="1"/>
  <c r="BY469" i="1"/>
  <c r="EM469" i="1"/>
  <c r="BZ469" i="1"/>
  <c r="EN469" i="1"/>
  <c r="CA469" i="1"/>
  <c r="EO469" i="1"/>
  <c r="CB469" i="1"/>
  <c r="EP469" i="1"/>
  <c r="CC469" i="1"/>
  <c r="EQ469" i="1"/>
  <c r="CD469" i="1"/>
  <c r="ER469" i="1"/>
  <c r="CE469" i="1"/>
  <c r="ES469" i="1"/>
  <c r="CF469" i="1"/>
  <c r="ET469" i="1"/>
  <c r="CG469" i="1"/>
  <c r="EU469" i="1"/>
  <c r="CH469" i="1"/>
  <c r="EV469" i="1"/>
  <c r="CI469" i="1"/>
  <c r="EW469" i="1"/>
  <c r="CJ469" i="1"/>
  <c r="EX469" i="1"/>
  <c r="CK469" i="1"/>
  <c r="EY469" i="1"/>
  <c r="CL469" i="1"/>
  <c r="EZ469" i="1"/>
  <c r="CM469" i="1"/>
  <c r="FA469" i="1"/>
  <c r="CN469" i="1"/>
  <c r="FB469" i="1"/>
  <c r="CO469" i="1"/>
  <c r="FC469" i="1"/>
  <c r="CP469" i="1"/>
  <c r="FD469" i="1"/>
  <c r="CQ469" i="1"/>
  <c r="FE469" i="1"/>
  <c r="CR469" i="1"/>
  <c r="FF469" i="1"/>
  <c r="CS469" i="1"/>
  <c r="FG469" i="1"/>
  <c r="CT469" i="1"/>
  <c r="FH469" i="1"/>
  <c r="CU469" i="1"/>
  <c r="FI469" i="1"/>
  <c r="CV469" i="1"/>
  <c r="FJ469" i="1"/>
  <c r="CW469" i="1"/>
  <c r="FK469" i="1"/>
  <c r="CX469" i="1"/>
  <c r="FL469" i="1"/>
  <c r="CY469" i="1"/>
  <c r="FM469" i="1"/>
  <c r="CZ469" i="1"/>
  <c r="FN469" i="1"/>
  <c r="DA469" i="1"/>
  <c r="FO469" i="1"/>
  <c r="DB469" i="1"/>
  <c r="FP469" i="1"/>
  <c r="DC469" i="1"/>
  <c r="FQ469" i="1"/>
  <c r="DD469" i="1"/>
  <c r="FR469" i="1"/>
  <c r="DE469" i="1"/>
  <c r="FS469" i="1"/>
  <c r="DF469" i="1"/>
  <c r="FT469" i="1"/>
  <c r="DG469" i="1"/>
  <c r="FU469" i="1"/>
  <c r="DH469" i="1"/>
  <c r="FV469" i="1"/>
  <c r="DI469" i="1"/>
  <c r="FW469" i="1"/>
  <c r="DJ469" i="1"/>
  <c r="FX469" i="1"/>
  <c r="DK469" i="1"/>
  <c r="FY469" i="1"/>
  <c r="DL469" i="1"/>
  <c r="FZ469" i="1"/>
  <c r="DM469" i="1"/>
  <c r="GA469" i="1"/>
  <c r="DN469" i="1"/>
  <c r="GB469" i="1"/>
  <c r="DO469" i="1"/>
  <c r="GC469" i="1"/>
  <c r="DP469" i="1"/>
  <c r="GD469" i="1"/>
  <c r="DQ469" i="1"/>
  <c r="GE469" i="1"/>
  <c r="DR469" i="1"/>
  <c r="GF469" i="1"/>
  <c r="DS469" i="1"/>
  <c r="GG469" i="1"/>
  <c r="DT469" i="1"/>
  <c r="GH469" i="1"/>
  <c r="DU469" i="1"/>
  <c r="GI469" i="1"/>
  <c r="DV469" i="1"/>
  <c r="GJ469" i="1"/>
  <c r="DW469" i="1"/>
  <c r="GK469" i="1"/>
  <c r="DX469" i="1"/>
  <c r="GL469" i="1"/>
  <c r="DY469" i="1"/>
  <c r="GM469" i="1"/>
  <c r="DZ469" i="1"/>
  <c r="GN469" i="1"/>
  <c r="EA469" i="1"/>
  <c r="GO469" i="1"/>
  <c r="EB469" i="1"/>
  <c r="GP469" i="1"/>
  <c r="EC469" i="1"/>
  <c r="GQ469" i="1"/>
  <c r="BP470" i="1"/>
  <c r="ED470" i="1"/>
  <c r="BQ470" i="1"/>
  <c r="EE470" i="1"/>
  <c r="BR470" i="1"/>
  <c r="EF470" i="1"/>
  <c r="BS470" i="1"/>
  <c r="EG470" i="1"/>
  <c r="BT470" i="1"/>
  <c r="EH470" i="1"/>
  <c r="BU470" i="1"/>
  <c r="EI470" i="1"/>
  <c r="BV470" i="1"/>
  <c r="EJ470" i="1"/>
  <c r="BW470" i="1"/>
  <c r="EK470" i="1"/>
  <c r="BX470" i="1"/>
  <c r="EL470" i="1"/>
  <c r="BY470" i="1"/>
  <c r="EM470" i="1"/>
  <c r="BZ470" i="1"/>
  <c r="EN470" i="1"/>
  <c r="CA470" i="1"/>
  <c r="EO470" i="1"/>
  <c r="CB470" i="1"/>
  <c r="EP470" i="1"/>
  <c r="CC470" i="1"/>
  <c r="EQ470" i="1"/>
  <c r="CD470" i="1"/>
  <c r="ER470" i="1"/>
  <c r="CE470" i="1"/>
  <c r="ES470" i="1"/>
  <c r="CF470" i="1"/>
  <c r="ET470" i="1"/>
  <c r="CG470" i="1"/>
  <c r="EU470" i="1"/>
  <c r="CH470" i="1"/>
  <c r="EV470" i="1"/>
  <c r="CI470" i="1"/>
  <c r="EW470" i="1"/>
  <c r="CJ470" i="1"/>
  <c r="EX470" i="1"/>
  <c r="CK470" i="1"/>
  <c r="EY470" i="1"/>
  <c r="CL470" i="1"/>
  <c r="EZ470" i="1"/>
  <c r="CM470" i="1"/>
  <c r="FA470" i="1"/>
  <c r="CN470" i="1"/>
  <c r="FB470" i="1"/>
  <c r="CO470" i="1"/>
  <c r="FC470" i="1"/>
  <c r="CP470" i="1"/>
  <c r="FD470" i="1"/>
  <c r="CQ470" i="1"/>
  <c r="FE470" i="1"/>
  <c r="CR470" i="1"/>
  <c r="FF470" i="1"/>
  <c r="CS470" i="1"/>
  <c r="FG470" i="1"/>
  <c r="CT470" i="1"/>
  <c r="FH470" i="1"/>
  <c r="CU470" i="1"/>
  <c r="FI470" i="1"/>
  <c r="CV470" i="1"/>
  <c r="FJ470" i="1"/>
  <c r="CW470" i="1"/>
  <c r="FK470" i="1"/>
  <c r="CX470" i="1"/>
  <c r="FL470" i="1"/>
  <c r="CY470" i="1"/>
  <c r="FM470" i="1"/>
  <c r="CZ470" i="1"/>
  <c r="FN470" i="1"/>
  <c r="DA470" i="1"/>
  <c r="FO470" i="1"/>
  <c r="DB470" i="1"/>
  <c r="FP470" i="1"/>
  <c r="DC470" i="1"/>
  <c r="FQ470" i="1"/>
  <c r="DD470" i="1"/>
  <c r="FR470" i="1"/>
  <c r="DE470" i="1"/>
  <c r="FS470" i="1"/>
  <c r="DF470" i="1"/>
  <c r="FT470" i="1"/>
  <c r="DG470" i="1"/>
  <c r="FU470" i="1"/>
  <c r="DH470" i="1"/>
  <c r="FV470" i="1"/>
  <c r="DI470" i="1"/>
  <c r="FW470" i="1"/>
  <c r="DJ470" i="1"/>
  <c r="FX470" i="1"/>
  <c r="DK470" i="1"/>
  <c r="FY470" i="1"/>
  <c r="DL470" i="1"/>
  <c r="FZ470" i="1"/>
  <c r="DM470" i="1"/>
  <c r="GA470" i="1"/>
  <c r="DN470" i="1"/>
  <c r="GB470" i="1"/>
  <c r="DO470" i="1"/>
  <c r="GC470" i="1"/>
  <c r="DP470" i="1"/>
  <c r="GD470" i="1"/>
  <c r="DQ470" i="1"/>
  <c r="GE470" i="1"/>
  <c r="DR470" i="1"/>
  <c r="GF470" i="1"/>
  <c r="DS470" i="1"/>
  <c r="GG470" i="1"/>
  <c r="DT470" i="1"/>
  <c r="GH470" i="1"/>
  <c r="DU470" i="1"/>
  <c r="GI470" i="1"/>
  <c r="DV470" i="1"/>
  <c r="GJ470" i="1"/>
  <c r="DW470" i="1"/>
  <c r="GK470" i="1"/>
  <c r="DX470" i="1"/>
  <c r="GL470" i="1"/>
  <c r="DY470" i="1"/>
  <c r="GM470" i="1"/>
  <c r="DZ470" i="1"/>
  <c r="GN470" i="1"/>
  <c r="EA470" i="1"/>
  <c r="GO470" i="1"/>
  <c r="EB470" i="1"/>
  <c r="GP470" i="1"/>
  <c r="EC470" i="1"/>
  <c r="GQ470" i="1"/>
  <c r="BP471" i="1"/>
  <c r="ED471" i="1"/>
  <c r="BQ471" i="1"/>
  <c r="EE471" i="1"/>
  <c r="BR471" i="1"/>
  <c r="EF471" i="1"/>
  <c r="BS471" i="1"/>
  <c r="EG471" i="1"/>
  <c r="BT471" i="1"/>
  <c r="EH471" i="1"/>
  <c r="BU471" i="1"/>
  <c r="EI471" i="1"/>
  <c r="BV471" i="1"/>
  <c r="EJ471" i="1"/>
  <c r="BW471" i="1"/>
  <c r="EK471" i="1"/>
  <c r="BX471" i="1"/>
  <c r="EL471" i="1"/>
  <c r="BY471" i="1"/>
  <c r="EM471" i="1"/>
  <c r="BZ471" i="1"/>
  <c r="EN471" i="1"/>
  <c r="CA471" i="1"/>
  <c r="EO471" i="1"/>
  <c r="CB471" i="1"/>
  <c r="EP471" i="1"/>
  <c r="CC471" i="1"/>
  <c r="EQ471" i="1"/>
  <c r="CD471" i="1"/>
  <c r="ER471" i="1"/>
  <c r="CE471" i="1"/>
  <c r="ES471" i="1"/>
  <c r="CF471" i="1"/>
  <c r="ET471" i="1"/>
  <c r="CG471" i="1"/>
  <c r="EU471" i="1"/>
  <c r="CH471" i="1"/>
  <c r="EV471" i="1"/>
  <c r="CI471" i="1"/>
  <c r="EW471" i="1"/>
  <c r="CJ471" i="1"/>
  <c r="EX471" i="1"/>
  <c r="CK471" i="1"/>
  <c r="EY471" i="1"/>
  <c r="CL471" i="1"/>
  <c r="EZ471" i="1"/>
  <c r="CM471" i="1"/>
  <c r="FA471" i="1"/>
  <c r="CN471" i="1"/>
  <c r="FB471" i="1"/>
  <c r="CO471" i="1"/>
  <c r="FC471" i="1"/>
  <c r="CP471" i="1"/>
  <c r="FD471" i="1"/>
  <c r="CQ471" i="1"/>
  <c r="FE471" i="1"/>
  <c r="CR471" i="1"/>
  <c r="FF471" i="1"/>
  <c r="CS471" i="1"/>
  <c r="FG471" i="1"/>
  <c r="CT471" i="1"/>
  <c r="FH471" i="1"/>
  <c r="CU471" i="1"/>
  <c r="FI471" i="1"/>
  <c r="CV471" i="1"/>
  <c r="FJ471" i="1"/>
  <c r="CW471" i="1"/>
  <c r="FK471" i="1"/>
  <c r="CX471" i="1"/>
  <c r="FL471" i="1"/>
  <c r="CY471" i="1"/>
  <c r="FM471" i="1"/>
  <c r="CZ471" i="1"/>
  <c r="FN471" i="1"/>
  <c r="DA471" i="1"/>
  <c r="FO471" i="1"/>
  <c r="DB471" i="1"/>
  <c r="FP471" i="1"/>
  <c r="DC471" i="1"/>
  <c r="FQ471" i="1"/>
  <c r="DD471" i="1"/>
  <c r="FR471" i="1"/>
  <c r="DE471" i="1"/>
  <c r="FS471" i="1"/>
  <c r="DF471" i="1"/>
  <c r="FT471" i="1"/>
  <c r="DG471" i="1"/>
  <c r="FU471" i="1"/>
  <c r="DH471" i="1"/>
  <c r="FV471" i="1"/>
  <c r="DI471" i="1"/>
  <c r="FW471" i="1"/>
  <c r="DJ471" i="1"/>
  <c r="FX471" i="1"/>
  <c r="DK471" i="1"/>
  <c r="FY471" i="1"/>
  <c r="DL471" i="1"/>
  <c r="FZ471" i="1"/>
  <c r="DM471" i="1"/>
  <c r="GA471" i="1"/>
  <c r="DN471" i="1"/>
  <c r="GB471" i="1"/>
  <c r="DO471" i="1"/>
  <c r="GC471" i="1"/>
  <c r="DP471" i="1"/>
  <c r="GD471" i="1"/>
  <c r="DQ471" i="1"/>
  <c r="GE471" i="1"/>
  <c r="DR471" i="1"/>
  <c r="GF471" i="1"/>
  <c r="DS471" i="1"/>
  <c r="GG471" i="1"/>
  <c r="DT471" i="1"/>
  <c r="GH471" i="1"/>
  <c r="DU471" i="1"/>
  <c r="GI471" i="1"/>
  <c r="DV471" i="1"/>
  <c r="GJ471" i="1"/>
  <c r="DW471" i="1"/>
  <c r="GK471" i="1"/>
  <c r="DX471" i="1"/>
  <c r="GL471" i="1"/>
  <c r="DY471" i="1"/>
  <c r="GM471" i="1"/>
  <c r="DZ471" i="1"/>
  <c r="GN471" i="1"/>
  <c r="EA471" i="1"/>
  <c r="GO471" i="1"/>
  <c r="EB471" i="1"/>
  <c r="GP471" i="1"/>
  <c r="EC471" i="1"/>
  <c r="GQ471" i="1"/>
  <c r="BP472" i="1"/>
  <c r="ED472" i="1"/>
  <c r="BQ472" i="1"/>
  <c r="EE472" i="1"/>
  <c r="BR472" i="1"/>
  <c r="EF472" i="1"/>
  <c r="BS472" i="1"/>
  <c r="EG472" i="1"/>
  <c r="BT472" i="1"/>
  <c r="EH472" i="1"/>
  <c r="BU472" i="1"/>
  <c r="EI472" i="1"/>
  <c r="BV472" i="1"/>
  <c r="EJ472" i="1"/>
  <c r="BW472" i="1"/>
  <c r="EK472" i="1"/>
  <c r="BX472" i="1"/>
  <c r="EL472" i="1"/>
  <c r="BY472" i="1"/>
  <c r="EM472" i="1"/>
  <c r="BZ472" i="1"/>
  <c r="EN472" i="1"/>
  <c r="CA472" i="1"/>
  <c r="EO472" i="1"/>
  <c r="CB472" i="1"/>
  <c r="EP472" i="1"/>
  <c r="CC472" i="1"/>
  <c r="EQ472" i="1"/>
  <c r="CD472" i="1"/>
  <c r="ER472" i="1"/>
  <c r="CE472" i="1"/>
  <c r="ES472" i="1"/>
  <c r="CF472" i="1"/>
  <c r="ET472" i="1"/>
  <c r="CG472" i="1"/>
  <c r="EU472" i="1"/>
  <c r="CH472" i="1"/>
  <c r="EV472" i="1"/>
  <c r="CI472" i="1"/>
  <c r="EW472" i="1"/>
  <c r="CJ472" i="1"/>
  <c r="EX472" i="1"/>
  <c r="CK472" i="1"/>
  <c r="EY472" i="1"/>
  <c r="CL472" i="1"/>
  <c r="EZ472" i="1"/>
  <c r="CM472" i="1"/>
  <c r="FA472" i="1"/>
  <c r="CN472" i="1"/>
  <c r="FB472" i="1"/>
  <c r="CO472" i="1"/>
  <c r="FC472" i="1"/>
  <c r="CP472" i="1"/>
  <c r="FD472" i="1"/>
  <c r="CQ472" i="1"/>
  <c r="FE472" i="1"/>
  <c r="CR472" i="1"/>
  <c r="FF472" i="1"/>
  <c r="CS472" i="1"/>
  <c r="FG472" i="1"/>
  <c r="CT472" i="1"/>
  <c r="FH472" i="1"/>
  <c r="CU472" i="1"/>
  <c r="FI472" i="1"/>
  <c r="CV472" i="1"/>
  <c r="FJ472" i="1"/>
  <c r="CW472" i="1"/>
  <c r="FK472" i="1"/>
  <c r="CX472" i="1"/>
  <c r="FL472" i="1"/>
  <c r="CY472" i="1"/>
  <c r="FM472" i="1"/>
  <c r="CZ472" i="1"/>
  <c r="FN472" i="1"/>
  <c r="DA472" i="1"/>
  <c r="FO472" i="1"/>
  <c r="DB472" i="1"/>
  <c r="FP472" i="1"/>
  <c r="DC472" i="1"/>
  <c r="FQ472" i="1"/>
  <c r="DD472" i="1"/>
  <c r="FR472" i="1"/>
  <c r="DE472" i="1"/>
  <c r="FS472" i="1"/>
  <c r="DF472" i="1"/>
  <c r="FT472" i="1"/>
  <c r="DG472" i="1"/>
  <c r="FU472" i="1"/>
  <c r="DH472" i="1"/>
  <c r="FV472" i="1"/>
  <c r="DI472" i="1"/>
  <c r="FW472" i="1"/>
  <c r="DJ472" i="1"/>
  <c r="FX472" i="1"/>
  <c r="DK472" i="1"/>
  <c r="FY472" i="1"/>
  <c r="DL472" i="1"/>
  <c r="FZ472" i="1"/>
  <c r="DM472" i="1"/>
  <c r="GA472" i="1"/>
  <c r="DN472" i="1"/>
  <c r="GB472" i="1"/>
  <c r="DO472" i="1"/>
  <c r="GC472" i="1"/>
  <c r="DP472" i="1"/>
  <c r="GD472" i="1"/>
  <c r="DQ472" i="1"/>
  <c r="GE472" i="1"/>
  <c r="DR472" i="1"/>
  <c r="GF472" i="1"/>
  <c r="DS472" i="1"/>
  <c r="GG472" i="1"/>
  <c r="DT472" i="1"/>
  <c r="GH472" i="1"/>
  <c r="DU472" i="1"/>
  <c r="GI472" i="1"/>
  <c r="DV472" i="1"/>
  <c r="GJ472" i="1"/>
  <c r="DW472" i="1"/>
  <c r="GK472" i="1"/>
  <c r="DX472" i="1"/>
  <c r="GL472" i="1"/>
  <c r="DY472" i="1"/>
  <c r="GM472" i="1"/>
  <c r="DZ472" i="1"/>
  <c r="GN472" i="1"/>
  <c r="EA472" i="1"/>
  <c r="GO472" i="1"/>
  <c r="EB472" i="1"/>
  <c r="GP472" i="1"/>
  <c r="EC472" i="1"/>
  <c r="GQ472" i="1"/>
  <c r="BP473" i="1"/>
  <c r="ED473" i="1"/>
  <c r="BQ473" i="1"/>
  <c r="EE473" i="1"/>
  <c r="BR473" i="1"/>
  <c r="EF473" i="1"/>
  <c r="BS473" i="1"/>
  <c r="EG473" i="1"/>
  <c r="BT473" i="1"/>
  <c r="EH473" i="1"/>
  <c r="BU473" i="1"/>
  <c r="EI473" i="1"/>
  <c r="BV473" i="1"/>
  <c r="EJ473" i="1"/>
  <c r="BW473" i="1"/>
  <c r="EK473" i="1"/>
  <c r="BX473" i="1"/>
  <c r="EL473" i="1"/>
  <c r="BY473" i="1"/>
  <c r="EM473" i="1"/>
  <c r="BZ473" i="1"/>
  <c r="EN473" i="1"/>
  <c r="CA473" i="1"/>
  <c r="EO473" i="1"/>
  <c r="CB473" i="1"/>
  <c r="EP473" i="1"/>
  <c r="CC473" i="1"/>
  <c r="EQ473" i="1"/>
  <c r="CD473" i="1"/>
  <c r="ER473" i="1"/>
  <c r="CE473" i="1"/>
  <c r="ES473" i="1"/>
  <c r="CF473" i="1"/>
  <c r="ET473" i="1"/>
  <c r="CG473" i="1"/>
  <c r="EU473" i="1"/>
  <c r="CH473" i="1"/>
  <c r="EV473" i="1"/>
  <c r="CI473" i="1"/>
  <c r="EW473" i="1"/>
  <c r="CJ473" i="1"/>
  <c r="EX473" i="1"/>
  <c r="CK473" i="1"/>
  <c r="EY473" i="1"/>
  <c r="CL473" i="1"/>
  <c r="EZ473" i="1"/>
  <c r="CM473" i="1"/>
  <c r="FA473" i="1"/>
  <c r="CN473" i="1"/>
  <c r="FB473" i="1"/>
  <c r="CO473" i="1"/>
  <c r="FC473" i="1"/>
  <c r="CP473" i="1"/>
  <c r="FD473" i="1"/>
  <c r="CQ473" i="1"/>
  <c r="FE473" i="1"/>
  <c r="CR473" i="1"/>
  <c r="FF473" i="1"/>
  <c r="CS473" i="1"/>
  <c r="FG473" i="1"/>
  <c r="CT473" i="1"/>
  <c r="FH473" i="1"/>
  <c r="CU473" i="1"/>
  <c r="FI473" i="1"/>
  <c r="CV473" i="1"/>
  <c r="FJ473" i="1"/>
  <c r="CW473" i="1"/>
  <c r="FK473" i="1"/>
  <c r="CX473" i="1"/>
  <c r="FL473" i="1"/>
  <c r="CY473" i="1"/>
  <c r="FM473" i="1"/>
  <c r="CZ473" i="1"/>
  <c r="FN473" i="1"/>
  <c r="DA473" i="1"/>
  <c r="FO473" i="1"/>
  <c r="DB473" i="1"/>
  <c r="FP473" i="1"/>
  <c r="DC473" i="1"/>
  <c r="FQ473" i="1"/>
  <c r="DD473" i="1"/>
  <c r="FR473" i="1"/>
  <c r="DE473" i="1"/>
  <c r="FS473" i="1"/>
  <c r="DF473" i="1"/>
  <c r="FT473" i="1"/>
  <c r="DG473" i="1"/>
  <c r="FU473" i="1"/>
  <c r="DH473" i="1"/>
  <c r="FV473" i="1"/>
  <c r="DI473" i="1"/>
  <c r="FW473" i="1"/>
  <c r="DJ473" i="1"/>
  <c r="FX473" i="1"/>
  <c r="DK473" i="1"/>
  <c r="FY473" i="1"/>
  <c r="DL473" i="1"/>
  <c r="FZ473" i="1"/>
  <c r="DM473" i="1"/>
  <c r="GA473" i="1"/>
  <c r="DN473" i="1"/>
  <c r="GB473" i="1"/>
  <c r="DO473" i="1"/>
  <c r="GC473" i="1"/>
  <c r="DP473" i="1"/>
  <c r="GD473" i="1"/>
  <c r="DQ473" i="1"/>
  <c r="GE473" i="1"/>
  <c r="DR473" i="1"/>
  <c r="GF473" i="1"/>
  <c r="DS473" i="1"/>
  <c r="GG473" i="1"/>
  <c r="DT473" i="1"/>
  <c r="GH473" i="1"/>
  <c r="DU473" i="1"/>
  <c r="GI473" i="1"/>
  <c r="DV473" i="1"/>
  <c r="GJ473" i="1"/>
  <c r="DW473" i="1"/>
  <c r="GK473" i="1"/>
  <c r="DX473" i="1"/>
  <c r="GL473" i="1"/>
  <c r="DY473" i="1"/>
  <c r="GM473" i="1"/>
  <c r="DZ473" i="1"/>
  <c r="GN473" i="1"/>
  <c r="EA473" i="1"/>
  <c r="GO473" i="1"/>
  <c r="EB473" i="1"/>
  <c r="GP473" i="1"/>
  <c r="EC473" i="1"/>
  <c r="GQ473" i="1"/>
  <c r="BP474" i="1"/>
  <c r="ED474" i="1"/>
  <c r="BQ474" i="1"/>
  <c r="EE474" i="1"/>
  <c r="BR474" i="1"/>
  <c r="EF474" i="1"/>
  <c r="BS474" i="1"/>
  <c r="EG474" i="1"/>
  <c r="BT474" i="1"/>
  <c r="EH474" i="1"/>
  <c r="BU474" i="1"/>
  <c r="EI474" i="1"/>
  <c r="BV474" i="1"/>
  <c r="EJ474" i="1"/>
  <c r="BW474" i="1"/>
  <c r="EK474" i="1"/>
  <c r="BX474" i="1"/>
  <c r="EL474" i="1"/>
  <c r="BY474" i="1"/>
  <c r="EM474" i="1"/>
  <c r="BZ474" i="1"/>
  <c r="EN474" i="1"/>
  <c r="CA474" i="1"/>
  <c r="EO474" i="1"/>
  <c r="CB474" i="1"/>
  <c r="EP474" i="1"/>
  <c r="CC474" i="1"/>
  <c r="EQ474" i="1"/>
  <c r="CD474" i="1"/>
  <c r="ER474" i="1"/>
  <c r="CE474" i="1"/>
  <c r="ES474" i="1"/>
  <c r="CF474" i="1"/>
  <c r="ET474" i="1"/>
  <c r="CG474" i="1"/>
  <c r="EU474" i="1"/>
  <c r="CH474" i="1"/>
  <c r="EV474" i="1"/>
  <c r="CI474" i="1"/>
  <c r="EW474" i="1"/>
  <c r="CJ474" i="1"/>
  <c r="EX474" i="1"/>
  <c r="CK474" i="1"/>
  <c r="EY474" i="1"/>
  <c r="CL474" i="1"/>
  <c r="EZ474" i="1"/>
  <c r="CM474" i="1"/>
  <c r="FA474" i="1"/>
  <c r="CN474" i="1"/>
  <c r="FB474" i="1"/>
  <c r="CO474" i="1"/>
  <c r="FC474" i="1"/>
  <c r="CP474" i="1"/>
  <c r="FD474" i="1"/>
  <c r="CQ474" i="1"/>
  <c r="FE474" i="1"/>
  <c r="CR474" i="1"/>
  <c r="FF474" i="1"/>
  <c r="CS474" i="1"/>
  <c r="FG474" i="1"/>
  <c r="CT474" i="1"/>
  <c r="FH474" i="1"/>
  <c r="CU474" i="1"/>
  <c r="FI474" i="1"/>
  <c r="CV474" i="1"/>
  <c r="FJ474" i="1"/>
  <c r="CW474" i="1"/>
  <c r="FK474" i="1"/>
  <c r="CX474" i="1"/>
  <c r="FL474" i="1"/>
  <c r="CY474" i="1"/>
  <c r="FM474" i="1"/>
  <c r="CZ474" i="1"/>
  <c r="FN474" i="1"/>
  <c r="DA474" i="1"/>
  <c r="FO474" i="1"/>
  <c r="DB474" i="1"/>
  <c r="FP474" i="1"/>
  <c r="DC474" i="1"/>
  <c r="FQ474" i="1"/>
  <c r="DD474" i="1"/>
  <c r="FR474" i="1"/>
  <c r="DE474" i="1"/>
  <c r="FS474" i="1"/>
  <c r="DF474" i="1"/>
  <c r="FT474" i="1"/>
  <c r="DG474" i="1"/>
  <c r="FU474" i="1"/>
  <c r="DH474" i="1"/>
  <c r="FV474" i="1"/>
  <c r="DI474" i="1"/>
  <c r="FW474" i="1"/>
  <c r="DJ474" i="1"/>
  <c r="FX474" i="1"/>
  <c r="DK474" i="1"/>
  <c r="FY474" i="1"/>
  <c r="DL474" i="1"/>
  <c r="FZ474" i="1"/>
  <c r="DM474" i="1"/>
  <c r="GA474" i="1"/>
  <c r="DN474" i="1"/>
  <c r="GB474" i="1"/>
  <c r="DO474" i="1"/>
  <c r="GC474" i="1"/>
  <c r="DP474" i="1"/>
  <c r="GD474" i="1"/>
  <c r="DQ474" i="1"/>
  <c r="GE474" i="1"/>
  <c r="DR474" i="1"/>
  <c r="GF474" i="1"/>
  <c r="DS474" i="1"/>
  <c r="GG474" i="1"/>
  <c r="DT474" i="1"/>
  <c r="GH474" i="1"/>
  <c r="DU474" i="1"/>
  <c r="GI474" i="1"/>
  <c r="DV474" i="1"/>
  <c r="GJ474" i="1"/>
  <c r="DW474" i="1"/>
  <c r="GK474" i="1"/>
  <c r="DX474" i="1"/>
  <c r="GL474" i="1"/>
  <c r="DY474" i="1"/>
  <c r="GM474" i="1"/>
  <c r="DZ474" i="1"/>
  <c r="GN474" i="1"/>
  <c r="EA474" i="1"/>
  <c r="GO474" i="1"/>
  <c r="EB474" i="1"/>
  <c r="GP474" i="1"/>
  <c r="EC474" i="1"/>
  <c r="GQ474" i="1"/>
  <c r="BP475" i="1"/>
  <c r="ED475" i="1"/>
  <c r="BQ475" i="1"/>
  <c r="EE475" i="1"/>
  <c r="BR475" i="1"/>
  <c r="EF475" i="1"/>
  <c r="BS475" i="1"/>
  <c r="EG475" i="1"/>
  <c r="BT475" i="1"/>
  <c r="EH475" i="1"/>
  <c r="BU475" i="1"/>
  <c r="EI475" i="1"/>
  <c r="BV475" i="1"/>
  <c r="EJ475" i="1"/>
  <c r="BW475" i="1"/>
  <c r="EK475" i="1"/>
  <c r="BX475" i="1"/>
  <c r="EL475" i="1"/>
  <c r="BY475" i="1"/>
  <c r="EM475" i="1"/>
  <c r="BZ475" i="1"/>
  <c r="EN475" i="1"/>
  <c r="CA475" i="1"/>
  <c r="EO475" i="1"/>
  <c r="CB475" i="1"/>
  <c r="EP475" i="1"/>
  <c r="CC475" i="1"/>
  <c r="EQ475" i="1"/>
  <c r="CD475" i="1"/>
  <c r="ER475" i="1"/>
  <c r="CE475" i="1"/>
  <c r="ES475" i="1"/>
  <c r="CF475" i="1"/>
  <c r="ET475" i="1"/>
  <c r="CG475" i="1"/>
  <c r="EU475" i="1"/>
  <c r="CH475" i="1"/>
  <c r="EV475" i="1"/>
  <c r="CI475" i="1"/>
  <c r="EW475" i="1"/>
  <c r="CJ475" i="1"/>
  <c r="EX475" i="1"/>
  <c r="CK475" i="1"/>
  <c r="EY475" i="1"/>
  <c r="CL475" i="1"/>
  <c r="EZ475" i="1"/>
  <c r="CM475" i="1"/>
  <c r="FA475" i="1"/>
  <c r="CN475" i="1"/>
  <c r="FB475" i="1"/>
  <c r="CO475" i="1"/>
  <c r="FC475" i="1"/>
  <c r="CP475" i="1"/>
  <c r="FD475" i="1"/>
  <c r="CQ475" i="1"/>
  <c r="FE475" i="1"/>
  <c r="CR475" i="1"/>
  <c r="FF475" i="1"/>
  <c r="CS475" i="1"/>
  <c r="FG475" i="1"/>
  <c r="CT475" i="1"/>
  <c r="FH475" i="1"/>
  <c r="CU475" i="1"/>
  <c r="FI475" i="1"/>
  <c r="CV475" i="1"/>
  <c r="FJ475" i="1"/>
  <c r="CW475" i="1"/>
  <c r="FK475" i="1"/>
  <c r="CX475" i="1"/>
  <c r="FL475" i="1"/>
  <c r="CY475" i="1"/>
  <c r="FM475" i="1"/>
  <c r="CZ475" i="1"/>
  <c r="FN475" i="1"/>
  <c r="DA475" i="1"/>
  <c r="FO475" i="1"/>
  <c r="DB475" i="1"/>
  <c r="FP475" i="1"/>
  <c r="DC475" i="1"/>
  <c r="FQ475" i="1"/>
  <c r="DD475" i="1"/>
  <c r="FR475" i="1"/>
  <c r="DE475" i="1"/>
  <c r="FS475" i="1"/>
  <c r="DF475" i="1"/>
  <c r="FT475" i="1"/>
  <c r="DG475" i="1"/>
  <c r="FU475" i="1"/>
  <c r="DH475" i="1"/>
  <c r="FV475" i="1"/>
  <c r="DI475" i="1"/>
  <c r="FW475" i="1"/>
  <c r="DJ475" i="1"/>
  <c r="FX475" i="1"/>
  <c r="DK475" i="1"/>
  <c r="FY475" i="1"/>
  <c r="DL475" i="1"/>
  <c r="FZ475" i="1"/>
  <c r="DM475" i="1"/>
  <c r="GA475" i="1"/>
  <c r="DN475" i="1"/>
  <c r="GB475" i="1"/>
  <c r="DO475" i="1"/>
  <c r="GC475" i="1"/>
  <c r="DP475" i="1"/>
  <c r="GD475" i="1"/>
  <c r="DQ475" i="1"/>
  <c r="GE475" i="1"/>
  <c r="DR475" i="1"/>
  <c r="GF475" i="1"/>
  <c r="DS475" i="1"/>
  <c r="GG475" i="1"/>
  <c r="DT475" i="1"/>
  <c r="GH475" i="1"/>
  <c r="DU475" i="1"/>
  <c r="GI475" i="1"/>
  <c r="DV475" i="1"/>
  <c r="GJ475" i="1"/>
  <c r="DW475" i="1"/>
  <c r="GK475" i="1"/>
  <c r="DX475" i="1"/>
  <c r="GL475" i="1"/>
  <c r="DY475" i="1"/>
  <c r="GM475" i="1"/>
  <c r="DZ475" i="1"/>
  <c r="GN475" i="1"/>
  <c r="EA475" i="1"/>
  <c r="GO475" i="1"/>
  <c r="EB475" i="1"/>
  <c r="GP475" i="1"/>
  <c r="EC475" i="1"/>
  <c r="GQ475" i="1"/>
  <c r="BP476" i="1"/>
  <c r="ED476" i="1"/>
  <c r="BQ476" i="1"/>
  <c r="EE476" i="1"/>
  <c r="BR476" i="1"/>
  <c r="EF476" i="1"/>
  <c r="BS476" i="1"/>
  <c r="EG476" i="1"/>
  <c r="BT476" i="1"/>
  <c r="EH476" i="1"/>
  <c r="BU476" i="1"/>
  <c r="EI476" i="1"/>
  <c r="BV476" i="1"/>
  <c r="EJ476" i="1"/>
  <c r="BW476" i="1"/>
  <c r="EK476" i="1"/>
  <c r="BX476" i="1"/>
  <c r="EL476" i="1"/>
  <c r="BY476" i="1"/>
  <c r="EM476" i="1"/>
  <c r="BZ476" i="1"/>
  <c r="EN476" i="1"/>
  <c r="CA476" i="1"/>
  <c r="EO476" i="1"/>
  <c r="CB476" i="1"/>
  <c r="EP476" i="1"/>
  <c r="CC476" i="1"/>
  <c r="EQ476" i="1"/>
  <c r="CD476" i="1"/>
  <c r="ER476" i="1"/>
  <c r="CE476" i="1"/>
  <c r="ES476" i="1"/>
  <c r="CF476" i="1"/>
  <c r="ET476" i="1"/>
  <c r="CG476" i="1"/>
  <c r="EU476" i="1"/>
  <c r="CH476" i="1"/>
  <c r="EV476" i="1"/>
  <c r="CI476" i="1"/>
  <c r="EW476" i="1"/>
  <c r="CJ476" i="1"/>
  <c r="EX476" i="1"/>
  <c r="CK476" i="1"/>
  <c r="EY476" i="1"/>
  <c r="CL476" i="1"/>
  <c r="EZ476" i="1"/>
  <c r="CM476" i="1"/>
  <c r="FA476" i="1"/>
  <c r="CN476" i="1"/>
  <c r="FB476" i="1"/>
  <c r="CO476" i="1"/>
  <c r="FC476" i="1"/>
  <c r="CP476" i="1"/>
  <c r="FD476" i="1"/>
  <c r="CQ476" i="1"/>
  <c r="FE476" i="1"/>
  <c r="CR476" i="1"/>
  <c r="FF476" i="1"/>
  <c r="CS476" i="1"/>
  <c r="FG476" i="1"/>
  <c r="CT476" i="1"/>
  <c r="FH476" i="1"/>
  <c r="CU476" i="1"/>
  <c r="FI476" i="1"/>
  <c r="CV476" i="1"/>
  <c r="FJ476" i="1"/>
  <c r="CW476" i="1"/>
  <c r="FK476" i="1"/>
  <c r="CX476" i="1"/>
  <c r="FL476" i="1"/>
  <c r="CY476" i="1"/>
  <c r="FM476" i="1"/>
  <c r="CZ476" i="1"/>
  <c r="FN476" i="1"/>
  <c r="DA476" i="1"/>
  <c r="FO476" i="1"/>
  <c r="DB476" i="1"/>
  <c r="FP476" i="1"/>
  <c r="DC476" i="1"/>
  <c r="FQ476" i="1"/>
  <c r="DD476" i="1"/>
  <c r="FR476" i="1"/>
  <c r="DE476" i="1"/>
  <c r="FS476" i="1"/>
  <c r="DF476" i="1"/>
  <c r="FT476" i="1"/>
  <c r="DG476" i="1"/>
  <c r="FU476" i="1"/>
  <c r="DH476" i="1"/>
  <c r="FV476" i="1"/>
  <c r="DI476" i="1"/>
  <c r="FW476" i="1"/>
  <c r="DJ476" i="1"/>
  <c r="FX476" i="1"/>
  <c r="DK476" i="1"/>
  <c r="FY476" i="1"/>
  <c r="DL476" i="1"/>
  <c r="FZ476" i="1"/>
  <c r="DM476" i="1"/>
  <c r="GA476" i="1"/>
  <c r="DN476" i="1"/>
  <c r="GB476" i="1"/>
  <c r="DO476" i="1"/>
  <c r="GC476" i="1"/>
  <c r="DP476" i="1"/>
  <c r="GD476" i="1"/>
  <c r="DQ476" i="1"/>
  <c r="GE476" i="1"/>
  <c r="DR476" i="1"/>
  <c r="GF476" i="1"/>
  <c r="DS476" i="1"/>
  <c r="GG476" i="1"/>
  <c r="DT476" i="1"/>
  <c r="GH476" i="1"/>
  <c r="DU476" i="1"/>
  <c r="GI476" i="1"/>
  <c r="DV476" i="1"/>
  <c r="GJ476" i="1"/>
  <c r="DW476" i="1"/>
  <c r="GK476" i="1"/>
  <c r="DX476" i="1"/>
  <c r="GL476" i="1"/>
  <c r="DY476" i="1"/>
  <c r="GM476" i="1"/>
  <c r="DZ476" i="1"/>
  <c r="GN476" i="1"/>
  <c r="EA476" i="1"/>
  <c r="GO476" i="1"/>
  <c r="EB476" i="1"/>
  <c r="GP476" i="1"/>
  <c r="EC476" i="1"/>
  <c r="GQ476" i="1"/>
  <c r="BP477" i="1"/>
  <c r="ED477" i="1"/>
  <c r="BQ477" i="1"/>
  <c r="EE477" i="1"/>
  <c r="BR477" i="1"/>
  <c r="EF477" i="1"/>
  <c r="BS477" i="1"/>
  <c r="EG477" i="1"/>
  <c r="BT477" i="1"/>
  <c r="EH477" i="1"/>
  <c r="BU477" i="1"/>
  <c r="EI477" i="1"/>
  <c r="BV477" i="1"/>
  <c r="EJ477" i="1"/>
  <c r="BW477" i="1"/>
  <c r="EK477" i="1"/>
  <c r="BX477" i="1"/>
  <c r="EL477" i="1"/>
  <c r="BY477" i="1"/>
  <c r="EM477" i="1"/>
  <c r="BZ477" i="1"/>
  <c r="EN477" i="1"/>
  <c r="CA477" i="1"/>
  <c r="EO477" i="1"/>
  <c r="CB477" i="1"/>
  <c r="EP477" i="1"/>
  <c r="CC477" i="1"/>
  <c r="EQ477" i="1"/>
  <c r="CD477" i="1"/>
  <c r="ER477" i="1"/>
  <c r="CE477" i="1"/>
  <c r="ES477" i="1"/>
  <c r="CF477" i="1"/>
  <c r="ET477" i="1"/>
  <c r="CG477" i="1"/>
  <c r="EU477" i="1"/>
  <c r="CH477" i="1"/>
  <c r="EV477" i="1"/>
  <c r="CI477" i="1"/>
  <c r="EW477" i="1"/>
  <c r="CJ477" i="1"/>
  <c r="EX477" i="1"/>
  <c r="CK477" i="1"/>
  <c r="EY477" i="1"/>
  <c r="CL477" i="1"/>
  <c r="EZ477" i="1"/>
  <c r="CM477" i="1"/>
  <c r="FA477" i="1"/>
  <c r="CN477" i="1"/>
  <c r="FB477" i="1"/>
  <c r="CO477" i="1"/>
  <c r="FC477" i="1"/>
  <c r="CP477" i="1"/>
  <c r="FD477" i="1"/>
  <c r="CQ477" i="1"/>
  <c r="FE477" i="1"/>
  <c r="CR477" i="1"/>
  <c r="FF477" i="1"/>
  <c r="CS477" i="1"/>
  <c r="FG477" i="1"/>
  <c r="CT477" i="1"/>
  <c r="FH477" i="1"/>
  <c r="CU477" i="1"/>
  <c r="FI477" i="1"/>
  <c r="CV477" i="1"/>
  <c r="FJ477" i="1"/>
  <c r="CW477" i="1"/>
  <c r="FK477" i="1"/>
  <c r="CX477" i="1"/>
  <c r="FL477" i="1"/>
  <c r="CY477" i="1"/>
  <c r="FM477" i="1"/>
  <c r="CZ477" i="1"/>
  <c r="FN477" i="1"/>
  <c r="DA477" i="1"/>
  <c r="FO477" i="1"/>
  <c r="DB477" i="1"/>
  <c r="FP477" i="1"/>
  <c r="DC477" i="1"/>
  <c r="FQ477" i="1"/>
  <c r="DD477" i="1"/>
  <c r="FR477" i="1"/>
  <c r="DE477" i="1"/>
  <c r="FS477" i="1"/>
  <c r="DF477" i="1"/>
  <c r="FT477" i="1"/>
  <c r="DG477" i="1"/>
  <c r="FU477" i="1"/>
  <c r="DH477" i="1"/>
  <c r="FV477" i="1"/>
  <c r="DI477" i="1"/>
  <c r="FW477" i="1"/>
  <c r="DJ477" i="1"/>
  <c r="FX477" i="1"/>
  <c r="DK477" i="1"/>
  <c r="FY477" i="1"/>
  <c r="DL477" i="1"/>
  <c r="FZ477" i="1"/>
  <c r="DM477" i="1"/>
  <c r="GA477" i="1"/>
  <c r="DN477" i="1"/>
  <c r="GB477" i="1"/>
  <c r="DO477" i="1"/>
  <c r="GC477" i="1"/>
  <c r="DP477" i="1"/>
  <c r="GD477" i="1"/>
  <c r="DQ477" i="1"/>
  <c r="GE477" i="1"/>
  <c r="DR477" i="1"/>
  <c r="GF477" i="1"/>
  <c r="DS477" i="1"/>
  <c r="GG477" i="1"/>
  <c r="DT477" i="1"/>
  <c r="GH477" i="1"/>
  <c r="DU477" i="1"/>
  <c r="GI477" i="1"/>
  <c r="DV477" i="1"/>
  <c r="GJ477" i="1"/>
  <c r="DW477" i="1"/>
  <c r="GK477" i="1"/>
  <c r="DX477" i="1"/>
  <c r="GL477" i="1"/>
  <c r="DY477" i="1"/>
  <c r="GM477" i="1"/>
  <c r="DZ477" i="1"/>
  <c r="GN477" i="1"/>
  <c r="EA477" i="1"/>
  <c r="GO477" i="1"/>
  <c r="EB477" i="1"/>
  <c r="GP477" i="1"/>
  <c r="EC477" i="1"/>
  <c r="GQ477" i="1"/>
  <c r="BP478" i="1"/>
  <c r="ED478" i="1"/>
  <c r="BQ478" i="1"/>
  <c r="EE478" i="1"/>
  <c r="BR478" i="1"/>
  <c r="EF478" i="1"/>
  <c r="BS478" i="1"/>
  <c r="EG478" i="1"/>
  <c r="BT478" i="1"/>
  <c r="EH478" i="1"/>
  <c r="BU478" i="1"/>
  <c r="EI478" i="1"/>
  <c r="BV478" i="1"/>
  <c r="EJ478" i="1"/>
  <c r="BW478" i="1"/>
  <c r="EK478" i="1"/>
  <c r="BX478" i="1"/>
  <c r="EL478" i="1"/>
  <c r="BY478" i="1"/>
  <c r="EM478" i="1"/>
  <c r="BZ478" i="1"/>
  <c r="EN478" i="1"/>
  <c r="CA478" i="1"/>
  <c r="EO478" i="1"/>
  <c r="CB478" i="1"/>
  <c r="EP478" i="1"/>
  <c r="CC478" i="1"/>
  <c r="EQ478" i="1"/>
  <c r="CD478" i="1"/>
  <c r="ER478" i="1"/>
  <c r="CE478" i="1"/>
  <c r="ES478" i="1"/>
  <c r="CF478" i="1"/>
  <c r="ET478" i="1"/>
  <c r="CG478" i="1"/>
  <c r="EU478" i="1"/>
  <c r="CH478" i="1"/>
  <c r="EV478" i="1"/>
  <c r="CI478" i="1"/>
  <c r="EW478" i="1"/>
  <c r="CJ478" i="1"/>
  <c r="EX478" i="1"/>
  <c r="CK478" i="1"/>
  <c r="EY478" i="1"/>
  <c r="CL478" i="1"/>
  <c r="EZ478" i="1"/>
  <c r="CM478" i="1"/>
  <c r="FA478" i="1"/>
  <c r="CN478" i="1"/>
  <c r="FB478" i="1"/>
  <c r="CO478" i="1"/>
  <c r="FC478" i="1"/>
  <c r="CP478" i="1"/>
  <c r="FD478" i="1"/>
  <c r="CQ478" i="1"/>
  <c r="FE478" i="1"/>
  <c r="CR478" i="1"/>
  <c r="FF478" i="1"/>
  <c r="CS478" i="1"/>
  <c r="FG478" i="1"/>
  <c r="CT478" i="1"/>
  <c r="FH478" i="1"/>
  <c r="CU478" i="1"/>
  <c r="FI478" i="1"/>
  <c r="CV478" i="1"/>
  <c r="FJ478" i="1"/>
  <c r="CW478" i="1"/>
  <c r="FK478" i="1"/>
  <c r="CX478" i="1"/>
  <c r="FL478" i="1"/>
  <c r="CY478" i="1"/>
  <c r="FM478" i="1"/>
  <c r="CZ478" i="1"/>
  <c r="FN478" i="1"/>
  <c r="DA478" i="1"/>
  <c r="FO478" i="1"/>
  <c r="DB478" i="1"/>
  <c r="FP478" i="1"/>
  <c r="DC478" i="1"/>
  <c r="FQ478" i="1"/>
  <c r="DD478" i="1"/>
  <c r="FR478" i="1"/>
  <c r="DE478" i="1"/>
  <c r="FS478" i="1"/>
  <c r="DF478" i="1"/>
  <c r="FT478" i="1"/>
  <c r="DG478" i="1"/>
  <c r="FU478" i="1"/>
  <c r="DH478" i="1"/>
  <c r="FV478" i="1"/>
  <c r="DI478" i="1"/>
  <c r="FW478" i="1"/>
  <c r="DJ478" i="1"/>
  <c r="FX478" i="1"/>
  <c r="DK478" i="1"/>
  <c r="FY478" i="1"/>
  <c r="DL478" i="1"/>
  <c r="FZ478" i="1"/>
  <c r="DM478" i="1"/>
  <c r="GA478" i="1"/>
  <c r="DN478" i="1"/>
  <c r="GB478" i="1"/>
  <c r="DO478" i="1"/>
  <c r="GC478" i="1"/>
  <c r="DP478" i="1"/>
  <c r="GD478" i="1"/>
  <c r="DQ478" i="1"/>
  <c r="GE478" i="1"/>
  <c r="DR478" i="1"/>
  <c r="GF478" i="1"/>
  <c r="DS478" i="1"/>
  <c r="GG478" i="1"/>
  <c r="DT478" i="1"/>
  <c r="GH478" i="1"/>
  <c r="DU478" i="1"/>
  <c r="GI478" i="1"/>
  <c r="DV478" i="1"/>
  <c r="GJ478" i="1"/>
  <c r="DW478" i="1"/>
  <c r="GK478" i="1"/>
  <c r="DX478" i="1"/>
  <c r="GL478" i="1"/>
  <c r="DY478" i="1"/>
  <c r="GM478" i="1"/>
  <c r="DZ478" i="1"/>
  <c r="GN478" i="1"/>
  <c r="EA478" i="1"/>
  <c r="GO478" i="1"/>
  <c r="EB478" i="1"/>
  <c r="GP478" i="1"/>
  <c r="EC478" i="1"/>
  <c r="GQ478" i="1"/>
  <c r="BP479" i="1"/>
  <c r="ED479" i="1"/>
  <c r="BQ479" i="1"/>
  <c r="EE479" i="1"/>
  <c r="BR479" i="1"/>
  <c r="EF479" i="1"/>
  <c r="BS479" i="1"/>
  <c r="EG479" i="1"/>
  <c r="BT479" i="1"/>
  <c r="EH479" i="1"/>
  <c r="BU479" i="1"/>
  <c r="EI479" i="1"/>
  <c r="BV479" i="1"/>
  <c r="EJ479" i="1"/>
  <c r="BW479" i="1"/>
  <c r="EK479" i="1"/>
  <c r="BX479" i="1"/>
  <c r="EL479" i="1"/>
  <c r="BY479" i="1"/>
  <c r="EM479" i="1"/>
  <c r="BZ479" i="1"/>
  <c r="EN479" i="1"/>
  <c r="CA479" i="1"/>
  <c r="EO479" i="1"/>
  <c r="CB479" i="1"/>
  <c r="EP479" i="1"/>
  <c r="CC479" i="1"/>
  <c r="EQ479" i="1"/>
  <c r="CD479" i="1"/>
  <c r="ER479" i="1"/>
  <c r="CE479" i="1"/>
  <c r="ES479" i="1"/>
  <c r="CF479" i="1"/>
  <c r="ET479" i="1"/>
  <c r="CG479" i="1"/>
  <c r="EU479" i="1"/>
  <c r="CH479" i="1"/>
  <c r="EV479" i="1"/>
  <c r="CI479" i="1"/>
  <c r="EW479" i="1"/>
  <c r="CJ479" i="1"/>
  <c r="EX479" i="1"/>
  <c r="CK479" i="1"/>
  <c r="EY479" i="1"/>
  <c r="CL479" i="1"/>
  <c r="EZ479" i="1"/>
  <c r="CM479" i="1"/>
  <c r="FA479" i="1"/>
  <c r="CN479" i="1"/>
  <c r="FB479" i="1"/>
  <c r="CO479" i="1"/>
  <c r="FC479" i="1"/>
  <c r="CP479" i="1"/>
  <c r="FD479" i="1"/>
  <c r="CQ479" i="1"/>
  <c r="FE479" i="1"/>
  <c r="CR479" i="1"/>
  <c r="FF479" i="1"/>
  <c r="CS479" i="1"/>
  <c r="FG479" i="1"/>
  <c r="CT479" i="1"/>
  <c r="FH479" i="1"/>
  <c r="CU479" i="1"/>
  <c r="FI479" i="1"/>
  <c r="CV479" i="1"/>
  <c r="FJ479" i="1"/>
  <c r="CW479" i="1"/>
  <c r="FK479" i="1"/>
  <c r="CX479" i="1"/>
  <c r="FL479" i="1"/>
  <c r="CY479" i="1"/>
  <c r="FM479" i="1"/>
  <c r="CZ479" i="1"/>
  <c r="FN479" i="1"/>
  <c r="DA479" i="1"/>
  <c r="FO479" i="1"/>
  <c r="DB479" i="1"/>
  <c r="FP479" i="1"/>
  <c r="DC479" i="1"/>
  <c r="FQ479" i="1"/>
  <c r="DD479" i="1"/>
  <c r="FR479" i="1"/>
  <c r="DE479" i="1"/>
  <c r="FS479" i="1"/>
  <c r="DF479" i="1"/>
  <c r="FT479" i="1"/>
  <c r="DG479" i="1"/>
  <c r="FU479" i="1"/>
  <c r="DH479" i="1"/>
  <c r="FV479" i="1"/>
  <c r="DI479" i="1"/>
  <c r="FW479" i="1"/>
  <c r="DJ479" i="1"/>
  <c r="FX479" i="1"/>
  <c r="DK479" i="1"/>
  <c r="FY479" i="1"/>
  <c r="DL479" i="1"/>
  <c r="FZ479" i="1"/>
  <c r="DM479" i="1"/>
  <c r="GA479" i="1"/>
  <c r="DN479" i="1"/>
  <c r="GB479" i="1"/>
  <c r="DO479" i="1"/>
  <c r="GC479" i="1"/>
  <c r="DP479" i="1"/>
  <c r="GD479" i="1"/>
  <c r="DQ479" i="1"/>
  <c r="GE479" i="1"/>
  <c r="DR479" i="1"/>
  <c r="GF479" i="1"/>
  <c r="DS479" i="1"/>
  <c r="GG479" i="1"/>
  <c r="DT479" i="1"/>
  <c r="GH479" i="1"/>
  <c r="DU479" i="1"/>
  <c r="GI479" i="1"/>
  <c r="DV479" i="1"/>
  <c r="GJ479" i="1"/>
  <c r="DW479" i="1"/>
  <c r="GK479" i="1"/>
  <c r="DX479" i="1"/>
  <c r="GL479" i="1"/>
  <c r="DY479" i="1"/>
  <c r="GM479" i="1"/>
  <c r="DZ479" i="1"/>
  <c r="GN479" i="1"/>
  <c r="EA479" i="1"/>
  <c r="GO479" i="1"/>
  <c r="EB479" i="1"/>
  <c r="GP479" i="1"/>
  <c r="EC479" i="1"/>
  <c r="GQ479" i="1"/>
  <c r="BP480" i="1"/>
  <c r="ED480" i="1"/>
  <c r="BQ480" i="1"/>
  <c r="EE480" i="1"/>
  <c r="BR480" i="1"/>
  <c r="EF480" i="1"/>
  <c r="BS480" i="1"/>
  <c r="EG480" i="1"/>
  <c r="BT480" i="1"/>
  <c r="EH480" i="1"/>
  <c r="BU480" i="1"/>
  <c r="EI480" i="1"/>
  <c r="BV480" i="1"/>
  <c r="EJ480" i="1"/>
  <c r="BW480" i="1"/>
  <c r="EK480" i="1"/>
  <c r="BX480" i="1"/>
  <c r="EL480" i="1"/>
  <c r="BY480" i="1"/>
  <c r="EM480" i="1"/>
  <c r="BZ480" i="1"/>
  <c r="EN480" i="1"/>
  <c r="CA480" i="1"/>
  <c r="EO480" i="1"/>
  <c r="CB480" i="1"/>
  <c r="EP480" i="1"/>
  <c r="CC480" i="1"/>
  <c r="EQ480" i="1"/>
  <c r="CD480" i="1"/>
  <c r="ER480" i="1"/>
  <c r="CE480" i="1"/>
  <c r="ES480" i="1"/>
  <c r="CF480" i="1"/>
  <c r="ET480" i="1"/>
  <c r="CG480" i="1"/>
  <c r="EU480" i="1"/>
  <c r="CH480" i="1"/>
  <c r="EV480" i="1"/>
  <c r="CI480" i="1"/>
  <c r="EW480" i="1"/>
  <c r="CJ480" i="1"/>
  <c r="EX480" i="1"/>
  <c r="CK480" i="1"/>
  <c r="EY480" i="1"/>
  <c r="CL480" i="1"/>
  <c r="EZ480" i="1"/>
  <c r="CM480" i="1"/>
  <c r="FA480" i="1"/>
  <c r="CN480" i="1"/>
  <c r="FB480" i="1"/>
  <c r="CO480" i="1"/>
  <c r="FC480" i="1"/>
  <c r="CP480" i="1"/>
  <c r="FD480" i="1"/>
  <c r="CQ480" i="1"/>
  <c r="FE480" i="1"/>
  <c r="CR480" i="1"/>
  <c r="FF480" i="1"/>
  <c r="CS480" i="1"/>
  <c r="FG480" i="1"/>
  <c r="CT480" i="1"/>
  <c r="FH480" i="1"/>
  <c r="CU480" i="1"/>
  <c r="FI480" i="1"/>
  <c r="CV480" i="1"/>
  <c r="FJ480" i="1"/>
  <c r="CW480" i="1"/>
  <c r="FK480" i="1"/>
  <c r="CX480" i="1"/>
  <c r="FL480" i="1"/>
  <c r="CY480" i="1"/>
  <c r="FM480" i="1"/>
  <c r="CZ480" i="1"/>
  <c r="FN480" i="1"/>
  <c r="DA480" i="1"/>
  <c r="FO480" i="1"/>
  <c r="DB480" i="1"/>
  <c r="FP480" i="1"/>
  <c r="DC480" i="1"/>
  <c r="FQ480" i="1"/>
  <c r="DD480" i="1"/>
  <c r="FR480" i="1"/>
  <c r="DE480" i="1"/>
  <c r="FS480" i="1"/>
  <c r="DF480" i="1"/>
  <c r="FT480" i="1"/>
  <c r="DG480" i="1"/>
  <c r="FU480" i="1"/>
  <c r="DH480" i="1"/>
  <c r="FV480" i="1"/>
  <c r="DI480" i="1"/>
  <c r="FW480" i="1"/>
  <c r="DJ480" i="1"/>
  <c r="FX480" i="1"/>
  <c r="DK480" i="1"/>
  <c r="FY480" i="1"/>
  <c r="DL480" i="1"/>
  <c r="FZ480" i="1"/>
  <c r="DM480" i="1"/>
  <c r="GA480" i="1"/>
  <c r="DN480" i="1"/>
  <c r="GB480" i="1"/>
  <c r="DO480" i="1"/>
  <c r="GC480" i="1"/>
  <c r="DP480" i="1"/>
  <c r="GD480" i="1"/>
  <c r="DQ480" i="1"/>
  <c r="GE480" i="1"/>
  <c r="DR480" i="1"/>
  <c r="GF480" i="1"/>
  <c r="DS480" i="1"/>
  <c r="GG480" i="1"/>
  <c r="DT480" i="1"/>
  <c r="GH480" i="1"/>
  <c r="DU480" i="1"/>
  <c r="GI480" i="1"/>
  <c r="DV480" i="1"/>
  <c r="GJ480" i="1"/>
  <c r="DW480" i="1"/>
  <c r="GK480" i="1"/>
  <c r="DX480" i="1"/>
  <c r="GL480" i="1"/>
  <c r="DY480" i="1"/>
  <c r="GM480" i="1"/>
  <c r="DZ480" i="1"/>
  <c r="GN480" i="1"/>
  <c r="EA480" i="1"/>
  <c r="GO480" i="1"/>
  <c r="EB480" i="1"/>
  <c r="GP480" i="1"/>
  <c r="EC480" i="1"/>
  <c r="GQ480" i="1"/>
  <c r="BP481" i="1"/>
  <c r="ED481" i="1"/>
  <c r="BQ481" i="1"/>
  <c r="EE481" i="1"/>
  <c r="BR481" i="1"/>
  <c r="EF481" i="1"/>
  <c r="BS481" i="1"/>
  <c r="EG481" i="1"/>
  <c r="BT481" i="1"/>
  <c r="EH481" i="1"/>
  <c r="BU481" i="1"/>
  <c r="EI481" i="1"/>
  <c r="BV481" i="1"/>
  <c r="EJ481" i="1"/>
  <c r="BW481" i="1"/>
  <c r="EK481" i="1"/>
  <c r="BX481" i="1"/>
  <c r="EL481" i="1"/>
  <c r="BY481" i="1"/>
  <c r="EM481" i="1"/>
  <c r="BZ481" i="1"/>
  <c r="EN481" i="1"/>
  <c r="CA481" i="1"/>
  <c r="EO481" i="1"/>
  <c r="CB481" i="1"/>
  <c r="EP481" i="1"/>
  <c r="CC481" i="1"/>
  <c r="EQ481" i="1"/>
  <c r="CD481" i="1"/>
  <c r="ER481" i="1"/>
  <c r="CE481" i="1"/>
  <c r="ES481" i="1"/>
  <c r="CF481" i="1"/>
  <c r="ET481" i="1"/>
  <c r="CG481" i="1"/>
  <c r="EU481" i="1"/>
  <c r="CH481" i="1"/>
  <c r="EV481" i="1"/>
  <c r="CI481" i="1"/>
  <c r="EW481" i="1"/>
  <c r="CJ481" i="1"/>
  <c r="EX481" i="1"/>
  <c r="CK481" i="1"/>
  <c r="EY481" i="1"/>
  <c r="CL481" i="1"/>
  <c r="EZ481" i="1"/>
  <c r="CM481" i="1"/>
  <c r="FA481" i="1"/>
  <c r="CN481" i="1"/>
  <c r="FB481" i="1"/>
  <c r="CO481" i="1"/>
  <c r="FC481" i="1"/>
  <c r="CP481" i="1"/>
  <c r="FD481" i="1"/>
  <c r="CQ481" i="1"/>
  <c r="FE481" i="1"/>
  <c r="CR481" i="1"/>
  <c r="FF481" i="1"/>
  <c r="CS481" i="1"/>
  <c r="FG481" i="1"/>
  <c r="CT481" i="1"/>
  <c r="FH481" i="1"/>
  <c r="CU481" i="1"/>
  <c r="FI481" i="1"/>
  <c r="CV481" i="1"/>
  <c r="FJ481" i="1"/>
  <c r="CW481" i="1"/>
  <c r="FK481" i="1"/>
  <c r="CX481" i="1"/>
  <c r="FL481" i="1"/>
  <c r="CY481" i="1"/>
  <c r="FM481" i="1"/>
  <c r="CZ481" i="1"/>
  <c r="FN481" i="1"/>
  <c r="DA481" i="1"/>
  <c r="FO481" i="1"/>
  <c r="DB481" i="1"/>
  <c r="FP481" i="1"/>
  <c r="DC481" i="1"/>
  <c r="FQ481" i="1"/>
  <c r="DD481" i="1"/>
  <c r="FR481" i="1"/>
  <c r="DE481" i="1"/>
  <c r="FS481" i="1"/>
  <c r="DF481" i="1"/>
  <c r="FT481" i="1"/>
  <c r="DG481" i="1"/>
  <c r="FU481" i="1"/>
  <c r="DH481" i="1"/>
  <c r="FV481" i="1"/>
  <c r="DI481" i="1"/>
  <c r="FW481" i="1"/>
  <c r="DJ481" i="1"/>
  <c r="FX481" i="1"/>
  <c r="DK481" i="1"/>
  <c r="FY481" i="1"/>
  <c r="DL481" i="1"/>
  <c r="FZ481" i="1"/>
  <c r="DM481" i="1"/>
  <c r="GA481" i="1"/>
  <c r="DN481" i="1"/>
  <c r="GB481" i="1"/>
  <c r="DO481" i="1"/>
  <c r="GC481" i="1"/>
  <c r="DP481" i="1"/>
  <c r="GD481" i="1"/>
  <c r="DQ481" i="1"/>
  <c r="GE481" i="1"/>
  <c r="DR481" i="1"/>
  <c r="GF481" i="1"/>
  <c r="DS481" i="1"/>
  <c r="GG481" i="1"/>
  <c r="DT481" i="1"/>
  <c r="GH481" i="1"/>
  <c r="DU481" i="1"/>
  <c r="GI481" i="1"/>
  <c r="DV481" i="1"/>
  <c r="GJ481" i="1"/>
  <c r="DW481" i="1"/>
  <c r="GK481" i="1"/>
  <c r="DX481" i="1"/>
  <c r="GL481" i="1"/>
  <c r="DY481" i="1"/>
  <c r="GM481" i="1"/>
  <c r="DZ481" i="1"/>
  <c r="GN481" i="1"/>
  <c r="EA481" i="1"/>
  <c r="GO481" i="1"/>
  <c r="EB481" i="1"/>
  <c r="GP481" i="1"/>
  <c r="EC481" i="1"/>
  <c r="GQ481" i="1"/>
  <c r="BP482" i="1"/>
  <c r="ED482" i="1"/>
  <c r="BQ482" i="1"/>
  <c r="EE482" i="1"/>
  <c r="BR482" i="1"/>
  <c r="EF482" i="1"/>
  <c r="BS482" i="1"/>
  <c r="EG482" i="1"/>
  <c r="BT482" i="1"/>
  <c r="EH482" i="1"/>
  <c r="BU482" i="1"/>
  <c r="EI482" i="1"/>
  <c r="BV482" i="1"/>
  <c r="EJ482" i="1"/>
  <c r="BW482" i="1"/>
  <c r="EK482" i="1"/>
  <c r="BX482" i="1"/>
  <c r="EL482" i="1"/>
  <c r="BY482" i="1"/>
  <c r="EM482" i="1"/>
  <c r="BZ482" i="1"/>
  <c r="EN482" i="1"/>
  <c r="CA482" i="1"/>
  <c r="EO482" i="1"/>
  <c r="CB482" i="1"/>
  <c r="EP482" i="1"/>
  <c r="CC482" i="1"/>
  <c r="EQ482" i="1"/>
  <c r="CD482" i="1"/>
  <c r="ER482" i="1"/>
  <c r="CE482" i="1"/>
  <c r="ES482" i="1"/>
  <c r="CF482" i="1"/>
  <c r="ET482" i="1"/>
  <c r="CG482" i="1"/>
  <c r="EU482" i="1"/>
  <c r="CH482" i="1"/>
  <c r="EV482" i="1"/>
  <c r="CI482" i="1"/>
  <c r="EW482" i="1"/>
  <c r="CJ482" i="1"/>
  <c r="EX482" i="1"/>
  <c r="CK482" i="1"/>
  <c r="EY482" i="1"/>
  <c r="CL482" i="1"/>
  <c r="EZ482" i="1"/>
  <c r="CM482" i="1"/>
  <c r="FA482" i="1"/>
  <c r="CN482" i="1"/>
  <c r="FB482" i="1"/>
  <c r="CO482" i="1"/>
  <c r="FC482" i="1"/>
  <c r="CP482" i="1"/>
  <c r="FD482" i="1"/>
  <c r="CQ482" i="1"/>
  <c r="FE482" i="1"/>
  <c r="CR482" i="1"/>
  <c r="FF482" i="1"/>
  <c r="CS482" i="1"/>
  <c r="FG482" i="1"/>
  <c r="CT482" i="1"/>
  <c r="FH482" i="1"/>
  <c r="CU482" i="1"/>
  <c r="FI482" i="1"/>
  <c r="CV482" i="1"/>
  <c r="FJ482" i="1"/>
  <c r="CW482" i="1"/>
  <c r="FK482" i="1"/>
  <c r="CX482" i="1"/>
  <c r="FL482" i="1"/>
  <c r="CY482" i="1"/>
  <c r="FM482" i="1"/>
  <c r="CZ482" i="1"/>
  <c r="FN482" i="1"/>
  <c r="DA482" i="1"/>
  <c r="FO482" i="1"/>
  <c r="DB482" i="1"/>
  <c r="FP482" i="1"/>
  <c r="DC482" i="1"/>
  <c r="FQ482" i="1"/>
  <c r="DD482" i="1"/>
  <c r="FR482" i="1"/>
  <c r="DE482" i="1"/>
  <c r="FS482" i="1"/>
  <c r="DF482" i="1"/>
  <c r="FT482" i="1"/>
  <c r="DG482" i="1"/>
  <c r="FU482" i="1"/>
  <c r="DH482" i="1"/>
  <c r="FV482" i="1"/>
  <c r="DI482" i="1"/>
  <c r="FW482" i="1"/>
  <c r="DJ482" i="1"/>
  <c r="FX482" i="1"/>
  <c r="DK482" i="1"/>
  <c r="FY482" i="1"/>
  <c r="DL482" i="1"/>
  <c r="FZ482" i="1"/>
  <c r="DM482" i="1"/>
  <c r="GA482" i="1"/>
  <c r="DN482" i="1"/>
  <c r="GB482" i="1"/>
  <c r="DO482" i="1"/>
  <c r="GC482" i="1"/>
  <c r="DP482" i="1"/>
  <c r="GD482" i="1"/>
  <c r="DQ482" i="1"/>
  <c r="GE482" i="1"/>
  <c r="DR482" i="1"/>
  <c r="GF482" i="1"/>
  <c r="DS482" i="1"/>
  <c r="GG482" i="1"/>
  <c r="DT482" i="1"/>
  <c r="GH482" i="1"/>
  <c r="DU482" i="1"/>
  <c r="GI482" i="1"/>
  <c r="DV482" i="1"/>
  <c r="GJ482" i="1"/>
  <c r="DW482" i="1"/>
  <c r="GK482" i="1"/>
  <c r="DX482" i="1"/>
  <c r="GL482" i="1"/>
  <c r="DY482" i="1"/>
  <c r="GM482" i="1"/>
  <c r="DZ482" i="1"/>
  <c r="GN482" i="1"/>
  <c r="EA482" i="1"/>
  <c r="GO482" i="1"/>
  <c r="EB482" i="1"/>
  <c r="GP482" i="1"/>
  <c r="EC482" i="1"/>
  <c r="GQ482" i="1"/>
  <c r="BP483" i="1"/>
  <c r="ED483" i="1"/>
  <c r="BQ483" i="1"/>
  <c r="EE483" i="1"/>
  <c r="BR483" i="1"/>
  <c r="EF483" i="1"/>
  <c r="BS483" i="1"/>
  <c r="EG483" i="1"/>
  <c r="BT483" i="1"/>
  <c r="EH483" i="1"/>
  <c r="BU483" i="1"/>
  <c r="EI483" i="1"/>
  <c r="BV483" i="1"/>
  <c r="EJ483" i="1"/>
  <c r="BW483" i="1"/>
  <c r="EK483" i="1"/>
  <c r="BX483" i="1"/>
  <c r="EL483" i="1"/>
  <c r="BY483" i="1"/>
  <c r="EM483" i="1"/>
  <c r="BZ483" i="1"/>
  <c r="EN483" i="1"/>
  <c r="CA483" i="1"/>
  <c r="EO483" i="1"/>
  <c r="CB483" i="1"/>
  <c r="EP483" i="1"/>
  <c r="CC483" i="1"/>
  <c r="EQ483" i="1"/>
  <c r="CD483" i="1"/>
  <c r="ER483" i="1"/>
  <c r="CE483" i="1"/>
  <c r="ES483" i="1"/>
  <c r="CF483" i="1"/>
  <c r="ET483" i="1"/>
  <c r="CG483" i="1"/>
  <c r="EU483" i="1"/>
  <c r="CH483" i="1"/>
  <c r="EV483" i="1"/>
  <c r="CI483" i="1"/>
  <c r="EW483" i="1"/>
  <c r="CJ483" i="1"/>
  <c r="EX483" i="1"/>
  <c r="CK483" i="1"/>
  <c r="EY483" i="1"/>
  <c r="CL483" i="1"/>
  <c r="EZ483" i="1"/>
  <c r="CM483" i="1"/>
  <c r="FA483" i="1"/>
  <c r="CN483" i="1"/>
  <c r="FB483" i="1"/>
  <c r="CO483" i="1"/>
  <c r="FC483" i="1"/>
  <c r="CP483" i="1"/>
  <c r="FD483" i="1"/>
  <c r="CQ483" i="1"/>
  <c r="FE483" i="1"/>
  <c r="CR483" i="1"/>
  <c r="FF483" i="1"/>
  <c r="CS483" i="1"/>
  <c r="FG483" i="1"/>
  <c r="CT483" i="1"/>
  <c r="FH483" i="1"/>
  <c r="CU483" i="1"/>
  <c r="FI483" i="1"/>
  <c r="CV483" i="1"/>
  <c r="FJ483" i="1"/>
  <c r="CW483" i="1"/>
  <c r="FK483" i="1"/>
  <c r="CX483" i="1"/>
  <c r="FL483" i="1"/>
  <c r="CY483" i="1"/>
  <c r="FM483" i="1"/>
  <c r="CZ483" i="1"/>
  <c r="FN483" i="1"/>
  <c r="DA483" i="1"/>
  <c r="FO483" i="1"/>
  <c r="DB483" i="1"/>
  <c r="FP483" i="1"/>
  <c r="DC483" i="1"/>
  <c r="FQ483" i="1"/>
  <c r="DD483" i="1"/>
  <c r="FR483" i="1"/>
  <c r="DE483" i="1"/>
  <c r="FS483" i="1"/>
  <c r="DF483" i="1"/>
  <c r="FT483" i="1"/>
  <c r="DG483" i="1"/>
  <c r="FU483" i="1"/>
  <c r="DH483" i="1"/>
  <c r="FV483" i="1"/>
  <c r="DI483" i="1"/>
  <c r="FW483" i="1"/>
  <c r="DJ483" i="1"/>
  <c r="FX483" i="1"/>
  <c r="DK483" i="1"/>
  <c r="FY483" i="1"/>
  <c r="DL483" i="1"/>
  <c r="FZ483" i="1"/>
  <c r="DM483" i="1"/>
  <c r="GA483" i="1"/>
  <c r="DN483" i="1"/>
  <c r="GB483" i="1"/>
  <c r="DO483" i="1"/>
  <c r="GC483" i="1"/>
  <c r="DP483" i="1"/>
  <c r="GD483" i="1"/>
  <c r="DQ483" i="1"/>
  <c r="GE483" i="1"/>
  <c r="DR483" i="1"/>
  <c r="GF483" i="1"/>
  <c r="DS483" i="1"/>
  <c r="GG483" i="1"/>
  <c r="DT483" i="1"/>
  <c r="GH483" i="1"/>
  <c r="DU483" i="1"/>
  <c r="GI483" i="1"/>
  <c r="DV483" i="1"/>
  <c r="GJ483" i="1"/>
  <c r="DW483" i="1"/>
  <c r="GK483" i="1"/>
  <c r="DX483" i="1"/>
  <c r="GL483" i="1"/>
  <c r="DY483" i="1"/>
  <c r="GM483" i="1"/>
  <c r="DZ483" i="1"/>
  <c r="GN483" i="1"/>
  <c r="EA483" i="1"/>
  <c r="GO483" i="1"/>
  <c r="EB483" i="1"/>
  <c r="GP483" i="1"/>
  <c r="EC483" i="1"/>
  <c r="GQ483" i="1"/>
  <c r="BP484" i="1"/>
  <c r="ED484" i="1"/>
  <c r="BQ484" i="1"/>
  <c r="EE484" i="1"/>
  <c r="BR484" i="1"/>
  <c r="EF484" i="1"/>
  <c r="BS484" i="1"/>
  <c r="EG484" i="1"/>
  <c r="BT484" i="1"/>
  <c r="EH484" i="1"/>
  <c r="BU484" i="1"/>
  <c r="EI484" i="1"/>
  <c r="BV484" i="1"/>
  <c r="EJ484" i="1"/>
  <c r="BW484" i="1"/>
  <c r="EK484" i="1"/>
  <c r="BX484" i="1"/>
  <c r="EL484" i="1"/>
  <c r="BY484" i="1"/>
  <c r="EM484" i="1"/>
  <c r="BZ484" i="1"/>
  <c r="EN484" i="1"/>
  <c r="CA484" i="1"/>
  <c r="EO484" i="1"/>
  <c r="CB484" i="1"/>
  <c r="EP484" i="1"/>
  <c r="CC484" i="1"/>
  <c r="EQ484" i="1"/>
  <c r="CD484" i="1"/>
  <c r="ER484" i="1"/>
  <c r="CE484" i="1"/>
  <c r="ES484" i="1"/>
  <c r="CF484" i="1"/>
  <c r="ET484" i="1"/>
  <c r="CG484" i="1"/>
  <c r="EU484" i="1"/>
  <c r="CH484" i="1"/>
  <c r="EV484" i="1"/>
  <c r="CI484" i="1"/>
  <c r="EW484" i="1"/>
  <c r="CJ484" i="1"/>
  <c r="EX484" i="1"/>
  <c r="CK484" i="1"/>
  <c r="EY484" i="1"/>
  <c r="CL484" i="1"/>
  <c r="EZ484" i="1"/>
  <c r="CM484" i="1"/>
  <c r="FA484" i="1"/>
  <c r="CN484" i="1"/>
  <c r="FB484" i="1"/>
  <c r="CO484" i="1"/>
  <c r="FC484" i="1"/>
  <c r="CP484" i="1"/>
  <c r="FD484" i="1"/>
  <c r="CQ484" i="1"/>
  <c r="FE484" i="1"/>
  <c r="CR484" i="1"/>
  <c r="FF484" i="1"/>
  <c r="CS484" i="1"/>
  <c r="FG484" i="1"/>
  <c r="CT484" i="1"/>
  <c r="FH484" i="1"/>
  <c r="CU484" i="1"/>
  <c r="FI484" i="1"/>
  <c r="CV484" i="1"/>
  <c r="FJ484" i="1"/>
  <c r="CW484" i="1"/>
  <c r="FK484" i="1"/>
  <c r="CX484" i="1"/>
  <c r="FL484" i="1"/>
  <c r="CY484" i="1"/>
  <c r="FM484" i="1"/>
  <c r="CZ484" i="1"/>
  <c r="FN484" i="1"/>
  <c r="DA484" i="1"/>
  <c r="FO484" i="1"/>
  <c r="DB484" i="1"/>
  <c r="FP484" i="1"/>
  <c r="DC484" i="1"/>
  <c r="FQ484" i="1"/>
  <c r="DD484" i="1"/>
  <c r="FR484" i="1"/>
  <c r="DE484" i="1"/>
  <c r="FS484" i="1"/>
  <c r="DF484" i="1"/>
  <c r="FT484" i="1"/>
  <c r="DG484" i="1"/>
  <c r="FU484" i="1"/>
  <c r="DH484" i="1"/>
  <c r="FV484" i="1"/>
  <c r="DI484" i="1"/>
  <c r="FW484" i="1"/>
  <c r="DJ484" i="1"/>
  <c r="FX484" i="1"/>
  <c r="DK484" i="1"/>
  <c r="FY484" i="1"/>
  <c r="DL484" i="1"/>
  <c r="FZ484" i="1"/>
  <c r="DM484" i="1"/>
  <c r="GA484" i="1"/>
  <c r="DN484" i="1"/>
  <c r="GB484" i="1"/>
  <c r="DO484" i="1"/>
  <c r="GC484" i="1"/>
  <c r="DP484" i="1"/>
  <c r="GD484" i="1"/>
  <c r="DQ484" i="1"/>
  <c r="GE484" i="1"/>
  <c r="DR484" i="1"/>
  <c r="GF484" i="1"/>
  <c r="DS484" i="1"/>
  <c r="GG484" i="1"/>
  <c r="DT484" i="1"/>
  <c r="GH484" i="1"/>
  <c r="DU484" i="1"/>
  <c r="GI484" i="1"/>
  <c r="DV484" i="1"/>
  <c r="GJ484" i="1"/>
  <c r="DW484" i="1"/>
  <c r="GK484" i="1"/>
  <c r="DX484" i="1"/>
  <c r="GL484" i="1"/>
  <c r="DY484" i="1"/>
  <c r="GM484" i="1"/>
  <c r="DZ484" i="1"/>
  <c r="GN484" i="1"/>
  <c r="EA484" i="1"/>
  <c r="GO484" i="1"/>
  <c r="EB484" i="1"/>
  <c r="GP484" i="1"/>
  <c r="EC484" i="1"/>
  <c r="GQ484" i="1"/>
  <c r="BP485" i="1"/>
  <c r="ED485" i="1"/>
  <c r="BQ485" i="1"/>
  <c r="EE485" i="1"/>
  <c r="BR485" i="1"/>
  <c r="EF485" i="1"/>
  <c r="BS485" i="1"/>
  <c r="EG485" i="1"/>
  <c r="BT485" i="1"/>
  <c r="EH485" i="1"/>
  <c r="BU485" i="1"/>
  <c r="EI485" i="1"/>
  <c r="BV485" i="1"/>
  <c r="EJ485" i="1"/>
  <c r="BW485" i="1"/>
  <c r="EK485" i="1"/>
  <c r="BX485" i="1"/>
  <c r="EL485" i="1"/>
  <c r="BY485" i="1"/>
  <c r="EM485" i="1"/>
  <c r="BZ485" i="1"/>
  <c r="EN485" i="1"/>
  <c r="CA485" i="1"/>
  <c r="EO485" i="1"/>
  <c r="CB485" i="1"/>
  <c r="EP485" i="1"/>
  <c r="CC485" i="1"/>
  <c r="EQ485" i="1"/>
  <c r="CD485" i="1"/>
  <c r="ER485" i="1"/>
  <c r="CE485" i="1"/>
  <c r="ES485" i="1"/>
  <c r="CF485" i="1"/>
  <c r="ET485" i="1"/>
  <c r="CG485" i="1"/>
  <c r="EU485" i="1"/>
  <c r="CH485" i="1"/>
  <c r="EV485" i="1"/>
  <c r="CI485" i="1"/>
  <c r="EW485" i="1"/>
  <c r="CJ485" i="1"/>
  <c r="EX485" i="1"/>
  <c r="CK485" i="1"/>
  <c r="EY485" i="1"/>
  <c r="CL485" i="1"/>
  <c r="EZ485" i="1"/>
  <c r="CM485" i="1"/>
  <c r="FA485" i="1"/>
  <c r="CN485" i="1"/>
  <c r="FB485" i="1"/>
  <c r="CO485" i="1"/>
  <c r="FC485" i="1"/>
  <c r="CP485" i="1"/>
  <c r="FD485" i="1"/>
  <c r="CQ485" i="1"/>
  <c r="FE485" i="1"/>
  <c r="CR485" i="1"/>
  <c r="FF485" i="1"/>
  <c r="CS485" i="1"/>
  <c r="FG485" i="1"/>
  <c r="CT485" i="1"/>
  <c r="FH485" i="1"/>
  <c r="CU485" i="1"/>
  <c r="FI485" i="1"/>
  <c r="CV485" i="1"/>
  <c r="FJ485" i="1"/>
  <c r="CW485" i="1"/>
  <c r="FK485" i="1"/>
  <c r="CX485" i="1"/>
  <c r="FL485" i="1"/>
  <c r="CY485" i="1"/>
  <c r="FM485" i="1"/>
  <c r="CZ485" i="1"/>
  <c r="FN485" i="1"/>
  <c r="DA485" i="1"/>
  <c r="FO485" i="1"/>
  <c r="DB485" i="1"/>
  <c r="FP485" i="1"/>
  <c r="DC485" i="1"/>
  <c r="FQ485" i="1"/>
  <c r="DD485" i="1"/>
  <c r="FR485" i="1"/>
  <c r="DE485" i="1"/>
  <c r="FS485" i="1"/>
  <c r="DF485" i="1"/>
  <c r="FT485" i="1"/>
  <c r="DG485" i="1"/>
  <c r="FU485" i="1"/>
  <c r="DH485" i="1"/>
  <c r="FV485" i="1"/>
  <c r="DI485" i="1"/>
  <c r="FW485" i="1"/>
  <c r="DJ485" i="1"/>
  <c r="FX485" i="1"/>
  <c r="DK485" i="1"/>
  <c r="FY485" i="1"/>
  <c r="DL485" i="1"/>
  <c r="FZ485" i="1"/>
  <c r="DM485" i="1"/>
  <c r="GA485" i="1"/>
  <c r="DN485" i="1"/>
  <c r="GB485" i="1"/>
  <c r="DO485" i="1"/>
  <c r="GC485" i="1"/>
  <c r="DP485" i="1"/>
  <c r="GD485" i="1"/>
  <c r="DQ485" i="1"/>
  <c r="GE485" i="1"/>
  <c r="DR485" i="1"/>
  <c r="GF485" i="1"/>
  <c r="DS485" i="1"/>
  <c r="GG485" i="1"/>
  <c r="DT485" i="1"/>
  <c r="GH485" i="1"/>
  <c r="DU485" i="1"/>
  <c r="GI485" i="1"/>
  <c r="DV485" i="1"/>
  <c r="GJ485" i="1"/>
  <c r="DW485" i="1"/>
  <c r="GK485" i="1"/>
  <c r="DX485" i="1"/>
  <c r="GL485" i="1"/>
  <c r="DY485" i="1"/>
  <c r="GM485" i="1"/>
  <c r="DZ485" i="1"/>
  <c r="GN485" i="1"/>
  <c r="EA485" i="1"/>
  <c r="GO485" i="1"/>
  <c r="EB485" i="1"/>
  <c r="GP485" i="1"/>
  <c r="EC485" i="1"/>
  <c r="GQ485" i="1"/>
  <c r="BP486" i="1"/>
  <c r="ED486" i="1"/>
  <c r="BQ486" i="1"/>
  <c r="EE486" i="1"/>
  <c r="BR486" i="1"/>
  <c r="EF486" i="1"/>
  <c r="BS486" i="1"/>
  <c r="EG486" i="1"/>
  <c r="BT486" i="1"/>
  <c r="EH486" i="1"/>
  <c r="BU486" i="1"/>
  <c r="EI486" i="1"/>
  <c r="BV486" i="1"/>
  <c r="EJ486" i="1"/>
  <c r="BW486" i="1"/>
  <c r="EK486" i="1"/>
  <c r="BX486" i="1"/>
  <c r="EL486" i="1"/>
  <c r="BY486" i="1"/>
  <c r="EM486" i="1"/>
  <c r="BZ486" i="1"/>
  <c r="EN486" i="1"/>
  <c r="CA486" i="1"/>
  <c r="EO486" i="1"/>
  <c r="CB486" i="1"/>
  <c r="EP486" i="1"/>
  <c r="CC486" i="1"/>
  <c r="EQ486" i="1"/>
  <c r="CD486" i="1"/>
  <c r="ER486" i="1"/>
  <c r="CE486" i="1"/>
  <c r="ES486" i="1"/>
  <c r="CF486" i="1"/>
  <c r="ET486" i="1"/>
  <c r="CG486" i="1"/>
  <c r="EU486" i="1"/>
  <c r="CH486" i="1"/>
  <c r="EV486" i="1"/>
  <c r="CI486" i="1"/>
  <c r="EW486" i="1"/>
  <c r="CJ486" i="1"/>
  <c r="EX486" i="1"/>
  <c r="CK486" i="1"/>
  <c r="EY486" i="1"/>
  <c r="CL486" i="1"/>
  <c r="EZ486" i="1"/>
  <c r="CM486" i="1"/>
  <c r="FA486" i="1"/>
  <c r="CN486" i="1"/>
  <c r="FB486" i="1"/>
  <c r="CO486" i="1"/>
  <c r="FC486" i="1"/>
  <c r="CP486" i="1"/>
  <c r="FD486" i="1"/>
  <c r="CQ486" i="1"/>
  <c r="FE486" i="1"/>
  <c r="CR486" i="1"/>
  <c r="FF486" i="1"/>
  <c r="CS486" i="1"/>
  <c r="FG486" i="1"/>
  <c r="CT486" i="1"/>
  <c r="FH486" i="1"/>
  <c r="CU486" i="1"/>
  <c r="FI486" i="1"/>
  <c r="CV486" i="1"/>
  <c r="FJ486" i="1"/>
  <c r="CW486" i="1"/>
  <c r="FK486" i="1"/>
  <c r="CX486" i="1"/>
  <c r="FL486" i="1"/>
  <c r="CY486" i="1"/>
  <c r="FM486" i="1"/>
  <c r="CZ486" i="1"/>
  <c r="FN486" i="1"/>
  <c r="DA486" i="1"/>
  <c r="FO486" i="1"/>
  <c r="DB486" i="1"/>
  <c r="FP486" i="1"/>
  <c r="DC486" i="1"/>
  <c r="FQ486" i="1"/>
  <c r="DD486" i="1"/>
  <c r="FR486" i="1"/>
  <c r="DE486" i="1"/>
  <c r="FS486" i="1"/>
  <c r="DF486" i="1"/>
  <c r="FT486" i="1"/>
  <c r="DG486" i="1"/>
  <c r="FU486" i="1"/>
  <c r="DH486" i="1"/>
  <c r="FV486" i="1"/>
  <c r="DI486" i="1"/>
  <c r="FW486" i="1"/>
  <c r="DJ486" i="1"/>
  <c r="FX486" i="1"/>
  <c r="DK486" i="1"/>
  <c r="FY486" i="1"/>
  <c r="DL486" i="1"/>
  <c r="FZ486" i="1"/>
  <c r="DM486" i="1"/>
  <c r="GA486" i="1"/>
  <c r="DN486" i="1"/>
  <c r="GB486" i="1"/>
  <c r="DO486" i="1"/>
  <c r="GC486" i="1"/>
  <c r="DP486" i="1"/>
  <c r="GD486" i="1"/>
  <c r="DQ486" i="1"/>
  <c r="GE486" i="1"/>
  <c r="DR486" i="1"/>
  <c r="GF486" i="1"/>
  <c r="DS486" i="1"/>
  <c r="GG486" i="1"/>
  <c r="DT486" i="1"/>
  <c r="GH486" i="1"/>
  <c r="DU486" i="1"/>
  <c r="GI486" i="1"/>
  <c r="DV486" i="1"/>
  <c r="GJ486" i="1"/>
  <c r="DW486" i="1"/>
  <c r="GK486" i="1"/>
  <c r="DX486" i="1"/>
  <c r="GL486" i="1"/>
  <c r="DY486" i="1"/>
  <c r="GM486" i="1"/>
  <c r="DZ486" i="1"/>
  <c r="GN486" i="1"/>
  <c r="EA486" i="1"/>
  <c r="GO486" i="1"/>
  <c r="EB486" i="1"/>
  <c r="GP486" i="1"/>
  <c r="EC486" i="1"/>
  <c r="GQ486" i="1"/>
  <c r="BP487" i="1"/>
  <c r="ED487" i="1"/>
  <c r="BQ487" i="1"/>
  <c r="EE487" i="1"/>
  <c r="BR487" i="1"/>
  <c r="EF487" i="1"/>
  <c r="BS487" i="1"/>
  <c r="EG487" i="1"/>
  <c r="BT487" i="1"/>
  <c r="EH487" i="1"/>
  <c r="BU487" i="1"/>
  <c r="EI487" i="1"/>
  <c r="BV487" i="1"/>
  <c r="EJ487" i="1"/>
  <c r="BW487" i="1"/>
  <c r="EK487" i="1"/>
  <c r="BX487" i="1"/>
  <c r="EL487" i="1"/>
  <c r="BY487" i="1"/>
  <c r="EM487" i="1"/>
  <c r="BZ487" i="1"/>
  <c r="EN487" i="1"/>
  <c r="CA487" i="1"/>
  <c r="EO487" i="1"/>
  <c r="CB487" i="1"/>
  <c r="EP487" i="1"/>
  <c r="CC487" i="1"/>
  <c r="EQ487" i="1"/>
  <c r="CD487" i="1"/>
  <c r="ER487" i="1"/>
  <c r="CE487" i="1"/>
  <c r="ES487" i="1"/>
  <c r="CF487" i="1"/>
  <c r="ET487" i="1"/>
  <c r="CG487" i="1"/>
  <c r="EU487" i="1"/>
  <c r="CH487" i="1"/>
  <c r="EV487" i="1"/>
  <c r="CI487" i="1"/>
  <c r="EW487" i="1"/>
  <c r="CJ487" i="1"/>
  <c r="EX487" i="1"/>
  <c r="CK487" i="1"/>
  <c r="EY487" i="1"/>
  <c r="CL487" i="1"/>
  <c r="EZ487" i="1"/>
  <c r="CM487" i="1"/>
  <c r="FA487" i="1"/>
  <c r="CN487" i="1"/>
  <c r="FB487" i="1"/>
  <c r="CO487" i="1"/>
  <c r="FC487" i="1"/>
  <c r="CP487" i="1"/>
  <c r="FD487" i="1"/>
  <c r="CQ487" i="1"/>
  <c r="FE487" i="1"/>
  <c r="CR487" i="1"/>
  <c r="FF487" i="1"/>
  <c r="CS487" i="1"/>
  <c r="FG487" i="1"/>
  <c r="CT487" i="1"/>
  <c r="FH487" i="1"/>
  <c r="CU487" i="1"/>
  <c r="FI487" i="1"/>
  <c r="CV487" i="1"/>
  <c r="FJ487" i="1"/>
  <c r="CW487" i="1"/>
  <c r="FK487" i="1"/>
  <c r="CX487" i="1"/>
  <c r="FL487" i="1"/>
  <c r="CY487" i="1"/>
  <c r="FM487" i="1"/>
  <c r="CZ487" i="1"/>
  <c r="FN487" i="1"/>
  <c r="DA487" i="1"/>
  <c r="FO487" i="1"/>
  <c r="DB487" i="1"/>
  <c r="FP487" i="1"/>
  <c r="DC487" i="1"/>
  <c r="FQ487" i="1"/>
  <c r="DD487" i="1"/>
  <c r="FR487" i="1"/>
  <c r="DE487" i="1"/>
  <c r="FS487" i="1"/>
  <c r="DF487" i="1"/>
  <c r="FT487" i="1"/>
  <c r="DG487" i="1"/>
  <c r="FU487" i="1"/>
  <c r="DH487" i="1"/>
  <c r="FV487" i="1"/>
  <c r="DI487" i="1"/>
  <c r="FW487" i="1"/>
  <c r="DJ487" i="1"/>
  <c r="FX487" i="1"/>
  <c r="DK487" i="1"/>
  <c r="FY487" i="1"/>
  <c r="DL487" i="1"/>
  <c r="FZ487" i="1"/>
  <c r="DM487" i="1"/>
  <c r="GA487" i="1"/>
  <c r="DN487" i="1"/>
  <c r="GB487" i="1"/>
  <c r="DO487" i="1"/>
  <c r="GC487" i="1"/>
  <c r="DP487" i="1"/>
  <c r="GD487" i="1"/>
  <c r="DQ487" i="1"/>
  <c r="GE487" i="1"/>
  <c r="DR487" i="1"/>
  <c r="GF487" i="1"/>
  <c r="DS487" i="1"/>
  <c r="GG487" i="1"/>
  <c r="DT487" i="1"/>
  <c r="GH487" i="1"/>
  <c r="DU487" i="1"/>
  <c r="GI487" i="1"/>
  <c r="DV487" i="1"/>
  <c r="GJ487" i="1"/>
  <c r="DW487" i="1"/>
  <c r="GK487" i="1"/>
  <c r="DX487" i="1"/>
  <c r="GL487" i="1"/>
  <c r="DY487" i="1"/>
  <c r="GM487" i="1"/>
  <c r="DZ487" i="1"/>
  <c r="GN487" i="1"/>
  <c r="EA487" i="1"/>
  <c r="GO487" i="1"/>
  <c r="EB487" i="1"/>
  <c r="GP487" i="1"/>
  <c r="EC487" i="1"/>
  <c r="GQ487" i="1"/>
  <c r="BP488" i="1"/>
  <c r="ED488" i="1"/>
  <c r="BQ488" i="1"/>
  <c r="EE488" i="1"/>
  <c r="BR488" i="1"/>
  <c r="EF488" i="1"/>
  <c r="BS488" i="1"/>
  <c r="EG488" i="1"/>
  <c r="BT488" i="1"/>
  <c r="EH488" i="1"/>
  <c r="BU488" i="1"/>
  <c r="EI488" i="1"/>
  <c r="BV488" i="1"/>
  <c r="EJ488" i="1"/>
  <c r="BW488" i="1"/>
  <c r="EK488" i="1"/>
  <c r="BX488" i="1"/>
  <c r="EL488" i="1"/>
  <c r="BY488" i="1"/>
  <c r="EM488" i="1"/>
  <c r="BZ488" i="1"/>
  <c r="EN488" i="1"/>
  <c r="CA488" i="1"/>
  <c r="EO488" i="1"/>
  <c r="CB488" i="1"/>
  <c r="EP488" i="1"/>
  <c r="CC488" i="1"/>
  <c r="EQ488" i="1"/>
  <c r="CD488" i="1"/>
  <c r="ER488" i="1"/>
  <c r="CE488" i="1"/>
  <c r="ES488" i="1"/>
  <c r="CF488" i="1"/>
  <c r="ET488" i="1"/>
  <c r="CG488" i="1"/>
  <c r="EU488" i="1"/>
  <c r="CH488" i="1"/>
  <c r="EV488" i="1"/>
  <c r="CI488" i="1"/>
  <c r="EW488" i="1"/>
  <c r="CJ488" i="1"/>
  <c r="EX488" i="1"/>
  <c r="CK488" i="1"/>
  <c r="EY488" i="1"/>
  <c r="CL488" i="1"/>
  <c r="EZ488" i="1"/>
  <c r="CM488" i="1"/>
  <c r="FA488" i="1"/>
  <c r="CN488" i="1"/>
  <c r="FB488" i="1"/>
  <c r="CO488" i="1"/>
  <c r="FC488" i="1"/>
  <c r="CP488" i="1"/>
  <c r="FD488" i="1"/>
  <c r="CQ488" i="1"/>
  <c r="FE488" i="1"/>
  <c r="CR488" i="1"/>
  <c r="FF488" i="1"/>
  <c r="CS488" i="1"/>
  <c r="FG488" i="1"/>
  <c r="CT488" i="1"/>
  <c r="FH488" i="1"/>
  <c r="CU488" i="1"/>
  <c r="FI488" i="1"/>
  <c r="CV488" i="1"/>
  <c r="FJ488" i="1"/>
  <c r="CW488" i="1"/>
  <c r="FK488" i="1"/>
  <c r="CX488" i="1"/>
  <c r="FL488" i="1"/>
  <c r="CY488" i="1"/>
  <c r="FM488" i="1"/>
  <c r="CZ488" i="1"/>
  <c r="FN488" i="1"/>
  <c r="DA488" i="1"/>
  <c r="FO488" i="1"/>
  <c r="DB488" i="1"/>
  <c r="FP488" i="1"/>
  <c r="DC488" i="1"/>
  <c r="FQ488" i="1"/>
  <c r="DD488" i="1"/>
  <c r="FR488" i="1"/>
  <c r="DE488" i="1"/>
  <c r="FS488" i="1"/>
  <c r="DF488" i="1"/>
  <c r="FT488" i="1"/>
  <c r="DG488" i="1"/>
  <c r="FU488" i="1"/>
  <c r="DH488" i="1"/>
  <c r="FV488" i="1"/>
  <c r="DI488" i="1"/>
  <c r="FW488" i="1"/>
  <c r="DJ488" i="1"/>
  <c r="FX488" i="1"/>
  <c r="DK488" i="1"/>
  <c r="FY488" i="1"/>
  <c r="DL488" i="1"/>
  <c r="FZ488" i="1"/>
  <c r="DM488" i="1"/>
  <c r="GA488" i="1"/>
  <c r="DN488" i="1"/>
  <c r="GB488" i="1"/>
  <c r="DO488" i="1"/>
  <c r="GC488" i="1"/>
  <c r="DP488" i="1"/>
  <c r="GD488" i="1"/>
  <c r="DQ488" i="1"/>
  <c r="GE488" i="1"/>
  <c r="DR488" i="1"/>
  <c r="GF488" i="1"/>
  <c r="DS488" i="1"/>
  <c r="GG488" i="1"/>
  <c r="DT488" i="1"/>
  <c r="GH488" i="1"/>
  <c r="DU488" i="1"/>
  <c r="GI488" i="1"/>
  <c r="DV488" i="1"/>
  <c r="GJ488" i="1"/>
  <c r="DW488" i="1"/>
  <c r="GK488" i="1"/>
  <c r="DX488" i="1"/>
  <c r="GL488" i="1"/>
  <c r="DY488" i="1"/>
  <c r="GM488" i="1"/>
  <c r="DZ488" i="1"/>
  <c r="GN488" i="1"/>
  <c r="EA488" i="1"/>
  <c r="GO488" i="1"/>
  <c r="EB488" i="1"/>
  <c r="GP488" i="1"/>
  <c r="EC488" i="1"/>
  <c r="GQ488" i="1"/>
  <c r="BP489" i="1"/>
  <c r="ED489" i="1"/>
  <c r="BQ489" i="1"/>
  <c r="EE489" i="1"/>
  <c r="BR489" i="1"/>
  <c r="EF489" i="1"/>
  <c r="BS489" i="1"/>
  <c r="EG489" i="1"/>
  <c r="BT489" i="1"/>
  <c r="EH489" i="1"/>
  <c r="BU489" i="1"/>
  <c r="EI489" i="1"/>
  <c r="BV489" i="1"/>
  <c r="EJ489" i="1"/>
  <c r="BW489" i="1"/>
  <c r="EK489" i="1"/>
  <c r="BX489" i="1"/>
  <c r="EL489" i="1"/>
  <c r="BY489" i="1"/>
  <c r="EM489" i="1"/>
  <c r="BZ489" i="1"/>
  <c r="EN489" i="1"/>
  <c r="CA489" i="1"/>
  <c r="EO489" i="1"/>
  <c r="CB489" i="1"/>
  <c r="EP489" i="1"/>
  <c r="CC489" i="1"/>
  <c r="EQ489" i="1"/>
  <c r="CD489" i="1"/>
  <c r="ER489" i="1"/>
  <c r="CE489" i="1"/>
  <c r="ES489" i="1"/>
  <c r="CF489" i="1"/>
  <c r="ET489" i="1"/>
  <c r="CG489" i="1"/>
  <c r="EU489" i="1"/>
  <c r="CH489" i="1"/>
  <c r="EV489" i="1"/>
  <c r="CI489" i="1"/>
  <c r="EW489" i="1"/>
  <c r="CJ489" i="1"/>
  <c r="EX489" i="1"/>
  <c r="CK489" i="1"/>
  <c r="EY489" i="1"/>
  <c r="CL489" i="1"/>
  <c r="EZ489" i="1"/>
  <c r="CM489" i="1"/>
  <c r="FA489" i="1"/>
  <c r="CN489" i="1"/>
  <c r="FB489" i="1"/>
  <c r="CO489" i="1"/>
  <c r="FC489" i="1"/>
  <c r="CP489" i="1"/>
  <c r="FD489" i="1"/>
  <c r="CQ489" i="1"/>
  <c r="FE489" i="1"/>
  <c r="CR489" i="1"/>
  <c r="FF489" i="1"/>
  <c r="CS489" i="1"/>
  <c r="FG489" i="1"/>
  <c r="CT489" i="1"/>
  <c r="FH489" i="1"/>
  <c r="CU489" i="1"/>
  <c r="FI489" i="1"/>
  <c r="CV489" i="1"/>
  <c r="FJ489" i="1"/>
  <c r="CW489" i="1"/>
  <c r="FK489" i="1"/>
  <c r="CX489" i="1"/>
  <c r="FL489" i="1"/>
  <c r="CY489" i="1"/>
  <c r="FM489" i="1"/>
  <c r="CZ489" i="1"/>
  <c r="FN489" i="1"/>
  <c r="DA489" i="1"/>
  <c r="FO489" i="1"/>
  <c r="DB489" i="1"/>
  <c r="FP489" i="1"/>
  <c r="DC489" i="1"/>
  <c r="FQ489" i="1"/>
  <c r="DD489" i="1"/>
  <c r="FR489" i="1"/>
  <c r="DE489" i="1"/>
  <c r="FS489" i="1"/>
  <c r="DF489" i="1"/>
  <c r="FT489" i="1"/>
  <c r="DG489" i="1"/>
  <c r="FU489" i="1"/>
  <c r="DH489" i="1"/>
  <c r="FV489" i="1"/>
  <c r="DI489" i="1"/>
  <c r="FW489" i="1"/>
  <c r="DJ489" i="1"/>
  <c r="FX489" i="1"/>
  <c r="DK489" i="1"/>
  <c r="FY489" i="1"/>
  <c r="DL489" i="1"/>
  <c r="FZ489" i="1"/>
  <c r="DM489" i="1"/>
  <c r="GA489" i="1"/>
  <c r="DN489" i="1"/>
  <c r="GB489" i="1"/>
  <c r="DO489" i="1"/>
  <c r="GC489" i="1"/>
  <c r="DP489" i="1"/>
  <c r="GD489" i="1"/>
  <c r="DQ489" i="1"/>
  <c r="GE489" i="1"/>
  <c r="DR489" i="1"/>
  <c r="GF489" i="1"/>
  <c r="DS489" i="1"/>
  <c r="GG489" i="1"/>
  <c r="DT489" i="1"/>
  <c r="GH489" i="1"/>
  <c r="DU489" i="1"/>
  <c r="GI489" i="1"/>
  <c r="DV489" i="1"/>
  <c r="GJ489" i="1"/>
  <c r="DW489" i="1"/>
  <c r="GK489" i="1"/>
  <c r="DX489" i="1"/>
  <c r="GL489" i="1"/>
  <c r="DY489" i="1"/>
  <c r="GM489" i="1"/>
  <c r="DZ489" i="1"/>
  <c r="GN489" i="1"/>
  <c r="EA489" i="1"/>
  <c r="GO489" i="1"/>
  <c r="EB489" i="1"/>
  <c r="GP489" i="1"/>
  <c r="EC489" i="1"/>
  <c r="GQ489" i="1"/>
  <c r="BP490" i="1"/>
  <c r="ED490" i="1"/>
  <c r="BQ490" i="1"/>
  <c r="EE490" i="1"/>
  <c r="BR490" i="1"/>
  <c r="EF490" i="1"/>
  <c r="BS490" i="1"/>
  <c r="EG490" i="1"/>
  <c r="BT490" i="1"/>
  <c r="EH490" i="1"/>
  <c r="BU490" i="1"/>
  <c r="EI490" i="1"/>
  <c r="BV490" i="1"/>
  <c r="EJ490" i="1"/>
  <c r="BW490" i="1"/>
  <c r="EK490" i="1"/>
  <c r="BX490" i="1"/>
  <c r="EL490" i="1"/>
  <c r="BY490" i="1"/>
  <c r="EM490" i="1"/>
  <c r="BZ490" i="1"/>
  <c r="EN490" i="1"/>
  <c r="CA490" i="1"/>
  <c r="EO490" i="1"/>
  <c r="CB490" i="1"/>
  <c r="EP490" i="1"/>
  <c r="CC490" i="1"/>
  <c r="EQ490" i="1"/>
  <c r="CD490" i="1"/>
  <c r="ER490" i="1"/>
  <c r="CE490" i="1"/>
  <c r="ES490" i="1"/>
  <c r="CF490" i="1"/>
  <c r="ET490" i="1"/>
  <c r="CG490" i="1"/>
  <c r="EU490" i="1"/>
  <c r="CH490" i="1"/>
  <c r="EV490" i="1"/>
  <c r="CI490" i="1"/>
  <c r="EW490" i="1"/>
  <c r="CJ490" i="1"/>
  <c r="EX490" i="1"/>
  <c r="CK490" i="1"/>
  <c r="EY490" i="1"/>
  <c r="CL490" i="1"/>
  <c r="EZ490" i="1"/>
  <c r="CM490" i="1"/>
  <c r="FA490" i="1"/>
  <c r="CN490" i="1"/>
  <c r="FB490" i="1"/>
  <c r="CO490" i="1"/>
  <c r="FC490" i="1"/>
  <c r="CP490" i="1"/>
  <c r="FD490" i="1"/>
  <c r="CQ490" i="1"/>
  <c r="FE490" i="1"/>
  <c r="CR490" i="1"/>
  <c r="FF490" i="1"/>
  <c r="CS490" i="1"/>
  <c r="FG490" i="1"/>
  <c r="CT490" i="1"/>
  <c r="FH490" i="1"/>
  <c r="CU490" i="1"/>
  <c r="FI490" i="1"/>
  <c r="CV490" i="1"/>
  <c r="FJ490" i="1"/>
  <c r="CW490" i="1"/>
  <c r="FK490" i="1"/>
  <c r="CX490" i="1"/>
  <c r="FL490" i="1"/>
  <c r="CY490" i="1"/>
  <c r="FM490" i="1"/>
  <c r="CZ490" i="1"/>
  <c r="FN490" i="1"/>
  <c r="DA490" i="1"/>
  <c r="FO490" i="1"/>
  <c r="DB490" i="1"/>
  <c r="FP490" i="1"/>
  <c r="DC490" i="1"/>
  <c r="FQ490" i="1"/>
  <c r="DD490" i="1"/>
  <c r="FR490" i="1"/>
  <c r="DE490" i="1"/>
  <c r="FS490" i="1"/>
  <c r="DF490" i="1"/>
  <c r="FT490" i="1"/>
  <c r="DG490" i="1"/>
  <c r="FU490" i="1"/>
  <c r="DH490" i="1"/>
  <c r="FV490" i="1"/>
  <c r="DI490" i="1"/>
  <c r="FW490" i="1"/>
  <c r="DJ490" i="1"/>
  <c r="FX490" i="1"/>
  <c r="DK490" i="1"/>
  <c r="FY490" i="1"/>
  <c r="DL490" i="1"/>
  <c r="FZ490" i="1"/>
  <c r="DM490" i="1"/>
  <c r="GA490" i="1"/>
  <c r="DN490" i="1"/>
  <c r="GB490" i="1"/>
  <c r="DO490" i="1"/>
  <c r="GC490" i="1"/>
  <c r="DP490" i="1"/>
  <c r="GD490" i="1"/>
  <c r="DQ490" i="1"/>
  <c r="GE490" i="1"/>
  <c r="DR490" i="1"/>
  <c r="GF490" i="1"/>
  <c r="DS490" i="1"/>
  <c r="GG490" i="1"/>
  <c r="DT490" i="1"/>
  <c r="GH490" i="1"/>
  <c r="DU490" i="1"/>
  <c r="GI490" i="1"/>
  <c r="DV490" i="1"/>
  <c r="GJ490" i="1"/>
  <c r="DW490" i="1"/>
  <c r="GK490" i="1"/>
  <c r="DX490" i="1"/>
  <c r="GL490" i="1"/>
  <c r="DY490" i="1"/>
  <c r="GM490" i="1"/>
  <c r="DZ490" i="1"/>
  <c r="GN490" i="1"/>
  <c r="EA490" i="1"/>
  <c r="GO490" i="1"/>
  <c r="EB490" i="1"/>
  <c r="GP490" i="1"/>
  <c r="EC490" i="1"/>
  <c r="GQ490" i="1"/>
  <c r="BP491" i="1"/>
  <c r="ED491" i="1"/>
  <c r="BQ491" i="1"/>
  <c r="EE491" i="1"/>
  <c r="BR491" i="1"/>
  <c r="EF491" i="1"/>
  <c r="BS491" i="1"/>
  <c r="EG491" i="1"/>
  <c r="BT491" i="1"/>
  <c r="EH491" i="1"/>
  <c r="BU491" i="1"/>
  <c r="EI491" i="1"/>
  <c r="BV491" i="1"/>
  <c r="EJ491" i="1"/>
  <c r="BW491" i="1"/>
  <c r="EK491" i="1"/>
  <c r="BX491" i="1"/>
  <c r="EL491" i="1"/>
  <c r="BY491" i="1"/>
  <c r="EM491" i="1"/>
  <c r="BZ491" i="1"/>
  <c r="EN491" i="1"/>
  <c r="CA491" i="1"/>
  <c r="EO491" i="1"/>
  <c r="CB491" i="1"/>
  <c r="EP491" i="1"/>
  <c r="CC491" i="1"/>
  <c r="EQ491" i="1"/>
  <c r="CD491" i="1"/>
  <c r="ER491" i="1"/>
  <c r="CE491" i="1"/>
  <c r="ES491" i="1"/>
  <c r="CF491" i="1"/>
  <c r="ET491" i="1"/>
  <c r="CG491" i="1"/>
  <c r="EU491" i="1"/>
  <c r="CH491" i="1"/>
  <c r="EV491" i="1"/>
  <c r="CI491" i="1"/>
  <c r="EW491" i="1"/>
  <c r="CJ491" i="1"/>
  <c r="EX491" i="1"/>
  <c r="CK491" i="1"/>
  <c r="EY491" i="1"/>
  <c r="CL491" i="1"/>
  <c r="EZ491" i="1"/>
  <c r="CM491" i="1"/>
  <c r="FA491" i="1"/>
  <c r="CN491" i="1"/>
  <c r="FB491" i="1"/>
  <c r="CO491" i="1"/>
  <c r="FC491" i="1"/>
  <c r="CP491" i="1"/>
  <c r="FD491" i="1"/>
  <c r="CQ491" i="1"/>
  <c r="FE491" i="1"/>
  <c r="CR491" i="1"/>
  <c r="FF491" i="1"/>
  <c r="CS491" i="1"/>
  <c r="FG491" i="1"/>
  <c r="CT491" i="1"/>
  <c r="FH491" i="1"/>
  <c r="CU491" i="1"/>
  <c r="FI491" i="1"/>
  <c r="CV491" i="1"/>
  <c r="FJ491" i="1"/>
  <c r="CW491" i="1"/>
  <c r="FK491" i="1"/>
  <c r="CX491" i="1"/>
  <c r="FL491" i="1"/>
  <c r="CY491" i="1"/>
  <c r="FM491" i="1"/>
  <c r="CZ491" i="1"/>
  <c r="FN491" i="1"/>
  <c r="DA491" i="1"/>
  <c r="FO491" i="1"/>
  <c r="DB491" i="1"/>
  <c r="FP491" i="1"/>
  <c r="DC491" i="1"/>
  <c r="FQ491" i="1"/>
  <c r="DD491" i="1"/>
  <c r="FR491" i="1"/>
  <c r="DE491" i="1"/>
  <c r="FS491" i="1"/>
  <c r="DF491" i="1"/>
  <c r="FT491" i="1"/>
  <c r="DG491" i="1"/>
  <c r="FU491" i="1"/>
  <c r="DH491" i="1"/>
  <c r="FV491" i="1"/>
  <c r="DI491" i="1"/>
  <c r="FW491" i="1"/>
  <c r="DJ491" i="1"/>
  <c r="FX491" i="1"/>
  <c r="DK491" i="1"/>
  <c r="FY491" i="1"/>
  <c r="DL491" i="1"/>
  <c r="FZ491" i="1"/>
  <c r="DM491" i="1"/>
  <c r="GA491" i="1"/>
  <c r="DN491" i="1"/>
  <c r="GB491" i="1"/>
  <c r="DO491" i="1"/>
  <c r="GC491" i="1"/>
  <c r="DP491" i="1"/>
  <c r="GD491" i="1"/>
  <c r="DQ491" i="1"/>
  <c r="GE491" i="1"/>
  <c r="DR491" i="1"/>
  <c r="GF491" i="1"/>
  <c r="DS491" i="1"/>
  <c r="GG491" i="1"/>
  <c r="DT491" i="1"/>
  <c r="GH491" i="1"/>
  <c r="DU491" i="1"/>
  <c r="GI491" i="1"/>
  <c r="DV491" i="1"/>
  <c r="GJ491" i="1"/>
  <c r="DW491" i="1"/>
  <c r="GK491" i="1"/>
  <c r="DX491" i="1"/>
  <c r="GL491" i="1"/>
  <c r="DY491" i="1"/>
  <c r="GM491" i="1"/>
  <c r="DZ491" i="1"/>
  <c r="GN491" i="1"/>
  <c r="EA491" i="1"/>
  <c r="GO491" i="1"/>
  <c r="EB491" i="1"/>
  <c r="GP491" i="1"/>
  <c r="EC491" i="1"/>
  <c r="GQ491" i="1"/>
  <c r="BP492" i="1"/>
  <c r="ED492" i="1"/>
  <c r="BQ492" i="1"/>
  <c r="EE492" i="1"/>
  <c r="BR492" i="1"/>
  <c r="EF492" i="1"/>
  <c r="BS492" i="1"/>
  <c r="EG492" i="1"/>
  <c r="BT492" i="1"/>
  <c r="EH492" i="1"/>
  <c r="BU492" i="1"/>
  <c r="EI492" i="1"/>
  <c r="BV492" i="1"/>
  <c r="EJ492" i="1"/>
  <c r="BW492" i="1"/>
  <c r="EK492" i="1"/>
  <c r="BX492" i="1"/>
  <c r="EL492" i="1"/>
  <c r="BY492" i="1"/>
  <c r="EM492" i="1"/>
  <c r="BZ492" i="1"/>
  <c r="EN492" i="1"/>
  <c r="CA492" i="1"/>
  <c r="EO492" i="1"/>
  <c r="CB492" i="1"/>
  <c r="EP492" i="1"/>
  <c r="CC492" i="1"/>
  <c r="EQ492" i="1"/>
  <c r="CD492" i="1"/>
  <c r="ER492" i="1"/>
  <c r="CE492" i="1"/>
  <c r="ES492" i="1"/>
  <c r="CF492" i="1"/>
  <c r="ET492" i="1"/>
  <c r="CG492" i="1"/>
  <c r="EU492" i="1"/>
  <c r="CH492" i="1"/>
  <c r="EV492" i="1"/>
  <c r="CI492" i="1"/>
  <c r="EW492" i="1"/>
  <c r="CJ492" i="1"/>
  <c r="EX492" i="1"/>
  <c r="CK492" i="1"/>
  <c r="EY492" i="1"/>
  <c r="CL492" i="1"/>
  <c r="EZ492" i="1"/>
  <c r="CM492" i="1"/>
  <c r="FA492" i="1"/>
  <c r="CN492" i="1"/>
  <c r="FB492" i="1"/>
  <c r="CO492" i="1"/>
  <c r="FC492" i="1"/>
  <c r="CP492" i="1"/>
  <c r="FD492" i="1"/>
  <c r="CQ492" i="1"/>
  <c r="FE492" i="1"/>
  <c r="CR492" i="1"/>
  <c r="FF492" i="1"/>
  <c r="CS492" i="1"/>
  <c r="FG492" i="1"/>
  <c r="CT492" i="1"/>
  <c r="FH492" i="1"/>
  <c r="CU492" i="1"/>
  <c r="FI492" i="1"/>
  <c r="CV492" i="1"/>
  <c r="FJ492" i="1"/>
  <c r="CW492" i="1"/>
  <c r="FK492" i="1"/>
  <c r="CX492" i="1"/>
  <c r="FL492" i="1"/>
  <c r="CY492" i="1"/>
  <c r="FM492" i="1"/>
  <c r="CZ492" i="1"/>
  <c r="FN492" i="1"/>
  <c r="DA492" i="1"/>
  <c r="FO492" i="1"/>
  <c r="DB492" i="1"/>
  <c r="FP492" i="1"/>
  <c r="DC492" i="1"/>
  <c r="FQ492" i="1"/>
  <c r="DD492" i="1"/>
  <c r="FR492" i="1"/>
  <c r="DE492" i="1"/>
  <c r="FS492" i="1"/>
  <c r="DF492" i="1"/>
  <c r="FT492" i="1"/>
  <c r="DG492" i="1"/>
  <c r="FU492" i="1"/>
  <c r="DH492" i="1"/>
  <c r="FV492" i="1"/>
  <c r="DI492" i="1"/>
  <c r="FW492" i="1"/>
  <c r="DJ492" i="1"/>
  <c r="FX492" i="1"/>
  <c r="DK492" i="1"/>
  <c r="FY492" i="1"/>
  <c r="DL492" i="1"/>
  <c r="FZ492" i="1"/>
  <c r="DM492" i="1"/>
  <c r="GA492" i="1"/>
  <c r="DN492" i="1"/>
  <c r="GB492" i="1"/>
  <c r="DO492" i="1"/>
  <c r="GC492" i="1"/>
  <c r="DP492" i="1"/>
  <c r="GD492" i="1"/>
  <c r="DQ492" i="1"/>
  <c r="GE492" i="1"/>
  <c r="DR492" i="1"/>
  <c r="GF492" i="1"/>
  <c r="DS492" i="1"/>
  <c r="GG492" i="1"/>
  <c r="DT492" i="1"/>
  <c r="GH492" i="1"/>
  <c r="DU492" i="1"/>
  <c r="GI492" i="1"/>
  <c r="DV492" i="1"/>
  <c r="GJ492" i="1"/>
  <c r="DW492" i="1"/>
  <c r="GK492" i="1"/>
  <c r="DX492" i="1"/>
  <c r="GL492" i="1"/>
  <c r="DY492" i="1"/>
  <c r="GM492" i="1"/>
  <c r="DZ492" i="1"/>
  <c r="GN492" i="1"/>
  <c r="EA492" i="1"/>
  <c r="GO492" i="1"/>
  <c r="EB492" i="1"/>
  <c r="GP492" i="1"/>
  <c r="EC492" i="1"/>
  <c r="GQ492" i="1"/>
  <c r="BP493" i="1"/>
  <c r="ED493" i="1"/>
  <c r="BQ493" i="1"/>
  <c r="EE493" i="1"/>
  <c r="BR493" i="1"/>
  <c r="EF493" i="1"/>
  <c r="BS493" i="1"/>
  <c r="EG493" i="1"/>
  <c r="BT493" i="1"/>
  <c r="EH493" i="1"/>
  <c r="BU493" i="1"/>
  <c r="EI493" i="1"/>
  <c r="BV493" i="1"/>
  <c r="EJ493" i="1"/>
  <c r="BW493" i="1"/>
  <c r="EK493" i="1"/>
  <c r="BX493" i="1"/>
  <c r="EL493" i="1"/>
  <c r="BY493" i="1"/>
  <c r="EM493" i="1"/>
  <c r="BZ493" i="1"/>
  <c r="EN493" i="1"/>
  <c r="CA493" i="1"/>
  <c r="EO493" i="1"/>
  <c r="CB493" i="1"/>
  <c r="EP493" i="1"/>
  <c r="CC493" i="1"/>
  <c r="EQ493" i="1"/>
  <c r="CD493" i="1"/>
  <c r="ER493" i="1"/>
  <c r="CE493" i="1"/>
  <c r="ES493" i="1"/>
  <c r="CF493" i="1"/>
  <c r="ET493" i="1"/>
  <c r="CG493" i="1"/>
  <c r="EU493" i="1"/>
  <c r="CH493" i="1"/>
  <c r="EV493" i="1"/>
  <c r="CI493" i="1"/>
  <c r="EW493" i="1"/>
  <c r="CJ493" i="1"/>
  <c r="EX493" i="1"/>
  <c r="CK493" i="1"/>
  <c r="EY493" i="1"/>
  <c r="CL493" i="1"/>
  <c r="EZ493" i="1"/>
  <c r="CM493" i="1"/>
  <c r="FA493" i="1"/>
  <c r="CN493" i="1"/>
  <c r="FB493" i="1"/>
  <c r="CO493" i="1"/>
  <c r="FC493" i="1"/>
  <c r="CP493" i="1"/>
  <c r="FD493" i="1"/>
  <c r="CQ493" i="1"/>
  <c r="FE493" i="1"/>
  <c r="CR493" i="1"/>
  <c r="FF493" i="1"/>
  <c r="CS493" i="1"/>
  <c r="FG493" i="1"/>
  <c r="CT493" i="1"/>
  <c r="FH493" i="1"/>
  <c r="CU493" i="1"/>
  <c r="FI493" i="1"/>
  <c r="CV493" i="1"/>
  <c r="FJ493" i="1"/>
  <c r="CW493" i="1"/>
  <c r="FK493" i="1"/>
  <c r="CX493" i="1"/>
  <c r="FL493" i="1"/>
  <c r="CY493" i="1"/>
  <c r="FM493" i="1"/>
  <c r="CZ493" i="1"/>
  <c r="FN493" i="1"/>
  <c r="DA493" i="1"/>
  <c r="FO493" i="1"/>
  <c r="DB493" i="1"/>
  <c r="FP493" i="1"/>
  <c r="DC493" i="1"/>
  <c r="FQ493" i="1"/>
  <c r="DD493" i="1"/>
  <c r="FR493" i="1"/>
  <c r="DE493" i="1"/>
  <c r="FS493" i="1"/>
  <c r="DF493" i="1"/>
  <c r="FT493" i="1"/>
  <c r="DG493" i="1"/>
  <c r="FU493" i="1"/>
  <c r="DH493" i="1"/>
  <c r="FV493" i="1"/>
  <c r="DI493" i="1"/>
  <c r="FW493" i="1"/>
  <c r="DJ493" i="1"/>
  <c r="FX493" i="1"/>
  <c r="DK493" i="1"/>
  <c r="FY493" i="1"/>
  <c r="DL493" i="1"/>
  <c r="FZ493" i="1"/>
  <c r="DM493" i="1"/>
  <c r="GA493" i="1"/>
  <c r="DN493" i="1"/>
  <c r="GB493" i="1"/>
  <c r="DO493" i="1"/>
  <c r="GC493" i="1"/>
  <c r="DP493" i="1"/>
  <c r="GD493" i="1"/>
  <c r="DQ493" i="1"/>
  <c r="GE493" i="1"/>
  <c r="DR493" i="1"/>
  <c r="GF493" i="1"/>
  <c r="DS493" i="1"/>
  <c r="GG493" i="1"/>
  <c r="DT493" i="1"/>
  <c r="GH493" i="1"/>
  <c r="DU493" i="1"/>
  <c r="GI493" i="1"/>
  <c r="DV493" i="1"/>
  <c r="GJ493" i="1"/>
  <c r="DW493" i="1"/>
  <c r="GK493" i="1"/>
  <c r="DX493" i="1"/>
  <c r="GL493" i="1"/>
  <c r="DY493" i="1"/>
  <c r="GM493" i="1"/>
  <c r="DZ493" i="1"/>
  <c r="GN493" i="1"/>
  <c r="EA493" i="1"/>
  <c r="GO493" i="1"/>
  <c r="EB493" i="1"/>
  <c r="GP493" i="1"/>
  <c r="EC493" i="1"/>
  <c r="GQ493" i="1"/>
  <c r="BP494" i="1"/>
  <c r="ED494" i="1"/>
  <c r="BQ494" i="1"/>
  <c r="EE494" i="1"/>
  <c r="BR494" i="1"/>
  <c r="EF494" i="1"/>
  <c r="BS494" i="1"/>
  <c r="EG494" i="1"/>
  <c r="BT494" i="1"/>
  <c r="EH494" i="1"/>
  <c r="BU494" i="1"/>
  <c r="EI494" i="1"/>
  <c r="BV494" i="1"/>
  <c r="EJ494" i="1"/>
  <c r="BW494" i="1"/>
  <c r="EK494" i="1"/>
  <c r="BX494" i="1"/>
  <c r="EL494" i="1"/>
  <c r="BY494" i="1"/>
  <c r="EM494" i="1"/>
  <c r="BZ494" i="1"/>
  <c r="EN494" i="1"/>
  <c r="CA494" i="1"/>
  <c r="EO494" i="1"/>
  <c r="CB494" i="1"/>
  <c r="EP494" i="1"/>
  <c r="CC494" i="1"/>
  <c r="EQ494" i="1"/>
  <c r="CD494" i="1"/>
  <c r="ER494" i="1"/>
  <c r="CE494" i="1"/>
  <c r="ES494" i="1"/>
  <c r="CF494" i="1"/>
  <c r="ET494" i="1"/>
  <c r="CG494" i="1"/>
  <c r="EU494" i="1"/>
  <c r="CH494" i="1"/>
  <c r="EV494" i="1"/>
  <c r="CI494" i="1"/>
  <c r="EW494" i="1"/>
  <c r="CJ494" i="1"/>
  <c r="EX494" i="1"/>
  <c r="CK494" i="1"/>
  <c r="EY494" i="1"/>
  <c r="CL494" i="1"/>
  <c r="EZ494" i="1"/>
  <c r="CM494" i="1"/>
  <c r="FA494" i="1"/>
  <c r="CN494" i="1"/>
  <c r="FB494" i="1"/>
  <c r="CO494" i="1"/>
  <c r="FC494" i="1"/>
  <c r="CP494" i="1"/>
  <c r="FD494" i="1"/>
  <c r="CQ494" i="1"/>
  <c r="FE494" i="1"/>
  <c r="CR494" i="1"/>
  <c r="FF494" i="1"/>
  <c r="CS494" i="1"/>
  <c r="FG494" i="1"/>
  <c r="CT494" i="1"/>
  <c r="FH494" i="1"/>
  <c r="CU494" i="1"/>
  <c r="FI494" i="1"/>
  <c r="CV494" i="1"/>
  <c r="FJ494" i="1"/>
  <c r="CW494" i="1"/>
  <c r="FK494" i="1"/>
  <c r="CX494" i="1"/>
  <c r="FL494" i="1"/>
  <c r="CY494" i="1"/>
  <c r="FM494" i="1"/>
  <c r="CZ494" i="1"/>
  <c r="FN494" i="1"/>
  <c r="DA494" i="1"/>
  <c r="FO494" i="1"/>
  <c r="DB494" i="1"/>
  <c r="FP494" i="1"/>
  <c r="DC494" i="1"/>
  <c r="FQ494" i="1"/>
  <c r="DD494" i="1"/>
  <c r="FR494" i="1"/>
  <c r="DE494" i="1"/>
  <c r="FS494" i="1"/>
  <c r="DF494" i="1"/>
  <c r="FT494" i="1"/>
  <c r="DG494" i="1"/>
  <c r="FU494" i="1"/>
  <c r="DH494" i="1"/>
  <c r="FV494" i="1"/>
  <c r="DI494" i="1"/>
  <c r="FW494" i="1"/>
  <c r="DJ494" i="1"/>
  <c r="FX494" i="1"/>
  <c r="DK494" i="1"/>
  <c r="FY494" i="1"/>
  <c r="DL494" i="1"/>
  <c r="FZ494" i="1"/>
  <c r="DM494" i="1"/>
  <c r="GA494" i="1"/>
  <c r="DN494" i="1"/>
  <c r="GB494" i="1"/>
  <c r="DO494" i="1"/>
  <c r="GC494" i="1"/>
  <c r="DP494" i="1"/>
  <c r="GD494" i="1"/>
  <c r="DQ494" i="1"/>
  <c r="GE494" i="1"/>
  <c r="DR494" i="1"/>
  <c r="GF494" i="1"/>
  <c r="DS494" i="1"/>
  <c r="GG494" i="1"/>
  <c r="DT494" i="1"/>
  <c r="GH494" i="1"/>
  <c r="DU494" i="1"/>
  <c r="GI494" i="1"/>
  <c r="DV494" i="1"/>
  <c r="GJ494" i="1"/>
  <c r="DW494" i="1"/>
  <c r="GK494" i="1"/>
  <c r="DX494" i="1"/>
  <c r="GL494" i="1"/>
  <c r="DY494" i="1"/>
  <c r="GM494" i="1"/>
  <c r="DZ494" i="1"/>
  <c r="GN494" i="1"/>
  <c r="EA494" i="1"/>
  <c r="GO494" i="1"/>
  <c r="EB494" i="1"/>
  <c r="GP494" i="1"/>
  <c r="EC494" i="1"/>
  <c r="GQ494" i="1"/>
  <c r="BP495" i="1"/>
  <c r="ED495" i="1"/>
  <c r="BQ495" i="1"/>
  <c r="EE495" i="1"/>
  <c r="BR495" i="1"/>
  <c r="EF495" i="1"/>
  <c r="BS495" i="1"/>
  <c r="EG495" i="1"/>
  <c r="BT495" i="1"/>
  <c r="EH495" i="1"/>
  <c r="BU495" i="1"/>
  <c r="EI495" i="1"/>
  <c r="BV495" i="1"/>
  <c r="EJ495" i="1"/>
  <c r="BW495" i="1"/>
  <c r="EK495" i="1"/>
  <c r="BX495" i="1"/>
  <c r="EL495" i="1"/>
  <c r="BY495" i="1"/>
  <c r="EM495" i="1"/>
  <c r="BZ495" i="1"/>
  <c r="EN495" i="1"/>
  <c r="CA495" i="1"/>
  <c r="EO495" i="1"/>
  <c r="CB495" i="1"/>
  <c r="EP495" i="1"/>
  <c r="CC495" i="1"/>
  <c r="EQ495" i="1"/>
  <c r="CD495" i="1"/>
  <c r="ER495" i="1"/>
  <c r="CE495" i="1"/>
  <c r="ES495" i="1"/>
  <c r="CF495" i="1"/>
  <c r="ET495" i="1"/>
  <c r="CG495" i="1"/>
  <c r="EU495" i="1"/>
  <c r="CH495" i="1"/>
  <c r="EV495" i="1"/>
  <c r="CI495" i="1"/>
  <c r="EW495" i="1"/>
  <c r="CJ495" i="1"/>
  <c r="EX495" i="1"/>
  <c r="CK495" i="1"/>
  <c r="EY495" i="1"/>
  <c r="CL495" i="1"/>
  <c r="EZ495" i="1"/>
  <c r="CM495" i="1"/>
  <c r="FA495" i="1"/>
  <c r="CN495" i="1"/>
  <c r="FB495" i="1"/>
  <c r="CO495" i="1"/>
  <c r="FC495" i="1"/>
  <c r="CP495" i="1"/>
  <c r="FD495" i="1"/>
  <c r="CQ495" i="1"/>
  <c r="FE495" i="1"/>
  <c r="CR495" i="1"/>
  <c r="FF495" i="1"/>
  <c r="CS495" i="1"/>
  <c r="FG495" i="1"/>
  <c r="CT495" i="1"/>
  <c r="FH495" i="1"/>
  <c r="CU495" i="1"/>
  <c r="FI495" i="1"/>
  <c r="CV495" i="1"/>
  <c r="FJ495" i="1"/>
  <c r="CW495" i="1"/>
  <c r="FK495" i="1"/>
  <c r="CX495" i="1"/>
  <c r="FL495" i="1"/>
  <c r="CY495" i="1"/>
  <c r="FM495" i="1"/>
  <c r="CZ495" i="1"/>
  <c r="FN495" i="1"/>
  <c r="DA495" i="1"/>
  <c r="FO495" i="1"/>
  <c r="DB495" i="1"/>
  <c r="FP495" i="1"/>
  <c r="DC495" i="1"/>
  <c r="FQ495" i="1"/>
  <c r="DD495" i="1"/>
  <c r="FR495" i="1"/>
  <c r="DE495" i="1"/>
  <c r="FS495" i="1"/>
  <c r="DF495" i="1"/>
  <c r="FT495" i="1"/>
  <c r="DG495" i="1"/>
  <c r="FU495" i="1"/>
  <c r="DH495" i="1"/>
  <c r="FV495" i="1"/>
  <c r="DI495" i="1"/>
  <c r="FW495" i="1"/>
  <c r="DJ495" i="1"/>
  <c r="FX495" i="1"/>
  <c r="DK495" i="1"/>
  <c r="FY495" i="1"/>
  <c r="DL495" i="1"/>
  <c r="FZ495" i="1"/>
  <c r="DM495" i="1"/>
  <c r="GA495" i="1"/>
  <c r="DN495" i="1"/>
  <c r="GB495" i="1"/>
  <c r="DO495" i="1"/>
  <c r="GC495" i="1"/>
  <c r="DP495" i="1"/>
  <c r="GD495" i="1"/>
  <c r="DQ495" i="1"/>
  <c r="GE495" i="1"/>
  <c r="DR495" i="1"/>
  <c r="GF495" i="1"/>
  <c r="DS495" i="1"/>
  <c r="GG495" i="1"/>
  <c r="DT495" i="1"/>
  <c r="GH495" i="1"/>
  <c r="DU495" i="1"/>
  <c r="GI495" i="1"/>
  <c r="DV495" i="1"/>
  <c r="GJ495" i="1"/>
  <c r="DW495" i="1"/>
  <c r="GK495" i="1"/>
  <c r="DX495" i="1"/>
  <c r="GL495" i="1"/>
  <c r="DY495" i="1"/>
  <c r="GM495" i="1"/>
  <c r="DZ495" i="1"/>
  <c r="GN495" i="1"/>
  <c r="EA495" i="1"/>
  <c r="GO495" i="1"/>
  <c r="EB495" i="1"/>
  <c r="GP495" i="1"/>
  <c r="EC495" i="1"/>
  <c r="GQ495" i="1"/>
  <c r="BP496" i="1"/>
  <c r="ED496" i="1"/>
  <c r="BQ496" i="1"/>
  <c r="EE496" i="1"/>
  <c r="BR496" i="1"/>
  <c r="EF496" i="1"/>
  <c r="BS496" i="1"/>
  <c r="EG496" i="1"/>
  <c r="BT496" i="1"/>
  <c r="EH496" i="1"/>
  <c r="BU496" i="1"/>
  <c r="EI496" i="1"/>
  <c r="BV496" i="1"/>
  <c r="EJ496" i="1"/>
  <c r="BW496" i="1"/>
  <c r="EK496" i="1"/>
  <c r="BX496" i="1"/>
  <c r="EL496" i="1"/>
  <c r="BY496" i="1"/>
  <c r="EM496" i="1"/>
  <c r="BZ496" i="1"/>
  <c r="EN496" i="1"/>
  <c r="CA496" i="1"/>
  <c r="EO496" i="1"/>
  <c r="CB496" i="1"/>
  <c r="EP496" i="1"/>
  <c r="CC496" i="1"/>
  <c r="EQ496" i="1"/>
  <c r="CD496" i="1"/>
  <c r="ER496" i="1"/>
  <c r="CE496" i="1"/>
  <c r="ES496" i="1"/>
  <c r="CF496" i="1"/>
  <c r="ET496" i="1"/>
  <c r="CG496" i="1"/>
  <c r="EU496" i="1"/>
  <c r="CH496" i="1"/>
  <c r="EV496" i="1"/>
  <c r="CI496" i="1"/>
  <c r="EW496" i="1"/>
  <c r="CJ496" i="1"/>
  <c r="EX496" i="1"/>
  <c r="CK496" i="1"/>
  <c r="EY496" i="1"/>
  <c r="CL496" i="1"/>
  <c r="EZ496" i="1"/>
  <c r="CM496" i="1"/>
  <c r="FA496" i="1"/>
  <c r="CN496" i="1"/>
  <c r="FB496" i="1"/>
  <c r="CO496" i="1"/>
  <c r="FC496" i="1"/>
  <c r="CP496" i="1"/>
  <c r="FD496" i="1"/>
  <c r="CQ496" i="1"/>
  <c r="FE496" i="1"/>
  <c r="CR496" i="1"/>
  <c r="FF496" i="1"/>
  <c r="CS496" i="1"/>
  <c r="FG496" i="1"/>
  <c r="CT496" i="1"/>
  <c r="FH496" i="1"/>
  <c r="CU496" i="1"/>
  <c r="FI496" i="1"/>
  <c r="CV496" i="1"/>
  <c r="FJ496" i="1"/>
  <c r="CW496" i="1"/>
  <c r="FK496" i="1"/>
  <c r="CX496" i="1"/>
  <c r="FL496" i="1"/>
  <c r="CY496" i="1"/>
  <c r="FM496" i="1"/>
  <c r="CZ496" i="1"/>
  <c r="FN496" i="1"/>
  <c r="DA496" i="1"/>
  <c r="FO496" i="1"/>
  <c r="DB496" i="1"/>
  <c r="FP496" i="1"/>
  <c r="DC496" i="1"/>
  <c r="FQ496" i="1"/>
  <c r="DD496" i="1"/>
  <c r="FR496" i="1"/>
  <c r="DE496" i="1"/>
  <c r="FS496" i="1"/>
  <c r="DF496" i="1"/>
  <c r="FT496" i="1"/>
  <c r="DG496" i="1"/>
  <c r="FU496" i="1"/>
  <c r="DH496" i="1"/>
  <c r="FV496" i="1"/>
  <c r="DI496" i="1"/>
  <c r="FW496" i="1"/>
  <c r="DJ496" i="1"/>
  <c r="FX496" i="1"/>
  <c r="DK496" i="1"/>
  <c r="FY496" i="1"/>
  <c r="DL496" i="1"/>
  <c r="FZ496" i="1"/>
  <c r="DM496" i="1"/>
  <c r="GA496" i="1"/>
  <c r="DN496" i="1"/>
  <c r="GB496" i="1"/>
  <c r="DO496" i="1"/>
  <c r="GC496" i="1"/>
  <c r="DP496" i="1"/>
  <c r="GD496" i="1"/>
  <c r="DQ496" i="1"/>
  <c r="GE496" i="1"/>
  <c r="DR496" i="1"/>
  <c r="GF496" i="1"/>
  <c r="DS496" i="1"/>
  <c r="GG496" i="1"/>
  <c r="DT496" i="1"/>
  <c r="GH496" i="1"/>
  <c r="DU496" i="1"/>
  <c r="GI496" i="1"/>
  <c r="DV496" i="1"/>
  <c r="GJ496" i="1"/>
  <c r="DW496" i="1"/>
  <c r="GK496" i="1"/>
  <c r="DX496" i="1"/>
  <c r="GL496" i="1"/>
  <c r="DY496" i="1"/>
  <c r="GM496" i="1"/>
  <c r="DZ496" i="1"/>
  <c r="GN496" i="1"/>
  <c r="EA496" i="1"/>
  <c r="GO496" i="1"/>
  <c r="EB496" i="1"/>
  <c r="GP496" i="1"/>
  <c r="EC496" i="1"/>
  <c r="GQ496" i="1"/>
  <c r="BP497" i="1"/>
  <c r="ED497" i="1"/>
  <c r="BQ497" i="1"/>
  <c r="EE497" i="1"/>
  <c r="BR497" i="1"/>
  <c r="EF497" i="1"/>
  <c r="BS497" i="1"/>
  <c r="EG497" i="1"/>
  <c r="BT497" i="1"/>
  <c r="EH497" i="1"/>
  <c r="BU497" i="1"/>
  <c r="EI497" i="1"/>
  <c r="BV497" i="1"/>
  <c r="EJ497" i="1"/>
  <c r="BW497" i="1"/>
  <c r="EK497" i="1"/>
  <c r="BX497" i="1"/>
  <c r="EL497" i="1"/>
  <c r="BY497" i="1"/>
  <c r="EM497" i="1"/>
  <c r="BZ497" i="1"/>
  <c r="EN497" i="1"/>
  <c r="CA497" i="1"/>
  <c r="EO497" i="1"/>
  <c r="CB497" i="1"/>
  <c r="EP497" i="1"/>
  <c r="CC497" i="1"/>
  <c r="EQ497" i="1"/>
  <c r="CD497" i="1"/>
  <c r="ER497" i="1"/>
  <c r="CE497" i="1"/>
  <c r="ES497" i="1"/>
  <c r="CF497" i="1"/>
  <c r="ET497" i="1"/>
  <c r="CG497" i="1"/>
  <c r="EU497" i="1"/>
  <c r="CH497" i="1"/>
  <c r="EV497" i="1"/>
  <c r="CI497" i="1"/>
  <c r="EW497" i="1"/>
  <c r="CJ497" i="1"/>
  <c r="EX497" i="1"/>
  <c r="CK497" i="1"/>
  <c r="EY497" i="1"/>
  <c r="CL497" i="1"/>
  <c r="EZ497" i="1"/>
  <c r="CM497" i="1"/>
  <c r="FA497" i="1"/>
  <c r="CN497" i="1"/>
  <c r="FB497" i="1"/>
  <c r="CO497" i="1"/>
  <c r="FC497" i="1"/>
  <c r="CP497" i="1"/>
  <c r="FD497" i="1"/>
  <c r="CQ497" i="1"/>
  <c r="FE497" i="1"/>
  <c r="CR497" i="1"/>
  <c r="FF497" i="1"/>
  <c r="CS497" i="1"/>
  <c r="FG497" i="1"/>
  <c r="CT497" i="1"/>
  <c r="FH497" i="1"/>
  <c r="CU497" i="1"/>
  <c r="FI497" i="1"/>
  <c r="CV497" i="1"/>
  <c r="FJ497" i="1"/>
  <c r="CW497" i="1"/>
  <c r="FK497" i="1"/>
  <c r="CX497" i="1"/>
  <c r="FL497" i="1"/>
  <c r="CY497" i="1"/>
  <c r="FM497" i="1"/>
  <c r="CZ497" i="1"/>
  <c r="FN497" i="1"/>
  <c r="DA497" i="1"/>
  <c r="FO497" i="1"/>
  <c r="DB497" i="1"/>
  <c r="FP497" i="1"/>
  <c r="DC497" i="1"/>
  <c r="FQ497" i="1"/>
  <c r="DD497" i="1"/>
  <c r="FR497" i="1"/>
  <c r="DE497" i="1"/>
  <c r="FS497" i="1"/>
  <c r="DF497" i="1"/>
  <c r="FT497" i="1"/>
  <c r="DG497" i="1"/>
  <c r="FU497" i="1"/>
  <c r="DH497" i="1"/>
  <c r="FV497" i="1"/>
  <c r="DI497" i="1"/>
  <c r="FW497" i="1"/>
  <c r="DJ497" i="1"/>
  <c r="FX497" i="1"/>
  <c r="DK497" i="1"/>
  <c r="FY497" i="1"/>
  <c r="DL497" i="1"/>
  <c r="FZ497" i="1"/>
  <c r="DM497" i="1"/>
  <c r="GA497" i="1"/>
  <c r="DN497" i="1"/>
  <c r="GB497" i="1"/>
  <c r="DO497" i="1"/>
  <c r="GC497" i="1"/>
  <c r="DP497" i="1"/>
  <c r="GD497" i="1"/>
  <c r="DQ497" i="1"/>
  <c r="GE497" i="1"/>
  <c r="DR497" i="1"/>
  <c r="GF497" i="1"/>
  <c r="DS497" i="1"/>
  <c r="GG497" i="1"/>
  <c r="DT497" i="1"/>
  <c r="GH497" i="1"/>
  <c r="DU497" i="1"/>
  <c r="GI497" i="1"/>
  <c r="DV497" i="1"/>
  <c r="GJ497" i="1"/>
  <c r="DW497" i="1"/>
  <c r="GK497" i="1"/>
  <c r="DX497" i="1"/>
  <c r="GL497" i="1"/>
  <c r="DY497" i="1"/>
  <c r="GM497" i="1"/>
  <c r="DZ497" i="1"/>
  <c r="GN497" i="1"/>
  <c r="EA497" i="1"/>
  <c r="GO497" i="1"/>
  <c r="EB497" i="1"/>
  <c r="GP497" i="1"/>
  <c r="EC497" i="1"/>
  <c r="GQ497" i="1"/>
  <c r="BP498" i="1"/>
  <c r="ED498" i="1"/>
  <c r="BQ498" i="1"/>
  <c r="EE498" i="1"/>
  <c r="BR498" i="1"/>
  <c r="EF498" i="1"/>
  <c r="BS498" i="1"/>
  <c r="EG498" i="1"/>
  <c r="BT498" i="1"/>
  <c r="EH498" i="1"/>
  <c r="BU498" i="1"/>
  <c r="EI498" i="1"/>
  <c r="BV498" i="1"/>
  <c r="EJ498" i="1"/>
  <c r="BW498" i="1"/>
  <c r="EK498" i="1"/>
  <c r="BX498" i="1"/>
  <c r="EL498" i="1"/>
  <c r="BY498" i="1"/>
  <c r="EM498" i="1"/>
  <c r="BZ498" i="1"/>
  <c r="EN498" i="1"/>
  <c r="CA498" i="1"/>
  <c r="EO498" i="1"/>
  <c r="CB498" i="1"/>
  <c r="EP498" i="1"/>
  <c r="CC498" i="1"/>
  <c r="EQ498" i="1"/>
  <c r="CD498" i="1"/>
  <c r="ER498" i="1"/>
  <c r="CE498" i="1"/>
  <c r="ES498" i="1"/>
  <c r="CF498" i="1"/>
  <c r="ET498" i="1"/>
  <c r="CG498" i="1"/>
  <c r="EU498" i="1"/>
  <c r="CH498" i="1"/>
  <c r="EV498" i="1"/>
  <c r="CI498" i="1"/>
  <c r="EW498" i="1"/>
  <c r="CJ498" i="1"/>
  <c r="EX498" i="1"/>
  <c r="CK498" i="1"/>
  <c r="EY498" i="1"/>
  <c r="CL498" i="1"/>
  <c r="EZ498" i="1"/>
  <c r="CM498" i="1"/>
  <c r="FA498" i="1"/>
  <c r="CN498" i="1"/>
  <c r="FB498" i="1"/>
  <c r="CO498" i="1"/>
  <c r="FC498" i="1"/>
  <c r="CP498" i="1"/>
  <c r="FD498" i="1"/>
  <c r="CQ498" i="1"/>
  <c r="FE498" i="1"/>
  <c r="CR498" i="1"/>
  <c r="FF498" i="1"/>
  <c r="CS498" i="1"/>
  <c r="FG498" i="1"/>
  <c r="CT498" i="1"/>
  <c r="FH498" i="1"/>
  <c r="CU498" i="1"/>
  <c r="FI498" i="1"/>
  <c r="CV498" i="1"/>
  <c r="FJ498" i="1"/>
  <c r="CW498" i="1"/>
  <c r="FK498" i="1"/>
  <c r="CX498" i="1"/>
  <c r="FL498" i="1"/>
  <c r="CY498" i="1"/>
  <c r="FM498" i="1"/>
  <c r="CZ498" i="1"/>
  <c r="FN498" i="1"/>
  <c r="DA498" i="1"/>
  <c r="FO498" i="1"/>
  <c r="DB498" i="1"/>
  <c r="FP498" i="1"/>
  <c r="DC498" i="1"/>
  <c r="FQ498" i="1"/>
  <c r="DD498" i="1"/>
  <c r="FR498" i="1"/>
  <c r="DE498" i="1"/>
  <c r="FS498" i="1"/>
  <c r="DF498" i="1"/>
  <c r="FT498" i="1"/>
  <c r="DG498" i="1"/>
  <c r="FU498" i="1"/>
  <c r="DH498" i="1"/>
  <c r="FV498" i="1"/>
  <c r="DI498" i="1"/>
  <c r="FW498" i="1"/>
  <c r="DJ498" i="1"/>
  <c r="FX498" i="1"/>
  <c r="DK498" i="1"/>
  <c r="FY498" i="1"/>
  <c r="DL498" i="1"/>
  <c r="FZ498" i="1"/>
  <c r="DM498" i="1"/>
  <c r="GA498" i="1"/>
  <c r="DN498" i="1"/>
  <c r="GB498" i="1"/>
  <c r="DO498" i="1"/>
  <c r="GC498" i="1"/>
  <c r="DP498" i="1"/>
  <c r="GD498" i="1"/>
  <c r="DQ498" i="1"/>
  <c r="GE498" i="1"/>
  <c r="DR498" i="1"/>
  <c r="GF498" i="1"/>
  <c r="DS498" i="1"/>
  <c r="GG498" i="1"/>
  <c r="DT498" i="1"/>
  <c r="GH498" i="1"/>
  <c r="DU498" i="1"/>
  <c r="GI498" i="1"/>
  <c r="DV498" i="1"/>
  <c r="GJ498" i="1"/>
  <c r="DW498" i="1"/>
  <c r="GK498" i="1"/>
  <c r="DX498" i="1"/>
  <c r="GL498" i="1"/>
  <c r="DY498" i="1"/>
  <c r="GM498" i="1"/>
  <c r="DZ498" i="1"/>
  <c r="GN498" i="1"/>
  <c r="EA498" i="1"/>
  <c r="GO498" i="1"/>
  <c r="EB498" i="1"/>
  <c r="GP498" i="1"/>
  <c r="EC498" i="1"/>
  <c r="GQ498" i="1"/>
  <c r="BP499" i="1"/>
  <c r="ED499" i="1"/>
  <c r="BQ499" i="1"/>
  <c r="EE499" i="1"/>
  <c r="BR499" i="1"/>
  <c r="EF499" i="1"/>
  <c r="BS499" i="1"/>
  <c r="EG499" i="1"/>
  <c r="BT499" i="1"/>
  <c r="EH499" i="1"/>
  <c r="BU499" i="1"/>
  <c r="EI499" i="1"/>
  <c r="BV499" i="1"/>
  <c r="EJ499" i="1"/>
  <c r="BW499" i="1"/>
  <c r="EK499" i="1"/>
  <c r="BX499" i="1"/>
  <c r="EL499" i="1"/>
  <c r="BY499" i="1"/>
  <c r="EM499" i="1"/>
  <c r="BZ499" i="1"/>
  <c r="EN499" i="1"/>
  <c r="CA499" i="1"/>
  <c r="EO499" i="1"/>
  <c r="CB499" i="1"/>
  <c r="EP499" i="1"/>
  <c r="CC499" i="1"/>
  <c r="EQ499" i="1"/>
  <c r="CD499" i="1"/>
  <c r="ER499" i="1"/>
  <c r="CE499" i="1"/>
  <c r="ES499" i="1"/>
  <c r="CF499" i="1"/>
  <c r="ET499" i="1"/>
  <c r="CG499" i="1"/>
  <c r="EU499" i="1"/>
  <c r="CH499" i="1"/>
  <c r="EV499" i="1"/>
  <c r="CI499" i="1"/>
  <c r="EW499" i="1"/>
  <c r="CJ499" i="1"/>
  <c r="EX499" i="1"/>
  <c r="CK499" i="1"/>
  <c r="EY499" i="1"/>
  <c r="CL499" i="1"/>
  <c r="EZ499" i="1"/>
  <c r="CM499" i="1"/>
  <c r="FA499" i="1"/>
  <c r="CN499" i="1"/>
  <c r="FB499" i="1"/>
  <c r="CO499" i="1"/>
  <c r="FC499" i="1"/>
  <c r="CP499" i="1"/>
  <c r="FD499" i="1"/>
  <c r="CQ499" i="1"/>
  <c r="FE499" i="1"/>
  <c r="CR499" i="1"/>
  <c r="FF499" i="1"/>
  <c r="CS499" i="1"/>
  <c r="FG499" i="1"/>
  <c r="CT499" i="1"/>
  <c r="FH499" i="1"/>
  <c r="CU499" i="1"/>
  <c r="FI499" i="1"/>
  <c r="CV499" i="1"/>
  <c r="FJ499" i="1"/>
  <c r="CW499" i="1"/>
  <c r="FK499" i="1"/>
  <c r="CX499" i="1"/>
  <c r="FL499" i="1"/>
  <c r="CY499" i="1"/>
  <c r="FM499" i="1"/>
  <c r="CZ499" i="1"/>
  <c r="FN499" i="1"/>
  <c r="DA499" i="1"/>
  <c r="FO499" i="1"/>
  <c r="DB499" i="1"/>
  <c r="FP499" i="1"/>
  <c r="DC499" i="1"/>
  <c r="FQ499" i="1"/>
  <c r="DD499" i="1"/>
  <c r="FR499" i="1"/>
  <c r="DE499" i="1"/>
  <c r="FS499" i="1"/>
  <c r="DF499" i="1"/>
  <c r="FT499" i="1"/>
  <c r="DG499" i="1"/>
  <c r="FU499" i="1"/>
  <c r="DH499" i="1"/>
  <c r="FV499" i="1"/>
  <c r="DI499" i="1"/>
  <c r="FW499" i="1"/>
  <c r="DJ499" i="1"/>
  <c r="FX499" i="1"/>
  <c r="DK499" i="1"/>
  <c r="FY499" i="1"/>
  <c r="DL499" i="1"/>
  <c r="FZ499" i="1"/>
  <c r="DM499" i="1"/>
  <c r="GA499" i="1"/>
  <c r="DN499" i="1"/>
  <c r="GB499" i="1"/>
  <c r="DO499" i="1"/>
  <c r="GC499" i="1"/>
  <c r="DP499" i="1"/>
  <c r="GD499" i="1"/>
  <c r="DQ499" i="1"/>
  <c r="GE499" i="1"/>
  <c r="DR499" i="1"/>
  <c r="GF499" i="1"/>
  <c r="DS499" i="1"/>
  <c r="GG499" i="1"/>
  <c r="DT499" i="1"/>
  <c r="GH499" i="1"/>
  <c r="DU499" i="1"/>
  <c r="GI499" i="1"/>
  <c r="DV499" i="1"/>
  <c r="GJ499" i="1"/>
  <c r="DW499" i="1"/>
  <c r="GK499" i="1"/>
  <c r="DX499" i="1"/>
  <c r="GL499" i="1"/>
  <c r="DY499" i="1"/>
  <c r="GM499" i="1"/>
  <c r="DZ499" i="1"/>
  <c r="GN499" i="1"/>
  <c r="EA499" i="1"/>
  <c r="GO499" i="1"/>
  <c r="EB499" i="1"/>
  <c r="GP499" i="1"/>
  <c r="EC499" i="1"/>
  <c r="GQ499" i="1"/>
  <c r="BR2" i="1"/>
  <c r="EF2" i="1"/>
  <c r="BS2" i="1"/>
  <c r="EG2" i="1"/>
  <c r="BT2" i="1"/>
  <c r="EH2" i="1"/>
  <c r="BU2" i="1"/>
  <c r="EI2" i="1"/>
  <c r="BV2" i="1"/>
  <c r="EJ2" i="1"/>
  <c r="BW2" i="1"/>
  <c r="EK2" i="1"/>
  <c r="BX2" i="1"/>
  <c r="EL2" i="1"/>
  <c r="BY2" i="1"/>
  <c r="EM2" i="1"/>
  <c r="BZ2" i="1"/>
  <c r="EN2" i="1"/>
  <c r="CA2" i="1"/>
  <c r="EO2" i="1"/>
  <c r="CB2" i="1"/>
  <c r="EP2" i="1"/>
  <c r="CC2" i="1"/>
  <c r="EQ2" i="1"/>
  <c r="CD2" i="1"/>
  <c r="ER2" i="1"/>
  <c r="CE2" i="1"/>
  <c r="ES2" i="1"/>
  <c r="CF2" i="1"/>
  <c r="ET2" i="1"/>
  <c r="CG2" i="1"/>
  <c r="EU2" i="1"/>
  <c r="CH2" i="1"/>
  <c r="EV2" i="1"/>
  <c r="CI2" i="1"/>
  <c r="EW2" i="1"/>
  <c r="CJ2" i="1"/>
  <c r="EX2" i="1"/>
  <c r="CK2" i="1"/>
  <c r="EY2" i="1"/>
  <c r="CL2" i="1"/>
  <c r="EZ2" i="1"/>
  <c r="CM2" i="1"/>
  <c r="FA2" i="1"/>
  <c r="CN2" i="1"/>
  <c r="FB2" i="1"/>
  <c r="CO2" i="1"/>
  <c r="FC2" i="1"/>
  <c r="CP2" i="1"/>
  <c r="FD2" i="1"/>
  <c r="CQ2" i="1"/>
  <c r="FE2" i="1"/>
  <c r="CR2" i="1"/>
  <c r="FF2" i="1"/>
  <c r="CS2" i="1"/>
  <c r="FG2" i="1"/>
  <c r="CT2" i="1"/>
  <c r="FH2" i="1"/>
  <c r="CU2" i="1"/>
  <c r="FI2" i="1"/>
  <c r="CV2" i="1"/>
  <c r="FJ2" i="1"/>
  <c r="CW2" i="1"/>
  <c r="FK2" i="1"/>
  <c r="CX2" i="1"/>
  <c r="FL2" i="1"/>
  <c r="CY2" i="1"/>
  <c r="FM2" i="1"/>
  <c r="CZ2" i="1"/>
  <c r="FN2" i="1"/>
  <c r="DA2" i="1"/>
  <c r="FO2" i="1"/>
  <c r="DB2" i="1"/>
  <c r="FP2" i="1"/>
  <c r="DC2" i="1"/>
  <c r="FQ2" i="1"/>
  <c r="DD2" i="1"/>
  <c r="FR2" i="1"/>
  <c r="DE2" i="1"/>
  <c r="FS2" i="1"/>
  <c r="DF2" i="1"/>
  <c r="FT2" i="1"/>
  <c r="DG2" i="1"/>
  <c r="FU2" i="1"/>
  <c r="DH2" i="1"/>
  <c r="FV2" i="1"/>
  <c r="DI2" i="1"/>
  <c r="FW2" i="1"/>
  <c r="DJ2" i="1"/>
  <c r="FX2" i="1"/>
  <c r="DK2" i="1"/>
  <c r="FY2" i="1"/>
  <c r="DL2" i="1"/>
  <c r="FZ2" i="1"/>
  <c r="DM2" i="1"/>
  <c r="GA2" i="1"/>
  <c r="DN2" i="1"/>
  <c r="GB2" i="1"/>
  <c r="DO2" i="1"/>
  <c r="GC2" i="1"/>
  <c r="DP2" i="1"/>
  <c r="GD2" i="1"/>
  <c r="DQ2" i="1"/>
  <c r="GE2" i="1"/>
  <c r="DR2" i="1"/>
  <c r="GF2" i="1"/>
  <c r="DS2" i="1"/>
  <c r="GG2" i="1"/>
  <c r="DT2" i="1"/>
  <c r="GH2" i="1"/>
  <c r="DU2" i="1"/>
  <c r="GI2" i="1"/>
  <c r="DV2" i="1"/>
  <c r="GJ2" i="1"/>
  <c r="DW2" i="1"/>
  <c r="GK2" i="1"/>
  <c r="DX2" i="1"/>
  <c r="GL2" i="1"/>
  <c r="DY2" i="1"/>
  <c r="GM2" i="1"/>
  <c r="DZ2" i="1"/>
  <c r="GN2" i="1"/>
  <c r="EA2" i="1"/>
  <c r="GO2" i="1"/>
  <c r="EB2" i="1"/>
  <c r="GP2" i="1"/>
  <c r="EC2" i="1"/>
  <c r="GQ2" i="1"/>
  <c r="BQ2" i="1"/>
  <c r="EE2" i="1"/>
  <c r="BP2" i="1"/>
  <c r="ED2" i="1"/>
</calcChain>
</file>

<file path=xl/sharedStrings.xml><?xml version="1.0" encoding="utf-8"?>
<sst xmlns="http://schemas.openxmlformats.org/spreadsheetml/2006/main" count="67" uniqueCount="67">
  <si>
    <t>ATVI</t>
  </si>
  <si>
    <t>ADBE</t>
  </si>
  <si>
    <t>ALXN</t>
  </si>
  <si>
    <t>ALTR</t>
  </si>
  <si>
    <t>APOL</t>
  </si>
  <si>
    <t>AAPL</t>
  </si>
  <si>
    <t>AdAT</t>
  </si>
  <si>
    <t>ADSK</t>
  </si>
  <si>
    <t>ADP</t>
  </si>
  <si>
    <t>BBBY</t>
  </si>
  <si>
    <t>BIIB</t>
  </si>
  <si>
    <t>BdC</t>
  </si>
  <si>
    <t>BRCd</t>
  </si>
  <si>
    <t>CHRW</t>
  </si>
  <si>
    <t>CA</t>
  </si>
  <si>
    <t>CELG</t>
  </si>
  <si>
    <t>CERN</t>
  </si>
  <si>
    <t>CHKP</t>
  </si>
  <si>
    <t>CSCO</t>
  </si>
  <si>
    <t>CTXS</t>
  </si>
  <si>
    <t>CTSH</t>
  </si>
  <si>
    <t>COST</t>
  </si>
  <si>
    <t>DELL</t>
  </si>
  <si>
    <t>XRAY</t>
  </si>
  <si>
    <t>DLTR</t>
  </si>
  <si>
    <t>EBAY</t>
  </si>
  <si>
    <t>EXPD</t>
  </si>
  <si>
    <t>ESRX</t>
  </si>
  <si>
    <t>FFIV</t>
  </si>
  <si>
    <t>FAST</t>
  </si>
  <si>
    <t>FISV</t>
  </si>
  <si>
    <t>FLEX</t>
  </si>
  <si>
    <t>FLIR</t>
  </si>
  <si>
    <t>GILD</t>
  </si>
  <si>
    <t>HSIC</t>
  </si>
  <si>
    <t>INFY</t>
  </si>
  <si>
    <t>INTC</t>
  </si>
  <si>
    <t>INTU</t>
  </si>
  <si>
    <t>KLAC</t>
  </si>
  <si>
    <t>LRCX</t>
  </si>
  <si>
    <t>LIFE</t>
  </si>
  <si>
    <t>LLTC</t>
  </si>
  <si>
    <t>NTAP</t>
  </si>
  <si>
    <t>NWSA</t>
  </si>
  <si>
    <t>NVDA</t>
  </si>
  <si>
    <t>ORLY</t>
  </si>
  <si>
    <t>ORCL</t>
  </si>
  <si>
    <t>PCAR</t>
  </si>
  <si>
    <t>PAYX</t>
  </si>
  <si>
    <t>PCLN</t>
  </si>
  <si>
    <t>QGEN</t>
  </si>
  <si>
    <t>ROST</t>
  </si>
  <si>
    <t>SNDK</t>
  </si>
  <si>
    <t>SIAL</t>
  </si>
  <si>
    <t>SIRI</t>
  </si>
  <si>
    <t>SPLS</t>
  </si>
  <si>
    <t>SBUX</t>
  </si>
  <si>
    <t>SRCL</t>
  </si>
  <si>
    <t>TEVA</t>
  </si>
  <si>
    <t>URBN</t>
  </si>
  <si>
    <t>VRSN</t>
  </si>
  <si>
    <t>VRTX</t>
  </si>
  <si>
    <t>VOD</t>
  </si>
  <si>
    <t>WFd</t>
  </si>
  <si>
    <t>XLNX</t>
  </si>
  <si>
    <t>YHOO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</si>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</sst>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sz val="9"/>
      <name val="宋体"/>
      <family val="2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 applyAlignment="1">
      <alignment horizontal="right"/>
    </xf>
    <xf numFmtId="10" fontId="0" fillId="0" borderId="0" xfId="1" applyNumberFormat="1" applyFont="1"/>
    <xf numFmtId="14" fontId="0" fillId="0" borderId="0" xfId="0" applyNumberFormat="1"/>
    <xf numFmtId="10" fontId="0" fillId="0" borderId="0" xfId="0" applyNumberFormat="1"/>
  </cellXfs>
  <cellStyles count="4">
    <cellStyle name="普通" xfId="0" builtinId="0"/>
    <cellStyle name="百分比" xfId="1" builtinId="5"/>
    <cellStyle name="访问过的超链接" xfId="3" builtinId="9" hidden="1"/>
    <cellStyle name="超链接" xfId="2" builtinId="8" hidde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500"/>
  <sheetViews>
    <sheetView tabSelected="1" topLeftCell="A469" workbookViewId="0">
      <selection activeCell="B499" sqref="B499"/>
    </sheetView>
  </sheetViews>
  <sheetFormatPr baseColWidth="10" defaultColWidth="8.83203125" defaultRowHeight="14" x14ac:dyDescent="0"/>
  <cols>
    <col min="1" max="1" width="14" customWidth="1"/>
  </cols>
  <sheetData>
    <row r="1" spans="1:259">
      <c r="A1" t="s">
        <v>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>
        <v>1</v>
      </c>
      <c r="BQ1">
        <v>2</v>
      </c>
      <c r="BR1">
        <v>3</v>
      </c>
      <c r="BS1">
        <v>4</v>
      </c>
      <c r="BT1">
        <v>5</v>
      </c>
      <c r="BU1">
        <v>6</v>
      </c>
      <c r="BV1">
        <v>7</v>
      </c>
      <c r="BW1">
        <v>8</v>
      </c>
      <c r="BX1">
        <v>9</v>
      </c>
      <c r="BY1">
        <v>10</v>
      </c>
      <c r="BZ1">
        <v>11</v>
      </c>
      <c r="CA1">
        <v>12</v>
      </c>
      <c r="CB1">
        <v>13</v>
      </c>
      <c r="CC1">
        <v>14</v>
      </c>
      <c r="CD1">
        <v>15</v>
      </c>
      <c r="CE1">
        <v>16</v>
      </c>
      <c r="CF1">
        <v>17</v>
      </c>
      <c r="CG1">
        <v>18</v>
      </c>
      <c r="CH1">
        <v>19</v>
      </c>
      <c r="CI1">
        <v>20</v>
      </c>
      <c r="CJ1">
        <v>21</v>
      </c>
      <c r="CK1">
        <v>22</v>
      </c>
      <c r="CL1">
        <v>23</v>
      </c>
      <c r="CM1">
        <v>24</v>
      </c>
      <c r="CN1">
        <v>25</v>
      </c>
      <c r="CO1">
        <v>26</v>
      </c>
      <c r="CP1">
        <v>27</v>
      </c>
      <c r="CQ1">
        <v>28</v>
      </c>
      <c r="CR1">
        <v>29</v>
      </c>
      <c r="CS1">
        <v>30</v>
      </c>
      <c r="CT1">
        <v>31</v>
      </c>
      <c r="CU1">
        <v>32</v>
      </c>
      <c r="CV1">
        <v>33</v>
      </c>
      <c r="CW1">
        <v>34</v>
      </c>
      <c r="CX1">
        <v>35</v>
      </c>
      <c r="CY1">
        <v>36</v>
      </c>
      <c r="CZ1">
        <v>37</v>
      </c>
      <c r="DA1">
        <v>38</v>
      </c>
      <c r="DB1">
        <v>39</v>
      </c>
      <c r="DC1">
        <v>40</v>
      </c>
      <c r="DD1">
        <v>41</v>
      </c>
      <c r="DE1">
        <v>42</v>
      </c>
      <c r="DF1">
        <v>43</v>
      </c>
      <c r="DG1">
        <v>44</v>
      </c>
      <c r="DH1">
        <v>45</v>
      </c>
      <c r="DI1">
        <v>46</v>
      </c>
      <c r="DJ1">
        <v>47</v>
      </c>
      <c r="DK1">
        <v>48</v>
      </c>
      <c r="DL1">
        <v>49</v>
      </c>
      <c r="DM1">
        <v>50</v>
      </c>
      <c r="DN1">
        <v>51</v>
      </c>
      <c r="DO1">
        <v>52</v>
      </c>
      <c r="DP1">
        <v>53</v>
      </c>
      <c r="DQ1">
        <v>54</v>
      </c>
      <c r="DR1">
        <v>55</v>
      </c>
      <c r="DS1">
        <v>56</v>
      </c>
      <c r="DT1">
        <v>57</v>
      </c>
      <c r="DU1">
        <v>58</v>
      </c>
      <c r="DV1">
        <v>59</v>
      </c>
      <c r="DW1">
        <v>60</v>
      </c>
      <c r="DX1">
        <v>61</v>
      </c>
      <c r="DY1">
        <v>62</v>
      </c>
      <c r="DZ1">
        <v>63</v>
      </c>
      <c r="EA1">
        <v>64</v>
      </c>
      <c r="EB1">
        <v>65</v>
      </c>
      <c r="EC1">
        <v>66</v>
      </c>
      <c r="ED1">
        <v>1</v>
      </c>
      <c r="EE1">
        <v>2</v>
      </c>
      <c r="EF1">
        <v>3</v>
      </c>
      <c r="EG1">
        <v>4</v>
      </c>
      <c r="EH1">
        <v>5</v>
      </c>
      <c r="EI1">
        <v>6</v>
      </c>
      <c r="EJ1">
        <v>7</v>
      </c>
      <c r="EK1">
        <v>8</v>
      </c>
      <c r="EL1">
        <v>9</v>
      </c>
      <c r="EM1">
        <v>10</v>
      </c>
      <c r="EN1">
        <v>11</v>
      </c>
      <c r="EO1">
        <v>12</v>
      </c>
      <c r="EP1">
        <v>13</v>
      </c>
      <c r="EQ1">
        <v>14</v>
      </c>
      <c r="ER1">
        <v>15</v>
      </c>
      <c r="ES1">
        <v>16</v>
      </c>
      <c r="ET1">
        <v>17</v>
      </c>
      <c r="EU1">
        <v>18</v>
      </c>
      <c r="EV1">
        <v>19</v>
      </c>
      <c r="EW1">
        <v>20</v>
      </c>
      <c r="EX1">
        <v>21</v>
      </c>
      <c r="EY1">
        <v>22</v>
      </c>
      <c r="EZ1">
        <v>23</v>
      </c>
      <c r="FA1">
        <v>24</v>
      </c>
      <c r="FB1">
        <v>25</v>
      </c>
      <c r="FC1">
        <v>26</v>
      </c>
      <c r="FD1">
        <v>27</v>
      </c>
      <c r="FE1">
        <v>28</v>
      </c>
      <c r="FF1">
        <v>29</v>
      </c>
      <c r="FG1">
        <v>30</v>
      </c>
      <c r="FH1">
        <v>31</v>
      </c>
      <c r="FI1">
        <v>32</v>
      </c>
      <c r="FJ1">
        <v>33</v>
      </c>
      <c r="FK1">
        <v>34</v>
      </c>
      <c r="FL1">
        <v>35</v>
      </c>
      <c r="FM1">
        <v>36</v>
      </c>
      <c r="FN1">
        <v>37</v>
      </c>
      <c r="FO1">
        <v>38</v>
      </c>
      <c r="FP1">
        <v>39</v>
      </c>
      <c r="FQ1">
        <v>40</v>
      </c>
      <c r="FR1">
        <v>41</v>
      </c>
      <c r="FS1">
        <v>42</v>
      </c>
      <c r="FT1">
        <v>43</v>
      </c>
      <c r="FU1">
        <v>44</v>
      </c>
      <c r="FV1">
        <v>45</v>
      </c>
      <c r="FW1">
        <v>46</v>
      </c>
      <c r="FX1">
        <v>47</v>
      </c>
      <c r="FY1">
        <v>48</v>
      </c>
      <c r="FZ1">
        <v>49</v>
      </c>
      <c r="GA1">
        <v>50</v>
      </c>
      <c r="GB1">
        <v>51</v>
      </c>
      <c r="GC1">
        <v>52</v>
      </c>
      <c r="GD1">
        <v>53</v>
      </c>
      <c r="GE1">
        <v>54</v>
      </c>
      <c r="GF1">
        <v>55</v>
      </c>
      <c r="GG1">
        <v>56</v>
      </c>
      <c r="GH1">
        <v>57</v>
      </c>
      <c r="GI1">
        <v>58</v>
      </c>
      <c r="GJ1">
        <v>59</v>
      </c>
      <c r="GK1">
        <v>60</v>
      </c>
      <c r="GL1">
        <v>61</v>
      </c>
      <c r="GM1">
        <v>62</v>
      </c>
      <c r="GN1">
        <v>63</v>
      </c>
      <c r="GO1">
        <v>64</v>
      </c>
      <c r="GP1">
        <v>65</v>
      </c>
      <c r="GQ1">
        <v>66</v>
      </c>
    </row>
    <row r="2" spans="1:259">
      <c r="A2" s="3">
        <v>41360</v>
      </c>
      <c r="B2" s="2">
        <v>6.2154696132596596E-3</v>
      </c>
      <c r="C2" s="2">
        <v>2.0159399906235505E-2</v>
      </c>
      <c r="D2" s="2">
        <v>-1.895229982964226E-2</v>
      </c>
      <c r="E2" s="2">
        <v>2.1313364055299596E-2</v>
      </c>
      <c r="F2" s="2">
        <v>0</v>
      </c>
      <c r="G2" s="2">
        <v>-2.0837019996460714E-2</v>
      </c>
      <c r="H2" s="2">
        <v>-4.7619047619047658E-2</v>
      </c>
      <c r="I2" s="2">
        <v>8.0645161290322162E-3</v>
      </c>
      <c r="J2" s="2">
        <v>5.7222394061244132E-3</v>
      </c>
      <c r="K2" s="2">
        <v>-1.256897608828929E-2</v>
      </c>
      <c r="L2" s="2">
        <v>5.441208670899933E-2</v>
      </c>
      <c r="M2" s="2">
        <v>5.6464174454828493E-3</v>
      </c>
      <c r="N2" s="2">
        <v>-3.4542314335061245E-3</v>
      </c>
      <c r="O2" s="2">
        <v>5.2409129332206643E-3</v>
      </c>
      <c r="P2" s="2">
        <v>6.7972810875648994E-3</v>
      </c>
      <c r="Q2" s="2">
        <v>2.3578240904274125E-2</v>
      </c>
      <c r="R2" s="2">
        <v>2.222701769529551E-2</v>
      </c>
      <c r="S2" s="2">
        <v>-5.292125317527519E-3</v>
      </c>
      <c r="T2" s="2">
        <v>3.3881897386253768E-3</v>
      </c>
      <c r="U2" s="2">
        <v>1.0504201680672268E-2</v>
      </c>
      <c r="V2" s="2">
        <v>3.2475407627004592E-2</v>
      </c>
      <c r="W2" s="2">
        <v>-4.9699924981245419E-3</v>
      </c>
      <c r="X2" s="2">
        <v>-6.973500697349921E-4</v>
      </c>
      <c r="Y2" s="2">
        <v>1.6283524904214555E-2</v>
      </c>
      <c r="Z2" s="2">
        <v>1.1909736732135402E-2</v>
      </c>
      <c r="AA2" s="2">
        <v>4.1290570386018792E-2</v>
      </c>
      <c r="AB2" s="2">
        <v>0</v>
      </c>
      <c r="AC2" s="2">
        <v>-7.5783672063383534E-3</v>
      </c>
      <c r="AD2" s="2">
        <v>4.0577096483318245E-3</v>
      </c>
      <c r="AE2" s="2">
        <v>1.5631183221210907E-2</v>
      </c>
      <c r="AF2" s="2">
        <v>1.7840593141798033E-2</v>
      </c>
      <c r="AG2" s="2">
        <v>-4.4182621502209495E-3</v>
      </c>
      <c r="AH2" s="2">
        <v>1.0489510489510611E-2</v>
      </c>
      <c r="AI2" s="2">
        <v>2.5565800502933757E-2</v>
      </c>
      <c r="AJ2" s="2">
        <v>1.4691371560135988E-2</v>
      </c>
      <c r="AK2" s="2">
        <v>2.2378152854162711E-2</v>
      </c>
      <c r="AL2" s="2">
        <v>4.5808520384798738E-4</v>
      </c>
      <c r="AM2" s="2">
        <v>2.9096477794792915E-3</v>
      </c>
      <c r="AN2" s="2">
        <v>1.9327406262079627E-2</v>
      </c>
      <c r="AO2" s="2">
        <v>1.3939838591342634E-2</v>
      </c>
      <c r="AP2" s="2">
        <v>7.9538365564565013E-3</v>
      </c>
      <c r="AQ2" s="2">
        <v>1.1067193675889184E-2</v>
      </c>
      <c r="AR2" s="2">
        <v>1.3649851632047291E-2</v>
      </c>
      <c r="AS2" s="2">
        <v>9.2623221964935869E-3</v>
      </c>
      <c r="AT2" s="2">
        <v>1.4229249011857684E-2</v>
      </c>
      <c r="AU2" s="2">
        <v>-3.0170316301703385E-3</v>
      </c>
      <c r="AV2" s="2">
        <v>1.1893583724569608E-2</v>
      </c>
      <c r="AW2" s="2">
        <v>8.577697985238374E-3</v>
      </c>
      <c r="AX2" s="2">
        <v>8.6306098964328039E-3</v>
      </c>
      <c r="AY2" s="2">
        <v>-9.6422300895144999E-3</v>
      </c>
      <c r="AZ2" s="2">
        <v>2.9799706888128944E-2</v>
      </c>
      <c r="BA2" s="2">
        <v>9.4920899250624524E-3</v>
      </c>
      <c r="BB2" s="2">
        <v>-3.6376864314288871E-4</v>
      </c>
      <c r="BC2" s="2">
        <v>6.3504406428202325E-3</v>
      </c>
      <c r="BD2" s="2">
        <v>0</v>
      </c>
      <c r="BE2" s="2">
        <v>4.4910179640718934E-3</v>
      </c>
      <c r="BF2" s="2">
        <v>7.0286417149896779E-4</v>
      </c>
      <c r="BG2" s="2">
        <v>1.3651551312649229E-2</v>
      </c>
      <c r="BH2" s="2">
        <v>4.5569620253164489E-3</v>
      </c>
      <c r="BI2" s="2">
        <v>-1.0219724067450142E-2</v>
      </c>
      <c r="BJ2" s="2">
        <v>3.1833616298812752E-3</v>
      </c>
      <c r="BK2" s="2">
        <v>2.5533467080065763E-3</v>
      </c>
      <c r="BL2" s="2">
        <v>5.6657223796034049E-3</v>
      </c>
      <c r="BM2" s="2">
        <v>3.1830238726790479E-2</v>
      </c>
      <c r="BN2" s="2">
        <v>5.797101449275332E-3</v>
      </c>
      <c r="BO2" s="2">
        <v>-2.5434506146671779E-3</v>
      </c>
      <c r="BP2" s="4">
        <f>B2+1</f>
        <v>1.0062154696132597</v>
      </c>
      <c r="BQ2" s="4">
        <f>C2+1</f>
        <v>1.0201593999062355</v>
      </c>
      <c r="BR2" s="4">
        <f t="shared" ref="BR2:CZ2" si="0">D2+1</f>
        <v>0.98104770017035769</v>
      </c>
      <c r="BS2" s="4">
        <f t="shared" si="0"/>
        <v>1.0213133640552996</v>
      </c>
      <c r="BT2" s="4">
        <f t="shared" si="0"/>
        <v>1</v>
      </c>
      <c r="BU2" s="4">
        <f t="shared" si="0"/>
        <v>0.9791629800035393</v>
      </c>
      <c r="BV2" s="4">
        <f t="shared" si="0"/>
        <v>0.95238095238095233</v>
      </c>
      <c r="BW2" s="4">
        <f t="shared" si="0"/>
        <v>1.0080645161290323</v>
      </c>
      <c r="BX2" s="4">
        <f t="shared" si="0"/>
        <v>1.0057222394061245</v>
      </c>
      <c r="BY2" s="4">
        <f t="shared" si="0"/>
        <v>0.98743102391171067</v>
      </c>
      <c r="BZ2" s="4">
        <f t="shared" si="0"/>
        <v>1.0544120867089992</v>
      </c>
      <c r="CA2" s="4">
        <f t="shared" si="0"/>
        <v>1.0056464174454829</v>
      </c>
      <c r="CB2" s="4">
        <f t="shared" si="0"/>
        <v>0.99654576856649391</v>
      </c>
      <c r="CC2" s="4">
        <f t="shared" si="0"/>
        <v>1.0052409129332207</v>
      </c>
      <c r="CD2" s="4">
        <f t="shared" si="0"/>
        <v>1.0067972810875649</v>
      </c>
      <c r="CE2" s="4">
        <f t="shared" si="0"/>
        <v>1.0235782409042742</v>
      </c>
      <c r="CF2" s="4">
        <f t="shared" si="0"/>
        <v>1.0222270176952954</v>
      </c>
      <c r="CG2" s="4">
        <f t="shared" si="0"/>
        <v>0.99470787468247246</v>
      </c>
      <c r="CH2" s="4">
        <f t="shared" si="0"/>
        <v>1.0033881897386254</v>
      </c>
      <c r="CI2" s="4">
        <f t="shared" si="0"/>
        <v>1.0105042016806722</v>
      </c>
      <c r="CJ2" s="4">
        <f t="shared" si="0"/>
        <v>1.0324754076270046</v>
      </c>
      <c r="CK2" s="4">
        <f t="shared" si="0"/>
        <v>0.99503000750187542</v>
      </c>
      <c r="CL2" s="4">
        <f t="shared" si="0"/>
        <v>0.99930264993026496</v>
      </c>
      <c r="CM2" s="4">
        <f t="shared" si="0"/>
        <v>1.0162835249042146</v>
      </c>
      <c r="CN2" s="4">
        <f t="shared" si="0"/>
        <v>1.0119097367321355</v>
      </c>
      <c r="CO2" s="4">
        <f t="shared" si="0"/>
        <v>1.0412905703860187</v>
      </c>
      <c r="CP2" s="4">
        <f t="shared" si="0"/>
        <v>1</v>
      </c>
      <c r="CQ2" s="4">
        <f t="shared" si="0"/>
        <v>0.99242163279366169</v>
      </c>
      <c r="CR2" s="4">
        <f t="shared" si="0"/>
        <v>1.0040577096483319</v>
      </c>
      <c r="CS2" s="4">
        <f t="shared" si="0"/>
        <v>1.0156311832212108</v>
      </c>
      <c r="CT2" s="4">
        <f t="shared" si="0"/>
        <v>1.017840593141798</v>
      </c>
      <c r="CU2" s="4">
        <f t="shared" si="0"/>
        <v>0.9955817378497791</v>
      </c>
      <c r="CV2" s="4">
        <f t="shared" si="0"/>
        <v>1.0104895104895106</v>
      </c>
      <c r="CW2" s="4">
        <f t="shared" si="0"/>
        <v>1.0255658005029338</v>
      </c>
      <c r="CX2" s="4">
        <f t="shared" si="0"/>
        <v>1.014691371560136</v>
      </c>
      <c r="CY2" s="4">
        <f t="shared" si="0"/>
        <v>1.0223781528541627</v>
      </c>
      <c r="CZ2" s="4">
        <f t="shared" si="0"/>
        <v>1.000458085203848</v>
      </c>
      <c r="DA2" s="4">
        <f>AM2+1</f>
        <v>1.0029096477794792</v>
      </c>
      <c r="DB2" s="4">
        <f>AN2+1</f>
        <v>1.0193274062620796</v>
      </c>
      <c r="DC2" s="4">
        <f t="shared" ref="DC2" si="1">AO2+1</f>
        <v>1.0139398385913427</v>
      </c>
      <c r="DD2" s="4">
        <f t="shared" ref="DD2" si="2">AP2+1</f>
        <v>1.0079538365564564</v>
      </c>
      <c r="DE2" s="4">
        <f t="shared" ref="DE2" si="3">AQ2+1</f>
        <v>1.0110671936758893</v>
      </c>
      <c r="DF2" s="4">
        <f t="shared" ref="DF2" si="4">AR2+1</f>
        <v>1.0136498516320473</v>
      </c>
      <c r="DG2" s="4">
        <f t="shared" ref="DG2" si="5">AS2+1</f>
        <v>1.0092623221964936</v>
      </c>
      <c r="DH2" s="4">
        <f t="shared" ref="DH2" si="6">AT2+1</f>
        <v>1.0142292490118576</v>
      </c>
      <c r="DI2" s="4">
        <f t="shared" ref="DI2" si="7">AU2+1</f>
        <v>0.99698296836982969</v>
      </c>
      <c r="DJ2" s="4">
        <f t="shared" ref="DJ2" si="8">AV2+1</f>
        <v>1.0118935837245695</v>
      </c>
      <c r="DK2" s="4">
        <f t="shared" ref="DK2" si="9">AW2+1</f>
        <v>1.0085776979852383</v>
      </c>
      <c r="DL2" s="4">
        <f t="shared" ref="DL2" si="10">AX2+1</f>
        <v>1.0086306098964328</v>
      </c>
      <c r="DM2" s="4">
        <f t="shared" ref="DM2" si="11">AY2+1</f>
        <v>0.99035776991048552</v>
      </c>
      <c r="DN2" s="4">
        <f t="shared" ref="DN2" si="12">AZ2+1</f>
        <v>1.0297997068881291</v>
      </c>
      <c r="DO2" s="4">
        <f t="shared" ref="DO2" si="13">BA2+1</f>
        <v>1.0094920899250623</v>
      </c>
      <c r="DP2" s="4">
        <f t="shared" ref="DP2" si="14">BB2+1</f>
        <v>0.99963623135685709</v>
      </c>
      <c r="DQ2" s="4">
        <f t="shared" ref="DQ2" si="15">BC2+1</f>
        <v>1.0063504406428203</v>
      </c>
      <c r="DR2" s="4">
        <f t="shared" ref="DR2" si="16">BD2+1</f>
        <v>1</v>
      </c>
      <c r="DS2" s="4">
        <f t="shared" ref="DS2" si="17">BE2+1</f>
        <v>1.0044910179640718</v>
      </c>
      <c r="DT2" s="4">
        <f t="shared" ref="DT2" si="18">BF2+1</f>
        <v>1.000702864171499</v>
      </c>
      <c r="DU2" s="4">
        <f t="shared" ref="DU2" si="19">BG2+1</f>
        <v>1.0136515513126492</v>
      </c>
      <c r="DV2" s="4">
        <f t="shared" ref="DV2" si="20">BH2+1</f>
        <v>1.0045569620253165</v>
      </c>
      <c r="DW2" s="4">
        <f>BI2+1</f>
        <v>0.9897802759325498</v>
      </c>
      <c r="DX2" s="4">
        <f>BJ2+1</f>
        <v>1.0031833616298813</v>
      </c>
      <c r="DY2" s="4">
        <f t="shared" ref="DY2" si="21">BK2+1</f>
        <v>1.0025533467080066</v>
      </c>
      <c r="DZ2" s="4">
        <f t="shared" ref="DZ2" si="22">BL2+1</f>
        <v>1.0056657223796035</v>
      </c>
      <c r="EA2" s="4">
        <f t="shared" ref="EA2" si="23">BM2+1</f>
        <v>1.0318302387267906</v>
      </c>
      <c r="EB2" s="4">
        <f t="shared" ref="EB2" si="24">BN2+1</f>
        <v>1.0057971014492753</v>
      </c>
      <c r="EC2" s="4">
        <f t="shared" ref="EC2" si="25">BO2+1</f>
        <v>0.99745654938533279</v>
      </c>
      <c r="ED2" s="4">
        <f>LN(BP2)</f>
        <v>6.1962332495431836E-3</v>
      </c>
      <c r="EE2" s="4">
        <f>LN(BQ2)</f>
        <v>1.9958889504482824E-2</v>
      </c>
      <c r="EF2" s="4">
        <f t="shared" ref="EF2:GQ2" si="26">LN(BR2)</f>
        <v>-1.9134196572015455E-2</v>
      </c>
      <c r="EG2" s="4">
        <f t="shared" si="26"/>
        <v>2.1089410853912468E-2</v>
      </c>
      <c r="EH2" s="4">
        <f t="shared" si="26"/>
        <v>0</v>
      </c>
      <c r="EI2" s="4">
        <f t="shared" si="26"/>
        <v>-2.1057174307688737E-2</v>
      </c>
      <c r="EJ2" s="4">
        <f t="shared" si="26"/>
        <v>-4.8790164169432056E-2</v>
      </c>
      <c r="EK2" s="4">
        <f t="shared" si="26"/>
        <v>8.0321716972642527E-3</v>
      </c>
      <c r="EL2" s="4">
        <f t="shared" si="26"/>
        <v>5.7059295837735714E-3</v>
      </c>
      <c r="EM2" s="4">
        <f t="shared" si="26"/>
        <v>-1.2648633849760289E-2</v>
      </c>
      <c r="EN2" s="4">
        <f t="shared" si="26"/>
        <v>5.2983347815919908E-2</v>
      </c>
      <c r="EO2" s="4">
        <f t="shared" si="26"/>
        <v>5.6305361839418403E-3</v>
      </c>
      <c r="EP2" s="4">
        <f t="shared" si="26"/>
        <v>-3.4602110648957311E-3</v>
      </c>
      <c r="EQ2" s="4">
        <f t="shared" si="26"/>
        <v>5.2272271455559224E-3</v>
      </c>
      <c r="ER2" s="4">
        <f t="shared" si="26"/>
        <v>6.7742837266733932E-3</v>
      </c>
      <c r="ES2" s="4">
        <f t="shared" si="26"/>
        <v>2.330456765695486E-2</v>
      </c>
      <c r="ET2" s="4">
        <f t="shared" si="26"/>
        <v>2.1983597931430079E-2</v>
      </c>
      <c r="EU2" s="4">
        <f t="shared" si="26"/>
        <v>-5.3061782144372283E-3</v>
      </c>
      <c r="EV2" s="4">
        <f t="shared" si="26"/>
        <v>3.3824627561957932E-3</v>
      </c>
      <c r="EW2" s="4">
        <f t="shared" si="26"/>
        <v>1.044941587434114E-2</v>
      </c>
      <c r="EX2" s="4">
        <f t="shared" si="26"/>
        <v>3.1959227290460912E-2</v>
      </c>
      <c r="EY2" s="4">
        <f t="shared" si="26"/>
        <v>-4.9823839849543325E-3</v>
      </c>
      <c r="EZ2" s="4">
        <f t="shared" si="26"/>
        <v>-6.975933313938473E-4</v>
      </c>
      <c r="FA2" s="4">
        <f t="shared" si="26"/>
        <v>1.6152370171399134E-2</v>
      </c>
      <c r="FB2" s="4">
        <f t="shared" si="26"/>
        <v>1.1839373934910573E-2</v>
      </c>
      <c r="FC2" s="4">
        <f t="shared" si="26"/>
        <v>4.046087689571163E-2</v>
      </c>
      <c r="FD2" s="4">
        <f t="shared" si="26"/>
        <v>0</v>
      </c>
      <c r="FE2" s="4">
        <f t="shared" si="26"/>
        <v>-7.6072289401014487E-3</v>
      </c>
      <c r="FF2" s="4">
        <f t="shared" si="26"/>
        <v>4.0494993470553027E-3</v>
      </c>
      <c r="FG2" s="4">
        <f t="shared" si="26"/>
        <v>1.5510274612163534E-2</v>
      </c>
      <c r="FH2" s="4">
        <f t="shared" si="26"/>
        <v>1.7683317597754301E-2</v>
      </c>
      <c r="FI2" s="4">
        <f t="shared" si="26"/>
        <v>-4.4280515157320201E-3</v>
      </c>
      <c r="FJ2" s="4">
        <f t="shared" si="26"/>
        <v>1.0434877292579714E-2</v>
      </c>
      <c r="FK2" s="4">
        <f t="shared" si="26"/>
        <v>2.5244460784810237E-2</v>
      </c>
      <c r="FL2" s="4">
        <f t="shared" si="26"/>
        <v>1.4584498827439509E-2</v>
      </c>
      <c r="FM2" s="4">
        <f t="shared" si="26"/>
        <v>2.2131435921198903E-2</v>
      </c>
      <c r="FN2" s="4">
        <f t="shared" si="26"/>
        <v>4.5798031485189659E-4</v>
      </c>
      <c r="FO2" s="4">
        <f t="shared" si="26"/>
        <v>2.9054229475767336E-3</v>
      </c>
      <c r="FP2" s="4">
        <f t="shared" si="26"/>
        <v>1.9143004167257557E-2</v>
      </c>
      <c r="FQ2" s="4">
        <f t="shared" si="26"/>
        <v>1.3843572631082698E-2</v>
      </c>
      <c r="FR2" s="4">
        <f t="shared" si="26"/>
        <v>7.9223715334516692E-3</v>
      </c>
      <c r="FS2" s="4">
        <f t="shared" si="26"/>
        <v>1.1006400417222017E-2</v>
      </c>
      <c r="FT2" s="4">
        <f t="shared" si="26"/>
        <v>1.3557531562052947E-2</v>
      </c>
      <c r="FU2" s="4">
        <f t="shared" si="26"/>
        <v>9.2196899372116291E-3</v>
      </c>
      <c r="FV2" s="4">
        <f t="shared" si="26"/>
        <v>1.4128963454015738E-2</v>
      </c>
      <c r="FW2" s="4">
        <f t="shared" si="26"/>
        <v>-3.021592045019486E-3</v>
      </c>
      <c r="FX2" s="4">
        <f t="shared" si="26"/>
        <v>1.1823410913797766E-2</v>
      </c>
      <c r="FY2" s="4">
        <f t="shared" si="26"/>
        <v>8.5411185631898961E-3</v>
      </c>
      <c r="FZ2" s="4">
        <f t="shared" si="26"/>
        <v>8.5935790958972958E-3</v>
      </c>
      <c r="GA2" s="4">
        <f t="shared" si="26"/>
        <v>-9.6890173889151564E-3</v>
      </c>
      <c r="GB2" s="4">
        <f t="shared" si="26"/>
        <v>2.9364323999963495E-2</v>
      </c>
      <c r="GC2" s="4">
        <f t="shared" si="26"/>
        <v>9.4473231036644404E-3</v>
      </c>
      <c r="GD2" s="4">
        <f t="shared" si="26"/>
        <v>-3.6383482300570726E-4</v>
      </c>
      <c r="GE2" s="4">
        <f t="shared" si="26"/>
        <v>6.3303615571679408E-3</v>
      </c>
      <c r="GF2" s="4">
        <f t="shared" si="26"/>
        <v>0</v>
      </c>
      <c r="GG2" s="4">
        <f t="shared" si="26"/>
        <v>4.4809634350360195E-3</v>
      </c>
      <c r="GH2" s="4">
        <f t="shared" si="26"/>
        <v>7.0261727815876685E-4</v>
      </c>
      <c r="GI2" s="4">
        <f t="shared" si="26"/>
        <v>1.3559208353278318E-2</v>
      </c>
      <c r="GJ2" s="4">
        <f t="shared" si="26"/>
        <v>4.5466105095959275E-3</v>
      </c>
      <c r="GK2" s="4">
        <f t="shared" si="26"/>
        <v>-1.0272303989080373E-2</v>
      </c>
      <c r="GL2" s="4">
        <f t="shared" si="26"/>
        <v>3.1783054618138816E-3</v>
      </c>
      <c r="GM2" s="4">
        <f t="shared" si="26"/>
        <v>2.5500924566118836E-3</v>
      </c>
      <c r="GN2" s="4">
        <f t="shared" si="26"/>
        <v>5.6497325421191276E-3</v>
      </c>
      <c r="GO2" s="4">
        <f t="shared" si="26"/>
        <v>3.1334156170435661E-2</v>
      </c>
      <c r="GP2" s="4">
        <f t="shared" si="26"/>
        <v>5.780362915499329E-3</v>
      </c>
      <c r="GQ2" s="4">
        <f t="shared" si="26"/>
        <v>-2.5466906803125237E-3</v>
      </c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</row>
    <row r="3" spans="1:259">
      <c r="A3" s="3">
        <v>41359</v>
      </c>
      <c r="B3" s="2">
        <v>1.3831258644536356E-3</v>
      </c>
      <c r="C3" s="2">
        <v>-2.1052631578948166E-3</v>
      </c>
      <c r="D3" s="2">
        <v>2.790850388530149E-2</v>
      </c>
      <c r="E3" s="2">
        <v>-1.1952191235059809E-2</v>
      </c>
      <c r="F3" s="2">
        <v>-2.1396396396396539E-2</v>
      </c>
      <c r="G3" s="2">
        <v>-1.9646961877087223E-2</v>
      </c>
      <c r="H3" s="2">
        <v>-2.7777777777777801E-2</v>
      </c>
      <c r="I3" s="2">
        <v>7.8817733990147847E-3</v>
      </c>
      <c r="J3" s="2">
        <v>-2.0064824818646341E-3</v>
      </c>
      <c r="K3" s="2">
        <v>8.9699969068975927E-3</v>
      </c>
      <c r="L3" s="2">
        <v>3.1565870461347359E-2</v>
      </c>
      <c r="M3" s="2">
        <v>-8.6855819339896317E-3</v>
      </c>
      <c r="N3" s="2">
        <v>6.9565217391304411E-3</v>
      </c>
      <c r="O3" s="2">
        <v>2.3724792408066527E-3</v>
      </c>
      <c r="P3" s="2">
        <v>1.2009607686149374E-3</v>
      </c>
      <c r="Q3" s="2">
        <v>6.8462701164754697E-3</v>
      </c>
      <c r="R3" s="2">
        <v>-5.7927483372665961E-3</v>
      </c>
      <c r="S3" s="2">
        <v>1.5913978494623698E-2</v>
      </c>
      <c r="T3" s="2">
        <v>-9.6711798839456355E-4</v>
      </c>
      <c r="U3" s="2">
        <v>5.7754613325822065E-3</v>
      </c>
      <c r="V3" s="2">
        <v>-5.4945054945056389E-3</v>
      </c>
      <c r="W3" s="2">
        <v>6.3225441162593349E-3</v>
      </c>
      <c r="X3" s="2">
        <v>-5.5478502080443881E-3</v>
      </c>
      <c r="Y3" s="2">
        <v>-3.3412887828162428E-3</v>
      </c>
      <c r="Z3" s="2">
        <v>-1.0134436401240992E-2</v>
      </c>
      <c r="AA3" s="2">
        <v>-3.839508542907108E-4</v>
      </c>
      <c r="AB3" s="2">
        <v>-1.9553072625698403E-3</v>
      </c>
      <c r="AC3" s="2">
        <v>-5.9921246361923355E-3</v>
      </c>
      <c r="AD3" s="2">
        <v>1.3132351261847731E-2</v>
      </c>
      <c r="AE3" s="2">
        <v>1.1885895404120895E-3</v>
      </c>
      <c r="AF3" s="2">
        <v>-2.3116042533518591E-3</v>
      </c>
      <c r="AG3" s="2">
        <v>1.3432835820895501E-2</v>
      </c>
      <c r="AH3" s="2">
        <v>-1.1641443538999278E-3</v>
      </c>
      <c r="AI3" s="2">
        <v>4.2832167832167853E-2</v>
      </c>
      <c r="AJ3" s="2">
        <v>7.6804915514585453E-4</v>
      </c>
      <c r="AK3" s="2">
        <v>1.9000570017099433E-3</v>
      </c>
      <c r="AL3" s="2">
        <v>2.7560863573724724E-3</v>
      </c>
      <c r="AM3" s="2">
        <v>-3.9658328248933054E-3</v>
      </c>
      <c r="AN3" s="2">
        <v>-5.9558117195003882E-3</v>
      </c>
      <c r="AO3" s="2">
        <v>-6.5597667638483004E-3</v>
      </c>
      <c r="AP3" s="2">
        <v>1.2492192379762381E-3</v>
      </c>
      <c r="AQ3" s="2">
        <v>1.3192612137204291E-3</v>
      </c>
      <c r="AR3" s="2">
        <v>1.1708195737015927E-2</v>
      </c>
      <c r="AS3" s="2">
        <v>-3.2970656116056009E-3</v>
      </c>
      <c r="AT3" s="2">
        <v>1.2000000000000028E-2</v>
      </c>
      <c r="AU3" s="2">
        <v>-8.1088908195772122E-3</v>
      </c>
      <c r="AV3" s="2">
        <v>1.2999365884591E-2</v>
      </c>
      <c r="AW3" s="2">
        <v>-3.9880358923222376E-4</v>
      </c>
      <c r="AX3" s="2">
        <v>-2.2962112514352869E-3</v>
      </c>
      <c r="AY3" s="2">
        <v>3.8871852459721823E-4</v>
      </c>
      <c r="AZ3" s="2">
        <v>3.4313725490196221E-3</v>
      </c>
      <c r="BA3" s="2">
        <v>1.0432441527847846E-2</v>
      </c>
      <c r="BB3" s="2">
        <v>-5.2469694228334763E-3</v>
      </c>
      <c r="BC3" s="2">
        <v>7.7053676374559676E-3</v>
      </c>
      <c r="BD3" s="2">
        <v>-3.2362459546924878E-3</v>
      </c>
      <c r="BE3" s="2">
        <v>3.7565740045078086E-3</v>
      </c>
      <c r="BF3" s="2">
        <v>-2.4539877300613598E-3</v>
      </c>
      <c r="BG3" s="2">
        <v>1.1468985950492646E-3</v>
      </c>
      <c r="BH3" s="2">
        <v>-1.2253063265816504E-2</v>
      </c>
      <c r="BI3" s="2">
        <v>-6.8510530322252235E-3</v>
      </c>
      <c r="BJ3" s="2">
        <v>7.4834295488559821E-3</v>
      </c>
      <c r="BK3" s="2">
        <v>9.017298490982607E-3</v>
      </c>
      <c r="BL3" s="2">
        <v>-1.3966480446927448E-2</v>
      </c>
      <c r="BM3" s="2">
        <v>-2.3316062176165768E-2</v>
      </c>
      <c r="BN3" s="2">
        <v>-6.5445026178010462E-3</v>
      </c>
      <c r="BO3" s="2">
        <v>0</v>
      </c>
      <c r="BP3" s="4">
        <f>B3+1</f>
        <v>1.0013831258644537</v>
      </c>
      <c r="BQ3" s="4">
        <f>C3+1</f>
        <v>0.99789473684210517</v>
      </c>
      <c r="BR3" s="4">
        <f t="shared" ref="BR3:BR4" si="27">D3+1</f>
        <v>1.0279085038853015</v>
      </c>
      <c r="BS3" s="4">
        <f t="shared" ref="BS3:BS4" si="28">E3+1</f>
        <v>0.98804780876494014</v>
      </c>
      <c r="BT3" s="4">
        <f t="shared" ref="BT3:BT4" si="29">F3+1</f>
        <v>0.97860360360360343</v>
      </c>
      <c r="BU3" s="4">
        <f t="shared" ref="BU3:BU4" si="30">G3+1</f>
        <v>0.98035303812291275</v>
      </c>
      <c r="BV3" s="4">
        <f t="shared" ref="BV3:BV4" si="31">H3+1</f>
        <v>0.97222222222222221</v>
      </c>
      <c r="BW3" s="4">
        <f t="shared" ref="BW3:BW4" si="32">I3+1</f>
        <v>1.0078817733990149</v>
      </c>
      <c r="BX3" s="4">
        <f t="shared" ref="BX3:BX4" si="33">J3+1</f>
        <v>0.99799351751813536</v>
      </c>
      <c r="BY3" s="4">
        <f t="shared" ref="BY3:BY4" si="34">K3+1</f>
        <v>1.0089699969068975</v>
      </c>
      <c r="BZ3" s="4">
        <f t="shared" ref="BZ3:BZ4" si="35">L3+1</f>
        <v>1.0315658704613473</v>
      </c>
      <c r="CA3" s="4">
        <f t="shared" ref="CA3:CA4" si="36">M3+1</f>
        <v>0.99131441806601039</v>
      </c>
      <c r="CB3" s="4">
        <f t="shared" ref="CB3:CB4" si="37">N3+1</f>
        <v>1.0069565217391305</v>
      </c>
      <c r="CC3" s="4">
        <f t="shared" ref="CC3:CC4" si="38">O3+1</f>
        <v>1.0023724792408066</v>
      </c>
      <c r="CD3" s="4">
        <f t="shared" ref="CD3:CD4" si="39">P3+1</f>
        <v>1.001200960768615</v>
      </c>
      <c r="CE3" s="4">
        <f t="shared" ref="CE3:CE4" si="40">Q3+1</f>
        <v>1.0068462701164755</v>
      </c>
      <c r="CF3" s="4">
        <f t="shared" ref="CF3:CF4" si="41">R3+1</f>
        <v>0.99420725166273338</v>
      </c>
      <c r="CG3" s="4">
        <f t="shared" ref="CG3:CG4" si="42">S3+1</f>
        <v>1.0159139784946236</v>
      </c>
      <c r="CH3" s="4">
        <f t="shared" ref="CH3:CH4" si="43">T3+1</f>
        <v>0.99903288201160545</v>
      </c>
      <c r="CI3" s="4">
        <f t="shared" ref="CI3:CI4" si="44">U3+1</f>
        <v>1.0057754613325822</v>
      </c>
      <c r="CJ3" s="4">
        <f t="shared" ref="CJ3:CJ4" si="45">V3+1</f>
        <v>0.99450549450549441</v>
      </c>
      <c r="CK3" s="4">
        <f t="shared" ref="CK3:CK4" si="46">W3+1</f>
        <v>1.0063225441162593</v>
      </c>
      <c r="CL3" s="4">
        <f t="shared" ref="CL3:CL4" si="47">X3+1</f>
        <v>0.99445214979195562</v>
      </c>
      <c r="CM3" s="4">
        <f t="shared" ref="CM3:CM4" si="48">Y3+1</f>
        <v>0.99665871121718375</v>
      </c>
      <c r="CN3" s="4">
        <f t="shared" ref="CN3:CN4" si="49">Z3+1</f>
        <v>0.98986556359875899</v>
      </c>
      <c r="CO3" s="4">
        <f t="shared" ref="CO3:CO4" si="50">AA3+1</f>
        <v>0.99961604914570934</v>
      </c>
      <c r="CP3" s="4">
        <f t="shared" ref="CP3:CP4" si="51">AB3+1</f>
        <v>0.99804469273743013</v>
      </c>
      <c r="CQ3" s="4">
        <f t="shared" ref="CQ3:CQ4" si="52">AC3+1</f>
        <v>0.99400787536380764</v>
      </c>
      <c r="CR3" s="4">
        <f t="shared" ref="CR3:CR4" si="53">AD3+1</f>
        <v>1.0131323512618478</v>
      </c>
      <c r="CS3" s="4">
        <f t="shared" ref="CS3:CS4" si="54">AE3+1</f>
        <v>1.001188589540412</v>
      </c>
      <c r="CT3" s="4">
        <f t="shared" ref="CT3:CT4" si="55">AF3+1</f>
        <v>0.99768839574664814</v>
      </c>
      <c r="CU3" s="4">
        <f t="shared" ref="CU3:CU4" si="56">AG3+1</f>
        <v>1.0134328358208955</v>
      </c>
      <c r="CV3" s="4">
        <f t="shared" ref="CV3:CV4" si="57">AH3+1</f>
        <v>0.99883585564610011</v>
      </c>
      <c r="CW3" s="4">
        <f t="shared" ref="CW3:CW4" si="58">AI3+1</f>
        <v>1.0428321678321679</v>
      </c>
      <c r="CX3" s="4">
        <f t="shared" ref="CX3:CX4" si="59">AJ3+1</f>
        <v>1.0007680491551458</v>
      </c>
      <c r="CY3" s="4">
        <f t="shared" ref="CY3:CY4" si="60">AK3+1</f>
        <v>1.00190005700171</v>
      </c>
      <c r="CZ3" s="4">
        <f t="shared" ref="CZ3:CZ4" si="61">AL3+1</f>
        <v>1.0027560863573726</v>
      </c>
      <c r="DA3" s="4">
        <f>AM3+1</f>
        <v>0.99603416717510673</v>
      </c>
      <c r="DB3" s="4">
        <f>AN3+1</f>
        <v>0.99404418828049956</v>
      </c>
      <c r="DC3" s="4">
        <f t="shared" ref="DC3:DC4" si="62">AO3+1</f>
        <v>0.99344023323615172</v>
      </c>
      <c r="DD3" s="4">
        <f t="shared" ref="DD3:DD4" si="63">AP3+1</f>
        <v>1.0012492192379763</v>
      </c>
      <c r="DE3" s="4">
        <f t="shared" ref="DE3:DE4" si="64">AQ3+1</f>
        <v>1.0013192612137205</v>
      </c>
      <c r="DF3" s="4">
        <f t="shared" ref="DF3:DF4" si="65">AR3+1</f>
        <v>1.011708195737016</v>
      </c>
      <c r="DG3" s="4">
        <f t="shared" ref="DG3:DG4" si="66">AS3+1</f>
        <v>0.99670293438839441</v>
      </c>
      <c r="DH3" s="4">
        <f t="shared" ref="DH3:DH4" si="67">AT3+1</f>
        <v>1.012</v>
      </c>
      <c r="DI3" s="4">
        <f t="shared" ref="DI3:DI4" si="68">AU3+1</f>
        <v>0.99189110918042278</v>
      </c>
      <c r="DJ3" s="4">
        <f t="shared" ref="DJ3:DJ4" si="69">AV3+1</f>
        <v>1.0129993658845911</v>
      </c>
      <c r="DK3" s="4">
        <f t="shared" ref="DK3:DK4" si="70">AW3+1</f>
        <v>0.99960119641076772</v>
      </c>
      <c r="DL3" s="4">
        <f t="shared" ref="DL3:DL4" si="71">AX3+1</f>
        <v>0.99770378874856469</v>
      </c>
      <c r="DM3" s="4">
        <f t="shared" ref="DM3:DM4" si="72">AY3+1</f>
        <v>1.0003887185245972</v>
      </c>
      <c r="DN3" s="4">
        <f t="shared" ref="DN3:DN4" si="73">AZ3+1</f>
        <v>1.0034313725490196</v>
      </c>
      <c r="DO3" s="4">
        <f t="shared" ref="DO3:DO4" si="74">BA3+1</f>
        <v>1.0104324415278478</v>
      </c>
      <c r="DP3" s="4">
        <f t="shared" ref="DP3:DP4" si="75">BB3+1</f>
        <v>0.99475303057716657</v>
      </c>
      <c r="DQ3" s="4">
        <f t="shared" ref="DQ3:DQ4" si="76">BC3+1</f>
        <v>1.0077053676374559</v>
      </c>
      <c r="DR3" s="4">
        <f t="shared" ref="DR3:DR4" si="77">BD3+1</f>
        <v>0.99676375404530748</v>
      </c>
      <c r="DS3" s="4">
        <f t="shared" ref="DS3:DS4" si="78">BE3+1</f>
        <v>1.0037565740045078</v>
      </c>
      <c r="DT3" s="4">
        <f t="shared" ref="DT3:DT4" si="79">BF3+1</f>
        <v>0.99754601226993866</v>
      </c>
      <c r="DU3" s="4">
        <f t="shared" ref="DU3:DU4" si="80">BG3+1</f>
        <v>1.0011468985950494</v>
      </c>
      <c r="DV3" s="4">
        <f t="shared" ref="DV3:DV4" si="81">BH3+1</f>
        <v>0.98774693673418346</v>
      </c>
      <c r="DW3" s="4">
        <f>BI3+1</f>
        <v>0.99314894696777478</v>
      </c>
      <c r="DX3" s="4">
        <f>BJ3+1</f>
        <v>1.0074834295488559</v>
      </c>
      <c r="DY3" s="4">
        <f t="shared" ref="DY3:DY4" si="82">BK3+1</f>
        <v>1.0090172984909827</v>
      </c>
      <c r="DZ3" s="4">
        <f t="shared" ref="DZ3:DZ4" si="83">BL3+1</f>
        <v>0.9860335195530725</v>
      </c>
      <c r="EA3" s="4">
        <f t="shared" ref="EA3:EA4" si="84">BM3+1</f>
        <v>0.97668393782383423</v>
      </c>
      <c r="EB3" s="4">
        <f t="shared" ref="EB3:EB4" si="85">BN3+1</f>
        <v>0.99345549738219896</v>
      </c>
      <c r="EC3" s="4">
        <f t="shared" ref="EC3:EC4" si="86">BO3+1</f>
        <v>1</v>
      </c>
      <c r="ED3" s="4">
        <f t="shared" ref="ED3:ED66" si="87">LN(BP3)</f>
        <v>1.3821702269516739E-3</v>
      </c>
      <c r="EE3" s="4">
        <f t="shared" ref="EE3:EE66" si="88">LN(BQ3)</f>
        <v>-2.1074823395648098E-3</v>
      </c>
      <c r="EF3" s="4">
        <f t="shared" ref="EF3:EF66" si="89">LN(BR3)</f>
        <v>2.7526159069257112E-2</v>
      </c>
      <c r="EG3" s="4">
        <f t="shared" ref="EG3:EG66" si="90">LN(BS3)</f>
        <v>-1.2024192966801813E-2</v>
      </c>
      <c r="EH3" s="4">
        <f t="shared" ref="EH3:EH66" si="91">LN(BT3)</f>
        <v>-2.1628617726778199E-2</v>
      </c>
      <c r="EI3" s="4">
        <f t="shared" ref="EI3:EI66" si="92">LN(BU3)</f>
        <v>-1.9842529206879362E-2</v>
      </c>
      <c r="EJ3" s="4">
        <f t="shared" ref="EJ3:EJ66" si="93">LN(BV3)</f>
        <v>-2.8170876966696335E-2</v>
      </c>
      <c r="EK3" s="4">
        <f t="shared" ref="EK3:EK66" si="94">LN(BW3)</f>
        <v>7.8508744757388536E-3</v>
      </c>
      <c r="EL3" s="4">
        <f t="shared" ref="EL3:EL66" si="95">LN(BX3)</f>
        <v>-2.008498164579008E-3</v>
      </c>
      <c r="EM3" s="4">
        <f t="shared" ref="EM3:EM66" si="96">LN(BY3)</f>
        <v>8.930005455525962E-3</v>
      </c>
      <c r="EN3" s="4">
        <f t="shared" ref="EN3:EN66" si="97">LN(BZ3)</f>
        <v>3.107791039609048E-2</v>
      </c>
      <c r="EO3" s="4">
        <f t="shared" ref="EO3:EO66" si="98">LN(CA3)</f>
        <v>-8.7235214449912189E-3</v>
      </c>
      <c r="EP3" s="4">
        <f t="shared" ref="EP3:EP66" si="99">LN(CB3)</f>
        <v>6.9324367756448957E-3</v>
      </c>
      <c r="EQ3" s="4">
        <f t="shared" ref="EQ3:EQ66" si="100">LN(CC3)</f>
        <v>2.3696693553183824E-3</v>
      </c>
      <c r="ER3" s="4">
        <f t="shared" ref="ER3:ER66" si="101">LN(CD3)</f>
        <v>1.2002401920961536E-3</v>
      </c>
      <c r="ES3" s="4">
        <f t="shared" ref="ES3:ES66" si="102">LN(CE3)</f>
        <v>6.8229408277685382E-3</v>
      </c>
      <c r="ET3" s="4">
        <f t="shared" ref="ET3:ET66" si="103">LN(CF3)</f>
        <v>-5.8095913804193655E-3</v>
      </c>
      <c r="EU3" s="4">
        <f t="shared" ref="EU3:EU66" si="104">LN(CG3)</f>
        <v>1.5788678735850888E-2</v>
      </c>
      <c r="EV3" s="4">
        <f t="shared" ref="EV3:EV66" si="105">LN(CH3)</f>
        <v>-9.675859487358597E-4</v>
      </c>
      <c r="EW3" s="4">
        <f t="shared" ref="EW3:EW66" si="106">LN(CI3)</f>
        <v>5.7588472942443425E-3</v>
      </c>
      <c r="EX3" s="4">
        <f t="shared" ref="EX3:EX66" si="107">LN(CJ3)</f>
        <v>-5.5096558109696955E-3</v>
      </c>
      <c r="EY3" s="4">
        <f t="shared" ref="EY3:EY66" si="108">LN(CK3)</f>
        <v>6.3026406837085949E-3</v>
      </c>
      <c r="EZ3" s="4">
        <f t="shared" ref="EZ3:EZ66" si="109">LN(CL3)</f>
        <v>-5.5632966853287153E-3</v>
      </c>
      <c r="FA3" s="4">
        <f t="shared" ref="FA3:FA66" si="110">LN(CM3)</f>
        <v>-3.3468833537087924E-3</v>
      </c>
      <c r="FB3" s="4">
        <f t="shared" ref="FB3:FB66" si="111">LN(CN3)</f>
        <v>-1.0186139419076127E-2</v>
      </c>
      <c r="FC3" s="4">
        <f t="shared" ref="FC3:FC66" si="112">LN(CO3)</f>
        <v>-3.8402458229247206E-4</v>
      </c>
      <c r="FD3" s="4">
        <f t="shared" ref="FD3:FD66" si="113">LN(CP3)</f>
        <v>-1.9572213713362333E-3</v>
      </c>
      <c r="FE3" s="4">
        <f t="shared" ref="FE3:FE66" si="114">LN(CQ3)</f>
        <v>-6.0101494557341069E-3</v>
      </c>
      <c r="FF3" s="4">
        <f t="shared" ref="FF3:FF66" si="115">LN(CR3)</f>
        <v>1.3046869507978604E-2</v>
      </c>
      <c r="FG3" s="4">
        <f t="shared" ref="FG3:FG66" si="116">LN(CS3)</f>
        <v>1.1878837270904153E-3</v>
      </c>
      <c r="FH3" s="4">
        <f t="shared" ref="FH3:FH66" si="117">LN(CT3)</f>
        <v>-2.3142801349788343E-3</v>
      </c>
      <c r="FI3" s="4">
        <f t="shared" ref="FI3:FI66" si="118">LN(CU3)</f>
        <v>1.3343415173684356E-2</v>
      </c>
      <c r="FJ3" s="4">
        <f t="shared" ref="FJ3:FJ66" si="119">LN(CV3)</f>
        <v>-1.1648224962930943E-3</v>
      </c>
      <c r="FK3" s="4">
        <f t="shared" ref="FK3:FK66" si="120">LN(CW3)</f>
        <v>4.1940250158172994E-2</v>
      </c>
      <c r="FL3" s="4">
        <f t="shared" ref="FL3:FL66" si="121">LN(CX3)</f>
        <v>7.6775435633047017E-4</v>
      </c>
      <c r="FM3" s="4">
        <f t="shared" ref="FM3:FM66" si="122">LN(CY3)</f>
        <v>1.8982541766908027E-3</v>
      </c>
      <c r="FN3" s="4">
        <f t="shared" ref="FN3:FN66" si="123">LN(CZ3)</f>
        <v>2.7522953153964916E-3</v>
      </c>
      <c r="FO3" s="4">
        <f t="shared" ref="FO3:FO66" si="124">LN(DA3)</f>
        <v>-3.9737175932435982E-3</v>
      </c>
      <c r="FP3" s="4">
        <f t="shared" ref="FP3:FP66" si="125">LN(DB3)</f>
        <v>-5.9736183030947732E-3</v>
      </c>
      <c r="FQ3" s="4">
        <f t="shared" ref="FQ3:FQ66" si="126">LN(DC3)</f>
        <v>-6.5813765892978075E-3</v>
      </c>
      <c r="FR3" s="4">
        <f t="shared" ref="FR3:FR66" si="127">LN(DD3)</f>
        <v>1.2484396128382761E-3</v>
      </c>
      <c r="FS3" s="4">
        <f t="shared" ref="FS3:FS66" si="128">LN(DE3)</f>
        <v>1.318391753258454E-3</v>
      </c>
      <c r="FT3" s="4">
        <f t="shared" ref="FT3:FT66" si="129">LN(DF3)</f>
        <v>1.1640185152727824E-2</v>
      </c>
      <c r="FU3" s="4">
        <f t="shared" ref="FU3:FU66" si="130">LN(DG3)</f>
        <v>-3.302512909122971E-3</v>
      </c>
      <c r="FV3" s="4">
        <f t="shared" ref="FV3:FV66" si="131">LN(DH3)</f>
        <v>1.1928570865273812E-2</v>
      </c>
      <c r="FW3" s="4">
        <f t="shared" ref="FW3:FW66" si="132">LN(DI3)</f>
        <v>-8.1419466936667115E-3</v>
      </c>
      <c r="FX3" s="4">
        <f t="shared" ref="FX3:FX66" si="133">LN(DJ3)</f>
        <v>1.2915599288651542E-2</v>
      </c>
      <c r="FY3" s="4">
        <f t="shared" ref="FY3:FY66" si="134">LN(DK3)</f>
        <v>-3.988831325324749E-4</v>
      </c>
      <c r="FZ3" s="4">
        <f t="shared" ref="FZ3:FZ66" si="135">LN(DL3)</f>
        <v>-2.2988515871109351E-3</v>
      </c>
      <c r="GA3" s="4">
        <f t="shared" ref="GA3:GA66" si="136">LN(DM3)</f>
        <v>3.8864299312454774E-4</v>
      </c>
      <c r="GB3" s="4">
        <f t="shared" ref="GB3:GB66" si="137">LN(DN3)</f>
        <v>3.4254988230274425E-3</v>
      </c>
      <c r="GC3" s="4">
        <f t="shared" ref="GC3:GC66" si="138">LN(DO3)</f>
        <v>1.0378399147423242E-2</v>
      </c>
      <c r="GD3" s="4">
        <f t="shared" ref="GD3:GD66" si="139">LN(DP3)</f>
        <v>-5.2607831080719921E-3</v>
      </c>
      <c r="GE3" s="4">
        <f t="shared" ref="GE3:GE66" si="140">LN(DQ3)</f>
        <v>7.6758329124962171E-3</v>
      </c>
      <c r="GF3" s="4">
        <f t="shared" ref="GF3:GF66" si="141">LN(DR3)</f>
        <v>-3.2414939241709557E-3</v>
      </c>
      <c r="GG3" s="4">
        <f t="shared" ref="GG3:GG66" si="142">LN(DS3)</f>
        <v>3.7495357014793104E-3</v>
      </c>
      <c r="GH3" s="4">
        <f t="shared" ref="GH3:GH66" si="143">LN(DT3)</f>
        <v>-2.4570036930521028E-3</v>
      </c>
      <c r="GI3" s="4">
        <f t="shared" ref="GI3:GI66" si="144">LN(DU3)</f>
        <v>1.1462414092913069E-3</v>
      </c>
      <c r="GJ3" s="4">
        <f t="shared" ref="GJ3:GJ66" si="145">LN(DV3)</f>
        <v>-1.2328750951650898E-2</v>
      </c>
      <c r="GK3" s="4">
        <f t="shared" ref="GK3:GK66" si="146">LN(DW3)</f>
        <v>-6.8746292389820409E-3</v>
      </c>
      <c r="GL3" s="4">
        <f t="shared" ref="GL3:GL66" si="147">LN(DX3)</f>
        <v>7.4555676055362667E-3</v>
      </c>
      <c r="GM3" s="4">
        <f t="shared" ref="GM3:GM66" si="148">LN(DY3)</f>
        <v>8.976885417755362E-3</v>
      </c>
      <c r="GN3" s="4">
        <f t="shared" ref="GN3:GN66" si="149">LN(DZ3)</f>
        <v>-1.4064929467403665E-2</v>
      </c>
      <c r="GO3" s="4">
        <f t="shared" ref="GO3:GO66" si="150">LN(EA3)</f>
        <v>-2.3592182016820069E-2</v>
      </c>
      <c r="GP3" s="4">
        <f t="shared" ref="GP3:GP66" si="151">LN(EB3)</f>
        <v>-6.5660117708905581E-3</v>
      </c>
      <c r="GQ3" s="4">
        <f t="shared" ref="GQ3:GQ66" si="152">LN(EC3)</f>
        <v>0</v>
      </c>
    </row>
    <row r="4" spans="1:259">
      <c r="A4" s="3">
        <v>41358</v>
      </c>
      <c r="B4" s="2">
        <v>7.6655052264809204E-3</v>
      </c>
      <c r="C4" s="2">
        <v>6.119086843963238E-3</v>
      </c>
      <c r="D4" s="2">
        <v>-1.061180292365988E-2</v>
      </c>
      <c r="E4" s="2">
        <v>1.0641357492090808E-2</v>
      </c>
      <c r="F4" s="2">
        <v>-2.6849315068493064E-2</v>
      </c>
      <c r="G4" s="2">
        <v>-5.2633849605246081E-3</v>
      </c>
      <c r="H4" s="2">
        <v>2.8571428571428595E-2</v>
      </c>
      <c r="I4" s="2">
        <v>5.4482417038137403E-3</v>
      </c>
      <c r="J4" s="2">
        <v>1.3452213358360809E-2</v>
      </c>
      <c r="K4" s="2">
        <v>7.3220127745754612E-3</v>
      </c>
      <c r="L4" s="2">
        <v>4.9370105549881088E-3</v>
      </c>
      <c r="M4" s="2">
        <v>5.6288819875776226E-3</v>
      </c>
      <c r="N4" s="2">
        <v>-1.7361111111110742E-3</v>
      </c>
      <c r="O4" s="2">
        <v>7.5123783506914413E-3</v>
      </c>
      <c r="P4" s="2">
        <v>-2.794411177644722E-3</v>
      </c>
      <c r="Q4" s="2">
        <v>6.0828338849628107E-3</v>
      </c>
      <c r="R4" s="2">
        <v>7.5659316904453404E-3</v>
      </c>
      <c r="S4" s="2">
        <v>-1.4203943184227298E-2</v>
      </c>
      <c r="T4" s="2">
        <v>0</v>
      </c>
      <c r="U4" s="2">
        <v>1.2551704464413E-2</v>
      </c>
      <c r="V4" s="2">
        <v>3.0918134157817447E-3</v>
      </c>
      <c r="W4" s="2">
        <v>4.7406845548497202E-3</v>
      </c>
      <c r="X4" s="2">
        <v>-6.9300069300067826E-4</v>
      </c>
      <c r="Y4" s="2">
        <v>6.9694784907473962E-3</v>
      </c>
      <c r="Z4" s="2">
        <v>2.8285835814546963E-2</v>
      </c>
      <c r="AA4" s="2">
        <v>1.5201715065289438E-2</v>
      </c>
      <c r="AB4" s="2">
        <v>3.6445192038126002E-3</v>
      </c>
      <c r="AC4" s="2">
        <v>1.1603740907516358E-2</v>
      </c>
      <c r="AD4" s="2">
        <v>1.0288065843620164E-3</v>
      </c>
      <c r="AE4" s="2">
        <v>2.1838395870557759E-3</v>
      </c>
      <c r="AF4" s="2">
        <v>9.4504725236262081E-3</v>
      </c>
      <c r="AG4" s="2">
        <v>-4.4576523031203937E-3</v>
      </c>
      <c r="AH4" s="2">
        <v>5.8548009367680939E-3</v>
      </c>
      <c r="AI4" s="2">
        <v>1.7341040462427772E-2</v>
      </c>
      <c r="AJ4" s="2">
        <v>9.3023255813953869E-3</v>
      </c>
      <c r="AK4" s="2">
        <v>6.5021992732836762E-3</v>
      </c>
      <c r="AL4" s="2">
        <v>2.9314420803782555E-2</v>
      </c>
      <c r="AM4" s="2">
        <v>1.3762177207360454E-2</v>
      </c>
      <c r="AN4" s="2">
        <v>7.7444336882865165E-3</v>
      </c>
      <c r="AO4" s="2">
        <v>5.6193501099437299E-3</v>
      </c>
      <c r="AP4" s="2">
        <v>7.0765843686114611E-3</v>
      </c>
      <c r="AQ4" s="2">
        <v>1.5813454837844982E-2</v>
      </c>
      <c r="AR4" s="2">
        <v>3.6155468514614208E-3</v>
      </c>
      <c r="AS4" s="2">
        <v>3.3079722130333398E-3</v>
      </c>
      <c r="AT4" s="2">
        <v>7.2522159548750889E-3</v>
      </c>
      <c r="AU4" s="2">
        <v>2.5162102003290924E-3</v>
      </c>
      <c r="AV4" s="2">
        <v>9.2799999999999723E-3</v>
      </c>
      <c r="AW4" s="2">
        <v>1.4155712841253705E-2</v>
      </c>
      <c r="AX4" s="2">
        <v>1.4264919941775894E-2</v>
      </c>
      <c r="AY4" s="2">
        <v>-1.5094014145246889E-3</v>
      </c>
      <c r="AZ4" s="2">
        <v>6.9101678183611549E-3</v>
      </c>
      <c r="BA4" s="2">
        <v>6.605691056910579E-3</v>
      </c>
      <c r="BB4" s="2">
        <v>-1.0844026748598439E-3</v>
      </c>
      <c r="BC4" s="2">
        <v>1.1767782426776829E-3</v>
      </c>
      <c r="BD4" s="2">
        <v>6.5146579804560324E-3</v>
      </c>
      <c r="BE4" s="2">
        <v>-2.9962546816478764E-3</v>
      </c>
      <c r="BF4" s="2">
        <v>6.3503263362144902E-3</v>
      </c>
      <c r="BG4" s="2">
        <v>8.5791401580875316E-3</v>
      </c>
      <c r="BH4" s="2">
        <v>0</v>
      </c>
      <c r="BI4" s="2">
        <v>1.2703252032519603E-3</v>
      </c>
      <c r="BJ4" s="2">
        <v>9.7150259067358118E-3</v>
      </c>
      <c r="BK4" s="2">
        <v>1.4743826022853926E-3</v>
      </c>
      <c r="BL4" s="2">
        <v>8.095740936290053E-3</v>
      </c>
      <c r="BM4" s="2">
        <v>-1.781170483460567E-2</v>
      </c>
      <c r="BN4" s="2">
        <v>7.9155672823220131E-3</v>
      </c>
      <c r="BO4" s="2">
        <v>8.9820359281437487E-3</v>
      </c>
      <c r="BP4" s="4">
        <f t="shared" ref="BP4:BP67" si="153">B4+1</f>
        <v>1.0076655052264809</v>
      </c>
      <c r="BQ4" s="4">
        <f t="shared" ref="BQ4:BQ67" si="154">C4+1</f>
        <v>1.0061190868439633</v>
      </c>
      <c r="BR4" s="4">
        <f t="shared" si="27"/>
        <v>0.98938819707634007</v>
      </c>
      <c r="BS4" s="4">
        <f t="shared" si="28"/>
        <v>1.0106413574920907</v>
      </c>
      <c r="BT4" s="4">
        <f t="shared" si="29"/>
        <v>0.97315068493150692</v>
      </c>
      <c r="BU4" s="4">
        <f t="shared" si="30"/>
        <v>0.99473661503947541</v>
      </c>
      <c r="BV4" s="4">
        <f t="shared" si="31"/>
        <v>1.0285714285714287</v>
      </c>
      <c r="BW4" s="4">
        <f t="shared" si="32"/>
        <v>1.0054482417038137</v>
      </c>
      <c r="BX4" s="4">
        <f t="shared" si="33"/>
        <v>1.0134522133583608</v>
      </c>
      <c r="BY4" s="4">
        <f t="shared" si="34"/>
        <v>1.0073220127745754</v>
      </c>
      <c r="BZ4" s="4">
        <f t="shared" si="35"/>
        <v>1.0049370105549882</v>
      </c>
      <c r="CA4" s="4">
        <f t="shared" si="36"/>
        <v>1.0056288819875776</v>
      </c>
      <c r="CB4" s="4">
        <f t="shared" si="37"/>
        <v>0.99826388888888895</v>
      </c>
      <c r="CC4" s="4">
        <f t="shared" si="38"/>
        <v>1.0075123783506914</v>
      </c>
      <c r="CD4" s="4">
        <f t="shared" si="39"/>
        <v>0.99720558882235533</v>
      </c>
      <c r="CE4" s="4">
        <f t="shared" si="40"/>
        <v>1.0060828338849628</v>
      </c>
      <c r="CF4" s="4">
        <f t="shared" si="41"/>
        <v>1.0075659316904453</v>
      </c>
      <c r="CG4" s="4">
        <f t="shared" si="42"/>
        <v>0.98579605681577265</v>
      </c>
      <c r="CH4" s="4">
        <f t="shared" si="43"/>
        <v>1</v>
      </c>
      <c r="CI4" s="4">
        <f t="shared" si="44"/>
        <v>1.012551704464413</v>
      </c>
      <c r="CJ4" s="4">
        <f t="shared" si="45"/>
        <v>1.0030918134157818</v>
      </c>
      <c r="CK4" s="4">
        <f t="shared" si="46"/>
        <v>1.0047406845548497</v>
      </c>
      <c r="CL4" s="4">
        <f t="shared" si="47"/>
        <v>0.99930699930699929</v>
      </c>
      <c r="CM4" s="4">
        <f t="shared" si="48"/>
        <v>1.0069694784907475</v>
      </c>
      <c r="CN4" s="4">
        <f t="shared" si="49"/>
        <v>1.028285835814547</v>
      </c>
      <c r="CO4" s="4">
        <f t="shared" si="50"/>
        <v>1.0152017150652894</v>
      </c>
      <c r="CP4" s="4">
        <f t="shared" si="51"/>
        <v>1.0036445192038126</v>
      </c>
      <c r="CQ4" s="4">
        <f t="shared" si="52"/>
        <v>1.0116037409075163</v>
      </c>
      <c r="CR4" s="4">
        <f t="shared" si="53"/>
        <v>1.001028806584362</v>
      </c>
      <c r="CS4" s="4">
        <f t="shared" si="54"/>
        <v>1.0021838395870557</v>
      </c>
      <c r="CT4" s="4">
        <f t="shared" si="55"/>
        <v>1.0094504725236262</v>
      </c>
      <c r="CU4" s="4">
        <f t="shared" si="56"/>
        <v>0.99554234769687966</v>
      </c>
      <c r="CV4" s="4">
        <f t="shared" si="57"/>
        <v>1.005854800936768</v>
      </c>
      <c r="CW4" s="4">
        <f t="shared" si="58"/>
        <v>1.0173410404624277</v>
      </c>
      <c r="CX4" s="4">
        <f t="shared" si="59"/>
        <v>1.0093023255813953</v>
      </c>
      <c r="CY4" s="4">
        <f t="shared" si="60"/>
        <v>1.0065021992732837</v>
      </c>
      <c r="CZ4" s="4">
        <f t="shared" si="61"/>
        <v>1.0293144208037825</v>
      </c>
      <c r="DA4" s="4">
        <f t="shared" ref="DA4:DA67" si="155">AM4+1</f>
        <v>1.0137621772073604</v>
      </c>
      <c r="DB4" s="4">
        <f t="shared" ref="DB4:DB67" si="156">AN4+1</f>
        <v>1.0077444336882866</v>
      </c>
      <c r="DC4" s="4">
        <f t="shared" si="62"/>
        <v>1.0056193501099437</v>
      </c>
      <c r="DD4" s="4">
        <f t="shared" si="63"/>
        <v>1.0070765843686114</v>
      </c>
      <c r="DE4" s="4">
        <f t="shared" si="64"/>
        <v>1.015813454837845</v>
      </c>
      <c r="DF4" s="4">
        <f t="shared" si="65"/>
        <v>1.0036155468514614</v>
      </c>
      <c r="DG4" s="4">
        <f t="shared" si="66"/>
        <v>1.0033079722130334</v>
      </c>
      <c r="DH4" s="4">
        <f t="shared" si="67"/>
        <v>1.0072522159548751</v>
      </c>
      <c r="DI4" s="4">
        <f t="shared" si="68"/>
        <v>1.0025162102003291</v>
      </c>
      <c r="DJ4" s="4">
        <f t="shared" si="69"/>
        <v>1.00928</v>
      </c>
      <c r="DK4" s="4">
        <f t="shared" si="70"/>
        <v>1.0141557128412537</v>
      </c>
      <c r="DL4" s="4">
        <f t="shared" si="71"/>
        <v>1.0142649199417759</v>
      </c>
      <c r="DM4" s="4">
        <f t="shared" si="72"/>
        <v>0.99849059858547529</v>
      </c>
      <c r="DN4" s="4">
        <f t="shared" si="73"/>
        <v>1.0069101678183612</v>
      </c>
      <c r="DO4" s="4">
        <f t="shared" si="74"/>
        <v>1.0066056910569106</v>
      </c>
      <c r="DP4" s="4">
        <f t="shared" si="75"/>
        <v>0.99891559732514013</v>
      </c>
      <c r="DQ4" s="4">
        <f t="shared" si="76"/>
        <v>1.0011767782426777</v>
      </c>
      <c r="DR4" s="4">
        <f t="shared" si="77"/>
        <v>1.006514657980456</v>
      </c>
      <c r="DS4" s="4">
        <f t="shared" si="78"/>
        <v>0.99700374531835212</v>
      </c>
      <c r="DT4" s="4">
        <f t="shared" si="79"/>
        <v>1.0063503263362146</v>
      </c>
      <c r="DU4" s="4">
        <f t="shared" si="80"/>
        <v>1.0085791401580875</v>
      </c>
      <c r="DV4" s="4">
        <f t="shared" si="81"/>
        <v>1</v>
      </c>
      <c r="DW4" s="4">
        <f t="shared" ref="DW4:DW67" si="157">BI4+1</f>
        <v>1.001270325203252</v>
      </c>
      <c r="DX4" s="4">
        <f t="shared" ref="DX4:DX67" si="158">BJ4+1</f>
        <v>1.0097150259067358</v>
      </c>
      <c r="DY4" s="4">
        <f t="shared" si="82"/>
        <v>1.0014743826022854</v>
      </c>
      <c r="DZ4" s="4">
        <f t="shared" si="83"/>
        <v>1.0080957409362901</v>
      </c>
      <c r="EA4" s="4">
        <f t="shared" si="84"/>
        <v>0.9821882951653943</v>
      </c>
      <c r="EB4" s="4">
        <f t="shared" si="85"/>
        <v>1.0079155672823221</v>
      </c>
      <c r="EC4" s="4">
        <f t="shared" si="86"/>
        <v>1.0089820359281438</v>
      </c>
      <c r="ED4" s="4">
        <f t="shared" si="87"/>
        <v>7.6362745249885823E-3</v>
      </c>
      <c r="EE4" s="4">
        <f t="shared" si="88"/>
        <v>6.1004412560490785E-3</v>
      </c>
      <c r="EF4" s="4">
        <f t="shared" si="89"/>
        <v>-1.0668509634719697E-2</v>
      </c>
      <c r="EG4" s="4">
        <f t="shared" si="90"/>
        <v>1.0585136739180939E-2</v>
      </c>
      <c r="EH4" s="4">
        <f t="shared" si="91"/>
        <v>-2.7216342464476437E-2</v>
      </c>
      <c r="EI4" s="4">
        <f t="shared" si="92"/>
        <v>-5.2772853680638464E-3</v>
      </c>
      <c r="EJ4" s="4">
        <f t="shared" si="93"/>
        <v>2.8170876966696439E-2</v>
      </c>
      <c r="EK4" s="4">
        <f t="shared" si="94"/>
        <v>5.4334537229955007E-3</v>
      </c>
      <c r="EL4" s="4">
        <f t="shared" si="95"/>
        <v>1.3362535683230488E-2</v>
      </c>
      <c r="EM4" s="4">
        <f t="shared" si="96"/>
        <v>7.2953369736002078E-3</v>
      </c>
      <c r="EN4" s="4">
        <f t="shared" si="97"/>
        <v>4.9248634821240853E-3</v>
      </c>
      <c r="EO4" s="4">
        <f t="shared" si="98"/>
        <v>5.6130990305987153E-3</v>
      </c>
      <c r="EP4" s="4">
        <f t="shared" si="99"/>
        <v>-1.7376198985407374E-3</v>
      </c>
      <c r="EQ4" s="4">
        <f t="shared" si="100"/>
        <v>7.4843009673864124E-3</v>
      </c>
      <c r="ER4" s="4">
        <f t="shared" si="101"/>
        <v>-2.798322833442151E-3</v>
      </c>
      <c r="ES4" s="4">
        <f t="shared" si="102"/>
        <v>6.0644081336958802E-3</v>
      </c>
      <c r="ET4" s="4">
        <f t="shared" si="103"/>
        <v>7.5374535813564278E-3</v>
      </c>
      <c r="EU4" s="4">
        <f t="shared" si="104"/>
        <v>-1.4305784702859767E-2</v>
      </c>
      <c r="EV4" s="4">
        <f t="shared" si="105"/>
        <v>0</v>
      </c>
      <c r="EW4" s="4">
        <f t="shared" si="106"/>
        <v>1.2473584832418188E-2</v>
      </c>
      <c r="EX4" s="4">
        <f t="shared" si="107"/>
        <v>3.0870435897618893E-3</v>
      </c>
      <c r="EY4" s="4">
        <f t="shared" si="108"/>
        <v>4.7294828982217168E-3</v>
      </c>
      <c r="EZ4" s="4">
        <f t="shared" si="109"/>
        <v>-6.9324092897650512E-4</v>
      </c>
      <c r="FA4" s="4">
        <f t="shared" si="110"/>
        <v>6.9453039332421891E-3</v>
      </c>
      <c r="FB4" s="4">
        <f t="shared" si="111"/>
        <v>2.7893178787379902E-2</v>
      </c>
      <c r="FC4" s="4">
        <f t="shared" si="112"/>
        <v>1.508732680322677E-2</v>
      </c>
      <c r="FD4" s="4">
        <f t="shared" si="113"/>
        <v>3.6378940358543304E-3</v>
      </c>
      <c r="FE4" s="4">
        <f t="shared" si="114"/>
        <v>1.1536933817428782E-2</v>
      </c>
      <c r="FF4" s="4">
        <f t="shared" si="115"/>
        <v>1.0282777255658433E-3</v>
      </c>
      <c r="FG4" s="4">
        <f t="shared" si="116"/>
        <v>2.1814584753984899E-3</v>
      </c>
      <c r="FH4" s="4">
        <f t="shared" si="117"/>
        <v>9.4060961740666266E-3</v>
      </c>
      <c r="FI4" s="4">
        <f t="shared" si="118"/>
        <v>-4.4676172597160448E-3</v>
      </c>
      <c r="FJ4" s="4">
        <f t="shared" si="119"/>
        <v>5.837728195685404E-3</v>
      </c>
      <c r="FK4" s="4">
        <f t="shared" si="120"/>
        <v>1.7192400540372771E-2</v>
      </c>
      <c r="FL4" s="4">
        <f t="shared" si="121"/>
        <v>9.2593254127967262E-3</v>
      </c>
      <c r="FM4" s="4">
        <f t="shared" si="122"/>
        <v>6.481151165648397E-3</v>
      </c>
      <c r="FN4" s="4">
        <f t="shared" si="123"/>
        <v>2.8892969754169138E-2</v>
      </c>
      <c r="FO4" s="4">
        <f t="shared" si="124"/>
        <v>1.3668338417127467E-2</v>
      </c>
      <c r="FP4" s="4">
        <f t="shared" si="125"/>
        <v>7.7145994953303825E-3</v>
      </c>
      <c r="FQ4" s="4">
        <f t="shared" si="126"/>
        <v>5.603620461537161E-3</v>
      </c>
      <c r="FR4" s="4">
        <f t="shared" si="127"/>
        <v>7.0516628491974652E-3</v>
      </c>
      <c r="FS4" s="4">
        <f t="shared" si="128"/>
        <v>1.5689724855314127E-2</v>
      </c>
      <c r="FT4" s="4">
        <f t="shared" si="129"/>
        <v>3.6090264737051276E-3</v>
      </c>
      <c r="FU4" s="4">
        <f t="shared" si="130"/>
        <v>3.3025129091230057E-3</v>
      </c>
      <c r="FV4" s="4">
        <f t="shared" si="131"/>
        <v>7.2260450917396276E-3</v>
      </c>
      <c r="FW4" s="4">
        <f t="shared" si="132"/>
        <v>2.513049843747164E-3</v>
      </c>
      <c r="FX4" s="4">
        <f t="shared" si="133"/>
        <v>9.2372053524817747E-3</v>
      </c>
      <c r="FY4" s="4">
        <f t="shared" si="134"/>
        <v>1.4056456339223346E-2</v>
      </c>
      <c r="FZ4" s="4">
        <f t="shared" si="135"/>
        <v>1.4164133315943784E-2</v>
      </c>
      <c r="GA4" s="4">
        <f t="shared" si="136"/>
        <v>-1.510541708425061E-3</v>
      </c>
      <c r="GB4" s="4">
        <f t="shared" si="137"/>
        <v>6.8864020296332618E-3</v>
      </c>
      <c r="GC4" s="4">
        <f t="shared" si="138"/>
        <v>6.5839690863521844E-3</v>
      </c>
      <c r="GD4" s="4">
        <f t="shared" si="139"/>
        <v>-1.0849910648467413E-3</v>
      </c>
      <c r="GE4" s="4">
        <f t="shared" si="140"/>
        <v>1.1760863818861046E-3</v>
      </c>
      <c r="GF4" s="4">
        <f t="shared" si="141"/>
        <v>6.4935293105483115E-3</v>
      </c>
      <c r="GG4" s="4">
        <f t="shared" si="142"/>
        <v>-3.0007524392382128E-3</v>
      </c>
      <c r="GH4" s="4">
        <f t="shared" si="143"/>
        <v>6.3302479718723905E-3</v>
      </c>
      <c r="GI4" s="4">
        <f t="shared" si="144"/>
        <v>8.5425484697017467E-3</v>
      </c>
      <c r="GJ4" s="4">
        <f t="shared" si="145"/>
        <v>0</v>
      </c>
      <c r="GK4" s="4">
        <f t="shared" si="146"/>
        <v>1.2695190228595996E-3</v>
      </c>
      <c r="GL4" s="4">
        <f t="shared" si="147"/>
        <v>9.668138473055074E-3</v>
      </c>
      <c r="GM4" s="4">
        <f t="shared" si="148"/>
        <v>1.4732967674160873E-3</v>
      </c>
      <c r="GN4" s="4">
        <f t="shared" si="149"/>
        <v>8.0631462263483222E-3</v>
      </c>
      <c r="GO4" s="4">
        <f t="shared" si="150"/>
        <v>-1.7972242404430482E-2</v>
      </c>
      <c r="GP4" s="4">
        <f t="shared" si="151"/>
        <v>7.8844035241490557E-3</v>
      </c>
      <c r="GQ4" s="4">
        <f t="shared" si="152"/>
        <v>8.941937375661433E-3</v>
      </c>
    </row>
    <row r="5" spans="1:259">
      <c r="A5" s="3">
        <v>41355</v>
      </c>
      <c r="B5" s="2">
        <v>6.973500697349921E-4</v>
      </c>
      <c r="C5" s="2">
        <v>-1.1170584128461645E-2</v>
      </c>
      <c r="D5" s="2">
        <v>-1.208814719726155E-2</v>
      </c>
      <c r="E5" s="2">
        <v>1.4400921658987403E-3</v>
      </c>
      <c r="F5" s="2">
        <v>7.1009389671361556E-2</v>
      </c>
      <c r="G5" s="2">
        <v>3.6154229178843476E-3</v>
      </c>
      <c r="H5" s="2">
        <v>-5.4054054054054099E-2</v>
      </c>
      <c r="I5" s="2">
        <v>-2.4402029475718724E-2</v>
      </c>
      <c r="J5" s="2">
        <v>-2.3408239700374311E-3</v>
      </c>
      <c r="K5" s="2">
        <v>-6.1929091190587654E-3</v>
      </c>
      <c r="L5" s="2">
        <v>-1.0000000000000007E-2</v>
      </c>
      <c r="M5" s="2">
        <v>-5.2133616528286545E-3</v>
      </c>
      <c r="N5" s="2">
        <v>-5.1813471502591101E-3</v>
      </c>
      <c r="O5" s="2">
        <v>8.089500860585179E-3</v>
      </c>
      <c r="P5" s="2">
        <v>-1.0663507109004723E-2</v>
      </c>
      <c r="Q5" s="2">
        <v>-1.1844780341200295E-2</v>
      </c>
      <c r="R5" s="2">
        <v>-6.1231066709636628E-3</v>
      </c>
      <c r="S5" s="2">
        <v>-3.5181018613213315E-2</v>
      </c>
      <c r="T5" s="2">
        <v>4.8590864917396224E-3</v>
      </c>
      <c r="U5" s="2">
        <v>-1.2674271229404389E-2</v>
      </c>
      <c r="V5" s="2">
        <v>-6.8090787716956619E-3</v>
      </c>
      <c r="W5" s="2">
        <v>3.4249833507753727E-3</v>
      </c>
      <c r="X5" s="2">
        <v>2.6315789473684154E-2</v>
      </c>
      <c r="Y5" s="2">
        <v>-8.1048867699643236E-3</v>
      </c>
      <c r="Z5" s="2">
        <v>3.8428693424423506E-3</v>
      </c>
      <c r="AA5" s="2">
        <v>-3.6793692509855466E-2</v>
      </c>
      <c r="AB5" s="2">
        <v>-2.3809523809523739E-2</v>
      </c>
      <c r="AC5" s="2">
        <v>-3.2798204729845974E-3</v>
      </c>
      <c r="AD5" s="2">
        <v>5.4016779680496358E-3</v>
      </c>
      <c r="AE5" s="2">
        <v>-2.2131624927198616E-2</v>
      </c>
      <c r="AF5" s="2">
        <v>-4.4139853641539046E-3</v>
      </c>
      <c r="AG5" s="2">
        <v>2.9806259314456725E-3</v>
      </c>
      <c r="AH5" s="2">
        <v>-7.361487795428041E-3</v>
      </c>
      <c r="AI5" s="2">
        <v>-1.1645792133597037E-2</v>
      </c>
      <c r="AJ5" s="2">
        <v>-3.0911901081916663E-3</v>
      </c>
      <c r="AK5" s="2">
        <v>-1.5275921329004831E-3</v>
      </c>
      <c r="AL5" s="2">
        <v>-8.438818565400831E-3</v>
      </c>
      <c r="AM5" s="2">
        <v>-1.0708275967569264E-2</v>
      </c>
      <c r="AN5" s="2">
        <v>5.8117008911276902E-4</v>
      </c>
      <c r="AO5" s="2">
        <v>9.1222879684417502E-3</v>
      </c>
      <c r="AP5" s="2">
        <v>-6.2509767151117139E-3</v>
      </c>
      <c r="AQ5" s="2">
        <v>-2.1396095212623239E-3</v>
      </c>
      <c r="AR5" s="2">
        <v>-1.0435301132975595E-2</v>
      </c>
      <c r="AS5" s="2">
        <v>-1.9808517662594496E-3</v>
      </c>
      <c r="AT5" s="2">
        <v>-5.6089743589743815E-3</v>
      </c>
      <c r="AU5" s="2">
        <v>6.7790044547736945E-4</v>
      </c>
      <c r="AV5" s="2">
        <v>-2.2826766729205767E-2</v>
      </c>
      <c r="AW5" s="2">
        <v>-1.1790567545963155E-2</v>
      </c>
      <c r="AX5" s="2">
        <v>-2.61324041811836E-3</v>
      </c>
      <c r="AY5" s="2">
        <v>-3.2525683827427346E-3</v>
      </c>
      <c r="AZ5" s="2">
        <v>-1.411192214111918E-2</v>
      </c>
      <c r="BA5" s="2">
        <v>-2.8711366323256496E-3</v>
      </c>
      <c r="BB5" s="2">
        <v>2.5366914296068234E-3</v>
      </c>
      <c r="BC5" s="2">
        <v>-1.2524209167204634E-2</v>
      </c>
      <c r="BD5" s="2">
        <v>-1.2861736334405157E-2</v>
      </c>
      <c r="BE5" s="2">
        <v>-4.4742729306488068E-3</v>
      </c>
      <c r="BF5" s="2">
        <v>-1.2025095852213398E-2</v>
      </c>
      <c r="BG5" s="2">
        <v>-4.7966231772831932E-3</v>
      </c>
      <c r="BH5" s="2">
        <v>-7.4962518740632523E-4</v>
      </c>
      <c r="BI5" s="2">
        <v>1.5741935483870952E-2</v>
      </c>
      <c r="BJ5" s="2">
        <v>-8.6281276962897212E-4</v>
      </c>
      <c r="BK5" s="2">
        <v>9.67621883141042E-3</v>
      </c>
      <c r="BL5" s="2">
        <v>1.355690331787367E-2</v>
      </c>
      <c r="BM5" s="2">
        <v>-1.2706480304955257E-3</v>
      </c>
      <c r="BN5" s="2">
        <v>-1.8435607058203921E-3</v>
      </c>
      <c r="BO5" s="2">
        <v>5.1590713671538016E-3</v>
      </c>
      <c r="BP5" s="4">
        <f t="shared" si="153"/>
        <v>1.0006973500697349</v>
      </c>
      <c r="BQ5" s="4">
        <f t="shared" si="154"/>
        <v>0.98882941587153839</v>
      </c>
      <c r="BR5" s="4">
        <f t="shared" ref="BR5:BR68" si="159">D5+1</f>
        <v>0.98791185280273841</v>
      </c>
      <c r="BS5" s="4">
        <f t="shared" ref="BS5:BS68" si="160">E5+1</f>
        <v>1.0014400921658988</v>
      </c>
      <c r="BT5" s="4">
        <f t="shared" ref="BT5:BT68" si="161">F5+1</f>
        <v>1.0710093896713615</v>
      </c>
      <c r="BU5" s="4">
        <f t="shared" ref="BU5:BU68" si="162">G5+1</f>
        <v>1.0036154229178844</v>
      </c>
      <c r="BV5" s="4">
        <f t="shared" ref="BV5:BV68" si="163">H5+1</f>
        <v>0.94594594594594594</v>
      </c>
      <c r="BW5" s="4">
        <f t="shared" ref="BW5:BW68" si="164">I5+1</f>
        <v>0.97559797052428132</v>
      </c>
      <c r="BX5" s="4">
        <f t="shared" ref="BX5:BX68" si="165">J5+1</f>
        <v>0.99765917602996257</v>
      </c>
      <c r="BY5" s="4">
        <f t="shared" ref="BY5:BY68" si="166">K5+1</f>
        <v>0.99380709088094121</v>
      </c>
      <c r="BZ5" s="4">
        <f t="shared" ref="BZ5:BZ68" si="167">L5+1</f>
        <v>0.99</v>
      </c>
      <c r="CA5" s="4">
        <f t="shared" ref="CA5:CA68" si="168">M5+1</f>
        <v>0.99478663834717129</v>
      </c>
      <c r="CB5" s="4">
        <f t="shared" ref="CB5:CB68" si="169">N5+1</f>
        <v>0.99481865284974091</v>
      </c>
      <c r="CC5" s="4">
        <f t="shared" ref="CC5:CC68" si="170">O5+1</f>
        <v>1.0080895008605852</v>
      </c>
      <c r="CD5" s="4">
        <f t="shared" ref="CD5:CD68" si="171">P5+1</f>
        <v>0.98933649289099523</v>
      </c>
      <c r="CE5" s="4">
        <f t="shared" ref="CE5:CE68" si="172">Q5+1</f>
        <v>0.98815521965879971</v>
      </c>
      <c r="CF5" s="4">
        <f t="shared" ref="CF5:CF68" si="173">R5+1</f>
        <v>0.99387689332903628</v>
      </c>
      <c r="CG5" s="4">
        <f t="shared" ref="CG5:CG68" si="174">S5+1</f>
        <v>0.96481898138678668</v>
      </c>
      <c r="CH5" s="4">
        <f t="shared" ref="CH5:CH68" si="175">T5+1</f>
        <v>1.0048590864917397</v>
      </c>
      <c r="CI5" s="4">
        <f t="shared" ref="CI5:CI68" si="176">U5+1</f>
        <v>0.98732572877059566</v>
      </c>
      <c r="CJ5" s="4">
        <f t="shared" ref="CJ5:CJ68" si="177">V5+1</f>
        <v>0.99319092122830432</v>
      </c>
      <c r="CK5" s="4">
        <f t="shared" ref="CK5:CK68" si="178">W5+1</f>
        <v>1.0034249833507753</v>
      </c>
      <c r="CL5" s="4">
        <f t="shared" ref="CL5:CL68" si="179">X5+1</f>
        <v>1.0263157894736841</v>
      </c>
      <c r="CM5" s="4">
        <f t="shared" ref="CM5:CM68" si="180">Y5+1</f>
        <v>0.99189511323003565</v>
      </c>
      <c r="CN5" s="4">
        <f t="shared" ref="CN5:CN68" si="181">Z5+1</f>
        <v>1.0038428693424424</v>
      </c>
      <c r="CO5" s="4">
        <f t="shared" ref="CO5:CO68" si="182">AA5+1</f>
        <v>0.96320630749014458</v>
      </c>
      <c r="CP5" s="4">
        <f t="shared" ref="CP5:CP68" si="183">AB5+1</f>
        <v>0.97619047619047628</v>
      </c>
      <c r="CQ5" s="4">
        <f t="shared" ref="CQ5:CQ68" si="184">AC5+1</f>
        <v>0.99672017952701542</v>
      </c>
      <c r="CR5" s="4">
        <f t="shared" ref="CR5:CR68" si="185">AD5+1</f>
        <v>1.0054016779680497</v>
      </c>
      <c r="CS5" s="4">
        <f t="shared" ref="CS5:CS68" si="186">AE5+1</f>
        <v>0.97786837507280133</v>
      </c>
      <c r="CT5" s="4">
        <f t="shared" ref="CT5:CT68" si="187">AF5+1</f>
        <v>0.99558601463584606</v>
      </c>
      <c r="CU5" s="4">
        <f t="shared" ref="CU5:CU68" si="188">AG5+1</f>
        <v>1.0029806259314458</v>
      </c>
      <c r="CV5" s="4">
        <f t="shared" ref="CV5:CV68" si="189">AH5+1</f>
        <v>0.992638512204572</v>
      </c>
      <c r="CW5" s="4">
        <f t="shared" ref="CW5:CW68" si="190">AI5+1</f>
        <v>0.98835420786640293</v>
      </c>
      <c r="CX5" s="4">
        <f t="shared" ref="CX5:CX68" si="191">AJ5+1</f>
        <v>0.9969088098918083</v>
      </c>
      <c r="CY5" s="4">
        <f t="shared" ref="CY5:CY68" si="192">AK5+1</f>
        <v>0.99847240786709957</v>
      </c>
      <c r="CZ5" s="4">
        <f t="shared" ref="CZ5:CZ68" si="193">AL5+1</f>
        <v>0.99156118143459915</v>
      </c>
      <c r="DA5" s="4">
        <f t="shared" si="155"/>
        <v>0.98929172403243071</v>
      </c>
      <c r="DB5" s="4">
        <f t="shared" si="156"/>
        <v>1.0005811700891127</v>
      </c>
      <c r="DC5" s="4">
        <f t="shared" ref="DC5:DC68" si="194">AO5+1</f>
        <v>1.0091222879684418</v>
      </c>
      <c r="DD5" s="4">
        <f t="shared" ref="DD5:DD68" si="195">AP5+1</f>
        <v>0.99374902328488823</v>
      </c>
      <c r="DE5" s="4">
        <f t="shared" ref="DE5:DE68" si="196">AQ5+1</f>
        <v>0.99786039047873765</v>
      </c>
      <c r="DF5" s="4">
        <f t="shared" ref="DF5:DF68" si="197">AR5+1</f>
        <v>0.98956469886702436</v>
      </c>
      <c r="DG5" s="4">
        <f t="shared" ref="DG5:DG68" si="198">AS5+1</f>
        <v>0.99801914823374061</v>
      </c>
      <c r="DH5" s="4">
        <f t="shared" ref="DH5:DH68" si="199">AT5+1</f>
        <v>0.99439102564102566</v>
      </c>
      <c r="DI5" s="4">
        <f t="shared" ref="DI5:DI68" si="200">AU5+1</f>
        <v>1.0006779004454773</v>
      </c>
      <c r="DJ5" s="4">
        <f t="shared" ref="DJ5:DJ68" si="201">AV5+1</f>
        <v>0.97717323327079419</v>
      </c>
      <c r="DK5" s="4">
        <f t="shared" ref="DK5:DK68" si="202">AW5+1</f>
        <v>0.98820943245403681</v>
      </c>
      <c r="DL5" s="4">
        <f t="shared" ref="DL5:DL68" si="203">AX5+1</f>
        <v>0.99738675958188161</v>
      </c>
      <c r="DM5" s="4">
        <f t="shared" ref="DM5:DM68" si="204">AY5+1</f>
        <v>0.99674743161725732</v>
      </c>
      <c r="DN5" s="4">
        <f t="shared" ref="DN5:DN68" si="205">AZ5+1</f>
        <v>0.98588807785888077</v>
      </c>
      <c r="DO5" s="4">
        <f t="shared" ref="DO5:DO68" si="206">BA5+1</f>
        <v>0.99712886336767437</v>
      </c>
      <c r="DP5" s="4">
        <f t="shared" ref="DP5:DP68" si="207">BB5+1</f>
        <v>1.0025366914296068</v>
      </c>
      <c r="DQ5" s="4">
        <f t="shared" ref="DQ5:DQ68" si="208">BC5+1</f>
        <v>0.98747579083279535</v>
      </c>
      <c r="DR5" s="4">
        <f t="shared" ref="DR5:DR68" si="209">BD5+1</f>
        <v>0.98713826366559487</v>
      </c>
      <c r="DS5" s="4">
        <f t="shared" ref="DS5:DS68" si="210">BE5+1</f>
        <v>0.99552572706935116</v>
      </c>
      <c r="DT5" s="4">
        <f t="shared" ref="DT5:DT68" si="211">BF5+1</f>
        <v>0.98797490414778655</v>
      </c>
      <c r="DU5" s="4">
        <f t="shared" ref="DU5:DU68" si="212">BG5+1</f>
        <v>0.99520337682271676</v>
      </c>
      <c r="DV5" s="4">
        <f t="shared" ref="DV5:DV68" si="213">BH5+1</f>
        <v>0.99925037481259371</v>
      </c>
      <c r="DW5" s="4">
        <f t="shared" si="157"/>
        <v>1.015741935483871</v>
      </c>
      <c r="DX5" s="4">
        <f t="shared" si="158"/>
        <v>0.99913718723037104</v>
      </c>
      <c r="DY5" s="4">
        <f t="shared" ref="DY5:DY68" si="214">BK5+1</f>
        <v>1.0096762188314103</v>
      </c>
      <c r="DZ5" s="4">
        <f t="shared" ref="DZ5:DZ68" si="215">BL5+1</f>
        <v>1.0135569033178737</v>
      </c>
      <c r="EA5" s="4">
        <f t="shared" ref="EA5:EA68" si="216">BM5+1</f>
        <v>0.99872935196950452</v>
      </c>
      <c r="EB5" s="4">
        <f t="shared" ref="EB5:EB68" si="217">BN5+1</f>
        <v>0.99815643929417963</v>
      </c>
      <c r="EC5" s="4">
        <f t="shared" ref="EC5:EC68" si="218">BO5+1</f>
        <v>1.0051590713671539</v>
      </c>
      <c r="ED5" s="4">
        <f t="shared" si="87"/>
        <v>6.9710703415573443E-4</v>
      </c>
      <c r="EE5" s="4">
        <f t="shared" si="88"/>
        <v>-1.1233443660183437E-2</v>
      </c>
      <c r="EF5" s="4">
        <f t="shared" si="89"/>
        <v>-1.2161803025408383E-2</v>
      </c>
      <c r="EG5" s="4">
        <f t="shared" si="90"/>
        <v>1.4390562276207924E-3</v>
      </c>
      <c r="EH5" s="4">
        <f t="shared" si="91"/>
        <v>6.8601558627330833E-2</v>
      </c>
      <c r="EI5" s="4">
        <f t="shared" si="92"/>
        <v>3.6089029865939552E-3</v>
      </c>
      <c r="EJ5" s="4">
        <f t="shared" si="93"/>
        <v>-5.5569851154810765E-2</v>
      </c>
      <c r="EK5" s="4">
        <f t="shared" si="94"/>
        <v>-2.4704692875949501E-2</v>
      </c>
      <c r="EL5" s="4">
        <f t="shared" si="95"/>
        <v>-2.3435679814682968E-3</v>
      </c>
      <c r="EM5" s="4">
        <f t="shared" si="96"/>
        <v>-6.2121647206946776E-3</v>
      </c>
      <c r="EN5" s="4">
        <f t="shared" si="97"/>
        <v>-1.0050335853501451E-2</v>
      </c>
      <c r="EO5" s="4">
        <f t="shared" si="98"/>
        <v>-5.2269986397018948E-3</v>
      </c>
      <c r="EP5" s="4">
        <f t="shared" si="99"/>
        <v>-5.1948168771040228E-3</v>
      </c>
      <c r="EQ5" s="4">
        <f t="shared" si="100"/>
        <v>8.0569562438254066E-3</v>
      </c>
      <c r="ER5" s="4">
        <f t="shared" si="101"/>
        <v>-1.0720769745101659E-2</v>
      </c>
      <c r="ES5" s="4">
        <f t="shared" si="102"/>
        <v>-1.1915488656140966E-2</v>
      </c>
      <c r="ET5" s="4">
        <f t="shared" si="103"/>
        <v>-6.1419297651602277E-3</v>
      </c>
      <c r="EU5" s="4">
        <f t="shared" si="104"/>
        <v>-3.5814779294383869E-2</v>
      </c>
      <c r="EV5" s="4">
        <f t="shared" si="105"/>
        <v>4.847319234324997E-3</v>
      </c>
      <c r="EW5" s="4">
        <f t="shared" si="106"/>
        <v>-1.2755274975126013E-2</v>
      </c>
      <c r="EX5" s="4">
        <f t="shared" si="107"/>
        <v>-6.8323663199238742E-3</v>
      </c>
      <c r="EY5" s="4">
        <f t="shared" si="108"/>
        <v>3.4191314532598075E-3</v>
      </c>
      <c r="EZ5" s="4">
        <f t="shared" si="109"/>
        <v>2.5975486403260521E-2</v>
      </c>
      <c r="FA5" s="4">
        <f t="shared" si="110"/>
        <v>-8.1379099183653773E-3</v>
      </c>
      <c r="FB5" s="4">
        <f t="shared" si="111"/>
        <v>3.8355043824068809E-3</v>
      </c>
      <c r="FC5" s="4">
        <f t="shared" si="112"/>
        <v>-3.7487655975034312E-2</v>
      </c>
      <c r="FD5" s="4">
        <f t="shared" si="113"/>
        <v>-2.4097551579060416E-2</v>
      </c>
      <c r="FE5" s="4">
        <f t="shared" si="114"/>
        <v>-3.2852108737436779E-3</v>
      </c>
      <c r="FF5" s="4">
        <f t="shared" si="115"/>
        <v>5.3871412306340811E-3</v>
      </c>
      <c r="FG5" s="4">
        <f t="shared" si="116"/>
        <v>-2.2380203819934778E-2</v>
      </c>
      <c r="FH5" s="4">
        <f t="shared" si="117"/>
        <v>-4.4237557590720133E-3</v>
      </c>
      <c r="FI5" s="4">
        <f t="shared" si="118"/>
        <v>2.976192673046176E-3</v>
      </c>
      <c r="FJ5" s="4">
        <f t="shared" si="119"/>
        <v>-7.3887172619341822E-3</v>
      </c>
      <c r="FK5" s="4">
        <f t="shared" si="120"/>
        <v>-1.1714135497381001E-2</v>
      </c>
      <c r="FL5" s="4">
        <f t="shared" si="121"/>
        <v>-3.095977705128121E-3</v>
      </c>
      <c r="FM5" s="4">
        <f t="shared" si="122"/>
        <v>-1.5287600913569898E-3</v>
      </c>
      <c r="FN5" s="4">
        <f t="shared" si="123"/>
        <v>-8.4746269909722321E-3</v>
      </c>
      <c r="FO5" s="4">
        <f t="shared" si="124"/>
        <v>-1.0766022166136853E-2</v>
      </c>
      <c r="FP5" s="4">
        <f t="shared" si="125"/>
        <v>5.8100127517973625E-4</v>
      </c>
      <c r="FQ5" s="4">
        <f t="shared" si="126"/>
        <v>9.080931221383929E-3</v>
      </c>
      <c r="FR5" s="4">
        <f t="shared" si="127"/>
        <v>-6.2705958720525061E-3</v>
      </c>
      <c r="FS5" s="4">
        <f t="shared" si="128"/>
        <v>-2.1419017559558572E-3</v>
      </c>
      <c r="FT5" s="4">
        <f t="shared" si="129"/>
        <v>-1.0490130663179636E-2</v>
      </c>
      <c r="FU5" s="4">
        <f t="shared" si="130"/>
        <v>-1.9828162477791523E-3</v>
      </c>
      <c r="FV5" s="4">
        <f t="shared" si="131"/>
        <v>-5.6247637247657453E-3</v>
      </c>
      <c r="FW5" s="4">
        <f t="shared" si="132"/>
        <v>6.7767077476040092E-4</v>
      </c>
      <c r="FX5" s="4">
        <f t="shared" si="133"/>
        <v>-2.309133122339772E-2</v>
      </c>
      <c r="FY5" s="4">
        <f t="shared" si="134"/>
        <v>-1.1860627529989233E-2</v>
      </c>
      <c r="FZ5" s="4">
        <f t="shared" si="135"/>
        <v>-2.6166608911716276E-3</v>
      </c>
      <c r="GA5" s="4">
        <f t="shared" si="136"/>
        <v>-3.2578694811960882E-3</v>
      </c>
      <c r="GB5" s="4">
        <f t="shared" si="137"/>
        <v>-1.4212442121706297E-2</v>
      </c>
      <c r="GC5" s="4">
        <f t="shared" si="138"/>
        <v>-2.8752662514677065E-3</v>
      </c>
      <c r="GD5" s="4">
        <f t="shared" si="139"/>
        <v>2.5334794586084298E-3</v>
      </c>
      <c r="GE5" s="4">
        <f t="shared" si="140"/>
        <v>-1.2603298119731791E-2</v>
      </c>
      <c r="GF5" s="4">
        <f t="shared" si="141"/>
        <v>-1.2945164592036963E-2</v>
      </c>
      <c r="GG5" s="4">
        <f t="shared" si="142"/>
        <v>-4.484312447328687E-3</v>
      </c>
      <c r="GH5" s="4">
        <f t="shared" si="143"/>
        <v>-1.2097982217006541E-2</v>
      </c>
      <c r="GI5" s="4">
        <f t="shared" si="144"/>
        <v>-4.8081638933355954E-3</v>
      </c>
      <c r="GJ5" s="4">
        <f t="shared" si="145"/>
        <v>-7.4990629686034983E-4</v>
      </c>
      <c r="GK5" s="4">
        <f t="shared" si="146"/>
        <v>1.5619316384696743E-2</v>
      </c>
      <c r="GL5" s="4">
        <f t="shared" si="147"/>
        <v>-8.6318520681112783E-4</v>
      </c>
      <c r="GM5" s="4">
        <f t="shared" si="148"/>
        <v>9.6297040434403687E-3</v>
      </c>
      <c r="GN5" s="4">
        <f t="shared" si="149"/>
        <v>1.3465830689399686E-2</v>
      </c>
      <c r="GO5" s="4">
        <f t="shared" si="150"/>
        <v>-1.2714559881966097E-3</v>
      </c>
      <c r="GP5" s="4">
        <f t="shared" si="151"/>
        <v>-1.8452621553302769E-3</v>
      </c>
      <c r="GQ5" s="4">
        <f t="shared" si="152"/>
        <v>5.145808953403953E-3</v>
      </c>
    </row>
    <row r="6" spans="1:259">
      <c r="A6" s="3">
        <v>41354</v>
      </c>
      <c r="B6" s="2">
        <v>1.9914651493598817E-2</v>
      </c>
      <c r="C6" s="2">
        <v>1.8729255571360813E-2</v>
      </c>
      <c r="D6" s="2">
        <v>1.2345679012345685E-2</v>
      </c>
      <c r="E6" s="2">
        <v>-2.5854639471417236E-3</v>
      </c>
      <c r="F6" s="2">
        <v>8.2840236686390883E-3</v>
      </c>
      <c r="G6" s="2">
        <v>2.0276986283215177E-2</v>
      </c>
      <c r="H6" s="2">
        <v>3.738317757009349E-2</v>
      </c>
      <c r="I6" s="2">
        <v>8.7740677553009849E-3</v>
      </c>
      <c r="J6" s="2">
        <v>5.4919190334222724E-3</v>
      </c>
      <c r="K6" s="2">
        <v>2.3288973384030513E-2</v>
      </c>
      <c r="L6" s="2">
        <v>8.2129708297931942E-3</v>
      </c>
      <c r="M6" s="2">
        <v>1.5470895378069676E-3</v>
      </c>
      <c r="N6" s="2">
        <v>-1.5306122448979567E-2</v>
      </c>
      <c r="O6" s="2">
        <v>1.1490250696378894E-2</v>
      </c>
      <c r="P6" s="2">
        <v>9.1669988043045214E-3</v>
      </c>
      <c r="Q6" s="2">
        <v>9.8187985361063487E-3</v>
      </c>
      <c r="R6" s="2">
        <v>2.7823782709506573E-2</v>
      </c>
      <c r="S6" s="2">
        <v>-1.1324570273003079E-2</v>
      </c>
      <c r="T6" s="2">
        <v>-4.3541364296082923E-3</v>
      </c>
      <c r="U6" s="2">
        <v>-1.3886960144424384E-2</v>
      </c>
      <c r="V6" s="2">
        <v>-1.6285789335434658E-2</v>
      </c>
      <c r="W6" s="2">
        <v>1.5359350850077313E-2</v>
      </c>
      <c r="X6" s="2">
        <v>0</v>
      </c>
      <c r="Y6" s="2">
        <v>1.059985545651662E-2</v>
      </c>
      <c r="Z6" s="2">
        <v>1.0789814415192058E-2</v>
      </c>
      <c r="AA6" s="2">
        <v>6.6137566137566403E-3</v>
      </c>
      <c r="AB6" s="2">
        <v>-1.3664935774803022E-3</v>
      </c>
      <c r="AC6" s="2">
        <v>-7.0277682550566279E-3</v>
      </c>
      <c r="AD6" s="2">
        <v>-2.2688981242277841E-2</v>
      </c>
      <c r="AE6" s="2">
        <v>2.0202020202020124E-2</v>
      </c>
      <c r="AF6" s="2">
        <v>9.1431250732622333E-3</v>
      </c>
      <c r="AG6" s="2">
        <v>0</v>
      </c>
      <c r="AH6" s="2">
        <v>-3.4749034749034695E-3</v>
      </c>
      <c r="AI6" s="2">
        <v>2.1778176919622787E-2</v>
      </c>
      <c r="AJ6" s="2">
        <v>-2.2075055187633578E-4</v>
      </c>
      <c r="AK6" s="2">
        <v>3.0645470216432978E-3</v>
      </c>
      <c r="AL6" s="2">
        <v>1.3783269961977146E-2</v>
      </c>
      <c r="AM6" s="2">
        <v>3.6849378166744834E-3</v>
      </c>
      <c r="AN6" s="2">
        <v>7.0230198985563683E-3</v>
      </c>
      <c r="AO6" s="2">
        <v>-1.7228648781688477E-3</v>
      </c>
      <c r="AP6" s="2">
        <v>-9.3676814988282863E-4</v>
      </c>
      <c r="AQ6" s="2">
        <v>1.1087074094105023E-2</v>
      </c>
      <c r="AR6" s="2">
        <v>-6.810778797749599E-3</v>
      </c>
      <c r="AS6" s="2">
        <v>1.4400535833891484E-2</v>
      </c>
      <c r="AT6" s="2">
        <v>4.8309178743961749E-3</v>
      </c>
      <c r="AU6" s="2">
        <v>4.7679283837696708E-3</v>
      </c>
      <c r="AV6" s="2">
        <v>-9.9071207430339557E-3</v>
      </c>
      <c r="AW6" s="2">
        <v>8.667607337230392E-3</v>
      </c>
      <c r="AX6" s="2">
        <v>8.1967213114754432E-3</v>
      </c>
      <c r="AY6" s="2">
        <v>2.0351174724776617E-2</v>
      </c>
      <c r="AZ6" s="2">
        <v>7.8469838155958878E-3</v>
      </c>
      <c r="BA6" s="2">
        <v>1.9807096107475001E-2</v>
      </c>
      <c r="BB6" s="2">
        <v>1.0250777960827295E-2</v>
      </c>
      <c r="BC6" s="2">
        <v>-3.871966959215428E-4</v>
      </c>
      <c r="BD6" s="2">
        <v>3.2258064516128343E-3</v>
      </c>
      <c r="BE6" s="2">
        <v>4.4943820224719478E-3</v>
      </c>
      <c r="BF6" s="2">
        <v>5.7843996494304191E-3</v>
      </c>
      <c r="BG6" s="2">
        <v>1.9462102689486501E-2</v>
      </c>
      <c r="BH6" s="2">
        <v>-4.7251927381247883E-3</v>
      </c>
      <c r="BI6" s="2">
        <v>-1.9483805668016271E-2</v>
      </c>
      <c r="BJ6" s="2">
        <v>1.6220955721174969E-2</v>
      </c>
      <c r="BK6" s="2">
        <v>2.8713629402756506E-2</v>
      </c>
      <c r="BL6" s="2">
        <v>6.8247126436782072E-3</v>
      </c>
      <c r="BM6" s="2">
        <v>-2.5348542458808079E-3</v>
      </c>
      <c r="BN6" s="2">
        <v>3.1704095112284661E-3</v>
      </c>
      <c r="BO6" s="2">
        <v>1.7497812773403419E-2</v>
      </c>
      <c r="BP6" s="4">
        <f t="shared" si="153"/>
        <v>1.0199146514935988</v>
      </c>
      <c r="BQ6" s="4">
        <f t="shared" si="154"/>
        <v>1.0187292555713607</v>
      </c>
      <c r="BR6" s="4">
        <f t="shared" si="159"/>
        <v>1.0123456790123457</v>
      </c>
      <c r="BS6" s="4">
        <f t="shared" si="160"/>
        <v>0.99741453605285824</v>
      </c>
      <c r="BT6" s="4">
        <f t="shared" si="161"/>
        <v>1.008284023668639</v>
      </c>
      <c r="BU6" s="4">
        <f t="shared" si="162"/>
        <v>1.0202769862832153</v>
      </c>
      <c r="BV6" s="4">
        <f t="shared" si="163"/>
        <v>1.0373831775700935</v>
      </c>
      <c r="BW6" s="4">
        <f t="shared" si="164"/>
        <v>1.008774067755301</v>
      </c>
      <c r="BX6" s="4">
        <f t="shared" si="165"/>
        <v>1.0054919190334222</v>
      </c>
      <c r="BY6" s="4">
        <f t="shared" si="166"/>
        <v>1.0232889733840305</v>
      </c>
      <c r="BZ6" s="4">
        <f t="shared" si="167"/>
        <v>1.0082129708297931</v>
      </c>
      <c r="CA6" s="4">
        <f t="shared" si="168"/>
        <v>1.0015470895378069</v>
      </c>
      <c r="CB6" s="4">
        <f t="shared" si="169"/>
        <v>0.98469387755102045</v>
      </c>
      <c r="CC6" s="4">
        <f t="shared" si="170"/>
        <v>1.011490250696379</v>
      </c>
      <c r="CD6" s="4">
        <f t="shared" si="171"/>
        <v>1.0091669988043046</v>
      </c>
      <c r="CE6" s="4">
        <f t="shared" si="172"/>
        <v>1.0098187985361065</v>
      </c>
      <c r="CF6" s="4">
        <f t="shared" si="173"/>
        <v>1.0278237827095065</v>
      </c>
      <c r="CG6" s="4">
        <f t="shared" si="174"/>
        <v>0.98867542972699696</v>
      </c>
      <c r="CH6" s="4">
        <f t="shared" si="175"/>
        <v>0.99564586357039175</v>
      </c>
      <c r="CI6" s="4">
        <f t="shared" si="176"/>
        <v>0.98611303985557563</v>
      </c>
      <c r="CJ6" s="4">
        <f t="shared" si="177"/>
        <v>0.98371421066456533</v>
      </c>
      <c r="CK6" s="4">
        <f t="shared" si="178"/>
        <v>1.0153593508500773</v>
      </c>
      <c r="CL6" s="4">
        <f t="shared" si="179"/>
        <v>1</v>
      </c>
      <c r="CM6" s="4">
        <f t="shared" si="180"/>
        <v>1.0105998554565165</v>
      </c>
      <c r="CN6" s="4">
        <f t="shared" si="181"/>
        <v>1.0107898144151921</v>
      </c>
      <c r="CO6" s="4">
        <f t="shared" si="182"/>
        <v>1.0066137566137567</v>
      </c>
      <c r="CP6" s="4">
        <f t="shared" si="183"/>
        <v>0.99863350642251969</v>
      </c>
      <c r="CQ6" s="4">
        <f t="shared" si="184"/>
        <v>0.99297223174494342</v>
      </c>
      <c r="CR6" s="4">
        <f t="shared" si="185"/>
        <v>0.97731101875772219</v>
      </c>
      <c r="CS6" s="4">
        <f t="shared" si="186"/>
        <v>1.0202020202020201</v>
      </c>
      <c r="CT6" s="4">
        <f t="shared" si="187"/>
        <v>1.0091431250732623</v>
      </c>
      <c r="CU6" s="4">
        <f t="shared" si="188"/>
        <v>1</v>
      </c>
      <c r="CV6" s="4">
        <f t="shared" si="189"/>
        <v>0.99652509652509658</v>
      </c>
      <c r="CW6" s="4">
        <f t="shared" si="190"/>
        <v>1.0217781769196228</v>
      </c>
      <c r="CX6" s="4">
        <f t="shared" si="191"/>
        <v>0.99977924944812369</v>
      </c>
      <c r="CY6" s="4">
        <f t="shared" si="192"/>
        <v>1.0030645470216433</v>
      </c>
      <c r="CZ6" s="4">
        <f t="shared" si="193"/>
        <v>1.0137832699619771</v>
      </c>
      <c r="DA6" s="4">
        <f t="shared" si="155"/>
        <v>1.0036849378166746</v>
      </c>
      <c r="DB6" s="4">
        <f t="shared" si="156"/>
        <v>1.0070230198985564</v>
      </c>
      <c r="DC6" s="4">
        <f t="shared" si="194"/>
        <v>0.99827713512183114</v>
      </c>
      <c r="DD6" s="4">
        <f t="shared" si="195"/>
        <v>0.99906323185011714</v>
      </c>
      <c r="DE6" s="4">
        <f t="shared" si="196"/>
        <v>1.0110870740941049</v>
      </c>
      <c r="DF6" s="4">
        <f t="shared" si="197"/>
        <v>0.99318922120225039</v>
      </c>
      <c r="DG6" s="4">
        <f t="shared" si="198"/>
        <v>1.0144005358338914</v>
      </c>
      <c r="DH6" s="4">
        <f t="shared" si="199"/>
        <v>1.0048309178743962</v>
      </c>
      <c r="DI6" s="4">
        <f t="shared" si="200"/>
        <v>1.0047679283837696</v>
      </c>
      <c r="DJ6" s="4">
        <f t="shared" si="201"/>
        <v>0.9900928792569661</v>
      </c>
      <c r="DK6" s="4">
        <f t="shared" si="202"/>
        <v>1.0086676073372305</v>
      </c>
      <c r="DL6" s="4">
        <f t="shared" si="203"/>
        <v>1.0081967213114755</v>
      </c>
      <c r="DM6" s="4">
        <f t="shared" si="204"/>
        <v>1.0203511747247767</v>
      </c>
      <c r="DN6" s="4">
        <f t="shared" si="205"/>
        <v>1.0078469838155959</v>
      </c>
      <c r="DO6" s="4">
        <f t="shared" si="206"/>
        <v>1.019807096107475</v>
      </c>
      <c r="DP6" s="4">
        <f t="shared" si="207"/>
        <v>1.0102507779608274</v>
      </c>
      <c r="DQ6" s="4">
        <f t="shared" si="208"/>
        <v>0.99961280330407842</v>
      </c>
      <c r="DR6" s="4">
        <f t="shared" si="209"/>
        <v>1.0032258064516129</v>
      </c>
      <c r="DS6" s="4">
        <f t="shared" si="210"/>
        <v>1.0044943820224719</v>
      </c>
      <c r="DT6" s="4">
        <f t="shared" si="211"/>
        <v>1.0057843996494304</v>
      </c>
      <c r="DU6" s="4">
        <f t="shared" si="212"/>
        <v>1.0194621026894866</v>
      </c>
      <c r="DV6" s="4">
        <f t="shared" si="213"/>
        <v>0.99527480726187523</v>
      </c>
      <c r="DW6" s="4">
        <f t="shared" si="157"/>
        <v>0.98051619433198378</v>
      </c>
      <c r="DX6" s="4">
        <f t="shared" si="158"/>
        <v>1.016220955721175</v>
      </c>
      <c r="DY6" s="4">
        <f t="shared" si="214"/>
        <v>1.0287136294027566</v>
      </c>
      <c r="DZ6" s="4">
        <f t="shared" si="215"/>
        <v>1.0068247126436782</v>
      </c>
      <c r="EA6" s="4">
        <f t="shared" si="216"/>
        <v>0.99746514575411915</v>
      </c>
      <c r="EB6" s="4">
        <f t="shared" si="217"/>
        <v>1.0031704095112284</v>
      </c>
      <c r="EC6" s="4">
        <f t="shared" si="218"/>
        <v>1.0174978127734033</v>
      </c>
      <c r="ED6" s="4">
        <f t="shared" si="87"/>
        <v>1.9718948788955425E-2</v>
      </c>
      <c r="EE6" s="4">
        <f t="shared" si="88"/>
        <v>1.8556022736275109E-2</v>
      </c>
      <c r="EF6" s="4">
        <f t="shared" si="89"/>
        <v>1.2270092591814401E-2</v>
      </c>
      <c r="EG6" s="4">
        <f t="shared" si="90"/>
        <v>-2.5888120311982508E-3</v>
      </c>
      <c r="EH6" s="4">
        <f t="shared" si="91"/>
        <v>8.2498994721418393E-3</v>
      </c>
      <c r="EI6" s="4">
        <f t="shared" si="92"/>
        <v>2.0074145611368416E-2</v>
      </c>
      <c r="EJ6" s="4">
        <f t="shared" si="93"/>
        <v>3.6701366850427963E-2</v>
      </c>
      <c r="EK6" s="4">
        <f t="shared" si="94"/>
        <v>8.7357993065463047E-3</v>
      </c>
      <c r="EL6" s="4">
        <f t="shared" si="95"/>
        <v>5.476893433900943E-3</v>
      </c>
      <c r="EM6" s="4">
        <f t="shared" si="96"/>
        <v>2.3021923506762597E-2</v>
      </c>
      <c r="EN6" s="4">
        <f t="shared" si="97"/>
        <v>8.1794279176895836E-3</v>
      </c>
      <c r="EO6" s="4">
        <f t="shared" si="98"/>
        <v>1.5458940276698949E-3</v>
      </c>
      <c r="EP6" s="4">
        <f t="shared" si="99"/>
        <v>-1.5424470325631639E-2</v>
      </c>
      <c r="EQ6" s="4">
        <f t="shared" si="100"/>
        <v>1.1424739117896959E-2</v>
      </c>
      <c r="ER6" s="4">
        <f t="shared" si="101"/>
        <v>9.1252368976446185E-3</v>
      </c>
      <c r="ES6" s="4">
        <f t="shared" si="102"/>
        <v>9.7709073677435601E-3</v>
      </c>
      <c r="ET6" s="4">
        <f t="shared" si="103"/>
        <v>2.7443734741541412E-2</v>
      </c>
      <c r="EU6" s="4">
        <f t="shared" si="104"/>
        <v>-1.1389181478166943E-2</v>
      </c>
      <c r="EV6" s="4">
        <f t="shared" si="105"/>
        <v>-4.3636432877734643E-3</v>
      </c>
      <c r="EW6" s="4">
        <f t="shared" si="106"/>
        <v>-1.3984286066773162E-2</v>
      </c>
      <c r="EX6" s="4">
        <f t="shared" si="107"/>
        <v>-1.6419860431177449E-2</v>
      </c>
      <c r="EY6" s="4">
        <f t="shared" si="108"/>
        <v>1.5242590082672643E-2</v>
      </c>
      <c r="EZ6" s="4">
        <f t="shared" si="109"/>
        <v>0</v>
      </c>
      <c r="FA6" s="4">
        <f t="shared" si="110"/>
        <v>1.054407084826783E-2</v>
      </c>
      <c r="FB6" s="4">
        <f t="shared" si="111"/>
        <v>1.0732019725286498E-2</v>
      </c>
      <c r="FC6" s="4">
        <f t="shared" si="112"/>
        <v>6.591981682152962E-3</v>
      </c>
      <c r="FD6" s="4">
        <f t="shared" si="113"/>
        <v>-1.3674280812549101E-3</v>
      </c>
      <c r="FE6" s="4">
        <f t="shared" si="114"/>
        <v>-7.0525793310426072E-3</v>
      </c>
      <c r="FF6" s="4">
        <f t="shared" si="115"/>
        <v>-2.2950337007646683E-2</v>
      </c>
      <c r="FG6" s="4">
        <f t="shared" si="116"/>
        <v>2.0000666706669435E-2</v>
      </c>
      <c r="FH6" s="4">
        <f t="shared" si="117"/>
        <v>9.101579749259972E-3</v>
      </c>
      <c r="FI6" s="4">
        <f t="shared" si="118"/>
        <v>0</v>
      </c>
      <c r="FJ6" s="4">
        <f t="shared" si="119"/>
        <v>-3.4809549749695167E-3</v>
      </c>
      <c r="FK6" s="4">
        <f t="shared" si="120"/>
        <v>2.1544420199328999E-2</v>
      </c>
      <c r="FL6" s="4">
        <f t="shared" si="121"/>
        <v>-2.2077492086576894E-4</v>
      </c>
      <c r="FM6" s="4">
        <f t="shared" si="122"/>
        <v>3.0598608689352243E-3</v>
      </c>
      <c r="FN6" s="4">
        <f t="shared" si="123"/>
        <v>1.3689144613749999E-2</v>
      </c>
      <c r="FO6" s="4">
        <f t="shared" si="124"/>
        <v>3.6781650663282482E-3</v>
      </c>
      <c r="FP6" s="4">
        <f t="shared" si="125"/>
        <v>6.998473354542737E-3</v>
      </c>
      <c r="FQ6" s="4">
        <f t="shared" si="126"/>
        <v>-1.7243507167076764E-3</v>
      </c>
      <c r="FR6" s="4">
        <f t="shared" si="127"/>
        <v>-9.3720719137431669E-4</v>
      </c>
      <c r="FS6" s="4">
        <f t="shared" si="128"/>
        <v>1.1026063030043561E-2</v>
      </c>
      <c r="FT6" s="4">
        <f t="shared" si="129"/>
        <v>-6.8340780024136625E-3</v>
      </c>
      <c r="FU6" s="4">
        <f t="shared" si="130"/>
        <v>1.4297832928101561E-2</v>
      </c>
      <c r="FV6" s="4">
        <f t="shared" si="131"/>
        <v>4.8192864359489218E-3</v>
      </c>
      <c r="FW6" s="4">
        <f t="shared" si="132"/>
        <v>4.7565978145213501E-3</v>
      </c>
      <c r="FX6" s="4">
        <f t="shared" si="133"/>
        <v>-9.9565228228025299E-3</v>
      </c>
      <c r="FY6" s="4">
        <f t="shared" si="134"/>
        <v>8.6302592857529555E-3</v>
      </c>
      <c r="FZ6" s="4">
        <f t="shared" si="135"/>
        <v>8.1633106391610557E-3</v>
      </c>
      <c r="GA6" s="4">
        <f t="shared" si="136"/>
        <v>2.0146856988199964E-2</v>
      </c>
      <c r="GB6" s="4">
        <f t="shared" si="137"/>
        <v>7.8163563558798239E-3</v>
      </c>
      <c r="GC6" s="4">
        <f t="shared" si="138"/>
        <v>1.961348794720089E-2</v>
      </c>
      <c r="GD6" s="4">
        <f t="shared" si="139"/>
        <v>1.019859504378366E-2</v>
      </c>
      <c r="GE6" s="4">
        <f t="shared" si="140"/>
        <v>-3.8727167591753875E-4</v>
      </c>
      <c r="GF6" s="4">
        <f t="shared" si="141"/>
        <v>3.2206147000421572E-3</v>
      </c>
      <c r="GG6" s="4">
        <f t="shared" si="142"/>
        <v>4.4843124473285863E-3</v>
      </c>
      <c r="GH6" s="4">
        <f t="shared" si="143"/>
        <v>5.767734245134209E-3</v>
      </c>
      <c r="GI6" s="4">
        <f t="shared" si="144"/>
        <v>1.9275137893678559E-2</v>
      </c>
      <c r="GJ6" s="4">
        <f t="shared" si="145"/>
        <v>-4.73639175359523E-3</v>
      </c>
      <c r="GK6" s="4">
        <f t="shared" si="146"/>
        <v>-1.9676117080311088E-2</v>
      </c>
      <c r="GL6" s="4">
        <f t="shared" si="147"/>
        <v>1.6090801615309052E-2</v>
      </c>
      <c r="GM6" s="4">
        <f t="shared" si="148"/>
        <v>2.8309118219169604E-2</v>
      </c>
      <c r="GN6" s="4">
        <f t="shared" si="149"/>
        <v>6.8015297104780841E-3</v>
      </c>
      <c r="GO6" s="4">
        <f t="shared" si="150"/>
        <v>-2.5380724284710002E-3</v>
      </c>
      <c r="GP6" s="4">
        <f t="shared" si="151"/>
        <v>3.165394360253019E-3</v>
      </c>
      <c r="GQ6" s="4">
        <f t="shared" si="152"/>
        <v>1.7346488723853786E-2</v>
      </c>
    </row>
    <row r="7" spans="1:259">
      <c r="A7" s="3">
        <v>41353</v>
      </c>
      <c r="B7" s="2">
        <v>-1.1251758087201134E-2</v>
      </c>
      <c r="C7" s="2">
        <v>-6.5944418276024756E-3</v>
      </c>
      <c r="D7" s="2">
        <v>-1.6403919897741714E-2</v>
      </c>
      <c r="E7" s="2">
        <v>-7.1306332002281795E-3</v>
      </c>
      <c r="F7" s="2">
        <v>-6.4667842445621975E-3</v>
      </c>
      <c r="G7" s="2">
        <v>1.4377986197134005E-3</v>
      </c>
      <c r="H7" s="2">
        <v>1.9047619047619063E-2</v>
      </c>
      <c r="I7" s="2">
        <v>-3.1584062196305992E-3</v>
      </c>
      <c r="J7" s="2">
        <v>-1.0864504112990996E-2</v>
      </c>
      <c r="K7" s="2">
        <v>-3.4733185980424055E-3</v>
      </c>
      <c r="L7" s="2">
        <v>-8.7029758562604323E-3</v>
      </c>
      <c r="M7" s="2">
        <v>-2.7459093473763414E-2</v>
      </c>
      <c r="N7" s="2">
        <v>-5.0761421319797375E-3</v>
      </c>
      <c r="O7" s="2">
        <v>-2.1298347248253538E-2</v>
      </c>
      <c r="P7" s="2">
        <v>-2.3856858846917984E-3</v>
      </c>
      <c r="Q7" s="2">
        <v>-2.581908831908761E-3</v>
      </c>
      <c r="R7" s="2">
        <v>-8.9725352883248434E-3</v>
      </c>
      <c r="S7" s="2">
        <v>-4.2287555376559352E-3</v>
      </c>
      <c r="T7" s="2">
        <v>-3.8604651162790618E-2</v>
      </c>
      <c r="U7" s="2">
        <v>-7.5799338478500155E-3</v>
      </c>
      <c r="V7" s="2">
        <v>-1.8940858136838021E-2</v>
      </c>
      <c r="W7" s="2">
        <v>4.2685292976328846E-3</v>
      </c>
      <c r="X7" s="2">
        <v>-1.3333333333333298E-2</v>
      </c>
      <c r="Y7" s="2">
        <v>-1.9371604063312078E-2</v>
      </c>
      <c r="Z7" s="2">
        <v>3.8994800693242381E-3</v>
      </c>
      <c r="AA7" s="2">
        <v>9.5383441434566951E-3</v>
      </c>
      <c r="AB7" s="2">
        <v>-1.6133369185264704E-2</v>
      </c>
      <c r="AC7" s="2">
        <v>-1.4360533873965102E-2</v>
      </c>
      <c r="AD7" s="2">
        <v>-2.1110500274876324E-2</v>
      </c>
      <c r="AE7" s="2">
        <v>-1.9040217602486826E-2</v>
      </c>
      <c r="AF7" s="2">
        <v>-5.2472014925373459E-3</v>
      </c>
      <c r="AG7" s="2">
        <v>-2.6124818577648725E-2</v>
      </c>
      <c r="AH7" s="2">
        <v>-5.3763440860215275E-3</v>
      </c>
      <c r="AI7" s="2">
        <v>4.4923629829281264E-4</v>
      </c>
      <c r="AJ7" s="2">
        <v>-3.3003300330034253E-3</v>
      </c>
      <c r="AK7" s="2">
        <v>-2.2833614074489965E-2</v>
      </c>
      <c r="AL7" s="2">
        <v>-6.6100094428706594E-3</v>
      </c>
      <c r="AM7" s="2">
        <v>1.9999999999999302E-3</v>
      </c>
      <c r="AN7" s="2">
        <v>-6.2039550213261012E-3</v>
      </c>
      <c r="AO7" s="2">
        <v>-1.2876579203109671E-2</v>
      </c>
      <c r="AP7" s="2">
        <v>-1.8691588785046714E-2</v>
      </c>
      <c r="AQ7" s="2">
        <v>-1.4129565449213575E-2</v>
      </c>
      <c r="AR7" s="2">
        <v>-1.1127379209370292E-2</v>
      </c>
      <c r="AS7" s="2">
        <v>-6.3227953410982122E-3</v>
      </c>
      <c r="AT7" s="2">
        <v>-1.5847860538827203E-2</v>
      </c>
      <c r="AU7" s="2">
        <v>-6.9571939317808378E-3</v>
      </c>
      <c r="AV7" s="2">
        <v>-9.7008666480290912E-2</v>
      </c>
      <c r="AW7" s="2">
        <v>-7.8000000000000118E-3</v>
      </c>
      <c r="AX7" s="2">
        <v>-6.6879906949695832E-3</v>
      </c>
      <c r="AY7" s="2">
        <v>-5.2212106227639424E-3</v>
      </c>
      <c r="AZ7" s="2">
        <v>-1.876804619826759E-2</v>
      </c>
      <c r="BA7" s="2">
        <v>3.3647854726722458E-2</v>
      </c>
      <c r="BB7" s="2">
        <v>-1.0863661053775019E-2</v>
      </c>
      <c r="BC7" s="2">
        <v>-1.5126477691623208E-2</v>
      </c>
      <c r="BD7" s="2">
        <v>3.2362459546926314E-3</v>
      </c>
      <c r="BE7" s="2">
        <v>-2.9873039581778133E-3</v>
      </c>
      <c r="BF7" s="2">
        <v>-6.6167508270938979E-3</v>
      </c>
      <c r="BG7" s="2">
        <v>-1.4648437500000555E-3</v>
      </c>
      <c r="BH7" s="2">
        <v>5.2500000000000211E-3</v>
      </c>
      <c r="BI7" s="2">
        <v>-1.9841269841269771E-2</v>
      </c>
      <c r="BJ7" s="2">
        <v>-7.8294910830795875E-3</v>
      </c>
      <c r="BK7" s="2">
        <v>-4.5731707317072197E-3</v>
      </c>
      <c r="BL7" s="2">
        <v>-4.6478369681801574E-3</v>
      </c>
      <c r="BM7" s="2">
        <v>1.4138817480719721E-2</v>
      </c>
      <c r="BN7" s="2">
        <v>-1.0198744769874491E-2</v>
      </c>
      <c r="BO7" s="2">
        <v>3.4389140271493118E-2</v>
      </c>
      <c r="BP7" s="4">
        <f t="shared" si="153"/>
        <v>0.98874824191279886</v>
      </c>
      <c r="BQ7" s="4">
        <f t="shared" si="154"/>
        <v>0.99340555817239751</v>
      </c>
      <c r="BR7" s="4">
        <f t="shared" si="159"/>
        <v>0.9835960801022583</v>
      </c>
      <c r="BS7" s="4">
        <f t="shared" si="160"/>
        <v>0.99286936679977178</v>
      </c>
      <c r="BT7" s="4">
        <f t="shared" si="161"/>
        <v>0.99353321575543785</v>
      </c>
      <c r="BU7" s="4">
        <f t="shared" si="162"/>
        <v>1.0014377986197134</v>
      </c>
      <c r="BV7" s="4">
        <f t="shared" si="163"/>
        <v>1.019047619047619</v>
      </c>
      <c r="BW7" s="4">
        <f t="shared" si="164"/>
        <v>0.99684159378036941</v>
      </c>
      <c r="BX7" s="4">
        <f t="shared" si="165"/>
        <v>0.989135495887009</v>
      </c>
      <c r="BY7" s="4">
        <f t="shared" si="166"/>
        <v>0.99652668140195755</v>
      </c>
      <c r="BZ7" s="4">
        <f t="shared" si="167"/>
        <v>0.99129702414373955</v>
      </c>
      <c r="CA7" s="4">
        <f t="shared" si="168"/>
        <v>0.97254090652623659</v>
      </c>
      <c r="CB7" s="4">
        <f t="shared" si="169"/>
        <v>0.99492385786802029</v>
      </c>
      <c r="CC7" s="4">
        <f t="shared" si="170"/>
        <v>0.97870165275174648</v>
      </c>
      <c r="CD7" s="4">
        <f t="shared" si="171"/>
        <v>0.99761431411530821</v>
      </c>
      <c r="CE7" s="4">
        <f t="shared" si="172"/>
        <v>0.99741809116809121</v>
      </c>
      <c r="CF7" s="4">
        <f t="shared" si="173"/>
        <v>0.99102746471167513</v>
      </c>
      <c r="CG7" s="4">
        <f t="shared" si="174"/>
        <v>0.99577124446234411</v>
      </c>
      <c r="CH7" s="4">
        <f t="shared" si="175"/>
        <v>0.96139534883720934</v>
      </c>
      <c r="CI7" s="4">
        <f t="shared" si="176"/>
        <v>0.99242006615214995</v>
      </c>
      <c r="CJ7" s="4">
        <f t="shared" si="177"/>
        <v>0.98105914186316201</v>
      </c>
      <c r="CK7" s="4">
        <f t="shared" si="178"/>
        <v>1.004268529297633</v>
      </c>
      <c r="CL7" s="4">
        <f t="shared" si="179"/>
        <v>0.98666666666666669</v>
      </c>
      <c r="CM7" s="4">
        <f t="shared" si="180"/>
        <v>0.98062839593668794</v>
      </c>
      <c r="CN7" s="4">
        <f t="shared" si="181"/>
        <v>1.0038994800693242</v>
      </c>
      <c r="CO7" s="4">
        <f t="shared" si="182"/>
        <v>1.0095383441434567</v>
      </c>
      <c r="CP7" s="4">
        <f t="shared" si="183"/>
        <v>0.98386663081473524</v>
      </c>
      <c r="CQ7" s="4">
        <f t="shared" si="184"/>
        <v>0.98563946612603492</v>
      </c>
      <c r="CR7" s="4">
        <f t="shared" si="185"/>
        <v>0.97888949972512362</v>
      </c>
      <c r="CS7" s="4">
        <f t="shared" si="186"/>
        <v>0.98095978239751314</v>
      </c>
      <c r="CT7" s="4">
        <f t="shared" si="187"/>
        <v>0.99475279850746268</v>
      </c>
      <c r="CU7" s="4">
        <f t="shared" si="188"/>
        <v>0.9738751814223513</v>
      </c>
      <c r="CV7" s="4">
        <f t="shared" si="189"/>
        <v>0.9946236559139785</v>
      </c>
      <c r="CW7" s="4">
        <f t="shared" si="190"/>
        <v>1.0004492362982929</v>
      </c>
      <c r="CX7" s="4">
        <f t="shared" si="191"/>
        <v>0.99669966996699655</v>
      </c>
      <c r="CY7" s="4">
        <f t="shared" si="192"/>
        <v>0.97716638592551008</v>
      </c>
      <c r="CZ7" s="4">
        <f t="shared" si="193"/>
        <v>0.99338999055712929</v>
      </c>
      <c r="DA7" s="4">
        <f t="shared" si="155"/>
        <v>1.002</v>
      </c>
      <c r="DB7" s="4">
        <f t="shared" si="156"/>
        <v>0.99379604497867391</v>
      </c>
      <c r="DC7" s="4">
        <f t="shared" si="194"/>
        <v>0.98712342079689031</v>
      </c>
      <c r="DD7" s="4">
        <f t="shared" si="195"/>
        <v>0.98130841121495327</v>
      </c>
      <c r="DE7" s="4">
        <f t="shared" si="196"/>
        <v>0.98587043455078638</v>
      </c>
      <c r="DF7" s="4">
        <f t="shared" si="197"/>
        <v>0.98887262079062976</v>
      </c>
      <c r="DG7" s="4">
        <f t="shared" si="198"/>
        <v>0.99367720465890175</v>
      </c>
      <c r="DH7" s="4">
        <f t="shared" si="199"/>
        <v>0.98415213946117275</v>
      </c>
      <c r="DI7" s="4">
        <f t="shared" si="200"/>
        <v>0.99304280606821915</v>
      </c>
      <c r="DJ7" s="4">
        <f t="shared" si="201"/>
        <v>0.90299133351970906</v>
      </c>
      <c r="DK7" s="4">
        <f t="shared" si="202"/>
        <v>0.99219999999999997</v>
      </c>
      <c r="DL7" s="4">
        <f t="shared" si="203"/>
        <v>0.99331200930503039</v>
      </c>
      <c r="DM7" s="4">
        <f t="shared" si="204"/>
        <v>0.99477878937723607</v>
      </c>
      <c r="DN7" s="4">
        <f t="shared" si="205"/>
        <v>0.98123195380173245</v>
      </c>
      <c r="DO7" s="4">
        <f t="shared" si="206"/>
        <v>1.0336478547267225</v>
      </c>
      <c r="DP7" s="4">
        <f t="shared" si="207"/>
        <v>0.98913633894622499</v>
      </c>
      <c r="DQ7" s="4">
        <f t="shared" si="208"/>
        <v>0.98487352230837677</v>
      </c>
      <c r="DR7" s="4">
        <f t="shared" si="209"/>
        <v>1.0032362459546926</v>
      </c>
      <c r="DS7" s="4">
        <f t="shared" si="210"/>
        <v>0.99701269604182219</v>
      </c>
      <c r="DT7" s="4">
        <f t="shared" si="211"/>
        <v>0.9933832491729061</v>
      </c>
      <c r="DU7" s="4">
        <f t="shared" si="212"/>
        <v>0.99853515625</v>
      </c>
      <c r="DV7" s="4">
        <f t="shared" si="213"/>
        <v>1.00525</v>
      </c>
      <c r="DW7" s="4">
        <f t="shared" si="157"/>
        <v>0.98015873015873023</v>
      </c>
      <c r="DX7" s="4">
        <f t="shared" si="158"/>
        <v>0.99217050891692038</v>
      </c>
      <c r="DY7" s="4">
        <f t="shared" si="214"/>
        <v>0.99542682926829273</v>
      </c>
      <c r="DZ7" s="4">
        <f t="shared" si="215"/>
        <v>0.99535216303181984</v>
      </c>
      <c r="EA7" s="4">
        <f t="shared" si="216"/>
        <v>1.0141388174807198</v>
      </c>
      <c r="EB7" s="4">
        <f t="shared" si="217"/>
        <v>0.98980125523012552</v>
      </c>
      <c r="EC7" s="4">
        <f t="shared" si="218"/>
        <v>1.0343891402714931</v>
      </c>
      <c r="ED7" s="4">
        <f t="shared" si="87"/>
        <v>-1.1315537992575984E-2</v>
      </c>
      <c r="EE7" s="4">
        <f t="shared" si="88"/>
        <v>-6.6162812244815444E-3</v>
      </c>
      <c r="EF7" s="4">
        <f t="shared" si="89"/>
        <v>-1.6539953903979811E-2</v>
      </c>
      <c r="EG7" s="4">
        <f t="shared" si="90"/>
        <v>-7.1561776697409473E-3</v>
      </c>
      <c r="EH7" s="4">
        <f t="shared" si="91"/>
        <v>-6.4877844787427363E-3</v>
      </c>
      <c r="EI7" s="4">
        <f t="shared" si="92"/>
        <v>1.4367659769809811E-3</v>
      </c>
      <c r="EJ7" s="4">
        <f t="shared" si="93"/>
        <v>1.8868484304382736E-2</v>
      </c>
      <c r="EK7" s="4">
        <f t="shared" si="94"/>
        <v>-3.1634045117540244E-3</v>
      </c>
      <c r="EL7" s="4">
        <f t="shared" si="95"/>
        <v>-1.0923953824348466E-2</v>
      </c>
      <c r="EM7" s="4">
        <f t="shared" si="96"/>
        <v>-3.4793645728750759E-3</v>
      </c>
      <c r="EN7" s="4">
        <f t="shared" si="97"/>
        <v>-8.7410679212204766E-3</v>
      </c>
      <c r="EO7" s="4">
        <f t="shared" si="98"/>
        <v>-2.784314110811701E-2</v>
      </c>
      <c r="EP7" s="4">
        <f t="shared" si="99"/>
        <v>-5.0890695074712932E-3</v>
      </c>
      <c r="EQ7" s="4">
        <f t="shared" si="100"/>
        <v>-2.1528429830274379E-2</v>
      </c>
      <c r="ER7" s="4">
        <f t="shared" si="101"/>
        <v>-2.3885361674172347E-3</v>
      </c>
      <c r="ES7" s="4">
        <f t="shared" si="102"/>
        <v>-2.5852477068690114E-3</v>
      </c>
      <c r="ET7" s="4">
        <f t="shared" si="103"/>
        <v>-9.0130308972532543E-3</v>
      </c>
      <c r="EU7" s="4">
        <f t="shared" si="104"/>
        <v>-4.2377220112992603E-3</v>
      </c>
      <c r="EV7" s="4">
        <f t="shared" si="105"/>
        <v>-3.9369561439940179E-2</v>
      </c>
      <c r="EW7" s="4">
        <f t="shared" si="106"/>
        <v>-7.6088075461057192E-3</v>
      </c>
      <c r="EX7" s="4">
        <f t="shared" si="107"/>
        <v>-1.9122533911696115E-2</v>
      </c>
      <c r="EY7" s="4">
        <f t="shared" si="108"/>
        <v>4.2594449684262084E-3</v>
      </c>
      <c r="EZ7" s="4">
        <f t="shared" si="109"/>
        <v>-1.3423020332140661E-2</v>
      </c>
      <c r="FA7" s="4">
        <f t="shared" si="110"/>
        <v>-1.9561692467884931E-2</v>
      </c>
      <c r="FB7" s="4">
        <f t="shared" si="111"/>
        <v>3.8918968043861035E-3</v>
      </c>
      <c r="FC7" s="4">
        <f t="shared" si="112"/>
        <v>9.4931413514946234E-3</v>
      </c>
      <c r="FD7" s="4">
        <f t="shared" si="113"/>
        <v>-1.6264928905863132E-2</v>
      </c>
      <c r="FE7" s="4">
        <f t="shared" si="114"/>
        <v>-1.4464644263058187E-2</v>
      </c>
      <c r="FF7" s="4">
        <f t="shared" si="115"/>
        <v>-2.1336513378551518E-2</v>
      </c>
      <c r="FG7" s="4">
        <f t="shared" si="116"/>
        <v>-1.9223816793838805E-2</v>
      </c>
      <c r="FH7" s="4">
        <f t="shared" si="117"/>
        <v>-5.261016401888482E-3</v>
      </c>
      <c r="FI7" s="4">
        <f t="shared" si="118"/>
        <v>-2.6472134041976712E-2</v>
      </c>
      <c r="FJ7" s="4">
        <f t="shared" si="119"/>
        <v>-5.3908486348764233E-3</v>
      </c>
      <c r="FK7" s="4">
        <f t="shared" si="120"/>
        <v>4.4913542187743666E-4</v>
      </c>
      <c r="FL7" s="4">
        <f t="shared" si="121"/>
        <v>-3.3057881344996554E-3</v>
      </c>
      <c r="FM7" s="4">
        <f t="shared" si="122"/>
        <v>-2.3098338547218905E-2</v>
      </c>
      <c r="FN7" s="4">
        <f t="shared" si="123"/>
        <v>-6.6319523037513687E-3</v>
      </c>
      <c r="FO7" s="4">
        <f t="shared" si="124"/>
        <v>1.9980026626730579E-3</v>
      </c>
      <c r="FP7" s="4">
        <f t="shared" si="125"/>
        <v>-6.223279517273664E-3</v>
      </c>
      <c r="FQ7" s="4">
        <f t="shared" si="126"/>
        <v>-1.2960200966213356E-2</v>
      </c>
      <c r="FR7" s="4">
        <f t="shared" si="127"/>
        <v>-1.8868484304382805E-2</v>
      </c>
      <c r="FS7" s="4">
        <f t="shared" si="128"/>
        <v>-1.4230338134817257E-2</v>
      </c>
      <c r="FT7" s="4">
        <f t="shared" si="129"/>
        <v>-1.1189751619322549E-2</v>
      </c>
      <c r="FU7" s="4">
        <f t="shared" si="130"/>
        <v>-6.3428688701723428E-3</v>
      </c>
      <c r="FV7" s="4">
        <f t="shared" si="131"/>
        <v>-1.5974780607734385E-2</v>
      </c>
      <c r="FW7" s="4">
        <f t="shared" si="132"/>
        <v>-6.9815080430999472E-3</v>
      </c>
      <c r="FX7" s="4">
        <f t="shared" si="133"/>
        <v>-0.10204232304231572</v>
      </c>
      <c r="FY7" s="4">
        <f t="shared" si="134"/>
        <v>-7.8305791151885643E-3</v>
      </c>
      <c r="FZ7" s="4">
        <f t="shared" si="135"/>
        <v>-6.7104555238058725E-3</v>
      </c>
      <c r="GA7" s="4">
        <f t="shared" si="136"/>
        <v>-5.2348887747292591E-3</v>
      </c>
      <c r="GB7" s="4">
        <f t="shared" si="137"/>
        <v>-1.8946401084717512E-2</v>
      </c>
      <c r="GC7" s="4">
        <f t="shared" si="138"/>
        <v>3.3094152052142521E-2</v>
      </c>
      <c r="GD7" s="4">
        <f t="shared" si="139"/>
        <v>-1.0923101505469789E-2</v>
      </c>
      <c r="GE7" s="4">
        <f t="shared" si="140"/>
        <v>-1.5242049802355998E-2</v>
      </c>
      <c r="GF7" s="4">
        <f t="shared" si="141"/>
        <v>3.23102058144654E-3</v>
      </c>
      <c r="GG7" s="4">
        <f t="shared" si="142"/>
        <v>-2.9917748568226697E-3</v>
      </c>
      <c r="GH7" s="4">
        <f t="shared" si="143"/>
        <v>-6.6387385681205505E-3</v>
      </c>
      <c r="GI7" s="4">
        <f t="shared" si="144"/>
        <v>-1.4659176824962832E-3</v>
      </c>
      <c r="GJ7" s="4">
        <f t="shared" si="145"/>
        <v>5.236266795246327E-3</v>
      </c>
      <c r="GK7" s="4">
        <f t="shared" si="146"/>
        <v>-2.0040750883446038E-2</v>
      </c>
      <c r="GL7" s="4">
        <f t="shared" si="147"/>
        <v>-7.8603024787935374E-3</v>
      </c>
      <c r="GM7" s="4">
        <f t="shared" si="148"/>
        <v>-4.5836596676579284E-3</v>
      </c>
      <c r="GN7" s="4">
        <f t="shared" si="149"/>
        <v>-4.6586717476494307E-3</v>
      </c>
      <c r="GO7" s="4">
        <f t="shared" si="150"/>
        <v>1.4039796667482615E-2</v>
      </c>
      <c r="GP7" s="4">
        <f t="shared" si="151"/>
        <v>-1.0251108299742757E-2</v>
      </c>
      <c r="GQ7" s="4">
        <f t="shared" si="152"/>
        <v>3.3811049842957346E-2</v>
      </c>
    </row>
    <row r="8" spans="1:259">
      <c r="A8" s="3">
        <v>41352</v>
      </c>
      <c r="B8" s="2">
        <v>1.4989293361884429E-2</v>
      </c>
      <c r="C8" s="2">
        <v>4.19631901840491E-2</v>
      </c>
      <c r="D8" s="2">
        <v>1.2292430450722456E-2</v>
      </c>
      <c r="E8" s="2">
        <v>1.4174139427249117E-2</v>
      </c>
      <c r="F8" s="2">
        <v>8.8967971530250385E-3</v>
      </c>
      <c r="G8" s="2">
        <v>-5.3026469229246519E-3</v>
      </c>
      <c r="H8" s="2">
        <v>2.9411764705882377E-2</v>
      </c>
      <c r="I8" s="2">
        <v>3.755986891857814E-2</v>
      </c>
      <c r="J8" s="2">
        <v>1.8659617477842412E-3</v>
      </c>
      <c r="K8" s="2">
        <v>2.4753276168904725E-2</v>
      </c>
      <c r="L8" s="2">
        <v>1.4179146973406871E-2</v>
      </c>
      <c r="M8" s="2">
        <v>2.289342054636408E-2</v>
      </c>
      <c r="N8" s="2">
        <v>-6.7226890756302577E-3</v>
      </c>
      <c r="O8" s="2">
        <v>-5.9281842818428429E-3</v>
      </c>
      <c r="P8" s="2">
        <v>9.2295345104332609E-3</v>
      </c>
      <c r="Q8" s="2">
        <v>1.1527377521613714E-2</v>
      </c>
      <c r="R8" s="2">
        <v>6.9413838695460053E-3</v>
      </c>
      <c r="S8" s="2">
        <v>1.1199348401547489E-2</v>
      </c>
      <c r="T8" s="2">
        <v>7.0257611241217131E-3</v>
      </c>
      <c r="U8" s="2">
        <v>1.7671809256662063E-2</v>
      </c>
      <c r="V8" s="2">
        <v>6.6147859922179655E-3</v>
      </c>
      <c r="W8" s="2">
        <v>9.4007050528789049E-3</v>
      </c>
      <c r="X8" s="2">
        <v>1.4054813773717199E-3</v>
      </c>
      <c r="Y8" s="2">
        <v>1.1227902532250332E-2</v>
      </c>
      <c r="Z8" s="2">
        <v>4.0342573811133632E-2</v>
      </c>
      <c r="AA8" s="2">
        <v>2.5831702544031315E-2</v>
      </c>
      <c r="AB8" s="2">
        <v>-6.4119690088165109E-3</v>
      </c>
      <c r="AC8" s="2">
        <v>1.6897600540719855E-4</v>
      </c>
      <c r="AD8" s="2">
        <v>1.3935340022296544E-2</v>
      </c>
      <c r="AE8" s="2">
        <v>1.4987182015381541E-2</v>
      </c>
      <c r="AF8" s="2">
        <v>7.9924776680771834E-3</v>
      </c>
      <c r="AG8" s="2">
        <v>2.9112081513827616E-3</v>
      </c>
      <c r="AH8" s="2">
        <v>2.3094688221708512E-3</v>
      </c>
      <c r="AI8" s="2">
        <v>3.154574132492126E-3</v>
      </c>
      <c r="AJ8" s="2">
        <v>9.5513105286539248E-3</v>
      </c>
      <c r="AK8" s="2">
        <v>1.7133066818960565E-2</v>
      </c>
      <c r="AL8" s="2">
        <v>1.8921475875117856E-3</v>
      </c>
      <c r="AM8" s="2">
        <v>-1.8427518427519124E-3</v>
      </c>
      <c r="AN8" s="2">
        <v>4.4790652385588488E-3</v>
      </c>
      <c r="AO8" s="2">
        <v>5.8651026392960628E-3</v>
      </c>
      <c r="AP8" s="2">
        <v>2.6580685750235887E-2</v>
      </c>
      <c r="AQ8" s="2">
        <v>8.3333333333332031E-3</v>
      </c>
      <c r="AR8" s="2">
        <v>5.8910162002944249E-3</v>
      </c>
      <c r="AS8" s="2">
        <v>1.4174822814714874E-2</v>
      </c>
      <c r="AT8" s="2">
        <v>1.2028869286286974E-2</v>
      </c>
      <c r="AU8" s="2">
        <v>2.3244552058110887E-3</v>
      </c>
      <c r="AV8" s="2">
        <v>2.2415242364809585E-3</v>
      </c>
      <c r="AW8" s="2">
        <v>1.001001001000944E-3</v>
      </c>
      <c r="AX8" s="2">
        <v>1.4155116484812859E-2</v>
      </c>
      <c r="AY8" s="2">
        <v>5.0135204268070797E-3</v>
      </c>
      <c r="AZ8" s="2">
        <v>1.0209042294603832E-2</v>
      </c>
      <c r="BA8" s="2">
        <v>1.2802019473494426E-2</v>
      </c>
      <c r="BB8" s="2">
        <v>1.0797950219619259E-2</v>
      </c>
      <c r="BC8" s="2">
        <v>2.420998980631979E-3</v>
      </c>
      <c r="BD8" s="2">
        <v>9.8039215686273867E-3</v>
      </c>
      <c r="BE8" s="2">
        <v>3.7481259370315376E-3</v>
      </c>
      <c r="BF8" s="2">
        <v>1.0557803976772856E-2</v>
      </c>
      <c r="BG8" s="2">
        <v>8.4695686428993434E-3</v>
      </c>
      <c r="BH8" s="2">
        <v>2.5006251562885749E-4</v>
      </c>
      <c r="BI8" s="2">
        <v>2.3350253807106643E-2</v>
      </c>
      <c r="BJ8" s="2">
        <v>1.4115571239523454E-2</v>
      </c>
      <c r="BK8" s="2">
        <v>1.1175337186897848E-2</v>
      </c>
      <c r="BL8" s="2">
        <v>-1.2707377338510394E-2</v>
      </c>
      <c r="BM8" s="2">
        <v>6.4683053040103262E-3</v>
      </c>
      <c r="BN8" s="2">
        <v>1.1105235325224793E-2</v>
      </c>
      <c r="BO8" s="2">
        <v>-3.1574199368516139E-3</v>
      </c>
      <c r="BP8" s="4">
        <f t="shared" si="153"/>
        <v>1.0149892933618845</v>
      </c>
      <c r="BQ8" s="4">
        <f t="shared" si="154"/>
        <v>1.0419631901840491</v>
      </c>
      <c r="BR8" s="4">
        <f t="shared" si="159"/>
        <v>1.0122924304507224</v>
      </c>
      <c r="BS8" s="4">
        <f t="shared" si="160"/>
        <v>1.0141741394272492</v>
      </c>
      <c r="BT8" s="4">
        <f t="shared" si="161"/>
        <v>1.0088967971530249</v>
      </c>
      <c r="BU8" s="4">
        <f t="shared" si="162"/>
        <v>0.9946973530770753</v>
      </c>
      <c r="BV8" s="4">
        <f t="shared" si="163"/>
        <v>1.0294117647058825</v>
      </c>
      <c r="BW8" s="4">
        <f t="shared" si="164"/>
        <v>1.0375598689185781</v>
      </c>
      <c r="BX8" s="4">
        <f t="shared" si="165"/>
        <v>1.0018659617477843</v>
      </c>
      <c r="BY8" s="4">
        <f t="shared" si="166"/>
        <v>1.0247532761689047</v>
      </c>
      <c r="BZ8" s="4">
        <f t="shared" si="167"/>
        <v>1.0141791469734069</v>
      </c>
      <c r="CA8" s="4">
        <f t="shared" si="168"/>
        <v>1.022893420546364</v>
      </c>
      <c r="CB8" s="4">
        <f t="shared" si="169"/>
        <v>0.99327731092436977</v>
      </c>
      <c r="CC8" s="4">
        <f t="shared" si="170"/>
        <v>0.99407181571815717</v>
      </c>
      <c r="CD8" s="4">
        <f t="shared" si="171"/>
        <v>1.0092295345104332</v>
      </c>
      <c r="CE8" s="4">
        <f t="shared" si="172"/>
        <v>1.0115273775216138</v>
      </c>
      <c r="CF8" s="4">
        <f t="shared" si="173"/>
        <v>1.006941383869546</v>
      </c>
      <c r="CG8" s="4">
        <f t="shared" si="174"/>
        <v>1.0111993484015476</v>
      </c>
      <c r="CH8" s="4">
        <f t="shared" si="175"/>
        <v>1.0070257611241218</v>
      </c>
      <c r="CI8" s="4">
        <f t="shared" si="176"/>
        <v>1.0176718092566621</v>
      </c>
      <c r="CJ8" s="4">
        <f t="shared" si="177"/>
        <v>1.0066147859922179</v>
      </c>
      <c r="CK8" s="4">
        <f t="shared" si="178"/>
        <v>1.0094007050528788</v>
      </c>
      <c r="CL8" s="4">
        <f t="shared" si="179"/>
        <v>1.0014054813773716</v>
      </c>
      <c r="CM8" s="4">
        <f t="shared" si="180"/>
        <v>1.0112279025322504</v>
      </c>
      <c r="CN8" s="4">
        <f t="shared" si="181"/>
        <v>1.0403425738111336</v>
      </c>
      <c r="CO8" s="4">
        <f t="shared" si="182"/>
        <v>1.0258317025440313</v>
      </c>
      <c r="CP8" s="4">
        <f t="shared" si="183"/>
        <v>0.99358803099118354</v>
      </c>
      <c r="CQ8" s="4">
        <f t="shared" si="184"/>
        <v>1.0001689760054071</v>
      </c>
      <c r="CR8" s="4">
        <f t="shared" si="185"/>
        <v>1.0139353400222966</v>
      </c>
      <c r="CS8" s="4">
        <f t="shared" si="186"/>
        <v>1.0149871820153815</v>
      </c>
      <c r="CT8" s="4">
        <f t="shared" si="187"/>
        <v>1.0079924776680771</v>
      </c>
      <c r="CU8" s="4">
        <f t="shared" si="188"/>
        <v>1.0029112081513827</v>
      </c>
      <c r="CV8" s="4">
        <f t="shared" si="189"/>
        <v>1.0023094688221708</v>
      </c>
      <c r="CW8" s="4">
        <f t="shared" si="190"/>
        <v>1.0031545741324921</v>
      </c>
      <c r="CX8" s="4">
        <f t="shared" si="191"/>
        <v>1.009551310528654</v>
      </c>
      <c r="CY8" s="4">
        <f t="shared" si="192"/>
        <v>1.0171330668189607</v>
      </c>
      <c r="CZ8" s="4">
        <f t="shared" si="193"/>
        <v>1.0018921475875118</v>
      </c>
      <c r="DA8" s="4">
        <f t="shared" si="155"/>
        <v>0.99815724815724804</v>
      </c>
      <c r="DB8" s="4">
        <f t="shared" si="156"/>
        <v>1.0044790652385589</v>
      </c>
      <c r="DC8" s="4">
        <f t="shared" si="194"/>
        <v>1.005865102639296</v>
      </c>
      <c r="DD8" s="4">
        <f t="shared" si="195"/>
        <v>1.026580685750236</v>
      </c>
      <c r="DE8" s="4">
        <f t="shared" si="196"/>
        <v>1.0083333333333333</v>
      </c>
      <c r="DF8" s="4">
        <f t="shared" si="197"/>
        <v>1.0058910162002945</v>
      </c>
      <c r="DG8" s="4">
        <f t="shared" si="198"/>
        <v>1.0141748228147149</v>
      </c>
      <c r="DH8" s="4">
        <f t="shared" si="199"/>
        <v>1.0120288692862869</v>
      </c>
      <c r="DI8" s="4">
        <f t="shared" si="200"/>
        <v>1.002324455205811</v>
      </c>
      <c r="DJ8" s="4">
        <f t="shared" si="201"/>
        <v>1.0022415242364811</v>
      </c>
      <c r="DK8" s="4">
        <f t="shared" si="202"/>
        <v>1.0010010010010009</v>
      </c>
      <c r="DL8" s="4">
        <f t="shared" si="203"/>
        <v>1.0141551164848128</v>
      </c>
      <c r="DM8" s="4">
        <f t="shared" si="204"/>
        <v>1.0050135204268071</v>
      </c>
      <c r="DN8" s="4">
        <f t="shared" si="205"/>
        <v>1.0102090422946037</v>
      </c>
      <c r="DO8" s="4">
        <f t="shared" si="206"/>
        <v>1.0128020194734944</v>
      </c>
      <c r="DP8" s="4">
        <f t="shared" si="207"/>
        <v>1.0107979502196192</v>
      </c>
      <c r="DQ8" s="4">
        <f t="shared" si="208"/>
        <v>1.0024209989806321</v>
      </c>
      <c r="DR8" s="4">
        <f t="shared" si="209"/>
        <v>1.0098039215686274</v>
      </c>
      <c r="DS8" s="4">
        <f t="shared" si="210"/>
        <v>1.0037481259370316</v>
      </c>
      <c r="DT8" s="4">
        <f t="shared" si="211"/>
        <v>1.0105578039767729</v>
      </c>
      <c r="DU8" s="4">
        <f t="shared" si="212"/>
        <v>1.0084695686428993</v>
      </c>
      <c r="DV8" s="4">
        <f t="shared" si="213"/>
        <v>1.0002500625156288</v>
      </c>
      <c r="DW8" s="4">
        <f t="shared" si="157"/>
        <v>1.0233502538071066</v>
      </c>
      <c r="DX8" s="4">
        <f t="shared" si="158"/>
        <v>1.0141155712395236</v>
      </c>
      <c r="DY8" s="4">
        <f t="shared" si="214"/>
        <v>1.0111753371868979</v>
      </c>
      <c r="DZ8" s="4">
        <f t="shared" si="215"/>
        <v>0.98729262266148965</v>
      </c>
      <c r="EA8" s="4">
        <f t="shared" si="216"/>
        <v>1.0064683053040104</v>
      </c>
      <c r="EB8" s="4">
        <f t="shared" si="217"/>
        <v>1.0111052353252248</v>
      </c>
      <c r="EC8" s="4">
        <f t="shared" si="218"/>
        <v>0.99684258006314841</v>
      </c>
      <c r="ED8" s="4">
        <f t="shared" si="87"/>
        <v>1.4878064026179295E-2</v>
      </c>
      <c r="EE8" s="4">
        <f t="shared" si="88"/>
        <v>4.1106616588238387E-2</v>
      </c>
      <c r="EF8" s="4">
        <f t="shared" si="89"/>
        <v>1.2217492019507913E-2</v>
      </c>
      <c r="EG8" s="4">
        <f t="shared" si="90"/>
        <v>1.4074625559555423E-2</v>
      </c>
      <c r="EH8" s="4">
        <f t="shared" si="91"/>
        <v>8.8574538340610229E-3</v>
      </c>
      <c r="EI8" s="4">
        <f t="shared" si="92"/>
        <v>-5.3167558536737648E-3</v>
      </c>
      <c r="EJ8" s="4">
        <f t="shared" si="93"/>
        <v>2.8987536873252406E-2</v>
      </c>
      <c r="EK8" s="4">
        <f t="shared" si="94"/>
        <v>3.6871676439609924E-2</v>
      </c>
      <c r="EL8" s="4">
        <f t="shared" si="95"/>
        <v>1.8642230037794125E-3</v>
      </c>
      <c r="EM8" s="4">
        <f t="shared" si="96"/>
        <v>2.445187743931174E-2</v>
      </c>
      <c r="EN8" s="4">
        <f t="shared" si="97"/>
        <v>1.4079563107852669E-2</v>
      </c>
      <c r="EO8" s="4">
        <f t="shared" si="98"/>
        <v>2.2635298302902934E-2</v>
      </c>
      <c r="EP8" s="4">
        <f t="shared" si="99"/>
        <v>-6.745388139531538E-3</v>
      </c>
      <c r="EQ8" s="4">
        <f t="shared" si="100"/>
        <v>-5.9458257219739347E-3</v>
      </c>
      <c r="ER8" s="4">
        <f t="shared" si="101"/>
        <v>9.1872026264956125E-3</v>
      </c>
      <c r="ES8" s="4">
        <f t="shared" si="102"/>
        <v>1.1461443519006598E-2</v>
      </c>
      <c r="ET8" s="4">
        <f t="shared" si="103"/>
        <v>6.9174033724692524E-3</v>
      </c>
      <c r="EU8" s="4">
        <f t="shared" si="104"/>
        <v>1.1137100028867348E-2</v>
      </c>
      <c r="EV8" s="4">
        <f t="shared" si="105"/>
        <v>7.0011954589835612E-3</v>
      </c>
      <c r="EW8" s="4">
        <f t="shared" si="106"/>
        <v>1.7517478386631036E-2</v>
      </c>
      <c r="EX8" s="4">
        <f t="shared" si="107"/>
        <v>6.5930042967636254E-3</v>
      </c>
      <c r="EY8" s="4">
        <f t="shared" si="108"/>
        <v>9.3567934108810934E-3</v>
      </c>
      <c r="EZ8" s="4">
        <f t="shared" si="109"/>
        <v>1.404494612898402E-3</v>
      </c>
      <c r="FA8" s="4">
        <f t="shared" si="110"/>
        <v>1.1165337514978661E-2</v>
      </c>
      <c r="FB8" s="4">
        <f t="shared" si="111"/>
        <v>3.955005680902595E-2</v>
      </c>
      <c r="FC8" s="4">
        <f t="shared" si="112"/>
        <v>2.5503700685601552E-2</v>
      </c>
      <c r="FD8" s="4">
        <f t="shared" si="113"/>
        <v>-6.432613979358931E-3</v>
      </c>
      <c r="FE8" s="4">
        <f t="shared" si="114"/>
        <v>1.6896173056995221E-4</v>
      </c>
      <c r="FF8" s="4">
        <f t="shared" si="115"/>
        <v>1.3839135899380853E-2</v>
      </c>
      <c r="FG8" s="4">
        <f t="shared" si="116"/>
        <v>1.4875983857735399E-2</v>
      </c>
      <c r="FH8" s="4">
        <f t="shared" si="117"/>
        <v>7.9607069904554031E-3</v>
      </c>
      <c r="FI8" s="4">
        <f t="shared" si="118"/>
        <v>2.9069787913090896E-3</v>
      </c>
      <c r="FJ8" s="4">
        <f t="shared" si="119"/>
        <v>2.3068060979148704E-3</v>
      </c>
      <c r="FK8" s="4">
        <f t="shared" si="120"/>
        <v>3.1496089028962013E-3</v>
      </c>
      <c r="FL8" s="4">
        <f t="shared" si="121"/>
        <v>9.5059851449017137E-3</v>
      </c>
      <c r="FM8" s="4">
        <f t="shared" si="122"/>
        <v>1.6987951003809856E-2</v>
      </c>
      <c r="FN8" s="4">
        <f t="shared" si="123"/>
        <v>1.8903597311687712E-3</v>
      </c>
      <c r="FO8" s="4">
        <f t="shared" si="124"/>
        <v>-1.8444517986478601E-3</v>
      </c>
      <c r="FP8" s="4">
        <f t="shared" si="125"/>
        <v>4.469064078631472E-3</v>
      </c>
      <c r="FQ8" s="4">
        <f t="shared" si="126"/>
        <v>5.8479698824228992E-3</v>
      </c>
      <c r="FR8" s="4">
        <f t="shared" si="127"/>
        <v>2.623355716446946E-2</v>
      </c>
      <c r="FS8" s="4">
        <f t="shared" si="128"/>
        <v>8.2988028146950641E-3</v>
      </c>
      <c r="FT8" s="4">
        <f t="shared" si="129"/>
        <v>5.8737320120939157E-3</v>
      </c>
      <c r="FU8" s="4">
        <f t="shared" si="130"/>
        <v>1.4075299395742834E-2</v>
      </c>
      <c r="FV8" s="4">
        <f t="shared" si="131"/>
        <v>1.1957097421121811E-2</v>
      </c>
      <c r="FW8" s="4">
        <f t="shared" si="132"/>
        <v>2.3217578389394334E-3</v>
      </c>
      <c r="FX8" s="4">
        <f t="shared" si="133"/>
        <v>2.2390157688576364E-3</v>
      </c>
      <c r="FY8" s="4">
        <f t="shared" si="134"/>
        <v>1.0005003335834001E-3</v>
      </c>
      <c r="FZ8" s="4">
        <f t="shared" si="135"/>
        <v>1.4055868306627677E-2</v>
      </c>
      <c r="GA8" s="4">
        <f t="shared" si="136"/>
        <v>5.0009945815482426E-3</v>
      </c>
      <c r="GB8" s="4">
        <f t="shared" si="137"/>
        <v>1.0157282006215474E-2</v>
      </c>
      <c r="GC8" s="4">
        <f t="shared" si="138"/>
        <v>1.2720766356709315E-2</v>
      </c>
      <c r="GD8" s="4">
        <f t="shared" si="139"/>
        <v>1.0740068650561388E-2</v>
      </c>
      <c r="GE8" s="4">
        <f t="shared" si="140"/>
        <v>2.4180730840435631E-3</v>
      </c>
      <c r="GF8" s="4">
        <f t="shared" si="141"/>
        <v>9.7561749453646558E-3</v>
      </c>
      <c r="GG8" s="4">
        <f t="shared" si="142"/>
        <v>3.7411192156035496E-3</v>
      </c>
      <c r="GH8" s="4">
        <f t="shared" si="143"/>
        <v>1.0502459567175057E-2</v>
      </c>
      <c r="GI8" s="4">
        <f t="shared" si="144"/>
        <v>8.4339030861590621E-3</v>
      </c>
      <c r="GJ8" s="4">
        <f t="shared" si="145"/>
        <v>2.5003125520916018E-4</v>
      </c>
      <c r="GK8" s="4">
        <f t="shared" si="146"/>
        <v>2.3081807459225091E-2</v>
      </c>
      <c r="GL8" s="4">
        <f t="shared" si="147"/>
        <v>1.4016874255652515E-2</v>
      </c>
      <c r="GM8" s="4">
        <f t="shared" si="148"/>
        <v>1.1113354463990661E-2</v>
      </c>
      <c r="GN8" s="4">
        <f t="shared" si="149"/>
        <v>-1.2788806628556762E-2</v>
      </c>
      <c r="GO8" s="4">
        <f t="shared" si="150"/>
        <v>6.4474755909697265E-3</v>
      </c>
      <c r="GP8" s="4">
        <f t="shared" si="151"/>
        <v>1.1044024952889133E-2</v>
      </c>
      <c r="GQ8" s="4">
        <f t="shared" si="152"/>
        <v>-3.1624151045129547E-3</v>
      </c>
    </row>
    <row r="9" spans="1:259">
      <c r="A9" s="3">
        <v>41351</v>
      </c>
      <c r="B9" s="2">
        <v>-2.5052192066805808E-2</v>
      </c>
      <c r="C9" s="2">
        <v>-7.5499269361909947E-3</v>
      </c>
      <c r="D9" s="2">
        <v>-9.6112772319522175E-3</v>
      </c>
      <c r="E9" s="2">
        <v>2.8935185185179426E-4</v>
      </c>
      <c r="F9" s="2">
        <v>-1.0563380281690125E-2</v>
      </c>
      <c r="G9" s="2">
        <v>-2.699025717545901E-3</v>
      </c>
      <c r="H9" s="2">
        <v>4.0816326530612283E-2</v>
      </c>
      <c r="I9" s="2">
        <v>-8.9932550587059554E-3</v>
      </c>
      <c r="J9" s="2">
        <v>1.4014325755216976E-3</v>
      </c>
      <c r="K9" s="2">
        <v>-1.7764857881136858E-3</v>
      </c>
      <c r="L9" s="2">
        <v>5.1276207839564387E-4</v>
      </c>
      <c r="M9" s="2">
        <v>-6.8781047000383358E-3</v>
      </c>
      <c r="N9" s="2">
        <v>-5.0167224080267967E-3</v>
      </c>
      <c r="O9" s="2">
        <v>-2.5342118601114814E-3</v>
      </c>
      <c r="P9" s="2">
        <v>-1.1895321173671577E-2</v>
      </c>
      <c r="Q9" s="2">
        <v>-7.6854334226988327E-3</v>
      </c>
      <c r="R9" s="2">
        <v>-3.9508340649692646E-3</v>
      </c>
      <c r="S9" s="2">
        <v>-9.2798063344765157E-3</v>
      </c>
      <c r="T9" s="2">
        <v>-6.9767441860464456E-3</v>
      </c>
      <c r="U9" s="2">
        <v>-1.2328577365286059E-2</v>
      </c>
      <c r="V9" s="2">
        <v>-6.5713181291071395E-3</v>
      </c>
      <c r="W9" s="2">
        <v>4.3273013375294813E-3</v>
      </c>
      <c r="X9" s="2">
        <v>9.9361249112846391E-3</v>
      </c>
      <c r="Y9" s="2">
        <v>6.0081711127132897E-3</v>
      </c>
      <c r="Z9" s="2">
        <v>-1.2024048096192367E-2</v>
      </c>
      <c r="AA9" s="2">
        <v>1.9756535621632449E-2</v>
      </c>
      <c r="AB9" s="2">
        <v>-1.9643792561550549E-2</v>
      </c>
      <c r="AC9" s="2">
        <v>-1.6894745734073342E-4</v>
      </c>
      <c r="AD9" s="2">
        <v>-5.9840425531914017E-3</v>
      </c>
      <c r="AE9" s="2">
        <v>4.7553001783237963E-3</v>
      </c>
      <c r="AF9" s="2">
        <v>7.0571630204660409E-4</v>
      </c>
      <c r="AG9" s="2">
        <v>1.327433628318582E-2</v>
      </c>
      <c r="AH9" s="2">
        <v>3.0888030888031603E-3</v>
      </c>
      <c r="AI9" s="2">
        <v>-9.37499999999988E-3</v>
      </c>
      <c r="AJ9" s="2">
        <v>3.4548088710576424E-3</v>
      </c>
      <c r="AK9" s="2">
        <v>-1.2965050732807173E-2</v>
      </c>
      <c r="AL9" s="2">
        <v>-5.6444026340546089E-3</v>
      </c>
      <c r="AM9" s="2">
        <v>-1.8393623543836656E-3</v>
      </c>
      <c r="AN9" s="2">
        <v>-7.3458341387975159E-3</v>
      </c>
      <c r="AO9" s="2">
        <v>-4.6217465336900448E-3</v>
      </c>
      <c r="AP9" s="2">
        <v>1.0489510489510434E-2</v>
      </c>
      <c r="AQ9" s="2">
        <v>-1.0741138560687203E-3</v>
      </c>
      <c r="AR9" s="2">
        <v>-4.6907065376721371E-3</v>
      </c>
      <c r="AS9" s="2">
        <v>-1.7572944297082265E-2</v>
      </c>
      <c r="AT9" s="2">
        <v>-6.374501992031878E-3</v>
      </c>
      <c r="AU9" s="2">
        <v>-1.0636259103104633E-2</v>
      </c>
      <c r="AV9" s="2">
        <v>-9.7114317425083634E-3</v>
      </c>
      <c r="AW9" s="2">
        <v>-7.352941176470537E-3</v>
      </c>
      <c r="AX9" s="2">
        <v>3.5513465522343133E-3</v>
      </c>
      <c r="AY9" s="2">
        <v>-1.81685107848624E-2</v>
      </c>
      <c r="AZ9" s="2">
        <v>-1.9408054342551747E-3</v>
      </c>
      <c r="BA9" s="2">
        <v>-1.0349750178443938E-2</v>
      </c>
      <c r="BB9" s="2">
        <v>4.2271641242419408E-3</v>
      </c>
      <c r="BC9" s="2">
        <v>1.2758356723655082E-3</v>
      </c>
      <c r="BD9" s="2">
        <v>-1.2903225806451623E-2</v>
      </c>
      <c r="BE9" s="2">
        <v>1.5015015015014694E-3</v>
      </c>
      <c r="BF9" s="2">
        <v>-1.7565431231336978E-3</v>
      </c>
      <c r="BG9" s="2">
        <v>4.3521266073196039E-3</v>
      </c>
      <c r="BH9" s="2">
        <v>-9.6582466567607869E-3</v>
      </c>
      <c r="BI9" s="2">
        <v>-1.6966067864271451E-2</v>
      </c>
      <c r="BJ9" s="2">
        <v>2.4320141499006532E-3</v>
      </c>
      <c r="BK9" s="2">
        <v>1.0317305820517835E-2</v>
      </c>
      <c r="BL9" s="2">
        <v>1.4321518080916527E-2</v>
      </c>
      <c r="BM9" s="2">
        <v>-1.903553299492379E-2</v>
      </c>
      <c r="BN9" s="2">
        <v>1.588983050847518E-3</v>
      </c>
      <c r="BO9" s="2">
        <v>7.2694229895502102E-3</v>
      </c>
      <c r="BP9" s="4">
        <f t="shared" si="153"/>
        <v>0.97494780793319424</v>
      </c>
      <c r="BQ9" s="4">
        <f t="shared" si="154"/>
        <v>0.99245007306380906</v>
      </c>
      <c r="BR9" s="4">
        <f t="shared" si="159"/>
        <v>0.99038872276804779</v>
      </c>
      <c r="BS9" s="4">
        <f t="shared" si="160"/>
        <v>1.0002893518518519</v>
      </c>
      <c r="BT9" s="4">
        <f t="shared" si="161"/>
        <v>0.98943661971830987</v>
      </c>
      <c r="BU9" s="4">
        <f t="shared" si="162"/>
        <v>0.99730097428245412</v>
      </c>
      <c r="BV9" s="4">
        <f t="shared" si="163"/>
        <v>1.0408163265306123</v>
      </c>
      <c r="BW9" s="4">
        <f t="shared" si="164"/>
        <v>0.99100674494129404</v>
      </c>
      <c r="BX9" s="4">
        <f t="shared" si="165"/>
        <v>1.0014014325755216</v>
      </c>
      <c r="BY9" s="4">
        <f t="shared" si="166"/>
        <v>0.99822351421188626</v>
      </c>
      <c r="BZ9" s="4">
        <f t="shared" si="167"/>
        <v>1.0005127620783956</v>
      </c>
      <c r="CA9" s="4">
        <f t="shared" si="168"/>
        <v>0.99312189529996164</v>
      </c>
      <c r="CB9" s="4">
        <f t="shared" si="169"/>
        <v>0.99498327759197325</v>
      </c>
      <c r="CC9" s="4">
        <f t="shared" si="170"/>
        <v>0.99746578813988851</v>
      </c>
      <c r="CD9" s="4">
        <f t="shared" si="171"/>
        <v>0.98810467882632846</v>
      </c>
      <c r="CE9" s="4">
        <f t="shared" si="172"/>
        <v>0.99231456657730122</v>
      </c>
      <c r="CF9" s="4">
        <f t="shared" si="173"/>
        <v>0.99604916593503079</v>
      </c>
      <c r="CG9" s="4">
        <f t="shared" si="174"/>
        <v>0.99072019366552344</v>
      </c>
      <c r="CH9" s="4">
        <f t="shared" si="175"/>
        <v>0.99302325581395356</v>
      </c>
      <c r="CI9" s="4">
        <f t="shared" si="176"/>
        <v>0.98767142263471397</v>
      </c>
      <c r="CJ9" s="4">
        <f t="shared" si="177"/>
        <v>0.99342868187089284</v>
      </c>
      <c r="CK9" s="4">
        <f t="shared" si="178"/>
        <v>1.0043273013375296</v>
      </c>
      <c r="CL9" s="4">
        <f t="shared" si="179"/>
        <v>1.0099361249112846</v>
      </c>
      <c r="CM9" s="4">
        <f t="shared" si="180"/>
        <v>1.0060081711127133</v>
      </c>
      <c r="CN9" s="4">
        <f t="shared" si="181"/>
        <v>0.9879759519038076</v>
      </c>
      <c r="CO9" s="4">
        <f t="shared" si="182"/>
        <v>1.0197565356216325</v>
      </c>
      <c r="CP9" s="4">
        <f t="shared" si="183"/>
        <v>0.98035620743844942</v>
      </c>
      <c r="CQ9" s="4">
        <f t="shared" si="184"/>
        <v>0.99983105254265925</v>
      </c>
      <c r="CR9" s="4">
        <f t="shared" si="185"/>
        <v>0.9940159574468086</v>
      </c>
      <c r="CS9" s="4">
        <f t="shared" si="186"/>
        <v>1.0047553001783238</v>
      </c>
      <c r="CT9" s="4">
        <f t="shared" si="187"/>
        <v>1.0007057163020465</v>
      </c>
      <c r="CU9" s="4">
        <f t="shared" si="188"/>
        <v>1.0132743362831858</v>
      </c>
      <c r="CV9" s="4">
        <f t="shared" si="189"/>
        <v>1.0030888030888032</v>
      </c>
      <c r="CW9" s="4">
        <f t="shared" si="190"/>
        <v>0.99062500000000009</v>
      </c>
      <c r="CX9" s="4">
        <f t="shared" si="191"/>
        <v>1.0034548088710575</v>
      </c>
      <c r="CY9" s="4">
        <f t="shared" si="192"/>
        <v>0.98703494926719282</v>
      </c>
      <c r="CZ9" s="4">
        <f t="shared" si="193"/>
        <v>0.99435559736594537</v>
      </c>
      <c r="DA9" s="4">
        <f t="shared" si="155"/>
        <v>0.99816063764561636</v>
      </c>
      <c r="DB9" s="4">
        <f t="shared" si="156"/>
        <v>0.99265416586120248</v>
      </c>
      <c r="DC9" s="4">
        <f t="shared" si="194"/>
        <v>0.99537825346630993</v>
      </c>
      <c r="DD9" s="4">
        <f t="shared" si="195"/>
        <v>1.0104895104895104</v>
      </c>
      <c r="DE9" s="4">
        <f t="shared" si="196"/>
        <v>0.9989258861439313</v>
      </c>
      <c r="DF9" s="4">
        <f t="shared" si="197"/>
        <v>0.99530929346232788</v>
      </c>
      <c r="DG9" s="4">
        <f t="shared" si="198"/>
        <v>0.98242705570291777</v>
      </c>
      <c r="DH9" s="4">
        <f t="shared" si="199"/>
        <v>0.99362549800796818</v>
      </c>
      <c r="DI9" s="4">
        <f t="shared" si="200"/>
        <v>0.98936374089689538</v>
      </c>
      <c r="DJ9" s="4">
        <f t="shared" si="201"/>
        <v>0.99028856825749167</v>
      </c>
      <c r="DK9" s="4">
        <f t="shared" si="202"/>
        <v>0.99264705882352944</v>
      </c>
      <c r="DL9" s="4">
        <f t="shared" si="203"/>
        <v>1.0035513465522343</v>
      </c>
      <c r="DM9" s="4">
        <f t="shared" si="204"/>
        <v>0.98183148921513763</v>
      </c>
      <c r="DN9" s="4">
        <f t="shared" si="205"/>
        <v>0.99805919456574488</v>
      </c>
      <c r="DO9" s="4">
        <f t="shared" si="206"/>
        <v>0.98965024982155603</v>
      </c>
      <c r="DP9" s="4">
        <f t="shared" si="207"/>
        <v>1.004227164124242</v>
      </c>
      <c r="DQ9" s="4">
        <f t="shared" si="208"/>
        <v>1.0012758356723654</v>
      </c>
      <c r="DR9" s="4">
        <f t="shared" si="209"/>
        <v>0.98709677419354835</v>
      </c>
      <c r="DS9" s="4">
        <f t="shared" si="210"/>
        <v>1.0015015015015014</v>
      </c>
      <c r="DT9" s="4">
        <f t="shared" si="211"/>
        <v>0.99824345687686633</v>
      </c>
      <c r="DU9" s="4">
        <f t="shared" si="212"/>
        <v>1.0043521266073197</v>
      </c>
      <c r="DV9" s="4">
        <f t="shared" si="213"/>
        <v>0.99034175334323926</v>
      </c>
      <c r="DW9" s="4">
        <f t="shared" si="157"/>
        <v>0.98303393213572854</v>
      </c>
      <c r="DX9" s="4">
        <f t="shared" si="158"/>
        <v>1.0024320141499006</v>
      </c>
      <c r="DY9" s="4">
        <f t="shared" si="214"/>
        <v>1.0103173058205179</v>
      </c>
      <c r="DZ9" s="4">
        <f t="shared" si="215"/>
        <v>1.0143215180809164</v>
      </c>
      <c r="EA9" s="4">
        <f t="shared" si="216"/>
        <v>0.98096446700507622</v>
      </c>
      <c r="EB9" s="4">
        <f t="shared" si="217"/>
        <v>1.0015889830508475</v>
      </c>
      <c r="EC9" s="4">
        <f t="shared" si="218"/>
        <v>1.0072694229895502</v>
      </c>
      <c r="ED9" s="4">
        <f t="shared" si="87"/>
        <v>-2.5371339742017832E-2</v>
      </c>
      <c r="EE9" s="4">
        <f t="shared" si="88"/>
        <v>-7.5785719039157999E-3</v>
      </c>
      <c r="EF9" s="4">
        <f t="shared" si="89"/>
        <v>-9.6577636593952968E-3</v>
      </c>
      <c r="EG9" s="4">
        <f t="shared" si="90"/>
        <v>2.8930999767830213E-4</v>
      </c>
      <c r="EH9" s="4">
        <f t="shared" si="91"/>
        <v>-1.0619568827460261E-2</v>
      </c>
      <c r="EI9" s="4">
        <f t="shared" si="92"/>
        <v>-2.7026746546534772E-3</v>
      </c>
      <c r="EJ9" s="4">
        <f t="shared" si="93"/>
        <v>4.0005334613699206E-2</v>
      </c>
      <c r="EK9" s="4">
        <f t="shared" si="94"/>
        <v>-9.0339384782434692E-3</v>
      </c>
      <c r="EL9" s="4">
        <f t="shared" si="95"/>
        <v>1.4004514854038758E-3</v>
      </c>
      <c r="EM9" s="4">
        <f t="shared" si="96"/>
        <v>-1.7780656102897655E-3</v>
      </c>
      <c r="EN9" s="4">
        <f t="shared" si="97"/>
        <v>5.1263066084308666E-4</v>
      </c>
      <c r="EO9" s="4">
        <f t="shared" si="98"/>
        <v>-6.9018678886557435E-3</v>
      </c>
      <c r="EP9" s="4">
        <f t="shared" si="99"/>
        <v>-5.0293484050019733E-3</v>
      </c>
      <c r="EQ9" s="4">
        <f t="shared" si="100"/>
        <v>-2.5374284104165983E-3</v>
      </c>
      <c r="ER9" s="4">
        <f t="shared" si="101"/>
        <v>-1.196663661752095E-2</v>
      </c>
      <c r="ES9" s="4">
        <f t="shared" si="102"/>
        <v>-7.7151185593851224E-3</v>
      </c>
      <c r="ET9" s="4">
        <f t="shared" si="103"/>
        <v>-3.9586592272856614E-3</v>
      </c>
      <c r="EU9" s="4">
        <f t="shared" si="104"/>
        <v>-9.3231319813293582E-3</v>
      </c>
      <c r="EV9" s="4">
        <f t="shared" si="105"/>
        <v>-7.0011954589834771E-3</v>
      </c>
      <c r="EW9" s="4">
        <f t="shared" si="106"/>
        <v>-1.2405204730819373E-2</v>
      </c>
      <c r="EX9" s="4">
        <f t="shared" si="107"/>
        <v>-6.5930042967637381E-3</v>
      </c>
      <c r="EY9" s="4">
        <f t="shared" si="108"/>
        <v>4.3179654920845285E-3</v>
      </c>
      <c r="EZ9" s="4">
        <f t="shared" si="109"/>
        <v>9.8870861911721473E-3</v>
      </c>
      <c r="FA9" s="4">
        <f t="shared" si="110"/>
        <v>5.9901940230038158E-3</v>
      </c>
      <c r="FB9" s="4">
        <f t="shared" si="111"/>
        <v>-1.2096921708828571E-2</v>
      </c>
      <c r="FC9" s="4">
        <f t="shared" si="112"/>
        <v>1.9563908238025545E-2</v>
      </c>
      <c r="FD9" s="4">
        <f t="shared" si="113"/>
        <v>-1.9839296381263985E-2</v>
      </c>
      <c r="FE9" s="4">
        <f t="shared" si="114"/>
        <v>-1.6896173057006202E-4</v>
      </c>
      <c r="FF9" s="4">
        <f t="shared" si="115"/>
        <v>-6.002018684998247E-3</v>
      </c>
      <c r="FG9" s="4">
        <f t="shared" si="116"/>
        <v>4.7440294547567421E-3</v>
      </c>
      <c r="FH9" s="4">
        <f t="shared" si="117"/>
        <v>7.0546740139231672E-4</v>
      </c>
      <c r="FI9" s="4">
        <f t="shared" si="118"/>
        <v>1.3187004281953681E-2</v>
      </c>
      <c r="FJ9" s="4">
        <f t="shared" si="119"/>
        <v>3.0840425369615407E-3</v>
      </c>
      <c r="FK9" s="4">
        <f t="shared" si="120"/>
        <v>-9.419221916491527E-3</v>
      </c>
      <c r="FL9" s="4">
        <f t="shared" si="121"/>
        <v>3.4488547285650662E-3</v>
      </c>
      <c r="FM9" s="4">
        <f t="shared" si="122"/>
        <v>-1.3049830583672916E-2</v>
      </c>
      <c r="FN9" s="4">
        <f t="shared" si="123"/>
        <v>-5.6603924717103671E-3</v>
      </c>
      <c r="FO9" s="4">
        <f t="shared" si="124"/>
        <v>-1.8410560585280938E-3</v>
      </c>
      <c r="FP9" s="4">
        <f t="shared" si="125"/>
        <v>-7.3729476408563952E-3</v>
      </c>
      <c r="FQ9" s="4">
        <f t="shared" si="126"/>
        <v>-4.6324598263612852E-3</v>
      </c>
      <c r="FR9" s="4">
        <f t="shared" si="127"/>
        <v>1.0434877292579494E-2</v>
      </c>
      <c r="FS9" s="4">
        <f t="shared" si="128"/>
        <v>-1.0746911297654092E-3</v>
      </c>
      <c r="FT9" s="4">
        <f t="shared" si="129"/>
        <v>-4.7017424258491095E-3</v>
      </c>
      <c r="FU9" s="4">
        <f t="shared" si="130"/>
        <v>-1.7729181554281451E-2</v>
      </c>
      <c r="FV9" s="4">
        <f t="shared" si="131"/>
        <v>-6.3949058858477599E-3</v>
      </c>
      <c r="FW9" s="4">
        <f t="shared" si="132"/>
        <v>-1.0693228427385525E-2</v>
      </c>
      <c r="FX9" s="4">
        <f t="shared" si="133"/>
        <v>-9.7588952380681868E-3</v>
      </c>
      <c r="FY9" s="4">
        <f t="shared" si="134"/>
        <v>-7.3801072976225337E-3</v>
      </c>
      <c r="FZ9" s="4">
        <f t="shared" si="135"/>
        <v>3.5450554113486028E-3</v>
      </c>
      <c r="GA9" s="4">
        <f t="shared" si="136"/>
        <v>-1.8335584929816091E-2</v>
      </c>
      <c r="GB9" s="4">
        <f t="shared" si="137"/>
        <v>-1.9426912375017685E-3</v>
      </c>
      <c r="GC9" s="4">
        <f t="shared" si="138"/>
        <v>-1.040368128117428E-2</v>
      </c>
      <c r="GD9" s="4">
        <f t="shared" si="139"/>
        <v>4.2182547647007388E-3</v>
      </c>
      <c r="GE9" s="4">
        <f t="shared" si="140"/>
        <v>1.275022485622287E-3</v>
      </c>
      <c r="GF9" s="4">
        <f t="shared" si="141"/>
        <v>-1.298719552681119E-2</v>
      </c>
      <c r="GG9" s="4">
        <f t="shared" si="142"/>
        <v>1.5003753752344921E-3</v>
      </c>
      <c r="GH9" s="4">
        <f t="shared" si="143"/>
        <v>-1.7580876539603865E-3</v>
      </c>
      <c r="GI9" s="4">
        <f t="shared" si="144"/>
        <v>4.3426834928227036E-3</v>
      </c>
      <c r="GJ9" s="4">
        <f t="shared" si="145"/>
        <v>-9.7051900259644101E-3</v>
      </c>
      <c r="GK9" s="4">
        <f t="shared" si="146"/>
        <v>-1.7111640472721231E-2</v>
      </c>
      <c r="GL9" s="4">
        <f t="shared" si="147"/>
        <v>2.4290615896312142E-3</v>
      </c>
      <c r="GM9" s="4">
        <f t="shared" si="148"/>
        <v>1.0264445692666584E-2</v>
      </c>
      <c r="GN9" s="4">
        <f t="shared" si="149"/>
        <v>1.4219933885339632E-2</v>
      </c>
      <c r="GO9" s="4">
        <f t="shared" si="150"/>
        <v>-1.921904127045708E-2</v>
      </c>
      <c r="GP9" s="4">
        <f t="shared" si="151"/>
        <v>1.587721953011576E-3</v>
      </c>
      <c r="GQ9" s="4">
        <f t="shared" si="152"/>
        <v>7.2431280898498382E-3</v>
      </c>
    </row>
    <row r="10" spans="1:259">
      <c r="A10" s="3">
        <v>41348</v>
      </c>
      <c r="B10" s="2">
        <v>-6.2240663900416061E-3</v>
      </c>
      <c r="C10" s="2">
        <v>-7.7332044465925629E-3</v>
      </c>
      <c r="D10" s="2">
        <v>-2.135383301302159E-4</v>
      </c>
      <c r="E10" s="2">
        <v>-1.7064846416382094E-2</v>
      </c>
      <c r="F10" s="2">
        <v>5.9031877213694137E-3</v>
      </c>
      <c r="G10" s="2">
        <v>2.7182977956092508E-2</v>
      </c>
      <c r="H10" s="2">
        <v>5.3763440860214978E-2</v>
      </c>
      <c r="I10" s="2">
        <v>-2.7404085700049683E-3</v>
      </c>
      <c r="J10" s="2">
        <v>-4.0322580645162079E-3</v>
      </c>
      <c r="K10" s="2">
        <v>1.6248153618906976E-2</v>
      </c>
      <c r="L10" s="2">
        <v>-7.1275031112116244E-3</v>
      </c>
      <c r="M10" s="2">
        <v>-5.6990881458966027E-3</v>
      </c>
      <c r="N10" s="2">
        <v>-1.1570247933884198E-2</v>
      </c>
      <c r="O10" s="2">
        <v>-2.5278058645097014E-3</v>
      </c>
      <c r="P10" s="2">
        <v>-8.64779874213846E-3</v>
      </c>
      <c r="Q10" s="2">
        <v>-4.4483985765124551E-3</v>
      </c>
      <c r="R10" s="2">
        <v>-1.7891787023065278E-2</v>
      </c>
      <c r="S10" s="2">
        <v>-1.0578842315369284E-2</v>
      </c>
      <c r="T10" s="2">
        <v>-1.1494252873563218E-2</v>
      </c>
      <c r="U10" s="2">
        <v>-2.1683154899037924E-2</v>
      </c>
      <c r="V10" s="2">
        <v>-9.5712098009188354E-3</v>
      </c>
      <c r="W10" s="2">
        <v>-6.8796068796062092E-4</v>
      </c>
      <c r="X10" s="2">
        <v>-9.8383696416022882E-3</v>
      </c>
      <c r="Y10" s="2">
        <v>-1.5613910574875885E-2</v>
      </c>
      <c r="Z10" s="2">
        <v>1.5144665461121035E-2</v>
      </c>
      <c r="AA10" s="2">
        <v>-5.9512001586986153E-3</v>
      </c>
      <c r="AB10" s="2">
        <v>-6.7637877211237782E-3</v>
      </c>
      <c r="AC10" s="2">
        <v>-9.7038648151247346E-3</v>
      </c>
      <c r="AD10" s="2">
        <v>-7.3699263007370114E-3</v>
      </c>
      <c r="AE10" s="2">
        <v>-6.4960629921259512E-3</v>
      </c>
      <c r="AF10" s="2">
        <v>-5.0321825629023615E-3</v>
      </c>
      <c r="AG10" s="2">
        <v>-7.320644216691043E-3</v>
      </c>
      <c r="AH10" s="2">
        <v>-3.846153846153901E-3</v>
      </c>
      <c r="AI10" s="2">
        <v>-8.1912773965022029E-3</v>
      </c>
      <c r="AJ10" s="2">
        <v>-1.668891855807649E-3</v>
      </c>
      <c r="AK10" s="2">
        <v>-6.9042731852958488E-3</v>
      </c>
      <c r="AL10" s="2">
        <v>-5.6127221702524533E-3</v>
      </c>
      <c r="AM10" s="2">
        <v>-3.0646644192476602E-4</v>
      </c>
      <c r="AN10" s="2">
        <v>-1.747388414055084E-2</v>
      </c>
      <c r="AO10" s="2">
        <v>-1.3202112337974008E-2</v>
      </c>
      <c r="AP10" s="2">
        <v>-4.4303797468354606E-3</v>
      </c>
      <c r="AQ10" s="2">
        <v>-1.2725344644750712E-2</v>
      </c>
      <c r="AR10" s="2">
        <v>-1.3020833333333415E-2</v>
      </c>
      <c r="AS10" s="2">
        <v>-6.5876152832674336E-3</v>
      </c>
      <c r="AT10" s="2">
        <v>-7.1202531645569505E-3</v>
      </c>
      <c r="AU10" s="2">
        <v>5.7825751734772004E-3</v>
      </c>
      <c r="AV10" s="2">
        <v>-8.2553659878922461E-3</v>
      </c>
      <c r="AW10" s="2">
        <v>-1.2558869701726856E-2</v>
      </c>
      <c r="AX10" s="2">
        <v>-5.8840835539865502E-3</v>
      </c>
      <c r="AY10" s="2">
        <v>-2.3391730903994469E-2</v>
      </c>
      <c r="AZ10" s="2">
        <v>-7.7034183919114175E-3</v>
      </c>
      <c r="BA10" s="2">
        <v>-4.2643923240938521E-3</v>
      </c>
      <c r="BB10" s="2">
        <v>-1.2701868989294192E-2</v>
      </c>
      <c r="BC10" s="2">
        <v>-7.2197593413553815E-3</v>
      </c>
      <c r="BD10" s="2">
        <v>-3.2154340836012176E-3</v>
      </c>
      <c r="BE10" s="2">
        <v>3.0120481927711539E-3</v>
      </c>
      <c r="BF10" s="2">
        <v>-1.2660423170308653E-2</v>
      </c>
      <c r="BG10" s="2">
        <v>-9.2120736965896899E-3</v>
      </c>
      <c r="BH10" s="2">
        <v>-1.0779029887310086E-2</v>
      </c>
      <c r="BI10" s="2">
        <v>-1.4022140221402222E-2</v>
      </c>
      <c r="BJ10" s="2">
        <v>-9.2004381161008043E-3</v>
      </c>
      <c r="BK10" s="2">
        <v>-1.7969795450200818E-2</v>
      </c>
      <c r="BL10" s="2">
        <v>1.0126582278481054E-2</v>
      </c>
      <c r="BM10" s="2">
        <v>3.8216560509554457E-3</v>
      </c>
      <c r="BN10" s="2">
        <v>-1.7945383615084649E-2</v>
      </c>
      <c r="BO10" s="2">
        <v>-2.718622564567228E-3</v>
      </c>
      <c r="BP10" s="4">
        <f t="shared" si="153"/>
        <v>0.99377593360995842</v>
      </c>
      <c r="BQ10" s="4">
        <f t="shared" si="154"/>
        <v>0.99226679555340747</v>
      </c>
      <c r="BR10" s="4">
        <f t="shared" si="159"/>
        <v>0.99978646166986973</v>
      </c>
      <c r="BS10" s="4">
        <f t="shared" si="160"/>
        <v>0.98293515358361794</v>
      </c>
      <c r="BT10" s="4">
        <f t="shared" si="161"/>
        <v>1.0059031877213693</v>
      </c>
      <c r="BU10" s="4">
        <f t="shared" si="162"/>
        <v>1.0271829779560926</v>
      </c>
      <c r="BV10" s="4">
        <f t="shared" si="163"/>
        <v>1.053763440860215</v>
      </c>
      <c r="BW10" s="4">
        <f t="shared" si="164"/>
        <v>0.99725959142999498</v>
      </c>
      <c r="BX10" s="4">
        <f t="shared" si="165"/>
        <v>0.99596774193548376</v>
      </c>
      <c r="BY10" s="4">
        <f t="shared" si="166"/>
        <v>1.016248153618907</v>
      </c>
      <c r="BZ10" s="4">
        <f t="shared" si="167"/>
        <v>0.99287249688878843</v>
      </c>
      <c r="CA10" s="4">
        <f t="shared" si="168"/>
        <v>0.99430091185410341</v>
      </c>
      <c r="CB10" s="4">
        <f t="shared" si="169"/>
        <v>0.98842975206611583</v>
      </c>
      <c r="CC10" s="4">
        <f t="shared" si="170"/>
        <v>0.99747219413549026</v>
      </c>
      <c r="CD10" s="4">
        <f t="shared" si="171"/>
        <v>0.9913522012578615</v>
      </c>
      <c r="CE10" s="4">
        <f t="shared" si="172"/>
        <v>0.99555160142348753</v>
      </c>
      <c r="CF10" s="4">
        <f t="shared" si="173"/>
        <v>0.98210821297693474</v>
      </c>
      <c r="CG10" s="4">
        <f t="shared" si="174"/>
        <v>0.98942115768463068</v>
      </c>
      <c r="CH10" s="4">
        <f t="shared" si="175"/>
        <v>0.9885057471264368</v>
      </c>
      <c r="CI10" s="4">
        <f t="shared" si="176"/>
        <v>0.97831684510096206</v>
      </c>
      <c r="CJ10" s="4">
        <f t="shared" si="177"/>
        <v>0.99042879019908114</v>
      </c>
      <c r="CK10" s="4">
        <f t="shared" si="178"/>
        <v>0.99931203931203938</v>
      </c>
      <c r="CL10" s="4">
        <f t="shared" si="179"/>
        <v>0.99016163035839766</v>
      </c>
      <c r="CM10" s="4">
        <f t="shared" si="180"/>
        <v>0.98438608942512407</v>
      </c>
      <c r="CN10" s="4">
        <f t="shared" si="181"/>
        <v>1.0151446654611211</v>
      </c>
      <c r="CO10" s="4">
        <f t="shared" si="182"/>
        <v>0.99404879984130134</v>
      </c>
      <c r="CP10" s="4">
        <f t="shared" si="183"/>
        <v>0.99323621227887626</v>
      </c>
      <c r="CQ10" s="4">
        <f t="shared" si="184"/>
        <v>0.99029613518487525</v>
      </c>
      <c r="CR10" s="4">
        <f t="shared" si="185"/>
        <v>0.99263007369926304</v>
      </c>
      <c r="CS10" s="4">
        <f t="shared" si="186"/>
        <v>0.99350393700787409</v>
      </c>
      <c r="CT10" s="4">
        <f t="shared" si="187"/>
        <v>0.99496781743709761</v>
      </c>
      <c r="CU10" s="4">
        <f t="shared" si="188"/>
        <v>0.9926793557833089</v>
      </c>
      <c r="CV10" s="4">
        <f t="shared" si="189"/>
        <v>0.99615384615384606</v>
      </c>
      <c r="CW10" s="4">
        <f t="shared" si="190"/>
        <v>0.99180872260349784</v>
      </c>
      <c r="CX10" s="4">
        <f t="shared" si="191"/>
        <v>0.99833110814419235</v>
      </c>
      <c r="CY10" s="4">
        <f t="shared" si="192"/>
        <v>0.99309572681470415</v>
      </c>
      <c r="CZ10" s="4">
        <f t="shared" si="193"/>
        <v>0.99438727782974756</v>
      </c>
      <c r="DA10" s="4">
        <f t="shared" si="155"/>
        <v>0.99969353355807522</v>
      </c>
      <c r="DB10" s="4">
        <f t="shared" si="156"/>
        <v>0.98252611585944916</v>
      </c>
      <c r="DC10" s="4">
        <f t="shared" si="194"/>
        <v>0.98679788766202603</v>
      </c>
      <c r="DD10" s="4">
        <f t="shared" si="195"/>
        <v>0.99556962025316453</v>
      </c>
      <c r="DE10" s="4">
        <f t="shared" si="196"/>
        <v>0.98727465535524928</v>
      </c>
      <c r="DF10" s="4">
        <f t="shared" si="197"/>
        <v>0.98697916666666663</v>
      </c>
      <c r="DG10" s="4">
        <f t="shared" si="198"/>
        <v>0.99341238471673254</v>
      </c>
      <c r="DH10" s="4">
        <f t="shared" si="199"/>
        <v>0.992879746835443</v>
      </c>
      <c r="DI10" s="4">
        <f t="shared" si="200"/>
        <v>1.0057825751734772</v>
      </c>
      <c r="DJ10" s="4">
        <f t="shared" si="201"/>
        <v>0.99174463401210777</v>
      </c>
      <c r="DK10" s="4">
        <f t="shared" si="202"/>
        <v>0.98744113029827318</v>
      </c>
      <c r="DL10" s="4">
        <f t="shared" si="203"/>
        <v>0.99411591644601349</v>
      </c>
      <c r="DM10" s="4">
        <f t="shared" si="204"/>
        <v>0.97660826909600551</v>
      </c>
      <c r="DN10" s="4">
        <f t="shared" si="205"/>
        <v>0.99229658160808853</v>
      </c>
      <c r="DO10" s="4">
        <f t="shared" si="206"/>
        <v>0.99573560767590619</v>
      </c>
      <c r="DP10" s="4">
        <f t="shared" si="207"/>
        <v>0.98729813101070585</v>
      </c>
      <c r="DQ10" s="4">
        <f t="shared" si="208"/>
        <v>0.99278024065864456</v>
      </c>
      <c r="DR10" s="4">
        <f t="shared" si="209"/>
        <v>0.99678456591639875</v>
      </c>
      <c r="DS10" s="4">
        <f t="shared" si="210"/>
        <v>1.0030120481927711</v>
      </c>
      <c r="DT10" s="4">
        <f t="shared" si="211"/>
        <v>0.98733957682969131</v>
      </c>
      <c r="DU10" s="4">
        <f t="shared" si="212"/>
        <v>0.99078792630341028</v>
      </c>
      <c r="DV10" s="4">
        <f t="shared" si="213"/>
        <v>0.98922097011268995</v>
      </c>
      <c r="DW10" s="4">
        <f t="shared" si="157"/>
        <v>0.98597785977859775</v>
      </c>
      <c r="DX10" s="4">
        <f t="shared" si="158"/>
        <v>0.99079956188389917</v>
      </c>
      <c r="DY10" s="4">
        <f t="shared" si="214"/>
        <v>0.98203020454979917</v>
      </c>
      <c r="DZ10" s="4">
        <f t="shared" si="215"/>
        <v>1.0101265822784811</v>
      </c>
      <c r="EA10" s="4">
        <f t="shared" si="216"/>
        <v>1.0038216560509554</v>
      </c>
      <c r="EB10" s="4">
        <f t="shared" si="217"/>
        <v>0.98205461638491531</v>
      </c>
      <c r="EC10" s="4">
        <f t="shared" si="218"/>
        <v>0.99728137743543277</v>
      </c>
      <c r="ED10" s="4">
        <f t="shared" si="87"/>
        <v>-6.2435166396851592E-3</v>
      </c>
      <c r="EE10" s="4">
        <f t="shared" si="88"/>
        <v>-7.7632607266094368E-3</v>
      </c>
      <c r="EF10" s="4">
        <f t="shared" si="89"/>
        <v>-2.1356113268569115E-4</v>
      </c>
      <c r="EG10" s="4">
        <f t="shared" si="90"/>
        <v>-1.7212128881121183E-2</v>
      </c>
      <c r="EH10" s="4">
        <f t="shared" si="91"/>
        <v>5.8858321772611299E-3</v>
      </c>
      <c r="EI10" s="4">
        <f t="shared" si="92"/>
        <v>2.68200825118271E-2</v>
      </c>
      <c r="EJ10" s="4">
        <f t="shared" si="93"/>
        <v>5.2367985517315939E-2</v>
      </c>
      <c r="EK10" s="4">
        <f t="shared" si="94"/>
        <v>-2.7441703637098667E-3</v>
      </c>
      <c r="EL10" s="4">
        <f t="shared" si="95"/>
        <v>-4.0404095370050862E-3</v>
      </c>
      <c r="EM10" s="4">
        <f t="shared" si="96"/>
        <v>1.6117565021068692E-2</v>
      </c>
      <c r="EN10" s="4">
        <f t="shared" si="97"/>
        <v>-7.1530251058816814E-3</v>
      </c>
      <c r="EO10" s="4">
        <f t="shared" si="98"/>
        <v>-5.7153899150618973E-3</v>
      </c>
      <c r="EP10" s="4">
        <f t="shared" si="99"/>
        <v>-1.1637704080209598E-2</v>
      </c>
      <c r="EQ10" s="4">
        <f t="shared" si="100"/>
        <v>-2.5310061600422079E-3</v>
      </c>
      <c r="ER10" s="4">
        <f t="shared" si="101"/>
        <v>-8.6854079351480328E-3</v>
      </c>
      <c r="ES10" s="4">
        <f t="shared" si="102"/>
        <v>-4.4583221417111643E-3</v>
      </c>
      <c r="ET10" s="4">
        <f t="shared" si="103"/>
        <v>-1.8053780184670864E-2</v>
      </c>
      <c r="EU10" s="4">
        <f t="shared" si="104"/>
        <v>-1.0635196058336649E-2</v>
      </c>
      <c r="EV10" s="4">
        <f t="shared" si="105"/>
        <v>-1.1560822401075971E-2</v>
      </c>
      <c r="EW10" s="4">
        <f t="shared" si="106"/>
        <v>-2.1921688919205762E-2</v>
      </c>
      <c r="EX10" s="4">
        <f t="shared" si="107"/>
        <v>-9.6173082102925696E-3</v>
      </c>
      <c r="EY10" s="4">
        <f t="shared" si="108"/>
        <v>-6.8819744150569191E-4</v>
      </c>
      <c r="EZ10" s="4">
        <f t="shared" si="109"/>
        <v>-9.8870861911722445E-3</v>
      </c>
      <c r="FA10" s="4">
        <f t="shared" si="110"/>
        <v>-1.5737091583848766E-2</v>
      </c>
      <c r="FB10" s="4">
        <f t="shared" si="111"/>
        <v>1.5031129885567306E-2</v>
      </c>
      <c r="FC10" s="4">
        <f t="shared" si="112"/>
        <v>-5.9689791229061784E-3</v>
      </c>
      <c r="FD10" s="4">
        <f t="shared" si="113"/>
        <v>-6.7867658044900945E-3</v>
      </c>
      <c r="FE10" s="4">
        <f t="shared" si="114"/>
        <v>-9.751254133529251E-3</v>
      </c>
      <c r="FF10" s="4">
        <f t="shared" si="115"/>
        <v>-7.3972183840180436E-3</v>
      </c>
      <c r="FG10" s="4">
        <f t="shared" si="116"/>
        <v>-6.5172542322651161E-3</v>
      </c>
      <c r="FH10" s="4">
        <f t="shared" si="117"/>
        <v>-5.0448866309559335E-3</v>
      </c>
      <c r="FI10" s="4">
        <f t="shared" si="118"/>
        <v>-7.347571630394522E-3</v>
      </c>
      <c r="FJ10" s="4">
        <f t="shared" si="119"/>
        <v>-3.8535693159900777E-3</v>
      </c>
      <c r="FK10" s="4">
        <f t="shared" si="120"/>
        <v>-8.2250102455733737E-3</v>
      </c>
      <c r="FL10" s="4">
        <f t="shared" si="121"/>
        <v>-1.6702860071619845E-3</v>
      </c>
      <c r="FM10" s="4">
        <f t="shared" si="122"/>
        <v>-6.9282179572158521E-3</v>
      </c>
      <c r="FN10" s="4">
        <f t="shared" si="123"/>
        <v>-5.6285326830971616E-3</v>
      </c>
      <c r="FO10" s="4">
        <f t="shared" si="124"/>
        <v>-3.0651341236161302E-4</v>
      </c>
      <c r="FP10" s="4">
        <f t="shared" si="125"/>
        <v>-1.7628354564560834E-2</v>
      </c>
      <c r="FQ10" s="4">
        <f t="shared" si="126"/>
        <v>-1.3290034923038785E-2</v>
      </c>
      <c r="FR10" s="4">
        <f t="shared" si="127"/>
        <v>-4.4402229627346869E-3</v>
      </c>
      <c r="FS10" s="4">
        <f t="shared" si="128"/>
        <v>-1.2807005356390353E-2</v>
      </c>
      <c r="FT10" s="4">
        <f t="shared" si="129"/>
        <v>-1.3106347505300547E-2</v>
      </c>
      <c r="FU10" s="4">
        <f t="shared" si="130"/>
        <v>-6.6094093876738523E-3</v>
      </c>
      <c r="FV10" s="4">
        <f t="shared" si="131"/>
        <v>-7.1457231409185092E-3</v>
      </c>
      <c r="FW10" s="4">
        <f t="shared" si="132"/>
        <v>5.7659202603392301E-3</v>
      </c>
      <c r="FX10" s="4">
        <f t="shared" si="133"/>
        <v>-8.2896302278880583E-3</v>
      </c>
      <c r="FY10" s="4">
        <f t="shared" si="134"/>
        <v>-1.2638398871722793E-2</v>
      </c>
      <c r="FZ10" s="4">
        <f t="shared" si="135"/>
        <v>-5.901462981826101E-3</v>
      </c>
      <c r="GA10" s="4">
        <f t="shared" si="136"/>
        <v>-2.366966016125591E-2</v>
      </c>
      <c r="GB10" s="4">
        <f t="shared" si="137"/>
        <v>-7.7332429856533293E-3</v>
      </c>
      <c r="GC10" s="4">
        <f t="shared" si="138"/>
        <v>-4.2735107773820497E-3</v>
      </c>
      <c r="GD10" s="4">
        <f t="shared" si="139"/>
        <v>-1.2783227397310016E-2</v>
      </c>
      <c r="GE10" s="4">
        <f t="shared" si="140"/>
        <v>-7.2459479301658454E-3</v>
      </c>
      <c r="GF10" s="4">
        <f t="shared" si="141"/>
        <v>-3.2206147000421719E-3</v>
      </c>
      <c r="GG10" s="4">
        <f t="shared" si="142"/>
        <v>3.0075210639553224E-3</v>
      </c>
      <c r="GH10" s="4">
        <f t="shared" si="143"/>
        <v>-1.2741249247265591E-2</v>
      </c>
      <c r="GI10" s="4">
        <f t="shared" si="144"/>
        <v>-9.2547672471850594E-3</v>
      </c>
      <c r="GJ10" s="4">
        <f t="shared" si="145"/>
        <v>-1.0837544497007209E-2</v>
      </c>
      <c r="GK10" s="4">
        <f t="shared" si="146"/>
        <v>-1.4121379217210272E-2</v>
      </c>
      <c r="GL10" s="4">
        <f t="shared" si="147"/>
        <v>-9.2430235512257503E-3</v>
      </c>
      <c r="GM10" s="4">
        <f t="shared" si="148"/>
        <v>-1.8133212903343323E-2</v>
      </c>
      <c r="GN10" s="4">
        <f t="shared" si="149"/>
        <v>1.007565198874164E-2</v>
      </c>
      <c r="GO10" s="4">
        <f t="shared" si="150"/>
        <v>3.8143720754706925E-3</v>
      </c>
      <c r="GP10" s="4">
        <f t="shared" si="151"/>
        <v>-1.8108354674353205E-2</v>
      </c>
      <c r="GQ10" s="4">
        <f t="shared" si="152"/>
        <v>-2.7223247302746766E-3</v>
      </c>
    </row>
    <row r="11" spans="1:259">
      <c r="A11" s="3">
        <v>41347</v>
      </c>
      <c r="B11" s="2">
        <v>-2.5606469002695351E-2</v>
      </c>
      <c r="C11" s="2">
        <v>-5.7664584334453364E-3</v>
      </c>
      <c r="D11" s="2">
        <v>1.9817073170731631E-2</v>
      </c>
      <c r="E11" s="2">
        <v>-1.2636899747262086E-2</v>
      </c>
      <c r="F11" s="2">
        <v>1.1343283582089629E-2</v>
      </c>
      <c r="G11" s="2">
        <v>2.5803468208092543E-2</v>
      </c>
      <c r="H11" s="2">
        <v>3.3333333333333361E-2</v>
      </c>
      <c r="I11" s="2">
        <v>-1.3516834603096516E-2</v>
      </c>
      <c r="J11" s="2">
        <v>-8.3051368809595825E-3</v>
      </c>
      <c r="K11" s="2">
        <v>2.7978933508887708E-3</v>
      </c>
      <c r="L11" s="2">
        <v>0</v>
      </c>
      <c r="M11" s="2">
        <v>-3.5964414158621565E-3</v>
      </c>
      <c r="N11" s="2">
        <v>-4.93421052631583E-3</v>
      </c>
      <c r="O11" s="2">
        <v>2.3648648648648745E-3</v>
      </c>
      <c r="P11" s="2">
        <v>-3.1347962382444472E-3</v>
      </c>
      <c r="Q11" s="2">
        <v>-1.6450822541127015E-2</v>
      </c>
      <c r="R11" s="2">
        <v>-2.3655913978494502E-3</v>
      </c>
      <c r="S11" s="2">
        <v>-6.5437239738250705E-3</v>
      </c>
      <c r="T11" s="2">
        <v>1.5406162464985914E-2</v>
      </c>
      <c r="U11" s="2">
        <v>-1.809713905522288E-2</v>
      </c>
      <c r="V11" s="2">
        <v>-4.0671072699543388E-3</v>
      </c>
      <c r="W11" s="2">
        <v>-1.1271985229812424E-2</v>
      </c>
      <c r="X11" s="2">
        <v>3.5260930888575959E-3</v>
      </c>
      <c r="Y11" s="2">
        <v>-6.8139097744360699E-3</v>
      </c>
      <c r="Z11" s="2">
        <v>-1.6014234875444813E-2</v>
      </c>
      <c r="AA11" s="2">
        <v>-2.6833976833976845E-2</v>
      </c>
      <c r="AB11" s="2">
        <v>1.8243419338024574E-3</v>
      </c>
      <c r="AC11" s="2">
        <v>2.0139955623826585E-2</v>
      </c>
      <c r="AD11" s="2">
        <v>-4.3806811959260289E-3</v>
      </c>
      <c r="AE11" s="2">
        <v>-2.9440628066733205E-3</v>
      </c>
      <c r="AF11" s="2">
        <v>1.8759526321959969E-3</v>
      </c>
      <c r="AG11" s="2">
        <v>-8.7082728592161995E-3</v>
      </c>
      <c r="AH11" s="2">
        <v>-7.2546773577701895E-3</v>
      </c>
      <c r="AI11" s="2">
        <v>-1.5475152571926783E-2</v>
      </c>
      <c r="AJ11" s="2">
        <v>-8.2754054948692493E-3</v>
      </c>
      <c r="AK11" s="2">
        <v>6.1960195268495194E-3</v>
      </c>
      <c r="AL11" s="2">
        <v>-1.2471131639722844E-2</v>
      </c>
      <c r="AM11" s="2">
        <v>-1.1361914861384638E-2</v>
      </c>
      <c r="AN11" s="2">
        <v>-4.1507373020207558E-2</v>
      </c>
      <c r="AO11" s="2">
        <v>-1.7916077322018036E-2</v>
      </c>
      <c r="AP11" s="2">
        <v>-5.3509600251809303E-3</v>
      </c>
      <c r="AQ11" s="2">
        <v>-1.8475149622690628E-2</v>
      </c>
      <c r="AR11" s="2">
        <v>1.4488554042307814E-3</v>
      </c>
      <c r="AS11" s="2">
        <v>-9.4616639477976879E-3</v>
      </c>
      <c r="AT11" s="2">
        <v>-8.627450980392113E-3</v>
      </c>
      <c r="AU11" s="2">
        <v>2.5120772946860396E-3</v>
      </c>
      <c r="AV11" s="2">
        <v>1.1019283746558197E-3</v>
      </c>
      <c r="AW11" s="2">
        <v>-2.3492560689114613E-3</v>
      </c>
      <c r="AX11" s="2">
        <v>-7.5912408759123504E-3</v>
      </c>
      <c r="AY11" s="2">
        <v>4.907803407418113E-4</v>
      </c>
      <c r="AZ11" s="2">
        <v>-6.6953610712577986E-3</v>
      </c>
      <c r="BA11" s="2">
        <v>7.3384642921067427E-3</v>
      </c>
      <c r="BB11" s="2">
        <v>1.8148820326675154E-4</v>
      </c>
      <c r="BC11" s="2">
        <v>3.8013177901674019E-4</v>
      </c>
      <c r="BD11" s="2">
        <v>-1.2698412698412711E-2</v>
      </c>
      <c r="BE11" s="2">
        <v>-6.7314884068810669E-3</v>
      </c>
      <c r="BF11" s="2">
        <v>-3.4674063800282814E-4</v>
      </c>
      <c r="BG11" s="2">
        <v>8.3003952569170297E-3</v>
      </c>
      <c r="BH11" s="2">
        <v>-5.845104724793034E-3</v>
      </c>
      <c r="BI11" s="2">
        <v>-1.2630556230264831E-2</v>
      </c>
      <c r="BJ11" s="2">
        <v>-2.4038461538461414E-3</v>
      </c>
      <c r="BK11" s="2">
        <v>-9.0926311801476957E-3</v>
      </c>
      <c r="BL11" s="2">
        <v>-5.3956834532374867E-3</v>
      </c>
      <c r="BM11" s="2">
        <v>6.4102564102563875E-3</v>
      </c>
      <c r="BN11" s="2">
        <v>-1.0296010296010259E-2</v>
      </c>
      <c r="BO11" s="2">
        <v>-1.604993312527862E-2</v>
      </c>
      <c r="BP11" s="4">
        <f t="shared" si="153"/>
        <v>0.97439353099730464</v>
      </c>
      <c r="BQ11" s="4">
        <f t="shared" si="154"/>
        <v>0.99423354156655463</v>
      </c>
      <c r="BR11" s="4">
        <f t="shared" si="159"/>
        <v>1.0198170731707317</v>
      </c>
      <c r="BS11" s="4">
        <f t="shared" si="160"/>
        <v>0.98736310025273788</v>
      </c>
      <c r="BT11" s="4">
        <f t="shared" si="161"/>
        <v>1.0113432835820897</v>
      </c>
      <c r="BU11" s="4">
        <f t="shared" si="162"/>
        <v>1.0258034682080925</v>
      </c>
      <c r="BV11" s="4">
        <f t="shared" si="163"/>
        <v>1.0333333333333334</v>
      </c>
      <c r="BW11" s="4">
        <f t="shared" si="164"/>
        <v>0.98648316539690351</v>
      </c>
      <c r="BX11" s="4">
        <f t="shared" si="165"/>
        <v>0.99169486311904043</v>
      </c>
      <c r="BY11" s="4">
        <f t="shared" si="166"/>
        <v>1.0027978933508888</v>
      </c>
      <c r="BZ11" s="4">
        <f t="shared" si="167"/>
        <v>1</v>
      </c>
      <c r="CA11" s="4">
        <f t="shared" si="168"/>
        <v>0.99640355858413787</v>
      </c>
      <c r="CB11" s="4">
        <f t="shared" si="169"/>
        <v>0.99506578947368418</v>
      </c>
      <c r="CC11" s="4">
        <f t="shared" si="170"/>
        <v>1.0023648648648649</v>
      </c>
      <c r="CD11" s="4">
        <f t="shared" si="171"/>
        <v>0.99686520376175558</v>
      </c>
      <c r="CE11" s="4">
        <f t="shared" si="172"/>
        <v>0.98354917745887294</v>
      </c>
      <c r="CF11" s="4">
        <f t="shared" si="173"/>
        <v>0.99763440860215058</v>
      </c>
      <c r="CG11" s="4">
        <f t="shared" si="174"/>
        <v>0.99345627602617492</v>
      </c>
      <c r="CH11" s="4">
        <f t="shared" si="175"/>
        <v>1.0154061624649859</v>
      </c>
      <c r="CI11" s="4">
        <f t="shared" si="176"/>
        <v>0.98190286094477708</v>
      </c>
      <c r="CJ11" s="4">
        <f t="shared" si="177"/>
        <v>0.9959328927300457</v>
      </c>
      <c r="CK11" s="4">
        <f t="shared" si="178"/>
        <v>0.98872801477018757</v>
      </c>
      <c r="CL11" s="4">
        <f t="shared" si="179"/>
        <v>1.0035260930888577</v>
      </c>
      <c r="CM11" s="4">
        <f t="shared" si="180"/>
        <v>0.99318609022556392</v>
      </c>
      <c r="CN11" s="4">
        <f t="shared" si="181"/>
        <v>0.98398576512455516</v>
      </c>
      <c r="CO11" s="4">
        <f t="shared" si="182"/>
        <v>0.97316602316602319</v>
      </c>
      <c r="CP11" s="4">
        <f t="shared" si="183"/>
        <v>1.0018243419338024</v>
      </c>
      <c r="CQ11" s="4">
        <f t="shared" si="184"/>
        <v>1.0201399556238266</v>
      </c>
      <c r="CR11" s="4">
        <f t="shared" si="185"/>
        <v>0.99561931880407395</v>
      </c>
      <c r="CS11" s="4">
        <f t="shared" si="186"/>
        <v>0.99705593719332664</v>
      </c>
      <c r="CT11" s="4">
        <f t="shared" si="187"/>
        <v>1.0018759526321961</v>
      </c>
      <c r="CU11" s="4">
        <f t="shared" si="188"/>
        <v>0.99129172714078384</v>
      </c>
      <c r="CV11" s="4">
        <f t="shared" si="189"/>
        <v>0.99274532264222981</v>
      </c>
      <c r="CW11" s="4">
        <f t="shared" si="190"/>
        <v>0.98452484742807322</v>
      </c>
      <c r="CX11" s="4">
        <f t="shared" si="191"/>
        <v>0.99172459450513073</v>
      </c>
      <c r="CY11" s="4">
        <f t="shared" si="192"/>
        <v>1.0061960195268496</v>
      </c>
      <c r="CZ11" s="4">
        <f t="shared" si="193"/>
        <v>0.9875288683602772</v>
      </c>
      <c r="DA11" s="4">
        <f t="shared" si="155"/>
        <v>0.9886380851386154</v>
      </c>
      <c r="DB11" s="4">
        <f t="shared" si="156"/>
        <v>0.95849262697979243</v>
      </c>
      <c r="DC11" s="4">
        <f t="shared" si="194"/>
        <v>0.98208392267798195</v>
      </c>
      <c r="DD11" s="4">
        <f t="shared" si="195"/>
        <v>0.99464903997481902</v>
      </c>
      <c r="DE11" s="4">
        <f t="shared" si="196"/>
        <v>0.98152485037730941</v>
      </c>
      <c r="DF11" s="4">
        <f t="shared" si="197"/>
        <v>1.0014488554042307</v>
      </c>
      <c r="DG11" s="4">
        <f t="shared" si="198"/>
        <v>0.99053833605220232</v>
      </c>
      <c r="DH11" s="4">
        <f t="shared" si="199"/>
        <v>0.99137254901960792</v>
      </c>
      <c r="DI11" s="4">
        <f t="shared" si="200"/>
        <v>1.0025120772946861</v>
      </c>
      <c r="DJ11" s="4">
        <f t="shared" si="201"/>
        <v>1.0011019283746558</v>
      </c>
      <c r="DK11" s="4">
        <f t="shared" si="202"/>
        <v>0.99765074393108855</v>
      </c>
      <c r="DL11" s="4">
        <f t="shared" si="203"/>
        <v>0.99240875912408766</v>
      </c>
      <c r="DM11" s="4">
        <f t="shared" si="204"/>
        <v>1.0004907803407419</v>
      </c>
      <c r="DN11" s="4">
        <f t="shared" si="205"/>
        <v>0.99330463892874221</v>
      </c>
      <c r="DO11" s="4">
        <f t="shared" si="206"/>
        <v>1.0073384642921068</v>
      </c>
      <c r="DP11" s="4">
        <f t="shared" si="207"/>
        <v>1.0001814882032667</v>
      </c>
      <c r="DQ11" s="4">
        <f t="shared" si="208"/>
        <v>1.0003801317790166</v>
      </c>
      <c r="DR11" s="4">
        <f t="shared" si="209"/>
        <v>0.98730158730158724</v>
      </c>
      <c r="DS11" s="4">
        <f t="shared" si="210"/>
        <v>0.99326851159311891</v>
      </c>
      <c r="DT11" s="4">
        <f t="shared" si="211"/>
        <v>0.99965325936199723</v>
      </c>
      <c r="DU11" s="4">
        <f t="shared" si="212"/>
        <v>1.0083003952569169</v>
      </c>
      <c r="DV11" s="4">
        <f t="shared" si="213"/>
        <v>0.99415489527520695</v>
      </c>
      <c r="DW11" s="4">
        <f t="shared" si="157"/>
        <v>0.98736944376973512</v>
      </c>
      <c r="DX11" s="4">
        <f t="shared" si="158"/>
        <v>0.99759615384615385</v>
      </c>
      <c r="DY11" s="4">
        <f t="shared" si="214"/>
        <v>0.99090736881985231</v>
      </c>
      <c r="DZ11" s="4">
        <f t="shared" si="215"/>
        <v>0.99460431654676251</v>
      </c>
      <c r="EA11" s="4">
        <f t="shared" si="216"/>
        <v>1.0064102564102564</v>
      </c>
      <c r="EB11" s="4">
        <f t="shared" si="217"/>
        <v>0.98970398970398976</v>
      </c>
      <c r="EC11" s="4">
        <f t="shared" si="218"/>
        <v>0.98395006687472142</v>
      </c>
      <c r="ED11" s="4">
        <f t="shared" si="87"/>
        <v>-2.5940021008615706E-2</v>
      </c>
      <c r="EE11" s="4">
        <f t="shared" si="88"/>
        <v>-5.7831486480913004E-3</v>
      </c>
      <c r="EF11" s="4">
        <f t="shared" si="89"/>
        <v>1.9623271184139372E-2</v>
      </c>
      <c r="EG11" s="4">
        <f t="shared" si="90"/>
        <v>-1.2717424472710228E-2</v>
      </c>
      <c r="EH11" s="4">
        <f t="shared" si="91"/>
        <v>1.1279430952833031E-2</v>
      </c>
      <c r="EI11" s="4">
        <f t="shared" si="92"/>
        <v>2.5476176946154033E-2</v>
      </c>
      <c r="EJ11" s="4">
        <f t="shared" si="93"/>
        <v>3.278982282299097E-2</v>
      </c>
      <c r="EK11" s="4">
        <f t="shared" si="94"/>
        <v>-1.3609018645406411E-2</v>
      </c>
      <c r="EL11" s="4">
        <f t="shared" si="95"/>
        <v>-8.339816677386298E-3</v>
      </c>
      <c r="EM11" s="4">
        <f t="shared" si="96"/>
        <v>2.7939865328309166E-3</v>
      </c>
      <c r="EN11" s="4">
        <f t="shared" si="97"/>
        <v>0</v>
      </c>
      <c r="EO11" s="4">
        <f t="shared" si="98"/>
        <v>-3.6029241591626301E-3</v>
      </c>
      <c r="EP11" s="4">
        <f t="shared" si="99"/>
        <v>-4.9464239353255741E-3</v>
      </c>
      <c r="EQ11" s="4">
        <f t="shared" si="100"/>
        <v>2.3620729727157528E-3</v>
      </c>
      <c r="ER11" s="4">
        <f t="shared" si="101"/>
        <v>-3.1397200046676412E-3</v>
      </c>
      <c r="ES11" s="4">
        <f t="shared" si="102"/>
        <v>-1.6587639902981632E-2</v>
      </c>
      <c r="ET11" s="4">
        <f t="shared" si="103"/>
        <v>-2.3683938296582795E-3</v>
      </c>
      <c r="EU11" s="4">
        <f t="shared" si="104"/>
        <v>-6.5652279978147899E-3</v>
      </c>
      <c r="EV11" s="4">
        <f t="shared" si="105"/>
        <v>1.5288692515090336E-2</v>
      </c>
      <c r="EW11" s="4">
        <f t="shared" si="106"/>
        <v>-1.8262895128708254E-2</v>
      </c>
      <c r="EX11" s="4">
        <f t="shared" si="107"/>
        <v>-4.0754004445183682E-3</v>
      </c>
      <c r="EY11" s="4">
        <f t="shared" si="108"/>
        <v>-1.1335995525295926E-2</v>
      </c>
      <c r="EZ11" s="4">
        <f t="shared" si="109"/>
        <v>3.5198909977796657E-3</v>
      </c>
      <c r="FA11" s="4">
        <f t="shared" si="110"/>
        <v>-6.8372304546903909E-3</v>
      </c>
      <c r="FB11" s="4">
        <f t="shared" si="111"/>
        <v>-1.6143848371356278E-2</v>
      </c>
      <c r="FC11" s="4">
        <f t="shared" si="112"/>
        <v>-2.7200581170897881E-2</v>
      </c>
      <c r="FD11" s="4">
        <f t="shared" si="113"/>
        <v>1.8226798432307107E-3</v>
      </c>
      <c r="FE11" s="4">
        <f t="shared" si="114"/>
        <v>1.9939829279465606E-2</v>
      </c>
      <c r="FF11" s="4">
        <f t="shared" si="115"/>
        <v>-4.3903044944819791E-3</v>
      </c>
      <c r="FG11" s="4">
        <f t="shared" si="116"/>
        <v>-2.9484050842977678E-3</v>
      </c>
      <c r="FH11" s="4">
        <f t="shared" si="117"/>
        <v>1.8741952305818402E-3</v>
      </c>
      <c r="FI11" s="4">
        <f t="shared" si="118"/>
        <v>-8.7464114428684094E-3</v>
      </c>
      <c r="FJ11" s="4">
        <f t="shared" si="119"/>
        <v>-7.2811204981385316E-3</v>
      </c>
      <c r="FK11" s="4">
        <f t="shared" si="120"/>
        <v>-1.5596142594657159E-2</v>
      </c>
      <c r="FL11" s="4">
        <f t="shared" si="121"/>
        <v>-8.3098367495619101E-3</v>
      </c>
      <c r="FM11" s="4">
        <f t="shared" si="122"/>
        <v>6.1769031209728585E-3</v>
      </c>
      <c r="FN11" s="4">
        <f t="shared" si="123"/>
        <v>-1.2549548851599621E-2</v>
      </c>
      <c r="FO11" s="4">
        <f t="shared" si="124"/>
        <v>-1.1426954535504833E-2</v>
      </c>
      <c r="FP11" s="4">
        <f t="shared" si="125"/>
        <v>-4.2393408774544561E-2</v>
      </c>
      <c r="FQ11" s="4">
        <f t="shared" si="126"/>
        <v>-1.8078513303710592E-2</v>
      </c>
      <c r="FR11" s="4">
        <f t="shared" si="127"/>
        <v>-5.3653276885583488E-3</v>
      </c>
      <c r="FS11" s="4">
        <f t="shared" si="128"/>
        <v>-1.8647946811495807E-2</v>
      </c>
      <c r="FT11" s="4">
        <f t="shared" si="129"/>
        <v>1.4478068259428454E-3</v>
      </c>
      <c r="FU11" s="4">
        <f t="shared" si="130"/>
        <v>-9.5067098547911948E-3</v>
      </c>
      <c r="FV11" s="4">
        <f t="shared" si="131"/>
        <v>-8.6648828857237136E-3</v>
      </c>
      <c r="FW11" s="4">
        <f t="shared" si="132"/>
        <v>2.5089273027647423E-3</v>
      </c>
      <c r="FX11" s="4">
        <f t="shared" si="133"/>
        <v>1.1013216972202194E-3</v>
      </c>
      <c r="FY11" s="4">
        <f t="shared" si="134"/>
        <v>-2.3520199004305777E-3</v>
      </c>
      <c r="FZ11" s="4">
        <f t="shared" si="135"/>
        <v>-7.6202010002095911E-3</v>
      </c>
      <c r="GA11" s="4">
        <f t="shared" si="136"/>
        <v>4.906599474599671E-4</v>
      </c>
      <c r="GB11" s="4">
        <f t="shared" si="137"/>
        <v>-6.7178755525212864E-3</v>
      </c>
      <c r="GC11" s="4">
        <f t="shared" si="138"/>
        <v>7.3116687751310526E-3</v>
      </c>
      <c r="GD11" s="4">
        <f t="shared" si="139"/>
        <v>1.8147173627507257E-4</v>
      </c>
      <c r="GE11" s="4">
        <f t="shared" si="140"/>
        <v>3.8005954723640926E-4</v>
      </c>
      <c r="GF11" s="4">
        <f t="shared" si="141"/>
        <v>-1.2779726646398995E-2</v>
      </c>
      <c r="GG11" s="4">
        <f t="shared" si="142"/>
        <v>-6.7542470655640322E-3</v>
      </c>
      <c r="GH11" s="4">
        <f t="shared" si="143"/>
        <v>-3.468007664375113E-4</v>
      </c>
      <c r="GI11" s="4">
        <f t="shared" si="144"/>
        <v>8.2661364202454291E-3</v>
      </c>
      <c r="GJ11" s="4">
        <f t="shared" si="145"/>
        <v>-5.8622542090888408E-3</v>
      </c>
      <c r="GK11" s="4">
        <f t="shared" si="146"/>
        <v>-1.2710999787993844E-2</v>
      </c>
      <c r="GL11" s="4">
        <f t="shared" si="147"/>
        <v>-2.4067400305649764E-3</v>
      </c>
      <c r="GM11" s="4">
        <f t="shared" si="148"/>
        <v>-9.1342214530050984E-3</v>
      </c>
      <c r="GN11" s="4">
        <f t="shared" si="149"/>
        <v>-5.4102927282476546E-3</v>
      </c>
      <c r="GO11" s="4">
        <f t="shared" si="150"/>
        <v>6.3897980987709883E-3</v>
      </c>
      <c r="GP11" s="4">
        <f t="shared" si="151"/>
        <v>-1.0349380862003408E-2</v>
      </c>
      <c r="GQ11" s="4">
        <f t="shared" si="152"/>
        <v>-1.6180128263471854E-2</v>
      </c>
    </row>
    <row r="12" spans="1:259">
      <c r="A12" s="3">
        <v>41346</v>
      </c>
      <c r="B12" s="2">
        <v>3.3806626098715829E-3</v>
      </c>
      <c r="C12" s="2">
        <v>7.213272421253674E-4</v>
      </c>
      <c r="D12" s="2">
        <v>3.6061632608457902E-3</v>
      </c>
      <c r="E12" s="2">
        <v>1.801029159519733E-2</v>
      </c>
      <c r="F12" s="2">
        <v>-1.0047281323877168E-2</v>
      </c>
      <c r="G12" s="2">
        <v>9.6883389751371007E-3</v>
      </c>
      <c r="H12" s="2">
        <v>-1.0989010989010999E-2</v>
      </c>
      <c r="I12" s="2">
        <v>5.6846267918931508E-3</v>
      </c>
      <c r="J12" s="2">
        <v>1.3088189467123545E-2</v>
      </c>
      <c r="K12" s="2">
        <v>1.4357262103505833E-2</v>
      </c>
      <c r="L12" s="2">
        <v>3.5764973034345467E-3</v>
      </c>
      <c r="M12" s="2">
        <v>9.1690544412606854E-3</v>
      </c>
      <c r="N12" s="2">
        <v>-8.1566068515497268E-3</v>
      </c>
      <c r="O12" s="2">
        <v>2.2007787370916295E-3</v>
      </c>
      <c r="P12" s="2">
        <v>8.6956521739129985E-3</v>
      </c>
      <c r="Q12" s="2">
        <v>1.0701335455912338E-2</v>
      </c>
      <c r="R12" s="2">
        <v>9.6867936712951685E-4</v>
      </c>
      <c r="S12" s="2">
        <v>-8.6494987222330982E-3</v>
      </c>
      <c r="T12" s="2">
        <v>4.6707146193374885E-4</v>
      </c>
      <c r="U12" s="2">
        <v>8.0482897384306987E-3</v>
      </c>
      <c r="V12" s="2">
        <v>-6.4402070968555486E-3</v>
      </c>
      <c r="W12" s="2">
        <v>-4.9313479017598638E-3</v>
      </c>
      <c r="X12" s="2">
        <v>-2.812939521800346E-3</v>
      </c>
      <c r="Y12" s="2">
        <v>3.0638699033703172E-3</v>
      </c>
      <c r="Z12" s="2">
        <v>-1.9977802441730592E-3</v>
      </c>
      <c r="AA12" s="2">
        <v>1.6084739113377801E-2</v>
      </c>
      <c r="AB12" s="2">
        <v>2.0893183598850429E-3</v>
      </c>
      <c r="AC12" s="2">
        <v>-1.5955660060463481E-2</v>
      </c>
      <c r="AD12" s="2">
        <v>-1.5949994611488348E-2</v>
      </c>
      <c r="AE12" s="2">
        <v>-1.3720109760878142E-3</v>
      </c>
      <c r="AF12" s="2">
        <v>4.9487451396253287E-3</v>
      </c>
      <c r="AG12" s="2">
        <v>5.8394160583941663E-3</v>
      </c>
      <c r="AH12" s="2">
        <v>-3.8037276530999572E-3</v>
      </c>
      <c r="AI12" s="2">
        <v>2.1800741225212812E-4</v>
      </c>
      <c r="AJ12" s="2">
        <v>4.0992687790825429E-3</v>
      </c>
      <c r="AK12" s="2">
        <v>6.0445787684170818E-3</v>
      </c>
      <c r="AL12" s="2">
        <v>-4.6168051708225132E-4</v>
      </c>
      <c r="AM12" s="2">
        <v>-1.0593220338982019E-3</v>
      </c>
      <c r="AN12" s="2">
        <v>3.6543029417139203E-3</v>
      </c>
      <c r="AO12" s="2">
        <v>6.1669829222012603E-3</v>
      </c>
      <c r="AP12" s="2">
        <v>1.9740009629272939E-2</v>
      </c>
      <c r="AQ12" s="2">
        <v>4.7058823529411691E-3</v>
      </c>
      <c r="AR12" s="2">
        <v>9.3594618309447292E-3</v>
      </c>
      <c r="AS12" s="2">
        <v>6.2376887721601352E-3</v>
      </c>
      <c r="AT12" s="2">
        <v>7.8492935635791103E-4</v>
      </c>
      <c r="AU12" s="2">
        <v>-7.6701821668264348E-3</v>
      </c>
      <c r="AV12" s="2">
        <v>2.023608768971329E-2</v>
      </c>
      <c r="AW12" s="2">
        <v>7.2963912443304562E-3</v>
      </c>
      <c r="AX12" s="2">
        <v>3.8100820633060542E-3</v>
      </c>
      <c r="AY12" s="2">
        <v>-3.3262057495842181E-3</v>
      </c>
      <c r="AZ12" s="2">
        <v>4.7846889952160592E-4</v>
      </c>
      <c r="BA12" s="2">
        <v>1.0490142882980617E-2</v>
      </c>
      <c r="BB12" s="2">
        <v>1.2123438648052971E-2</v>
      </c>
      <c r="BC12" s="2">
        <v>3.6881597354700021E-3</v>
      </c>
      <c r="BD12" s="2">
        <v>3.1847133757961104E-3</v>
      </c>
      <c r="BE12" s="2">
        <v>-6.686478454680656E-3</v>
      </c>
      <c r="BF12" s="2">
        <v>-1.5531660692951078E-2</v>
      </c>
      <c r="BG12" s="2">
        <v>5.6643148166551464E-3</v>
      </c>
      <c r="BH12" s="2">
        <v>6.8661108386464231E-3</v>
      </c>
      <c r="BI12" s="2">
        <v>-8.1907973982172089E-3</v>
      </c>
      <c r="BJ12" s="2">
        <v>-1.166306695464361E-2</v>
      </c>
      <c r="BK12" s="2">
        <v>3.7900322152730756E-4</v>
      </c>
      <c r="BL12" s="2">
        <v>1.9809244314013173E-2</v>
      </c>
      <c r="BM12" s="2">
        <v>-1.01522842639594E-2</v>
      </c>
      <c r="BN12" s="2">
        <v>8.5669781931463733E-3</v>
      </c>
      <c r="BO12" s="2">
        <v>4.0286481647269405E-3</v>
      </c>
      <c r="BP12" s="4">
        <f t="shared" si="153"/>
        <v>1.0033806626098716</v>
      </c>
      <c r="BQ12" s="4">
        <f t="shared" si="154"/>
        <v>1.0007213272421254</v>
      </c>
      <c r="BR12" s="4">
        <f t="shared" si="159"/>
        <v>1.0036061632608457</v>
      </c>
      <c r="BS12" s="4">
        <f t="shared" si="160"/>
        <v>1.0180102915951974</v>
      </c>
      <c r="BT12" s="4">
        <f t="shared" si="161"/>
        <v>0.98995271867612278</v>
      </c>
      <c r="BU12" s="4">
        <f t="shared" si="162"/>
        <v>1.009688338975137</v>
      </c>
      <c r="BV12" s="4">
        <f t="shared" si="163"/>
        <v>0.98901098901098905</v>
      </c>
      <c r="BW12" s="4">
        <f t="shared" si="164"/>
        <v>1.0056846267918931</v>
      </c>
      <c r="BX12" s="4">
        <f t="shared" si="165"/>
        <v>1.0130881894671235</v>
      </c>
      <c r="BY12" s="4">
        <f t="shared" si="166"/>
        <v>1.0143572621035057</v>
      </c>
      <c r="BZ12" s="4">
        <f t="shared" si="167"/>
        <v>1.0035764973034345</v>
      </c>
      <c r="CA12" s="4">
        <f t="shared" si="168"/>
        <v>1.0091690544412606</v>
      </c>
      <c r="CB12" s="4">
        <f t="shared" si="169"/>
        <v>0.99184339314845027</v>
      </c>
      <c r="CC12" s="4">
        <f t="shared" si="170"/>
        <v>1.0022007787370917</v>
      </c>
      <c r="CD12" s="4">
        <f t="shared" si="171"/>
        <v>1.008695652173913</v>
      </c>
      <c r="CE12" s="4">
        <f t="shared" si="172"/>
        <v>1.0107013354559122</v>
      </c>
      <c r="CF12" s="4">
        <f t="shared" si="173"/>
        <v>1.0009686793671295</v>
      </c>
      <c r="CG12" s="4">
        <f t="shared" si="174"/>
        <v>0.99135050127776692</v>
      </c>
      <c r="CH12" s="4">
        <f t="shared" si="175"/>
        <v>1.0004670714619337</v>
      </c>
      <c r="CI12" s="4">
        <f t="shared" si="176"/>
        <v>1.0080482897384306</v>
      </c>
      <c r="CJ12" s="4">
        <f t="shared" si="177"/>
        <v>0.99355979290314445</v>
      </c>
      <c r="CK12" s="4">
        <f t="shared" si="178"/>
        <v>0.99506865209824014</v>
      </c>
      <c r="CL12" s="4">
        <f t="shared" si="179"/>
        <v>0.99718706047819961</v>
      </c>
      <c r="CM12" s="4">
        <f t="shared" si="180"/>
        <v>1.0030638699033703</v>
      </c>
      <c r="CN12" s="4">
        <f t="shared" si="181"/>
        <v>0.99800221975582692</v>
      </c>
      <c r="CO12" s="4">
        <f t="shared" si="182"/>
        <v>1.0160847391133778</v>
      </c>
      <c r="CP12" s="4">
        <f t="shared" si="183"/>
        <v>1.0020893183598851</v>
      </c>
      <c r="CQ12" s="4">
        <f t="shared" si="184"/>
        <v>0.98404433993953655</v>
      </c>
      <c r="CR12" s="4">
        <f t="shared" si="185"/>
        <v>0.98405000538851162</v>
      </c>
      <c r="CS12" s="4">
        <f t="shared" si="186"/>
        <v>0.99862798902391214</v>
      </c>
      <c r="CT12" s="4">
        <f t="shared" si="187"/>
        <v>1.0049487451396253</v>
      </c>
      <c r="CU12" s="4">
        <f t="shared" si="188"/>
        <v>1.0058394160583941</v>
      </c>
      <c r="CV12" s="4">
        <f t="shared" si="189"/>
        <v>0.9961962723469</v>
      </c>
      <c r="CW12" s="4">
        <f t="shared" si="190"/>
        <v>1.0002180074122522</v>
      </c>
      <c r="CX12" s="4">
        <f t="shared" si="191"/>
        <v>1.0040992687790826</v>
      </c>
      <c r="CY12" s="4">
        <f t="shared" si="192"/>
        <v>1.0060445787684171</v>
      </c>
      <c r="CZ12" s="4">
        <f t="shared" si="193"/>
        <v>0.99953831948291771</v>
      </c>
      <c r="DA12" s="4">
        <f t="shared" si="155"/>
        <v>0.99894067796610175</v>
      </c>
      <c r="DB12" s="4">
        <f t="shared" si="156"/>
        <v>1.003654302941714</v>
      </c>
      <c r="DC12" s="4">
        <f t="shared" si="194"/>
        <v>1.0061669829222013</v>
      </c>
      <c r="DD12" s="4">
        <f t="shared" si="195"/>
        <v>1.019740009629273</v>
      </c>
      <c r="DE12" s="4">
        <f t="shared" si="196"/>
        <v>1.0047058823529411</v>
      </c>
      <c r="DF12" s="4">
        <f t="shared" si="197"/>
        <v>1.0093594618309447</v>
      </c>
      <c r="DG12" s="4">
        <f t="shared" si="198"/>
        <v>1.0062376887721602</v>
      </c>
      <c r="DH12" s="4">
        <f t="shared" si="199"/>
        <v>1.000784929356358</v>
      </c>
      <c r="DI12" s="4">
        <f t="shared" si="200"/>
        <v>0.99232981783317353</v>
      </c>
      <c r="DJ12" s="4">
        <f t="shared" si="201"/>
        <v>1.0202360876897132</v>
      </c>
      <c r="DK12" s="4">
        <f t="shared" si="202"/>
        <v>1.0072963912443305</v>
      </c>
      <c r="DL12" s="4">
        <f t="shared" si="203"/>
        <v>1.003810082063306</v>
      </c>
      <c r="DM12" s="4">
        <f t="shared" si="204"/>
        <v>0.9966737942504158</v>
      </c>
      <c r="DN12" s="4">
        <f t="shared" si="205"/>
        <v>1.0004784688995216</v>
      </c>
      <c r="DO12" s="4">
        <f t="shared" si="206"/>
        <v>1.0104901428829807</v>
      </c>
      <c r="DP12" s="4">
        <f t="shared" si="207"/>
        <v>1.0121234386480529</v>
      </c>
      <c r="DQ12" s="4">
        <f t="shared" si="208"/>
        <v>1.0036881597354701</v>
      </c>
      <c r="DR12" s="4">
        <f t="shared" si="209"/>
        <v>1.0031847133757961</v>
      </c>
      <c r="DS12" s="4">
        <f t="shared" si="210"/>
        <v>0.99331352154531938</v>
      </c>
      <c r="DT12" s="4">
        <f t="shared" si="211"/>
        <v>0.98446833930704891</v>
      </c>
      <c r="DU12" s="4">
        <f t="shared" si="212"/>
        <v>1.0056643148166551</v>
      </c>
      <c r="DV12" s="4">
        <f t="shared" si="213"/>
        <v>1.0068661108386465</v>
      </c>
      <c r="DW12" s="4">
        <f t="shared" si="157"/>
        <v>0.99180920260178285</v>
      </c>
      <c r="DX12" s="4">
        <f t="shared" si="158"/>
        <v>0.98833693304535641</v>
      </c>
      <c r="DY12" s="4">
        <f t="shared" si="214"/>
        <v>1.0003790032215274</v>
      </c>
      <c r="DZ12" s="4">
        <f t="shared" si="215"/>
        <v>1.0198092443140132</v>
      </c>
      <c r="EA12" s="4">
        <f t="shared" si="216"/>
        <v>0.98984771573604058</v>
      </c>
      <c r="EB12" s="4">
        <f t="shared" si="217"/>
        <v>1.0085669781931463</v>
      </c>
      <c r="EC12" s="4">
        <f t="shared" si="218"/>
        <v>1.0040286481647269</v>
      </c>
      <c r="ED12" s="4">
        <f t="shared" si="87"/>
        <v>3.3749610165260007E-3</v>
      </c>
      <c r="EE12" s="4">
        <f t="shared" si="88"/>
        <v>7.2106721066792206E-4</v>
      </c>
      <c r="EF12" s="4">
        <f t="shared" si="89"/>
        <v>3.5996766439693934E-3</v>
      </c>
      <c r="EG12" s="4">
        <f t="shared" si="90"/>
        <v>1.7850027699230494E-2</v>
      </c>
      <c r="EH12" s="4">
        <f t="shared" si="91"/>
        <v>-1.0098095907001935E-2</v>
      </c>
      <c r="EI12" s="4">
        <f t="shared" si="92"/>
        <v>9.6417079618808868E-3</v>
      </c>
      <c r="EJ12" s="4">
        <f t="shared" si="93"/>
        <v>-1.1049836186584935E-2</v>
      </c>
      <c r="EK12" s="4">
        <f t="shared" si="94"/>
        <v>5.6685302739990281E-3</v>
      </c>
      <c r="EL12" s="4">
        <f t="shared" si="95"/>
        <v>1.3003279194048293E-2</v>
      </c>
      <c r="EM12" s="4">
        <f t="shared" si="96"/>
        <v>1.4255172606168341E-2</v>
      </c>
      <c r="EN12" s="4">
        <f t="shared" si="97"/>
        <v>3.5701168455551388E-3</v>
      </c>
      <c r="EO12" s="4">
        <f t="shared" si="98"/>
        <v>9.1272738596784517E-3</v>
      </c>
      <c r="EP12" s="4">
        <f t="shared" si="99"/>
        <v>-8.190053970044367E-3</v>
      </c>
      <c r="EQ12" s="4">
        <f t="shared" si="100"/>
        <v>2.1983605708162279E-3</v>
      </c>
      <c r="ER12" s="4">
        <f t="shared" si="101"/>
        <v>8.6580627431145311E-3</v>
      </c>
      <c r="ES12" s="4">
        <f t="shared" si="102"/>
        <v>1.0644481415418534E-2</v>
      </c>
      <c r="ET12" s="4">
        <f t="shared" si="103"/>
        <v>9.6821050003486101E-4</v>
      </c>
      <c r="EU12" s="4">
        <f t="shared" si="104"/>
        <v>-8.6871227460396609E-3</v>
      </c>
      <c r="EV12" s="4">
        <f t="shared" si="105"/>
        <v>4.6696241801130419E-4</v>
      </c>
      <c r="EW12" s="4">
        <f t="shared" si="106"/>
        <v>8.0160749882361246E-3</v>
      </c>
      <c r="EX12" s="4">
        <f t="shared" si="107"/>
        <v>-6.4610347014626849E-3</v>
      </c>
      <c r="EY12" s="4">
        <f t="shared" si="108"/>
        <v>-4.9435471200751473E-3</v>
      </c>
      <c r="EZ12" s="4">
        <f t="shared" si="109"/>
        <v>-2.8169032711134918E-3</v>
      </c>
      <c r="FA12" s="4">
        <f t="shared" si="110"/>
        <v>3.0591858191554651E-3</v>
      </c>
      <c r="FB12" s="4">
        <f t="shared" si="111"/>
        <v>-1.9997784689112204E-3</v>
      </c>
      <c r="FC12" s="4">
        <f t="shared" si="112"/>
        <v>1.5956750317468016E-2</v>
      </c>
      <c r="FD12" s="4">
        <f t="shared" si="113"/>
        <v>2.0871387696579113E-3</v>
      </c>
      <c r="FE12" s="4">
        <f t="shared" si="114"/>
        <v>-1.6084322030932963E-2</v>
      </c>
      <c r="FF12" s="4">
        <f t="shared" si="115"/>
        <v>-1.6078564736839281E-2</v>
      </c>
      <c r="FG12" s="4">
        <f t="shared" si="116"/>
        <v>-1.372953044931564E-3</v>
      </c>
      <c r="FH12" s="4">
        <f t="shared" si="117"/>
        <v>4.9365403494325754E-3</v>
      </c>
      <c r="FI12" s="4">
        <f t="shared" si="118"/>
        <v>5.8224327514332288E-3</v>
      </c>
      <c r="FJ12" s="4">
        <f t="shared" si="119"/>
        <v>-3.8109802221692741E-3</v>
      </c>
      <c r="FK12" s="4">
        <f t="shared" si="120"/>
        <v>2.1798365208949676E-4</v>
      </c>
      <c r="FL12" s="4">
        <f t="shared" si="121"/>
        <v>4.0908896678351512E-3</v>
      </c>
      <c r="FM12" s="4">
        <f t="shared" si="122"/>
        <v>6.0263835868310158E-3</v>
      </c>
      <c r="FN12" s="4">
        <f t="shared" si="123"/>
        <v>-4.6178712434580618E-4</v>
      </c>
      <c r="FO12" s="4">
        <f t="shared" si="124"/>
        <v>-1.0598835120431353E-3</v>
      </c>
      <c r="FP12" s="4">
        <f t="shared" si="125"/>
        <v>3.6476421987023636E-3</v>
      </c>
      <c r="FQ12" s="4">
        <f t="shared" si="126"/>
        <v>6.1480449034296654E-3</v>
      </c>
      <c r="FR12" s="4">
        <f t="shared" si="127"/>
        <v>1.9547702285239499E-2</v>
      </c>
      <c r="FS12" s="4">
        <f t="shared" si="128"/>
        <v>4.6948443042076635E-3</v>
      </c>
      <c r="FT12" s="4">
        <f t="shared" si="129"/>
        <v>9.3159334587021199E-3</v>
      </c>
      <c r="FU12" s="4">
        <f t="shared" si="130"/>
        <v>6.2183149152046872E-3</v>
      </c>
      <c r="FV12" s="4">
        <f t="shared" si="131"/>
        <v>7.8462146041792578E-4</v>
      </c>
      <c r="FW12" s="4">
        <f t="shared" si="132"/>
        <v>-7.699749301303003E-3</v>
      </c>
      <c r="FX12" s="4">
        <f t="shared" si="133"/>
        <v>2.0034059033115881E-2</v>
      </c>
      <c r="FY12" s="4">
        <f t="shared" si="134"/>
        <v>7.2699013574107994E-3</v>
      </c>
      <c r="FZ12" s="4">
        <f t="shared" si="135"/>
        <v>3.8028420847559682E-3</v>
      </c>
      <c r="GA12" s="4">
        <f t="shared" si="136"/>
        <v>-3.3317498692640537E-3</v>
      </c>
      <c r="GB12" s="4">
        <f t="shared" si="137"/>
        <v>4.7835446977698978E-4</v>
      </c>
      <c r="GC12" s="4">
        <f t="shared" si="138"/>
        <v>1.0435503121215821E-2</v>
      </c>
      <c r="GD12" s="4">
        <f t="shared" si="139"/>
        <v>1.2050538375603454E-2</v>
      </c>
      <c r="GE12" s="4">
        <f t="shared" si="140"/>
        <v>3.6813751509901069E-3</v>
      </c>
      <c r="GF12" s="4">
        <f t="shared" si="141"/>
        <v>3.1796529173795844E-3</v>
      </c>
      <c r="GG12" s="4">
        <f t="shared" si="142"/>
        <v>-6.7089331027300235E-3</v>
      </c>
      <c r="GH12" s="4">
        <f t="shared" si="143"/>
        <v>-1.5653540580003695E-2</v>
      </c>
      <c r="GI12" s="4">
        <f t="shared" si="144"/>
        <v>5.6483329081233255E-3</v>
      </c>
      <c r="GJ12" s="4">
        <f t="shared" si="145"/>
        <v>6.8426464444785217E-3</v>
      </c>
      <c r="GK12" s="4">
        <f t="shared" si="146"/>
        <v>-8.2245262831339254E-3</v>
      </c>
      <c r="GL12" s="4">
        <f t="shared" si="147"/>
        <v>-1.1731614020645887E-2</v>
      </c>
      <c r="GM12" s="4">
        <f t="shared" si="148"/>
        <v>3.7893141794838461E-4</v>
      </c>
      <c r="GN12" s="4">
        <f t="shared" si="149"/>
        <v>1.9615594428204829E-2</v>
      </c>
      <c r="GO12" s="4">
        <f t="shared" si="150"/>
        <v>-1.0204170174241736E-2</v>
      </c>
      <c r="GP12" s="4">
        <f t="shared" si="151"/>
        <v>8.5304898837315589E-3</v>
      </c>
      <c r="GQ12" s="4">
        <f t="shared" si="152"/>
        <v>4.0205548910622751E-3</v>
      </c>
    </row>
    <row r="13" spans="1:259">
      <c r="A13" s="3">
        <v>41345</v>
      </c>
      <c r="B13" s="2">
        <v>8.179959100204446E-3</v>
      </c>
      <c r="C13" s="2">
        <v>4.5893719806764455E-3</v>
      </c>
      <c r="D13" s="2">
        <v>-2.6158038147138405E-3</v>
      </c>
      <c r="E13" s="2">
        <v>-1.7123287671233526E-3</v>
      </c>
      <c r="F13" s="2">
        <v>-4.7058823529410763E-3</v>
      </c>
      <c r="G13" s="2">
        <v>-1.8672828700133998E-4</v>
      </c>
      <c r="H13" s="2">
        <v>-4.210526315789466E-2</v>
      </c>
      <c r="I13" s="2">
        <v>3.9702233250621267E-3</v>
      </c>
      <c r="J13" s="2">
        <v>3.2827888072535245E-3</v>
      </c>
      <c r="K13" s="2">
        <v>-2.3157208088714965E-2</v>
      </c>
      <c r="L13" s="2">
        <v>5.6802044873612218E-4</v>
      </c>
      <c r="M13" s="2">
        <v>1.1594202898550753E-2</v>
      </c>
      <c r="N13" s="2">
        <v>3.1986531986531903E-2</v>
      </c>
      <c r="O13" s="2">
        <v>2.9991281604184808E-2</v>
      </c>
      <c r="P13" s="2">
        <v>3.1720856463125237E-3</v>
      </c>
      <c r="Q13" s="2">
        <v>-5.7157931762223503E-3</v>
      </c>
      <c r="R13" s="2">
        <v>-1.7191361340925819E-3</v>
      </c>
      <c r="S13" s="2">
        <v>-7.8570025535256631E-4</v>
      </c>
      <c r="T13" s="2">
        <v>-5.5736182071528563E-3</v>
      </c>
      <c r="U13" s="2">
        <v>6.7521944632005408E-3</v>
      </c>
      <c r="V13" s="2">
        <v>2.1513540875727883E-3</v>
      </c>
      <c r="W13" s="2">
        <v>-3.1807228915662488E-3</v>
      </c>
      <c r="X13" s="2">
        <v>-1.4044943820224419E-3</v>
      </c>
      <c r="Y13" s="2">
        <v>-6.0904193019442028E-3</v>
      </c>
      <c r="Z13" s="2">
        <v>9.1845878136199953E-3</v>
      </c>
      <c r="AA13" s="2">
        <v>-3.7386706948640561E-2</v>
      </c>
      <c r="AB13" s="2">
        <v>1.3075313807530636E-3</v>
      </c>
      <c r="AC13" s="2">
        <v>2.0195220464489638E-3</v>
      </c>
      <c r="AD13" s="2">
        <v>-7.1688422854695863E-3</v>
      </c>
      <c r="AE13" s="2">
        <v>3.1458906802989323E-3</v>
      </c>
      <c r="AF13" s="2">
        <v>2.0070838252656633E-3</v>
      </c>
      <c r="AG13" s="2">
        <v>2.9282576866763652E-3</v>
      </c>
      <c r="AH13" s="2">
        <v>-5.673222390317781E-3</v>
      </c>
      <c r="AI13" s="2">
        <v>-6.7128627111304089E-3</v>
      </c>
      <c r="AJ13" s="2">
        <v>2.5547039875597464E-3</v>
      </c>
      <c r="AK13" s="2">
        <v>3.4116755117513213E-3</v>
      </c>
      <c r="AL13" s="2">
        <v>9.2421441774489708E-4</v>
      </c>
      <c r="AM13" s="2">
        <v>-1.5110305228166895E-3</v>
      </c>
      <c r="AN13" s="2">
        <v>1.6471449487554229E-3</v>
      </c>
      <c r="AO13" s="2">
        <v>-3.7807183364840192E-3</v>
      </c>
      <c r="AP13" s="2">
        <v>-9.0648854961832108E-3</v>
      </c>
      <c r="AQ13" s="2">
        <v>5.2314935914211686E-4</v>
      </c>
      <c r="AR13" s="2">
        <v>5.5882352941175805E-3</v>
      </c>
      <c r="AS13" s="2">
        <v>-3.2819166393167085E-4</v>
      </c>
      <c r="AT13" s="2">
        <v>0</v>
      </c>
      <c r="AU13" s="2">
        <v>4.1397901222681487E-3</v>
      </c>
      <c r="AV13" s="2">
        <v>4.2337002540219753E-3</v>
      </c>
      <c r="AW13" s="2">
        <v>1.0159362549800757E-2</v>
      </c>
      <c r="AX13" s="2">
        <v>6.7866627323693385E-3</v>
      </c>
      <c r="AY13" s="2">
        <v>-9.016120990526828E-3</v>
      </c>
      <c r="AZ13" s="2">
        <v>-3.3381020505484161E-3</v>
      </c>
      <c r="BA13" s="2">
        <v>-1.0912343470482996E-2</v>
      </c>
      <c r="BB13" s="2">
        <v>1.2648809523809519E-2</v>
      </c>
      <c r="BC13" s="2">
        <v>-1.5238095238095815E-3</v>
      </c>
      <c r="BD13" s="2">
        <v>-1.5673981191222514E-2</v>
      </c>
      <c r="BE13" s="2">
        <v>4.3410852713178329E-2</v>
      </c>
      <c r="BF13" s="2">
        <v>5.3191489361702517E-3</v>
      </c>
      <c r="BG13" s="2">
        <v>2.0070957932083019E-2</v>
      </c>
      <c r="BH13" s="2">
        <v>6.1682704169750803E-3</v>
      </c>
      <c r="BI13" s="2">
        <v>-7.1753169098302859E-3</v>
      </c>
      <c r="BJ13" s="2">
        <v>-2.3701788407670642E-3</v>
      </c>
      <c r="BK13" s="2">
        <v>6.8689181453922259E-3</v>
      </c>
      <c r="BL13" s="2">
        <v>-9.4476744186045795E-3</v>
      </c>
      <c r="BM13" s="2">
        <v>-1.267427122940404E-3</v>
      </c>
      <c r="BN13" s="2">
        <v>2.5967281225668961E-4</v>
      </c>
      <c r="BO13" s="2">
        <v>-2.6785714285713718E-3</v>
      </c>
      <c r="BP13" s="4">
        <f t="shared" si="153"/>
        <v>1.0081799591002045</v>
      </c>
      <c r="BQ13" s="4">
        <f t="shared" si="154"/>
        <v>1.0045893719806764</v>
      </c>
      <c r="BR13" s="4">
        <f t="shared" si="159"/>
        <v>0.99738419618528618</v>
      </c>
      <c r="BS13" s="4">
        <f t="shared" si="160"/>
        <v>0.99828767123287665</v>
      </c>
      <c r="BT13" s="4">
        <f t="shared" si="161"/>
        <v>0.99529411764705888</v>
      </c>
      <c r="BU13" s="4">
        <f t="shared" si="162"/>
        <v>0.99981327171299861</v>
      </c>
      <c r="BV13" s="4">
        <f t="shared" si="163"/>
        <v>0.95789473684210535</v>
      </c>
      <c r="BW13" s="4">
        <f t="shared" si="164"/>
        <v>1.003970223325062</v>
      </c>
      <c r="BX13" s="4">
        <f t="shared" si="165"/>
        <v>1.0032827888072535</v>
      </c>
      <c r="BY13" s="4">
        <f t="shared" si="166"/>
        <v>0.97684279191128498</v>
      </c>
      <c r="BZ13" s="4">
        <f t="shared" si="167"/>
        <v>1.0005680204487362</v>
      </c>
      <c r="CA13" s="4">
        <f t="shared" si="168"/>
        <v>1.0115942028985507</v>
      </c>
      <c r="CB13" s="4">
        <f t="shared" si="169"/>
        <v>1.031986531986532</v>
      </c>
      <c r="CC13" s="4">
        <f t="shared" si="170"/>
        <v>1.0299912816041847</v>
      </c>
      <c r="CD13" s="4">
        <f t="shared" si="171"/>
        <v>1.0031720856463124</v>
      </c>
      <c r="CE13" s="4">
        <f t="shared" si="172"/>
        <v>0.99428420682377761</v>
      </c>
      <c r="CF13" s="4">
        <f t="shared" si="173"/>
        <v>0.99828086386590742</v>
      </c>
      <c r="CG13" s="4">
        <f t="shared" si="174"/>
        <v>0.99921429974464748</v>
      </c>
      <c r="CH13" s="4">
        <f t="shared" si="175"/>
        <v>0.99442638179284715</v>
      </c>
      <c r="CI13" s="4">
        <f t="shared" si="176"/>
        <v>1.0067521944632005</v>
      </c>
      <c r="CJ13" s="4">
        <f t="shared" si="177"/>
        <v>1.0021513540875728</v>
      </c>
      <c r="CK13" s="4">
        <f t="shared" si="178"/>
        <v>0.99681927710843377</v>
      </c>
      <c r="CL13" s="4">
        <f t="shared" si="179"/>
        <v>0.99859550561797761</v>
      </c>
      <c r="CM13" s="4">
        <f t="shared" si="180"/>
        <v>0.99390958069805579</v>
      </c>
      <c r="CN13" s="4">
        <f t="shared" si="181"/>
        <v>1.0091845878136201</v>
      </c>
      <c r="CO13" s="4">
        <f t="shared" si="182"/>
        <v>0.96261329305135945</v>
      </c>
      <c r="CP13" s="4">
        <f t="shared" si="183"/>
        <v>1.0013075313807531</v>
      </c>
      <c r="CQ13" s="4">
        <f t="shared" si="184"/>
        <v>1.002019522046449</v>
      </c>
      <c r="CR13" s="4">
        <f t="shared" si="185"/>
        <v>0.99283115771453045</v>
      </c>
      <c r="CS13" s="4">
        <f t="shared" si="186"/>
        <v>1.003145890680299</v>
      </c>
      <c r="CT13" s="4">
        <f t="shared" si="187"/>
        <v>1.0020070838252657</v>
      </c>
      <c r="CU13" s="4">
        <f t="shared" si="188"/>
        <v>1.0029282576866763</v>
      </c>
      <c r="CV13" s="4">
        <f t="shared" si="189"/>
        <v>0.99432677760968224</v>
      </c>
      <c r="CW13" s="4">
        <f t="shared" si="190"/>
        <v>0.99328713728886964</v>
      </c>
      <c r="CX13" s="4">
        <f t="shared" si="191"/>
        <v>1.0025547039875597</v>
      </c>
      <c r="CY13" s="4">
        <f t="shared" si="192"/>
        <v>1.0034116755117513</v>
      </c>
      <c r="CZ13" s="4">
        <f t="shared" si="193"/>
        <v>1.0009242144177448</v>
      </c>
      <c r="DA13" s="4">
        <f t="shared" si="155"/>
        <v>0.99848896947718335</v>
      </c>
      <c r="DB13" s="4">
        <f t="shared" si="156"/>
        <v>1.0016471449487554</v>
      </c>
      <c r="DC13" s="4">
        <f t="shared" si="194"/>
        <v>0.99621928166351603</v>
      </c>
      <c r="DD13" s="4">
        <f t="shared" si="195"/>
        <v>0.99093511450381677</v>
      </c>
      <c r="DE13" s="4">
        <f t="shared" si="196"/>
        <v>1.0005231493591422</v>
      </c>
      <c r="DF13" s="4">
        <f t="shared" si="197"/>
        <v>1.0055882352941177</v>
      </c>
      <c r="DG13" s="4">
        <f t="shared" si="198"/>
        <v>0.99967180833606828</v>
      </c>
      <c r="DH13" s="4">
        <f t="shared" si="199"/>
        <v>1</v>
      </c>
      <c r="DI13" s="4">
        <f t="shared" si="200"/>
        <v>1.0041397901222682</v>
      </c>
      <c r="DJ13" s="4">
        <f t="shared" si="201"/>
        <v>1.004233700254022</v>
      </c>
      <c r="DK13" s="4">
        <f t="shared" si="202"/>
        <v>1.0101593625498007</v>
      </c>
      <c r="DL13" s="4">
        <f t="shared" si="203"/>
        <v>1.0067866627323694</v>
      </c>
      <c r="DM13" s="4">
        <f t="shared" si="204"/>
        <v>0.99098387900947316</v>
      </c>
      <c r="DN13" s="4">
        <f t="shared" si="205"/>
        <v>0.99666189794945159</v>
      </c>
      <c r="DO13" s="4">
        <f t="shared" si="206"/>
        <v>0.98908765652951702</v>
      </c>
      <c r="DP13" s="4">
        <f t="shared" si="207"/>
        <v>1.0126488095238095</v>
      </c>
      <c r="DQ13" s="4">
        <f t="shared" si="208"/>
        <v>0.99847619047619041</v>
      </c>
      <c r="DR13" s="4">
        <f t="shared" si="209"/>
        <v>0.98432601880877746</v>
      </c>
      <c r="DS13" s="4">
        <f t="shared" si="210"/>
        <v>1.0434108527131782</v>
      </c>
      <c r="DT13" s="4">
        <f t="shared" si="211"/>
        <v>1.0053191489361704</v>
      </c>
      <c r="DU13" s="4">
        <f t="shared" si="212"/>
        <v>1.020070957932083</v>
      </c>
      <c r="DV13" s="4">
        <f t="shared" si="213"/>
        <v>1.006168270416975</v>
      </c>
      <c r="DW13" s="4">
        <f t="shared" si="157"/>
        <v>0.99282468309016969</v>
      </c>
      <c r="DX13" s="4">
        <f t="shared" si="158"/>
        <v>0.99762982115923293</v>
      </c>
      <c r="DY13" s="4">
        <f t="shared" si="214"/>
        <v>1.0068689181453923</v>
      </c>
      <c r="DZ13" s="4">
        <f t="shared" si="215"/>
        <v>0.99055232558139539</v>
      </c>
      <c r="EA13" s="4">
        <f t="shared" si="216"/>
        <v>0.99873257287705963</v>
      </c>
      <c r="EB13" s="4">
        <f t="shared" si="217"/>
        <v>1.0002596728122566</v>
      </c>
      <c r="EC13" s="4">
        <f t="shared" si="218"/>
        <v>0.99732142857142858</v>
      </c>
      <c r="ED13" s="4">
        <f t="shared" si="87"/>
        <v>8.146684567818108E-3</v>
      </c>
      <c r="EE13" s="4">
        <f t="shared" si="88"/>
        <v>4.578872923551712E-3</v>
      </c>
      <c r="EF13" s="4">
        <f t="shared" si="89"/>
        <v>-2.6192310073927649E-3</v>
      </c>
      <c r="EG13" s="4">
        <f t="shared" si="90"/>
        <v>-1.7137964777347416E-3</v>
      </c>
      <c r="EH13" s="4">
        <f t="shared" si="91"/>
        <v>-4.7169898781387982E-3</v>
      </c>
      <c r="EI13" s="4">
        <f t="shared" si="92"/>
        <v>-1.867457228985258E-4</v>
      </c>
      <c r="EJ13" s="4">
        <f t="shared" si="93"/>
        <v>-4.3017385083690698E-2</v>
      </c>
      <c r="EK13" s="4">
        <f t="shared" si="94"/>
        <v>3.9623627869621019E-3</v>
      </c>
      <c r="EL13" s="4">
        <f t="shared" si="95"/>
        <v>3.277412219664677E-3</v>
      </c>
      <c r="EM13" s="4">
        <f t="shared" si="96"/>
        <v>-2.3429548882209796E-2</v>
      </c>
      <c r="EN13" s="4">
        <f t="shared" si="97"/>
        <v>5.6785918618513186E-4</v>
      </c>
      <c r="EO13" s="4">
        <f t="shared" si="98"/>
        <v>1.1527505171067414E-2</v>
      </c>
      <c r="EP13" s="4">
        <f t="shared" si="99"/>
        <v>3.1485616573566494E-2</v>
      </c>
      <c r="EQ13" s="4">
        <f t="shared" si="100"/>
        <v>2.9550337743764078E-2</v>
      </c>
      <c r="ER13" s="4">
        <f t="shared" si="101"/>
        <v>3.1670651967010402E-3</v>
      </c>
      <c r="ES13" s="4">
        <f t="shared" si="102"/>
        <v>-5.7321908356453748E-3</v>
      </c>
      <c r="ET13" s="4">
        <f t="shared" si="103"/>
        <v>-1.7206155443979553E-3</v>
      </c>
      <c r="EU13" s="4">
        <f t="shared" si="104"/>
        <v>-7.8600907957092174E-4</v>
      </c>
      <c r="EV13" s="4">
        <f t="shared" si="105"/>
        <v>-5.5892087746802765E-3</v>
      </c>
      <c r="EW13" s="4">
        <f t="shared" si="106"/>
        <v>6.7295004969396182E-3</v>
      </c>
      <c r="EX13" s="4">
        <f t="shared" si="107"/>
        <v>2.1490432390765071E-3</v>
      </c>
      <c r="EY13" s="4">
        <f t="shared" si="108"/>
        <v>-3.185792142732229E-3</v>
      </c>
      <c r="EZ13" s="4">
        <f t="shared" si="109"/>
        <v>-1.4054816087348096E-3</v>
      </c>
      <c r="FA13" s="4">
        <f t="shared" si="110"/>
        <v>-6.1090415556371621E-3</v>
      </c>
      <c r="FB13" s="4">
        <f t="shared" si="111"/>
        <v>9.142665981291433E-3</v>
      </c>
      <c r="FC13" s="4">
        <f t="shared" si="112"/>
        <v>-3.810351268078345E-2</v>
      </c>
      <c r="FD13" s="4">
        <f t="shared" si="113"/>
        <v>1.3066773060025922E-3</v>
      </c>
      <c r="FE13" s="4">
        <f t="shared" si="114"/>
        <v>2.0174855531686874E-3</v>
      </c>
      <c r="FF13" s="4">
        <f t="shared" si="115"/>
        <v>-7.1946619071919966E-3</v>
      </c>
      <c r="FG13" s="4">
        <f t="shared" si="116"/>
        <v>3.1409527196919226E-3</v>
      </c>
      <c r="FH13" s="4">
        <f t="shared" si="117"/>
        <v>2.0050723235768664E-3</v>
      </c>
      <c r="FI13" s="4">
        <f t="shared" si="118"/>
        <v>2.9239786914350605E-3</v>
      </c>
      <c r="FJ13" s="4">
        <f t="shared" si="119"/>
        <v>-5.6893762416957497E-3</v>
      </c>
      <c r="FK13" s="4">
        <f t="shared" si="120"/>
        <v>-6.7354953172686777E-3</v>
      </c>
      <c r="FL13" s="4">
        <f t="shared" si="121"/>
        <v>2.5514462784697362E-3</v>
      </c>
      <c r="FM13" s="4">
        <f t="shared" si="122"/>
        <v>3.4058689498412897E-3</v>
      </c>
      <c r="FN13" s="4">
        <f t="shared" si="123"/>
        <v>9.2378759456368119E-4</v>
      </c>
      <c r="FO13" s="4">
        <f t="shared" si="124"/>
        <v>-1.5121732807435648E-3</v>
      </c>
      <c r="FP13" s="4">
        <f t="shared" si="125"/>
        <v>1.6457898932920685E-3</v>
      </c>
      <c r="FQ13" s="4">
        <f t="shared" si="126"/>
        <v>-3.7878833169370917E-3</v>
      </c>
      <c r="FR13" s="4">
        <f t="shared" si="127"/>
        <v>-9.1062215648204988E-3</v>
      </c>
      <c r="FS13" s="4">
        <f t="shared" si="128"/>
        <v>5.23012564223601E-4</v>
      </c>
      <c r="FT13" s="4">
        <f t="shared" si="129"/>
        <v>5.572679035048554E-3</v>
      </c>
      <c r="FU13" s="4">
        <f t="shared" si="130"/>
        <v>-3.2824553060190823E-4</v>
      </c>
      <c r="FV13" s="4">
        <f t="shared" si="131"/>
        <v>0</v>
      </c>
      <c r="FW13" s="4">
        <f t="shared" si="132"/>
        <v>4.1312447670066796E-3</v>
      </c>
      <c r="FX13" s="4">
        <f t="shared" si="133"/>
        <v>4.2247633603084743E-3</v>
      </c>
      <c r="FY13" s="4">
        <f t="shared" si="134"/>
        <v>1.0108103109244041E-2</v>
      </c>
      <c r="FZ13" s="4">
        <f t="shared" si="135"/>
        <v>6.7637370045183567E-3</v>
      </c>
      <c r="GA13" s="4">
        <f t="shared" si="136"/>
        <v>-9.057012181565351E-3</v>
      </c>
      <c r="GB13" s="4">
        <f t="shared" si="137"/>
        <v>-3.3436859430632658E-3</v>
      </c>
      <c r="GC13" s="4">
        <f t="shared" si="138"/>
        <v>-1.0972319811211842E-2</v>
      </c>
      <c r="GD13" s="4">
        <f t="shared" si="139"/>
        <v>1.2569481568371229E-2</v>
      </c>
      <c r="GE13" s="4">
        <f t="shared" si="140"/>
        <v>-1.5249717023178492E-3</v>
      </c>
      <c r="GF13" s="4">
        <f t="shared" si="141"/>
        <v>-1.5798116876591176E-2</v>
      </c>
      <c r="GG13" s="4">
        <f t="shared" si="142"/>
        <v>4.2495012848955259E-2</v>
      </c>
      <c r="GH13" s="4">
        <f t="shared" si="143"/>
        <v>5.3050522296933193E-3</v>
      </c>
      <c r="GI13" s="4">
        <f t="shared" si="144"/>
        <v>1.9872191476617399E-2</v>
      </c>
      <c r="GJ13" s="4">
        <f t="shared" si="145"/>
        <v>6.1493245060918432E-3</v>
      </c>
      <c r="GK13" s="4">
        <f t="shared" si="146"/>
        <v>-7.201183303526381E-3</v>
      </c>
      <c r="GL13" s="4">
        <f t="shared" si="147"/>
        <v>-2.3729921608960465E-3</v>
      </c>
      <c r="GM13" s="4">
        <f t="shared" si="148"/>
        <v>6.8454346035017582E-3</v>
      </c>
      <c r="GN13" s="4">
        <f t="shared" si="149"/>
        <v>-9.4925867967563179E-3</v>
      </c>
      <c r="GO13" s="4">
        <f t="shared" si="150"/>
        <v>-1.2682309879950536E-3</v>
      </c>
      <c r="GP13" s="4">
        <f t="shared" si="151"/>
        <v>2.5963910310731141E-4</v>
      </c>
      <c r="GQ13" s="4">
        <f t="shared" si="152"/>
        <v>-2.6821652199395087E-3</v>
      </c>
    </row>
    <row r="14" spans="1:259">
      <c r="A14" s="3">
        <v>41344</v>
      </c>
      <c r="B14" s="2">
        <v>2.7341079972658337E-3</v>
      </c>
      <c r="C14" s="2">
        <v>-1.9286403085824085E-3</v>
      </c>
      <c r="D14" s="2">
        <v>8.7269553834404159E-4</v>
      </c>
      <c r="E14" s="2">
        <v>-1.424907381020355E-3</v>
      </c>
      <c r="F14" s="2">
        <v>-2.9325513196481355E-3</v>
      </c>
      <c r="G14" s="2">
        <v>-2.1558910178820192E-2</v>
      </c>
      <c r="H14" s="2">
        <v>4.3956043956043869E-2</v>
      </c>
      <c r="I14" s="2">
        <v>-1.4866204162537729E-3</v>
      </c>
      <c r="J14" s="2">
        <v>1.5656802880851953E-3</v>
      </c>
      <c r="K14" s="2">
        <v>8.2209799408089444E-3</v>
      </c>
      <c r="L14" s="2">
        <v>1.0968186516595988E-2</v>
      </c>
      <c r="M14" s="2">
        <v>-6.527164522941129E-3</v>
      </c>
      <c r="N14" s="2">
        <v>-9.9999999999999343E-3</v>
      </c>
      <c r="O14" s="2">
        <v>6.1403508771930076E-3</v>
      </c>
      <c r="P14" s="2">
        <v>4.7808764940238018E-3</v>
      </c>
      <c r="Q14" s="2">
        <v>1.6082916368834858E-2</v>
      </c>
      <c r="R14" s="2">
        <v>3.1256736365595176E-3</v>
      </c>
      <c r="S14" s="2">
        <v>-3.9269585705876942E-4</v>
      </c>
      <c r="T14" s="2">
        <v>-7.8341013824883947E-3</v>
      </c>
      <c r="U14" s="2">
        <v>-8.0375083724046684E-3</v>
      </c>
      <c r="V14" s="2">
        <v>-9.5261970418651937E-3</v>
      </c>
      <c r="W14" s="2">
        <v>1.2787973447871947E-2</v>
      </c>
      <c r="X14" s="2">
        <v>-3.4989503149054539E-3</v>
      </c>
      <c r="Y14" s="2">
        <v>-2.5700934579439122E-3</v>
      </c>
      <c r="Z14" s="2">
        <v>-8.2203954676737939E-3</v>
      </c>
      <c r="AA14" s="2">
        <v>3.7907505686126395E-3</v>
      </c>
      <c r="AB14" s="2">
        <v>-1.0351966873705968E-2</v>
      </c>
      <c r="AC14" s="2">
        <v>1.1794439764111252E-3</v>
      </c>
      <c r="AD14" s="2">
        <v>-1.3510660755752598E-2</v>
      </c>
      <c r="AE14" s="2">
        <v>-8.9633671083398456E-3</v>
      </c>
      <c r="AF14" s="2">
        <v>1.180776951234516E-4</v>
      </c>
      <c r="AG14" s="2">
        <v>-1.443001443001438E-2</v>
      </c>
      <c r="AH14" s="2">
        <v>-2.2641509433961779E-3</v>
      </c>
      <c r="AI14" s="2">
        <v>5.224205485415803E-3</v>
      </c>
      <c r="AJ14" s="2">
        <v>1.2233096085409189E-3</v>
      </c>
      <c r="AK14" s="2">
        <v>-2.925482980680779E-2</v>
      </c>
      <c r="AL14" s="2">
        <v>-2.3052097740894747E-3</v>
      </c>
      <c r="AM14" s="2">
        <v>-3.0129557095508984E-3</v>
      </c>
      <c r="AN14" s="2">
        <v>-1.2794735880095097E-3</v>
      </c>
      <c r="AO14" s="2">
        <v>-2.1221410044799886E-3</v>
      </c>
      <c r="AP14" s="2">
        <v>2.8964162984781591E-2</v>
      </c>
      <c r="AQ14" s="2">
        <v>-1.5669887699138751E-3</v>
      </c>
      <c r="AR14" s="2">
        <v>-1.9607843137254895E-2</v>
      </c>
      <c r="AS14" s="2">
        <v>-7.1684587813620852E-3</v>
      </c>
      <c r="AT14" s="2">
        <v>3.1496062992126712E-3</v>
      </c>
      <c r="AU14" s="2">
        <v>-4.1227229146691526E-3</v>
      </c>
      <c r="AV14" s="2">
        <v>-1.2541806020066968E-2</v>
      </c>
      <c r="AW14" s="2">
        <v>-1.3170827599763998E-2</v>
      </c>
      <c r="AX14" s="2">
        <v>-1.767304860088432E-3</v>
      </c>
      <c r="AY14" s="2">
        <v>-4.1789068641649579E-3</v>
      </c>
      <c r="AZ14" s="2">
        <v>-8.9792060491493981E-3</v>
      </c>
      <c r="BA14" s="2">
        <v>-4.9839800640797639E-3</v>
      </c>
      <c r="BB14" s="2">
        <v>2.1664766248574698E-2</v>
      </c>
      <c r="BC14" s="2">
        <v>-1.6480730223123157E-3</v>
      </c>
      <c r="BD14" s="2">
        <v>-3.1250000000000722E-3</v>
      </c>
      <c r="BE14" s="2">
        <v>-8.4550345887778201E-3</v>
      </c>
      <c r="BF14" s="2">
        <v>-5.6304384917249322E-3</v>
      </c>
      <c r="BG14" s="2">
        <v>-4.842126500554724E-3</v>
      </c>
      <c r="BH14" s="2">
        <v>6.9565217391304628E-3</v>
      </c>
      <c r="BI14" s="2">
        <v>7.4698795180723442E-3</v>
      </c>
      <c r="BJ14" s="2">
        <v>-9.3916755602989292E-3</v>
      </c>
      <c r="BK14" s="2">
        <v>-2.6641294005708958E-3</v>
      </c>
      <c r="BL14" s="2">
        <v>-5.7803468208092535E-3</v>
      </c>
      <c r="BM14" s="2">
        <v>7.6628352490420958E-3</v>
      </c>
      <c r="BN14" s="2">
        <v>4.6960605270023412E-3</v>
      </c>
      <c r="BO14" s="2">
        <v>-8.8495575221240186E-3</v>
      </c>
      <c r="BP14" s="4">
        <f t="shared" si="153"/>
        <v>1.0027341079972658</v>
      </c>
      <c r="BQ14" s="4">
        <f t="shared" si="154"/>
        <v>0.99807135969141758</v>
      </c>
      <c r="BR14" s="4">
        <f t="shared" si="159"/>
        <v>1.000872695538344</v>
      </c>
      <c r="BS14" s="4">
        <f t="shared" si="160"/>
        <v>0.9985750926189797</v>
      </c>
      <c r="BT14" s="4">
        <f t="shared" si="161"/>
        <v>0.99706744868035191</v>
      </c>
      <c r="BU14" s="4">
        <f t="shared" si="162"/>
        <v>0.97844108982117983</v>
      </c>
      <c r="BV14" s="4">
        <f t="shared" si="163"/>
        <v>1.0439560439560438</v>
      </c>
      <c r="BW14" s="4">
        <f t="shared" si="164"/>
        <v>0.9985133795837462</v>
      </c>
      <c r="BX14" s="4">
        <f t="shared" si="165"/>
        <v>1.0015656802880852</v>
      </c>
      <c r="BY14" s="4">
        <f t="shared" si="166"/>
        <v>1.0082209799408088</v>
      </c>
      <c r="BZ14" s="4">
        <f t="shared" si="167"/>
        <v>1.010968186516596</v>
      </c>
      <c r="CA14" s="4">
        <f t="shared" si="168"/>
        <v>0.99347283547705889</v>
      </c>
      <c r="CB14" s="4">
        <f t="shared" si="169"/>
        <v>0.9900000000000001</v>
      </c>
      <c r="CC14" s="4">
        <f t="shared" si="170"/>
        <v>1.0061403508771931</v>
      </c>
      <c r="CD14" s="4">
        <f t="shared" si="171"/>
        <v>1.0047808764940238</v>
      </c>
      <c r="CE14" s="4">
        <f t="shared" si="172"/>
        <v>1.016082916368835</v>
      </c>
      <c r="CF14" s="4">
        <f t="shared" si="173"/>
        <v>1.0031256736365595</v>
      </c>
      <c r="CG14" s="4">
        <f t="shared" si="174"/>
        <v>0.99960730414294119</v>
      </c>
      <c r="CH14" s="4">
        <f t="shared" si="175"/>
        <v>0.99216589861751159</v>
      </c>
      <c r="CI14" s="4">
        <f t="shared" si="176"/>
        <v>0.99196249162759531</v>
      </c>
      <c r="CJ14" s="4">
        <f t="shared" si="177"/>
        <v>0.99047380295813481</v>
      </c>
      <c r="CK14" s="4">
        <f t="shared" si="178"/>
        <v>1.012787973447872</v>
      </c>
      <c r="CL14" s="4">
        <f t="shared" si="179"/>
        <v>0.99650104968509456</v>
      </c>
      <c r="CM14" s="4">
        <f t="shared" si="180"/>
        <v>0.9974299065420561</v>
      </c>
      <c r="CN14" s="4">
        <f t="shared" si="181"/>
        <v>0.99177960453232616</v>
      </c>
      <c r="CO14" s="4">
        <f t="shared" si="182"/>
        <v>1.0037907505686126</v>
      </c>
      <c r="CP14" s="4">
        <f t="shared" si="183"/>
        <v>0.98964803312629401</v>
      </c>
      <c r="CQ14" s="4">
        <f t="shared" si="184"/>
        <v>1.0011794439764112</v>
      </c>
      <c r="CR14" s="4">
        <f t="shared" si="185"/>
        <v>0.98648933924424742</v>
      </c>
      <c r="CS14" s="4">
        <f t="shared" si="186"/>
        <v>0.99103663289166011</v>
      </c>
      <c r="CT14" s="4">
        <f t="shared" si="187"/>
        <v>1.0001180776951235</v>
      </c>
      <c r="CU14" s="4">
        <f t="shared" si="188"/>
        <v>0.98556998556998565</v>
      </c>
      <c r="CV14" s="4">
        <f t="shared" si="189"/>
        <v>0.99773584905660384</v>
      </c>
      <c r="CW14" s="4">
        <f t="shared" si="190"/>
        <v>1.0052242054854159</v>
      </c>
      <c r="CX14" s="4">
        <f t="shared" si="191"/>
        <v>1.001223309608541</v>
      </c>
      <c r="CY14" s="4">
        <f t="shared" si="192"/>
        <v>0.97074517019319218</v>
      </c>
      <c r="CZ14" s="4">
        <f t="shared" si="193"/>
        <v>0.99769479022591057</v>
      </c>
      <c r="DA14" s="4">
        <f t="shared" si="155"/>
        <v>0.99698704429044915</v>
      </c>
      <c r="DB14" s="4">
        <f t="shared" si="156"/>
        <v>0.99872052641199049</v>
      </c>
      <c r="DC14" s="4">
        <f t="shared" si="194"/>
        <v>0.99787785899552006</v>
      </c>
      <c r="DD14" s="4">
        <f t="shared" si="195"/>
        <v>1.0289641629847817</v>
      </c>
      <c r="DE14" s="4">
        <f t="shared" si="196"/>
        <v>0.9984330112300861</v>
      </c>
      <c r="DF14" s="4">
        <f t="shared" si="197"/>
        <v>0.98039215686274506</v>
      </c>
      <c r="DG14" s="4">
        <f t="shared" si="198"/>
        <v>0.99283154121863793</v>
      </c>
      <c r="DH14" s="4">
        <f t="shared" si="199"/>
        <v>1.0031496062992127</v>
      </c>
      <c r="DI14" s="4">
        <f t="shared" si="200"/>
        <v>0.9958772770853308</v>
      </c>
      <c r="DJ14" s="4">
        <f t="shared" si="201"/>
        <v>0.98745819397993306</v>
      </c>
      <c r="DK14" s="4">
        <f t="shared" si="202"/>
        <v>0.98682917240023604</v>
      </c>
      <c r="DL14" s="4">
        <f t="shared" si="203"/>
        <v>0.99823269513991153</v>
      </c>
      <c r="DM14" s="4">
        <f t="shared" si="204"/>
        <v>0.995821093135835</v>
      </c>
      <c r="DN14" s="4">
        <f t="shared" si="205"/>
        <v>0.99102079395085063</v>
      </c>
      <c r="DO14" s="4">
        <f t="shared" si="206"/>
        <v>0.99501601993592026</v>
      </c>
      <c r="DP14" s="4">
        <f t="shared" si="207"/>
        <v>1.0216647662485747</v>
      </c>
      <c r="DQ14" s="4">
        <f t="shared" si="208"/>
        <v>0.99835192697768771</v>
      </c>
      <c r="DR14" s="4">
        <f t="shared" si="209"/>
        <v>0.99687499999999996</v>
      </c>
      <c r="DS14" s="4">
        <f t="shared" si="210"/>
        <v>0.99154496541122217</v>
      </c>
      <c r="DT14" s="4">
        <f t="shared" si="211"/>
        <v>0.99436956150827505</v>
      </c>
      <c r="DU14" s="4">
        <f t="shared" si="212"/>
        <v>0.99515787349944529</v>
      </c>
      <c r="DV14" s="4">
        <f t="shared" si="213"/>
        <v>1.0069565217391305</v>
      </c>
      <c r="DW14" s="4">
        <f t="shared" si="157"/>
        <v>1.0074698795180723</v>
      </c>
      <c r="DX14" s="4">
        <f t="shared" si="158"/>
        <v>0.99060832443970104</v>
      </c>
      <c r="DY14" s="4">
        <f t="shared" si="214"/>
        <v>0.99733587059942908</v>
      </c>
      <c r="DZ14" s="4">
        <f t="shared" si="215"/>
        <v>0.9942196531791907</v>
      </c>
      <c r="EA14" s="4">
        <f t="shared" si="216"/>
        <v>1.007662835249042</v>
      </c>
      <c r="EB14" s="4">
        <f t="shared" si="217"/>
        <v>1.0046960605270023</v>
      </c>
      <c r="EC14" s="4">
        <f t="shared" si="218"/>
        <v>0.99115044247787598</v>
      </c>
      <c r="ED14" s="4">
        <f t="shared" si="87"/>
        <v>2.7303771228573272E-3</v>
      </c>
      <c r="EE14" s="4">
        <f t="shared" si="88"/>
        <v>-1.9305025300578502E-3</v>
      </c>
      <c r="EF14" s="4">
        <f t="shared" si="89"/>
        <v>8.7231496099536652E-4</v>
      </c>
      <c r="EG14" s="4">
        <f t="shared" si="90"/>
        <v>-1.4259235269331253E-3</v>
      </c>
      <c r="EH14" s="4">
        <f t="shared" si="91"/>
        <v>-2.9368596733097135E-3</v>
      </c>
      <c r="EI14" s="4">
        <f t="shared" si="92"/>
        <v>-2.1794698535605058E-2</v>
      </c>
      <c r="EJ14" s="4">
        <f t="shared" si="93"/>
        <v>4.3017385083690643E-2</v>
      </c>
      <c r="EK14" s="4">
        <f t="shared" si="94"/>
        <v>-1.4877265327709961E-3</v>
      </c>
      <c r="EL14" s="4">
        <f t="shared" si="95"/>
        <v>1.5644558885485255E-3</v>
      </c>
      <c r="EM14" s="4">
        <f t="shared" si="96"/>
        <v>8.1873717543946827E-3</v>
      </c>
      <c r="EN14" s="4">
        <f t="shared" si="97"/>
        <v>1.090847220059217E-2</v>
      </c>
      <c r="EO14" s="4">
        <f t="shared" si="98"/>
        <v>-6.5485596116217626E-3</v>
      </c>
      <c r="EP14" s="4">
        <f t="shared" si="99"/>
        <v>-1.0050335853501338E-2</v>
      </c>
      <c r="EQ14" s="4">
        <f t="shared" si="100"/>
        <v>6.1215757408296751E-3</v>
      </c>
      <c r="ER14" s="4">
        <f t="shared" si="101"/>
        <v>4.7694843990352051E-3</v>
      </c>
      <c r="ES14" s="4">
        <f t="shared" si="102"/>
        <v>1.5954956425573381E-2</v>
      </c>
      <c r="ET14" s="4">
        <f t="shared" si="103"/>
        <v>3.1207988740213593E-3</v>
      </c>
      <c r="EU14" s="4">
        <f t="shared" si="104"/>
        <v>-3.9277298226871466E-4</v>
      </c>
      <c r="EV14" s="4">
        <f t="shared" si="105"/>
        <v>-7.864949170142136E-3</v>
      </c>
      <c r="EW14" s="4">
        <f t="shared" si="106"/>
        <v>-8.0699832713917383E-3</v>
      </c>
      <c r="EX14" s="4">
        <f t="shared" si="107"/>
        <v>-9.5718614940159558E-3</v>
      </c>
      <c r="EY14" s="4">
        <f t="shared" si="108"/>
        <v>1.270689777948323E-2</v>
      </c>
      <c r="EZ14" s="4">
        <f t="shared" si="109"/>
        <v>-3.5050859579462373E-3</v>
      </c>
      <c r="FA14" s="4">
        <f t="shared" si="110"/>
        <v>-2.5734018178803909E-3</v>
      </c>
      <c r="FB14" s="4">
        <f t="shared" si="111"/>
        <v>-8.254369231785812E-3</v>
      </c>
      <c r="FC14" s="4">
        <f t="shared" si="112"/>
        <v>3.7835837796388913E-3</v>
      </c>
      <c r="FD14" s="4">
        <f t="shared" si="113"/>
        <v>-1.0405921161116693E-2</v>
      </c>
      <c r="FE14" s="4">
        <f t="shared" si="114"/>
        <v>1.1787489787846508E-3</v>
      </c>
      <c r="FF14" s="4">
        <f t="shared" si="115"/>
        <v>-1.3602760223325605E-2</v>
      </c>
      <c r="FG14" s="4">
        <f t="shared" si="116"/>
        <v>-9.0037797534621659E-3</v>
      </c>
      <c r="FH14" s="4">
        <f t="shared" si="117"/>
        <v>1.1807072450117696E-4</v>
      </c>
      <c r="FI14" s="4">
        <f t="shared" si="118"/>
        <v>-1.4535139619113086E-2</v>
      </c>
      <c r="FJ14" s="4">
        <f t="shared" si="119"/>
        <v>-2.2667180086909208E-3</v>
      </c>
      <c r="FK14" s="4">
        <f t="shared" si="120"/>
        <v>5.2106066653972568E-3</v>
      </c>
      <c r="FL14" s="4">
        <f t="shared" si="121"/>
        <v>1.2225619750045695E-3</v>
      </c>
      <c r="FM14" s="4">
        <f t="shared" si="122"/>
        <v>-2.9691285718104702E-2</v>
      </c>
      <c r="FN14" s="4">
        <f t="shared" si="123"/>
        <v>-2.3078708605022294E-3</v>
      </c>
      <c r="FO14" s="4">
        <f t="shared" si="124"/>
        <v>-3.0175037983622261E-3</v>
      </c>
      <c r="FP14" s="4">
        <f t="shared" si="125"/>
        <v>-1.2802928131999322E-3</v>
      </c>
      <c r="FQ14" s="4">
        <f t="shared" si="126"/>
        <v>-2.124395936455266E-3</v>
      </c>
      <c r="FR14" s="4">
        <f t="shared" si="127"/>
        <v>2.855262921412708E-2</v>
      </c>
      <c r="FS14" s="4">
        <f t="shared" si="128"/>
        <v>-1.5682177808818045E-3</v>
      </c>
      <c r="FT14" s="4">
        <f t="shared" si="129"/>
        <v>-1.9802627296179754E-2</v>
      </c>
      <c r="FU14" s="4">
        <f t="shared" si="130"/>
        <v>-7.194275634027197E-3</v>
      </c>
      <c r="FV14" s="4">
        <f t="shared" si="131"/>
        <v>3.1446566794717814E-3</v>
      </c>
      <c r="FW14" s="4">
        <f t="shared" si="132"/>
        <v>-4.1312447670067004E-3</v>
      </c>
      <c r="FX14" s="4">
        <f t="shared" si="133"/>
        <v>-1.2621118313214788E-2</v>
      </c>
      <c r="FY14" s="4">
        <f t="shared" si="134"/>
        <v>-1.325833213698999E-2</v>
      </c>
      <c r="FZ14" s="4">
        <f t="shared" si="135"/>
        <v>-1.7688683857452704E-3</v>
      </c>
      <c r="GA14" s="4">
        <f t="shared" si="136"/>
        <v>-4.187662897734464E-3</v>
      </c>
      <c r="GB14" s="4">
        <f t="shared" si="137"/>
        <v>-9.0197620762700829E-3</v>
      </c>
      <c r="GC14" s="4">
        <f t="shared" si="138"/>
        <v>-4.9964415150441305E-3</v>
      </c>
      <c r="GD14" s="4">
        <f t="shared" si="139"/>
        <v>2.1433420602747461E-2</v>
      </c>
      <c r="GE14" s="4">
        <f t="shared" si="140"/>
        <v>-1.6494325886374508E-3</v>
      </c>
      <c r="GF14" s="4">
        <f t="shared" si="141"/>
        <v>-3.1298930089277044E-3</v>
      </c>
      <c r="GG14" s="4">
        <f t="shared" si="142"/>
        <v>-8.490981156787444E-3</v>
      </c>
      <c r="GH14" s="4">
        <f t="shared" si="143"/>
        <v>-5.6463491613337686E-3</v>
      </c>
      <c r="GI14" s="4">
        <f t="shared" si="144"/>
        <v>-4.8538875761816409E-3</v>
      </c>
      <c r="GJ14" s="4">
        <f t="shared" si="145"/>
        <v>6.9324367756448957E-3</v>
      </c>
      <c r="GK14" s="4">
        <f t="shared" si="146"/>
        <v>7.4421181318210612E-3</v>
      </c>
      <c r="GL14" s="4">
        <f t="shared" si="147"/>
        <v>-9.4360554313468875E-3</v>
      </c>
      <c r="GM14" s="4">
        <f t="shared" si="148"/>
        <v>-2.6676845088852842E-3</v>
      </c>
      <c r="GN14" s="4">
        <f t="shared" si="149"/>
        <v>-5.7971176843259579E-3</v>
      </c>
      <c r="GO14" s="4">
        <f t="shared" si="150"/>
        <v>7.6336248550709848E-3</v>
      </c>
      <c r="GP14" s="4">
        <f t="shared" si="151"/>
        <v>4.6850684343537861E-3</v>
      </c>
      <c r="GQ14" s="4">
        <f t="shared" si="152"/>
        <v>-8.888947417246152E-3</v>
      </c>
    </row>
    <row r="15" spans="1:259">
      <c r="A15" s="3">
        <v>41341</v>
      </c>
      <c r="B15" s="2">
        <v>-1.3651877133105512E-3</v>
      </c>
      <c r="C15" s="2">
        <v>-4.8192771084344882E-4</v>
      </c>
      <c r="D15" s="2">
        <v>6.698879859433334E-3</v>
      </c>
      <c r="E15" s="2">
        <v>-4.5390070921984844E-3</v>
      </c>
      <c r="F15" s="2">
        <v>4.7142015321156071E-3</v>
      </c>
      <c r="G15" s="2">
        <v>1.4245344204576987E-2</v>
      </c>
      <c r="H15" s="2">
        <v>0.13749999999999998</v>
      </c>
      <c r="I15" s="2">
        <v>4.7298979337813719E-3</v>
      </c>
      <c r="J15" s="2">
        <v>8.2083662194158795E-3</v>
      </c>
      <c r="K15" s="2">
        <v>2.4423109314468637E-2</v>
      </c>
      <c r="L15" s="2">
        <v>1.0210001160227352E-2</v>
      </c>
      <c r="M15" s="2">
        <v>-1.9160758766046048E-3</v>
      </c>
      <c r="N15" s="2">
        <v>1.3513513513513526E-2</v>
      </c>
      <c r="O15" s="2">
        <v>0</v>
      </c>
      <c r="P15" s="2">
        <v>7.9744816586934319E-4</v>
      </c>
      <c r="Q15" s="2">
        <v>5.0287356321839288E-3</v>
      </c>
      <c r="R15" s="2">
        <v>5.3093509589337397E-3</v>
      </c>
      <c r="S15" s="2">
        <v>-5.8559437829396287E-3</v>
      </c>
      <c r="T15" s="2">
        <v>2.3094688221709336E-3</v>
      </c>
      <c r="U15" s="2">
        <v>2.9557973935241009E-3</v>
      </c>
      <c r="V15" s="2">
        <v>-9.0671966215377462E-3</v>
      </c>
      <c r="W15" s="2">
        <v>-5.8229813664597094E-3</v>
      </c>
      <c r="X15" s="2">
        <v>1.4914772727272662E-2</v>
      </c>
      <c r="Y15" s="2">
        <v>2.8116213683223395E-3</v>
      </c>
      <c r="Z15" s="2">
        <v>-4.4414834554748223E-4</v>
      </c>
      <c r="AA15" s="2">
        <v>-6.964050442311397E-3</v>
      </c>
      <c r="AB15" s="2">
        <v>-1.2923235978288231E-3</v>
      </c>
      <c r="AC15" s="2">
        <v>9.1821118857337031E-3</v>
      </c>
      <c r="AD15" s="2">
        <v>7.765131369003188E-3</v>
      </c>
      <c r="AE15" s="2">
        <v>-4.2685292976328846E-3</v>
      </c>
      <c r="AF15" s="2">
        <v>-2.3609963404552027E-4</v>
      </c>
      <c r="AG15" s="2">
        <v>1.7621145374449355E-2</v>
      </c>
      <c r="AH15" s="2">
        <v>-1.5601783060921311E-2</v>
      </c>
      <c r="AI15" s="2">
        <v>1.1226062073519658E-2</v>
      </c>
      <c r="AJ15" s="2">
        <v>-4.4286979627988429E-3</v>
      </c>
      <c r="AK15" s="2">
        <v>-1.2895023610606626E-2</v>
      </c>
      <c r="AL15" s="2">
        <v>5.0973123262281275E-3</v>
      </c>
      <c r="AM15" s="2">
        <v>-1.7611365990824298E-2</v>
      </c>
      <c r="AN15" s="2">
        <v>-8.1580855692530048E-3</v>
      </c>
      <c r="AO15" s="2">
        <v>-1.0960820895522527E-2</v>
      </c>
      <c r="AP15" s="2">
        <v>7.0863546473302523E-3</v>
      </c>
      <c r="AQ15" s="2">
        <v>-3.3836543466944963E-3</v>
      </c>
      <c r="AR15" s="2">
        <v>1.3738672902660008E-2</v>
      </c>
      <c r="AS15" s="2">
        <v>6.8897637795275867E-3</v>
      </c>
      <c r="AT15" s="2">
        <v>-9.3603744149766757E-3</v>
      </c>
      <c r="AU15" s="2">
        <v>-3.8204393505253645E-3</v>
      </c>
      <c r="AV15" s="2">
        <v>4.7605712685522741E-3</v>
      </c>
      <c r="AW15" s="2">
        <v>8.1252477209670347E-3</v>
      </c>
      <c r="AX15" s="2">
        <v>-1.1768167107972681E-3</v>
      </c>
      <c r="AY15" s="2">
        <v>5.7565333185375508E-3</v>
      </c>
      <c r="AZ15" s="2">
        <v>5.7034220532319871E-3</v>
      </c>
      <c r="BA15" s="2">
        <v>-3.5587188612105203E-4</v>
      </c>
      <c r="BB15" s="2">
        <v>1.4850530376084784E-2</v>
      </c>
      <c r="BC15" s="2">
        <v>6.3427629075221562E-4</v>
      </c>
      <c r="BD15" s="2">
        <v>-3.1152647975077217E-3</v>
      </c>
      <c r="BE15" s="2">
        <v>1.3239875389408094E-2</v>
      </c>
      <c r="BF15" s="2">
        <v>-1.0226691665246681E-3</v>
      </c>
      <c r="BG15" s="2">
        <v>6.4981216367143929E-3</v>
      </c>
      <c r="BH15" s="2">
        <v>2.2410358565737904E-3</v>
      </c>
      <c r="BI15" s="2">
        <v>4.5993706124424528E-3</v>
      </c>
      <c r="BJ15" s="2">
        <v>1.4963659683625541E-3</v>
      </c>
      <c r="BK15" s="2">
        <v>-4.9233099791707079E-3</v>
      </c>
      <c r="BL15" s="2">
        <v>-1.0826416456153423E-3</v>
      </c>
      <c r="BM15" s="2">
        <v>-7.6045627376425361E-3</v>
      </c>
      <c r="BN15" s="2">
        <v>-1.0424811050299492E-3</v>
      </c>
      <c r="BO15" s="2">
        <v>-1.3100436681222584E-2</v>
      </c>
      <c r="BP15" s="4">
        <f t="shared" si="153"/>
        <v>0.99863481228668949</v>
      </c>
      <c r="BQ15" s="4">
        <f t="shared" si="154"/>
        <v>0.99951807228915657</v>
      </c>
      <c r="BR15" s="4">
        <f t="shared" si="159"/>
        <v>1.0066988798594334</v>
      </c>
      <c r="BS15" s="4">
        <f t="shared" si="160"/>
        <v>0.99546099290780155</v>
      </c>
      <c r="BT15" s="4">
        <f t="shared" si="161"/>
        <v>1.0047142015321155</v>
      </c>
      <c r="BU15" s="4">
        <f t="shared" si="162"/>
        <v>1.0142453442045769</v>
      </c>
      <c r="BV15" s="4">
        <f t="shared" si="163"/>
        <v>1.1375</v>
      </c>
      <c r="BW15" s="4">
        <f t="shared" si="164"/>
        <v>1.0047298979337813</v>
      </c>
      <c r="BX15" s="4">
        <f t="shared" si="165"/>
        <v>1.0082083662194159</v>
      </c>
      <c r="BY15" s="4">
        <f t="shared" si="166"/>
        <v>1.0244231093144687</v>
      </c>
      <c r="BZ15" s="4">
        <f t="shared" si="167"/>
        <v>1.0102100011602273</v>
      </c>
      <c r="CA15" s="4">
        <f t="shared" si="168"/>
        <v>0.99808392412339542</v>
      </c>
      <c r="CB15" s="4">
        <f t="shared" si="169"/>
        <v>1.0135135135135136</v>
      </c>
      <c r="CC15" s="4">
        <f t="shared" si="170"/>
        <v>1</v>
      </c>
      <c r="CD15" s="4">
        <f t="shared" si="171"/>
        <v>1.0007974481658692</v>
      </c>
      <c r="CE15" s="4">
        <f t="shared" si="172"/>
        <v>1.0050287356321839</v>
      </c>
      <c r="CF15" s="4">
        <f t="shared" si="173"/>
        <v>1.0053093509589337</v>
      </c>
      <c r="CG15" s="4">
        <f t="shared" si="174"/>
        <v>0.99414405621706037</v>
      </c>
      <c r="CH15" s="4">
        <f t="shared" si="175"/>
        <v>1.002309468822171</v>
      </c>
      <c r="CI15" s="4">
        <f t="shared" si="176"/>
        <v>1.0029557973935241</v>
      </c>
      <c r="CJ15" s="4">
        <f t="shared" si="177"/>
        <v>0.99093280337846223</v>
      </c>
      <c r="CK15" s="4">
        <f t="shared" si="178"/>
        <v>0.99417701863354024</v>
      </c>
      <c r="CL15" s="4">
        <f t="shared" si="179"/>
        <v>1.0149147727272727</v>
      </c>
      <c r="CM15" s="4">
        <f t="shared" si="180"/>
        <v>1.0028116213683222</v>
      </c>
      <c r="CN15" s="4">
        <f t="shared" si="181"/>
        <v>0.99955585165445249</v>
      </c>
      <c r="CO15" s="4">
        <f t="shared" si="182"/>
        <v>0.99303594955768859</v>
      </c>
      <c r="CP15" s="4">
        <f t="shared" si="183"/>
        <v>0.99870767640217117</v>
      </c>
      <c r="CQ15" s="4">
        <f t="shared" si="184"/>
        <v>1.0091821118857338</v>
      </c>
      <c r="CR15" s="4">
        <f t="shared" si="185"/>
        <v>1.0077651313690033</v>
      </c>
      <c r="CS15" s="4">
        <f t="shared" si="186"/>
        <v>0.99573147070236712</v>
      </c>
      <c r="CT15" s="4">
        <f t="shared" si="187"/>
        <v>0.99976390036595453</v>
      </c>
      <c r="CU15" s="4">
        <f t="shared" si="188"/>
        <v>1.0176211453744493</v>
      </c>
      <c r="CV15" s="4">
        <f t="shared" si="189"/>
        <v>0.9843982169390787</v>
      </c>
      <c r="CW15" s="4">
        <f t="shared" si="190"/>
        <v>1.0112260620735196</v>
      </c>
      <c r="CX15" s="4">
        <f t="shared" si="191"/>
        <v>0.99557130203720112</v>
      </c>
      <c r="CY15" s="4">
        <f t="shared" si="192"/>
        <v>0.98710497638939332</v>
      </c>
      <c r="CZ15" s="4">
        <f t="shared" si="193"/>
        <v>1.0050973123262281</v>
      </c>
      <c r="DA15" s="4">
        <f t="shared" si="155"/>
        <v>0.98238863400917575</v>
      </c>
      <c r="DB15" s="4">
        <f t="shared" si="156"/>
        <v>0.99184191443074698</v>
      </c>
      <c r="DC15" s="4">
        <f t="shared" si="194"/>
        <v>0.98903917910447747</v>
      </c>
      <c r="DD15" s="4">
        <f t="shared" si="195"/>
        <v>1.0070863546473303</v>
      </c>
      <c r="DE15" s="4">
        <f t="shared" si="196"/>
        <v>0.99661634565330548</v>
      </c>
      <c r="DF15" s="4">
        <f t="shared" si="197"/>
        <v>1.0137386729026601</v>
      </c>
      <c r="DG15" s="4">
        <f t="shared" si="198"/>
        <v>1.0068897637795275</v>
      </c>
      <c r="DH15" s="4">
        <f t="shared" si="199"/>
        <v>0.99063962558502328</v>
      </c>
      <c r="DI15" s="4">
        <f t="shared" si="200"/>
        <v>0.99617956064947466</v>
      </c>
      <c r="DJ15" s="4">
        <f t="shared" si="201"/>
        <v>1.0047605712685523</v>
      </c>
      <c r="DK15" s="4">
        <f t="shared" si="202"/>
        <v>1.008125247720967</v>
      </c>
      <c r="DL15" s="4">
        <f t="shared" si="203"/>
        <v>0.99882318328920272</v>
      </c>
      <c r="DM15" s="4">
        <f t="shared" si="204"/>
        <v>1.0057565333185376</v>
      </c>
      <c r="DN15" s="4">
        <f t="shared" si="205"/>
        <v>1.0057034220532319</v>
      </c>
      <c r="DO15" s="4">
        <f t="shared" si="206"/>
        <v>0.99964412811387893</v>
      </c>
      <c r="DP15" s="4">
        <f t="shared" si="207"/>
        <v>1.0148505303760849</v>
      </c>
      <c r="DQ15" s="4">
        <f t="shared" si="208"/>
        <v>1.0006342762907523</v>
      </c>
      <c r="DR15" s="4">
        <f t="shared" si="209"/>
        <v>0.99688473520249232</v>
      </c>
      <c r="DS15" s="4">
        <f t="shared" si="210"/>
        <v>1.0132398753894081</v>
      </c>
      <c r="DT15" s="4">
        <f t="shared" si="211"/>
        <v>0.99897733083347529</v>
      </c>
      <c r="DU15" s="4">
        <f t="shared" si="212"/>
        <v>1.0064981216367144</v>
      </c>
      <c r="DV15" s="4">
        <f t="shared" si="213"/>
        <v>1.0022410358565739</v>
      </c>
      <c r="DW15" s="4">
        <f t="shared" si="157"/>
        <v>1.0045993706124425</v>
      </c>
      <c r="DX15" s="4">
        <f t="shared" si="158"/>
        <v>1.0014963659683624</v>
      </c>
      <c r="DY15" s="4">
        <f t="shared" si="214"/>
        <v>0.99507669002082932</v>
      </c>
      <c r="DZ15" s="4">
        <f t="shared" si="215"/>
        <v>0.99891735835438467</v>
      </c>
      <c r="EA15" s="4">
        <f t="shared" si="216"/>
        <v>0.99239543726235746</v>
      </c>
      <c r="EB15" s="4">
        <f t="shared" si="217"/>
        <v>0.99895751889497009</v>
      </c>
      <c r="EC15" s="4">
        <f t="shared" si="218"/>
        <v>0.98689956331877737</v>
      </c>
      <c r="ED15" s="4">
        <f t="shared" si="87"/>
        <v>-1.3661204310433028E-3</v>
      </c>
      <c r="EE15" s="4">
        <f t="shared" si="88"/>
        <v>-4.820438753260936E-4</v>
      </c>
      <c r="EF15" s="4">
        <f t="shared" si="89"/>
        <v>6.6765420670482781E-3</v>
      </c>
      <c r="EG15" s="4">
        <f t="shared" si="90"/>
        <v>-4.5493396631537848E-3</v>
      </c>
      <c r="EH15" s="4">
        <f t="shared" si="91"/>
        <v>4.703124483390898E-3</v>
      </c>
      <c r="EI15" s="4">
        <f t="shared" si="92"/>
        <v>1.4144832711410867E-2</v>
      </c>
      <c r="EJ15" s="4">
        <f t="shared" si="93"/>
        <v>0.12883287184296838</v>
      </c>
      <c r="EK15" s="4">
        <f t="shared" si="94"/>
        <v>4.7187471142172621E-3</v>
      </c>
      <c r="EL15" s="4">
        <f t="shared" si="95"/>
        <v>8.1748608063496892E-3</v>
      </c>
      <c r="EM15" s="4">
        <f t="shared" si="96"/>
        <v>2.4129633966634621E-2</v>
      </c>
      <c r="EN15" s="4">
        <f t="shared" si="97"/>
        <v>1.0158231181216249E-2</v>
      </c>
      <c r="EO15" s="4">
        <f t="shared" si="98"/>
        <v>-1.917913898221564E-3</v>
      </c>
      <c r="EP15" s="4">
        <f t="shared" si="99"/>
        <v>1.3423020332140771E-2</v>
      </c>
      <c r="EQ15" s="4">
        <f t="shared" si="100"/>
        <v>0</v>
      </c>
      <c r="ER15" s="4">
        <f t="shared" si="101"/>
        <v>7.9713037301827854E-4</v>
      </c>
      <c r="ES15" s="4">
        <f t="shared" si="102"/>
        <v>5.0161337711161786E-3</v>
      </c>
      <c r="ET15" s="4">
        <f t="shared" si="103"/>
        <v>5.2953060461121684E-3</v>
      </c>
      <c r="EU15" s="4">
        <f t="shared" si="104"/>
        <v>-5.8731570545976167E-3</v>
      </c>
      <c r="EV15" s="4">
        <f t="shared" si="105"/>
        <v>2.3068060979150921E-3</v>
      </c>
      <c r="EW15" s="4">
        <f t="shared" si="106"/>
        <v>2.9514376133800862E-3</v>
      </c>
      <c r="EX15" s="4">
        <f t="shared" si="107"/>
        <v>-9.10855383462888E-3</v>
      </c>
      <c r="EY15" s="4">
        <f t="shared" si="108"/>
        <v>-5.84000102471912E-3</v>
      </c>
      <c r="EZ15" s="4">
        <f t="shared" si="109"/>
        <v>1.4804641211879677E-2</v>
      </c>
      <c r="FA15" s="4">
        <f t="shared" si="110"/>
        <v>2.8076761541983401E-3</v>
      </c>
      <c r="FB15" s="4">
        <f t="shared" si="111"/>
        <v>-4.4424700863905301E-4</v>
      </c>
      <c r="FC15" s="4">
        <f t="shared" si="112"/>
        <v>-6.9884126137381118E-3</v>
      </c>
      <c r="FD15" s="4">
        <f t="shared" si="113"/>
        <v>-1.2931593681042774E-3</v>
      </c>
      <c r="FE15" s="4">
        <f t="shared" si="114"/>
        <v>9.1402125838125313E-3</v>
      </c>
      <c r="FF15" s="4">
        <f t="shared" si="115"/>
        <v>7.7351379051461677E-3</v>
      </c>
      <c r="FG15" s="4">
        <f t="shared" si="116"/>
        <v>-4.2776654767833029E-3</v>
      </c>
      <c r="FH15" s="4">
        <f t="shared" si="117"/>
        <v>-2.3612750995181782E-4</v>
      </c>
      <c r="FI15" s="4">
        <f t="shared" si="118"/>
        <v>1.746769304039078E-2</v>
      </c>
      <c r="FJ15" s="4">
        <f t="shared" si="119"/>
        <v>-1.5724771784350586E-2</v>
      </c>
      <c r="FK15" s="4">
        <f t="shared" si="120"/>
        <v>1.1163517489640177E-2</v>
      </c>
      <c r="FL15" s="4">
        <f t="shared" si="121"/>
        <v>-4.4385336960255737E-3</v>
      </c>
      <c r="FM15" s="4">
        <f t="shared" si="122"/>
        <v>-1.2978886147242878E-2</v>
      </c>
      <c r="FN15" s="4">
        <f t="shared" si="123"/>
        <v>5.0843650087945402E-3</v>
      </c>
      <c r="FO15" s="4">
        <f t="shared" si="124"/>
        <v>-1.7768291272254585E-2</v>
      </c>
      <c r="FP15" s="4">
        <f t="shared" si="125"/>
        <v>-8.1915448493664403E-3</v>
      </c>
      <c r="FQ15" s="4">
        <f t="shared" si="126"/>
        <v>-1.1021333276047344E-2</v>
      </c>
      <c r="FR15" s="4">
        <f t="shared" si="127"/>
        <v>7.0613644264927028E-3</v>
      </c>
      <c r="FS15" s="4">
        <f t="shared" si="128"/>
        <v>-3.3893918512075379E-3</v>
      </c>
      <c r="FT15" s="4">
        <f t="shared" si="129"/>
        <v>1.3645152922827817E-2</v>
      </c>
      <c r="FU15" s="4">
        <f t="shared" si="130"/>
        <v>6.8661378131992679E-3</v>
      </c>
      <c r="FV15" s="4">
        <f t="shared" si="131"/>
        <v>-9.404458027978518E-3</v>
      </c>
      <c r="FW15" s="4">
        <f t="shared" si="132"/>
        <v>-3.8277558697644379E-3</v>
      </c>
      <c r="FX15" s="4">
        <f t="shared" si="133"/>
        <v>4.749275584238404E-3</v>
      </c>
      <c r="FY15" s="4">
        <f t="shared" si="134"/>
        <v>8.0924156217618733E-3</v>
      </c>
      <c r="FZ15" s="4">
        <f t="shared" si="135"/>
        <v>-1.1775097033194903E-3</v>
      </c>
      <c r="GA15" s="4">
        <f t="shared" si="136"/>
        <v>5.740027793390801E-3</v>
      </c>
      <c r="GB15" s="4">
        <f t="shared" si="137"/>
        <v>5.6872191205895144E-3</v>
      </c>
      <c r="GC15" s="4">
        <f t="shared" si="138"/>
        <v>-3.5593522354785746E-4</v>
      </c>
      <c r="GD15" s="4">
        <f t="shared" si="139"/>
        <v>1.4741340936610335E-2</v>
      </c>
      <c r="GE15" s="4">
        <f t="shared" si="140"/>
        <v>6.3407522256315942E-4</v>
      </c>
      <c r="GF15" s="4">
        <f t="shared" si="141"/>
        <v>-3.1201273362435225E-3</v>
      </c>
      <c r="GG15" s="4">
        <f t="shared" si="142"/>
        <v>1.3152994262598765E-2</v>
      </c>
      <c r="GH15" s="4">
        <f t="shared" si="143"/>
        <v>-1.0231924494307444E-3</v>
      </c>
      <c r="GI15" s="4">
        <f t="shared" si="144"/>
        <v>6.4770998631951014E-3</v>
      </c>
      <c r="GJ15" s="4">
        <f t="shared" si="145"/>
        <v>2.2385284810987854E-3</v>
      </c>
      <c r="GK15" s="4">
        <f t="shared" si="146"/>
        <v>4.5888258279794692E-3</v>
      </c>
      <c r="GL15" s="4">
        <f t="shared" si="147"/>
        <v>1.4952475283981246E-3</v>
      </c>
      <c r="GM15" s="4">
        <f t="shared" si="148"/>
        <v>-4.9354693958817237E-3</v>
      </c>
      <c r="GN15" s="4">
        <f t="shared" si="149"/>
        <v>-1.0832281254182627E-3</v>
      </c>
      <c r="GO15" s="4">
        <f t="shared" si="150"/>
        <v>-7.633624855071095E-3</v>
      </c>
      <c r="GP15" s="4">
        <f t="shared" si="151"/>
        <v>-1.0430248663972346E-3</v>
      </c>
      <c r="GQ15" s="4">
        <f t="shared" si="152"/>
        <v>-1.3187004281953688E-2</v>
      </c>
    </row>
    <row r="16" spans="1:259">
      <c r="A16" s="3">
        <v>41340</v>
      </c>
      <c r="B16" s="2">
        <v>-8.7956698240865359E-3</v>
      </c>
      <c r="C16" s="2">
        <v>0</v>
      </c>
      <c r="D16" s="2">
        <v>-1.2792714657415358E-2</v>
      </c>
      <c r="E16" s="2">
        <v>1.7050298380222302E-3</v>
      </c>
      <c r="F16" s="2">
        <v>6.5243179122182349E-3</v>
      </c>
      <c r="G16" s="2">
        <v>2.647591620604866E-3</v>
      </c>
      <c r="H16" s="2">
        <v>0.1764705882352941</v>
      </c>
      <c r="I16" s="2">
        <v>3.9990002499376079E-3</v>
      </c>
      <c r="J16" s="2">
        <v>1.5787811809280091E-4</v>
      </c>
      <c r="K16" s="2">
        <v>9.1789903110657683E-3</v>
      </c>
      <c r="L16" s="2">
        <v>5.3070507960575998E-3</v>
      </c>
      <c r="M16" s="2">
        <v>1.9535065442469232E-2</v>
      </c>
      <c r="N16" s="2">
        <v>1.0238907849829284E-2</v>
      </c>
      <c r="O16" s="2">
        <v>1.229580186193576E-3</v>
      </c>
      <c r="P16" s="2">
        <v>4.4052863436123127E-3</v>
      </c>
      <c r="Q16" s="2">
        <v>1.0709747685605306E-2</v>
      </c>
      <c r="R16" s="2">
        <v>8.5236586165446521E-3</v>
      </c>
      <c r="S16" s="2">
        <v>-3.902439024390854E-4</v>
      </c>
      <c r="T16" s="2">
        <v>9.2464170134071079E-4</v>
      </c>
      <c r="U16" s="2">
        <v>2.2892539725289751E-3</v>
      </c>
      <c r="V16" s="2">
        <v>-2.4835465044078007E-4</v>
      </c>
      <c r="W16" s="2">
        <v>1.0493282337942604E-2</v>
      </c>
      <c r="X16" s="2">
        <v>-4.2432814710042779E-3</v>
      </c>
      <c r="Y16" s="2">
        <v>4.7080979284369788E-3</v>
      </c>
      <c r="Z16" s="2">
        <v>-1.5521064301552169E-3</v>
      </c>
      <c r="AA16" s="2">
        <v>2.8312570781428028E-3</v>
      </c>
      <c r="AB16" s="2">
        <v>-2.3207839092316503E-3</v>
      </c>
      <c r="AC16" s="2">
        <v>2.0446413358324168E-3</v>
      </c>
      <c r="AD16" s="2">
        <v>-2.334712936432122E-3</v>
      </c>
      <c r="AE16" s="2">
        <v>8.6105675146770592E-3</v>
      </c>
      <c r="AF16" s="2">
        <v>7.6127036992982115E-3</v>
      </c>
      <c r="AG16" s="2">
        <v>4.4247787610618523E-3</v>
      </c>
      <c r="AH16" s="2">
        <v>9.7524381095274396E-3</v>
      </c>
      <c r="AI16" s="2">
        <v>1.067853170189092E-2</v>
      </c>
      <c r="AJ16" s="2">
        <v>1.1422172452407571E-2</v>
      </c>
      <c r="AK16" s="2">
        <v>6.7654050100567666E-3</v>
      </c>
      <c r="AL16" s="2">
        <v>-1.4161717679305722E-2</v>
      </c>
      <c r="AM16" s="2">
        <v>-2.6568265682657835E-3</v>
      </c>
      <c r="AN16" s="2">
        <v>2.1802325581394884E-3</v>
      </c>
      <c r="AO16" s="2">
        <v>1.8691588785047992E-3</v>
      </c>
      <c r="AP16" s="2">
        <v>-3.2851511169514265E-3</v>
      </c>
      <c r="AQ16" s="2">
        <v>1.564129301355638E-3</v>
      </c>
      <c r="AR16" s="2">
        <v>-2.0420070011668693E-3</v>
      </c>
      <c r="AS16" s="2">
        <v>2.042182792099094E-2</v>
      </c>
      <c r="AT16" s="2">
        <v>4.7021943573668104E-3</v>
      </c>
      <c r="AU16" s="2">
        <v>3.0657214025676125E-3</v>
      </c>
      <c r="AV16" s="2">
        <v>-6.399554813578099E-3</v>
      </c>
      <c r="AW16" s="2">
        <v>2.1457489878542558E-2</v>
      </c>
      <c r="AX16" s="2">
        <v>-2.0551967116852693E-3</v>
      </c>
      <c r="AY16" s="2">
        <v>2.6285412291559272E-3</v>
      </c>
      <c r="AZ16" s="2">
        <v>2.8598665395614263E-3</v>
      </c>
      <c r="BA16" s="2">
        <v>1.7562918703603225E-2</v>
      </c>
      <c r="BB16" s="2">
        <v>9.7370983446932804E-3</v>
      </c>
      <c r="BC16" s="2">
        <v>6.8974326223015968E-3</v>
      </c>
      <c r="BD16" s="2">
        <v>0</v>
      </c>
      <c r="BE16" s="2">
        <v>1.5019762845849762E-2</v>
      </c>
      <c r="BF16" s="2">
        <v>7.2103004291845787E-3</v>
      </c>
      <c r="BG16" s="2">
        <v>1.1606409202958048E-2</v>
      </c>
      <c r="BH16" s="2">
        <v>1.4397575145238524E-2</v>
      </c>
      <c r="BI16" s="2">
        <v>2.0251914052852562E-2</v>
      </c>
      <c r="BJ16" s="2">
        <v>7.9724197371257178E-3</v>
      </c>
      <c r="BK16" s="2">
        <v>5.2621088299780752E-2</v>
      </c>
      <c r="BL16" s="2">
        <v>2.7437893956247756E-2</v>
      </c>
      <c r="BM16" s="2">
        <v>6.3775510204081409E-3</v>
      </c>
      <c r="BN16" s="2">
        <v>3.3995815899580399E-3</v>
      </c>
      <c r="BO16" s="2">
        <v>8.8105726872246392E-3</v>
      </c>
      <c r="BP16" s="4">
        <f t="shared" si="153"/>
        <v>0.99120433017591347</v>
      </c>
      <c r="BQ16" s="4">
        <f t="shared" si="154"/>
        <v>1</v>
      </c>
      <c r="BR16" s="4">
        <f t="shared" si="159"/>
        <v>0.98720728534258462</v>
      </c>
      <c r="BS16" s="4">
        <f t="shared" si="160"/>
        <v>1.0017050298380221</v>
      </c>
      <c r="BT16" s="4">
        <f t="shared" si="161"/>
        <v>1.0065243179122183</v>
      </c>
      <c r="BU16" s="4">
        <f t="shared" si="162"/>
        <v>1.0026475916206048</v>
      </c>
      <c r="BV16" s="4">
        <f t="shared" si="163"/>
        <v>1.1764705882352942</v>
      </c>
      <c r="BW16" s="4">
        <f t="shared" si="164"/>
        <v>1.0039990002499377</v>
      </c>
      <c r="BX16" s="4">
        <f t="shared" si="165"/>
        <v>1.0001578781180929</v>
      </c>
      <c r="BY16" s="4">
        <f t="shared" si="166"/>
        <v>1.0091789903110657</v>
      </c>
      <c r="BZ16" s="4">
        <f t="shared" si="167"/>
        <v>1.0053070507960575</v>
      </c>
      <c r="CA16" s="4">
        <f t="shared" si="168"/>
        <v>1.0195350654424693</v>
      </c>
      <c r="CB16" s="4">
        <f t="shared" si="169"/>
        <v>1.0102389078498293</v>
      </c>
      <c r="CC16" s="4">
        <f t="shared" si="170"/>
        <v>1.0012295801861937</v>
      </c>
      <c r="CD16" s="4">
        <f t="shared" si="171"/>
        <v>1.0044052863436124</v>
      </c>
      <c r="CE16" s="4">
        <f t="shared" si="172"/>
        <v>1.0107097476856053</v>
      </c>
      <c r="CF16" s="4">
        <f t="shared" si="173"/>
        <v>1.0085236586165447</v>
      </c>
      <c r="CG16" s="4">
        <f t="shared" si="174"/>
        <v>0.99960975609756086</v>
      </c>
      <c r="CH16" s="4">
        <f t="shared" si="175"/>
        <v>1.0009246417013407</v>
      </c>
      <c r="CI16" s="4">
        <f t="shared" si="176"/>
        <v>1.002289253972529</v>
      </c>
      <c r="CJ16" s="4">
        <f t="shared" si="177"/>
        <v>0.99975164534955918</v>
      </c>
      <c r="CK16" s="4">
        <f t="shared" si="178"/>
        <v>1.0104932823379427</v>
      </c>
      <c r="CL16" s="4">
        <f t="shared" si="179"/>
        <v>0.99575671852899572</v>
      </c>
      <c r="CM16" s="4">
        <f t="shared" si="180"/>
        <v>1.0047080979284371</v>
      </c>
      <c r="CN16" s="4">
        <f t="shared" si="181"/>
        <v>0.99844789356984476</v>
      </c>
      <c r="CO16" s="4">
        <f t="shared" si="182"/>
        <v>1.0028312570781428</v>
      </c>
      <c r="CP16" s="4">
        <f t="shared" si="183"/>
        <v>0.99767921609076837</v>
      </c>
      <c r="CQ16" s="4">
        <f t="shared" si="184"/>
        <v>1.0020446413358324</v>
      </c>
      <c r="CR16" s="4">
        <f t="shared" si="185"/>
        <v>0.99766528706356783</v>
      </c>
      <c r="CS16" s="4">
        <f t="shared" si="186"/>
        <v>1.008610567514677</v>
      </c>
      <c r="CT16" s="4">
        <f t="shared" si="187"/>
        <v>1.0076127036992981</v>
      </c>
      <c r="CU16" s="4">
        <f t="shared" si="188"/>
        <v>1.0044247787610618</v>
      </c>
      <c r="CV16" s="4">
        <f t="shared" si="189"/>
        <v>1.0097524381095275</v>
      </c>
      <c r="CW16" s="4">
        <f t="shared" si="190"/>
        <v>1.0106785317018909</v>
      </c>
      <c r="CX16" s="4">
        <f t="shared" si="191"/>
        <v>1.0114221724524075</v>
      </c>
      <c r="CY16" s="4">
        <f t="shared" si="192"/>
        <v>1.0067654050100567</v>
      </c>
      <c r="CZ16" s="4">
        <f t="shared" si="193"/>
        <v>0.98583828232069426</v>
      </c>
      <c r="DA16" s="4">
        <f t="shared" si="155"/>
        <v>0.99734317343173418</v>
      </c>
      <c r="DB16" s="4">
        <f t="shared" si="156"/>
        <v>1.0021802325581395</v>
      </c>
      <c r="DC16" s="4">
        <f t="shared" si="194"/>
        <v>1.0018691588785047</v>
      </c>
      <c r="DD16" s="4">
        <f t="shared" si="195"/>
        <v>0.99671484888304862</v>
      </c>
      <c r="DE16" s="4">
        <f t="shared" si="196"/>
        <v>1.0015641293013557</v>
      </c>
      <c r="DF16" s="4">
        <f t="shared" si="197"/>
        <v>0.99795799299883314</v>
      </c>
      <c r="DG16" s="4">
        <f t="shared" si="198"/>
        <v>1.0204218279209909</v>
      </c>
      <c r="DH16" s="4">
        <f t="shared" si="199"/>
        <v>1.0047021943573669</v>
      </c>
      <c r="DI16" s="4">
        <f t="shared" si="200"/>
        <v>1.0030657214025676</v>
      </c>
      <c r="DJ16" s="4">
        <f t="shared" si="201"/>
        <v>0.99360044518642188</v>
      </c>
      <c r="DK16" s="4">
        <f t="shared" si="202"/>
        <v>1.0214574898785425</v>
      </c>
      <c r="DL16" s="4">
        <f t="shared" si="203"/>
        <v>0.9979448032883147</v>
      </c>
      <c r="DM16" s="4">
        <f t="shared" si="204"/>
        <v>1.002628541229156</v>
      </c>
      <c r="DN16" s="4">
        <f t="shared" si="205"/>
        <v>1.0028598665395614</v>
      </c>
      <c r="DO16" s="4">
        <f t="shared" si="206"/>
        <v>1.0175629187036033</v>
      </c>
      <c r="DP16" s="4">
        <f t="shared" si="207"/>
        <v>1.0097370983446934</v>
      </c>
      <c r="DQ16" s="4">
        <f t="shared" si="208"/>
        <v>1.0068974326223017</v>
      </c>
      <c r="DR16" s="4">
        <f t="shared" si="209"/>
        <v>1</v>
      </c>
      <c r="DS16" s="4">
        <f t="shared" si="210"/>
        <v>1.0150197628458497</v>
      </c>
      <c r="DT16" s="4">
        <f t="shared" si="211"/>
        <v>1.0072103004291846</v>
      </c>
      <c r="DU16" s="4">
        <f t="shared" si="212"/>
        <v>1.011606409202958</v>
      </c>
      <c r="DV16" s="4">
        <f t="shared" si="213"/>
        <v>1.0143975751452385</v>
      </c>
      <c r="DW16" s="4">
        <f t="shared" si="157"/>
        <v>1.0202519140528525</v>
      </c>
      <c r="DX16" s="4">
        <f t="shared" si="158"/>
        <v>1.0079724197371258</v>
      </c>
      <c r="DY16" s="4">
        <f t="shared" si="214"/>
        <v>1.0526210882997808</v>
      </c>
      <c r="DZ16" s="4">
        <f t="shared" si="215"/>
        <v>1.0274378939562478</v>
      </c>
      <c r="EA16" s="4">
        <f t="shared" si="216"/>
        <v>1.006377551020408</v>
      </c>
      <c r="EB16" s="4">
        <f t="shared" si="217"/>
        <v>1.0033995815899581</v>
      </c>
      <c r="EC16" s="4">
        <f t="shared" si="218"/>
        <v>1.0088105726872247</v>
      </c>
      <c r="ED16" s="4">
        <f t="shared" si="87"/>
        <v>-8.8345800569793256E-3</v>
      </c>
      <c r="EE16" s="4">
        <f t="shared" si="88"/>
        <v>0</v>
      </c>
      <c r="EF16" s="4">
        <f t="shared" si="89"/>
        <v>-1.2875246054167504E-2</v>
      </c>
      <c r="EG16" s="4">
        <f t="shared" si="90"/>
        <v>1.7035779247838289E-3</v>
      </c>
      <c r="EH16" s="4">
        <f t="shared" si="91"/>
        <v>6.5031266724255837E-3</v>
      </c>
      <c r="EI16" s="4">
        <f t="shared" si="92"/>
        <v>2.6440929239627442E-3</v>
      </c>
      <c r="EJ16" s="4">
        <f t="shared" si="93"/>
        <v>0.16251892949777494</v>
      </c>
      <c r="EK16" s="4">
        <f t="shared" si="94"/>
        <v>3.991025502047366E-3</v>
      </c>
      <c r="EL16" s="4">
        <f t="shared" si="95"/>
        <v>1.578656566543578E-4</v>
      </c>
      <c r="EM16" s="4">
        <f t="shared" si="96"/>
        <v>9.1371194062193923E-3</v>
      </c>
      <c r="EN16" s="4">
        <f t="shared" si="97"/>
        <v>5.2930180284931324E-3</v>
      </c>
      <c r="EO16" s="4">
        <f t="shared" si="98"/>
        <v>1.9346705185830051E-2</v>
      </c>
      <c r="EP16" s="4">
        <f t="shared" si="99"/>
        <v>1.0186845306992997E-2</v>
      </c>
      <c r="EQ16" s="4">
        <f t="shared" si="100"/>
        <v>1.2288248715597457E-3</v>
      </c>
      <c r="ER16" s="4">
        <f t="shared" si="101"/>
        <v>4.3956114730381293E-3</v>
      </c>
      <c r="ES16" s="4">
        <f t="shared" si="102"/>
        <v>1.0652804541538958E-2</v>
      </c>
      <c r="ET16" s="4">
        <f t="shared" si="103"/>
        <v>8.4875373501985922E-3</v>
      </c>
      <c r="EU16" s="4">
        <f t="shared" si="104"/>
        <v>-3.9032006740675188E-4</v>
      </c>
      <c r="EV16" s="4">
        <f t="shared" si="105"/>
        <v>9.2421448353137967E-4</v>
      </c>
      <c r="EW16" s="4">
        <f t="shared" si="106"/>
        <v>2.2866376228853473E-3</v>
      </c>
      <c r="EX16" s="4">
        <f t="shared" si="107"/>
        <v>-2.4838549556414186E-4</v>
      </c>
      <c r="EY16" s="4">
        <f t="shared" si="108"/>
        <v>1.0438609979909287E-2</v>
      </c>
      <c r="EZ16" s="4">
        <f t="shared" si="109"/>
        <v>-4.2523097385303915E-3</v>
      </c>
      <c r="FA16" s="4">
        <f t="shared" si="110"/>
        <v>4.6970494998693829E-3</v>
      </c>
      <c r="FB16" s="4">
        <f t="shared" si="111"/>
        <v>-1.5533121951524181E-3</v>
      </c>
      <c r="FC16" s="4">
        <f t="shared" si="112"/>
        <v>2.8272566189283229E-3</v>
      </c>
      <c r="FD16" s="4">
        <f t="shared" si="113"/>
        <v>-2.3234811020842162E-3</v>
      </c>
      <c r="FE16" s="4">
        <f t="shared" si="114"/>
        <v>2.0425539016215087E-3</v>
      </c>
      <c r="FF16" s="4">
        <f t="shared" si="115"/>
        <v>-2.3374426282053943E-3</v>
      </c>
      <c r="FG16" s="4">
        <f t="shared" si="116"/>
        <v>8.5737080145601875E-3</v>
      </c>
      <c r="FH16" s="4">
        <f t="shared" si="117"/>
        <v>7.5838732962539984E-3</v>
      </c>
      <c r="FI16" s="4">
        <f t="shared" si="118"/>
        <v>4.4150182091166933E-3</v>
      </c>
      <c r="FJ16" s="4">
        <f t="shared" si="119"/>
        <v>9.7051900259645888E-3</v>
      </c>
      <c r="FK16" s="4">
        <f t="shared" si="120"/>
        <v>1.0621918853682587E-2</v>
      </c>
      <c r="FL16" s="4">
        <f t="shared" si="121"/>
        <v>1.1357431958953109E-2</v>
      </c>
      <c r="FM16" s="4">
        <f t="shared" si="122"/>
        <v>6.7426223557799465E-3</v>
      </c>
      <c r="FN16" s="4">
        <f t="shared" si="123"/>
        <v>-1.4262951704783094E-2</v>
      </c>
      <c r="FO16" s="4">
        <f t="shared" si="124"/>
        <v>-2.6603621957271987E-3</v>
      </c>
      <c r="FP16" s="4">
        <f t="shared" si="125"/>
        <v>2.1778593000127897E-3</v>
      </c>
      <c r="FQ16" s="4">
        <f t="shared" si="126"/>
        <v>1.8674141747954624E-3</v>
      </c>
      <c r="FR16" s="4">
        <f t="shared" si="127"/>
        <v>-3.2905590730988969E-3</v>
      </c>
      <c r="FS16" s="4">
        <f t="shared" si="128"/>
        <v>1.5629073251732834E-3</v>
      </c>
      <c r="FT16" s="4">
        <f t="shared" si="129"/>
        <v>-2.0440947400657255E-3</v>
      </c>
      <c r="FU16" s="4">
        <f t="shared" si="130"/>
        <v>2.0216098590427032E-2</v>
      </c>
      <c r="FV16" s="4">
        <f t="shared" si="131"/>
        <v>4.6911735758802392E-3</v>
      </c>
      <c r="FW16" s="4">
        <f t="shared" si="132"/>
        <v>3.0610316612240097E-3</v>
      </c>
      <c r="FX16" s="4">
        <f t="shared" si="133"/>
        <v>-6.4201197490558427E-3</v>
      </c>
      <c r="FY16" s="4">
        <f t="shared" si="134"/>
        <v>2.1230519019034815E-2</v>
      </c>
      <c r="FZ16" s="4">
        <f t="shared" si="135"/>
        <v>-2.0573115265176255E-3</v>
      </c>
      <c r="GA16" s="4">
        <f t="shared" si="136"/>
        <v>2.6250926564810955E-3</v>
      </c>
      <c r="GB16" s="4">
        <f t="shared" si="137"/>
        <v>2.8557849013578921E-3</v>
      </c>
      <c r="GC16" s="4">
        <f t="shared" si="138"/>
        <v>1.7410472986549363E-2</v>
      </c>
      <c r="GD16" s="4">
        <f t="shared" si="139"/>
        <v>9.689998300969201E-3</v>
      </c>
      <c r="GE16" s="4">
        <f t="shared" si="140"/>
        <v>6.8737541519940364E-3</v>
      </c>
      <c r="GF16" s="4">
        <f t="shared" si="141"/>
        <v>0</v>
      </c>
      <c r="GG16" s="4">
        <f t="shared" si="142"/>
        <v>1.4908083088285789E-2</v>
      </c>
      <c r="GH16" s="4">
        <f t="shared" si="143"/>
        <v>7.1844304919586027E-3</v>
      </c>
      <c r="GI16" s="4">
        <f t="shared" si="144"/>
        <v>1.1539571502339136E-2</v>
      </c>
      <c r="GJ16" s="4">
        <f t="shared" si="145"/>
        <v>1.429491426543435E-2</v>
      </c>
      <c r="GK16" s="4">
        <f t="shared" si="146"/>
        <v>2.0049571364603398E-2</v>
      </c>
      <c r="GL16" s="4">
        <f t="shared" si="147"/>
        <v>7.9408079029487152E-3</v>
      </c>
      <c r="GM16" s="4">
        <f t="shared" si="148"/>
        <v>5.1283328222680287E-2</v>
      </c>
      <c r="GN16" s="4">
        <f t="shared" si="149"/>
        <v>2.7068221723248614E-2</v>
      </c>
      <c r="GO16" s="4">
        <f t="shared" si="150"/>
        <v>6.3573004954662771E-3</v>
      </c>
      <c r="GP16" s="4">
        <f t="shared" si="151"/>
        <v>3.3938160756604406E-3</v>
      </c>
      <c r="GQ16" s="4">
        <f t="shared" si="152"/>
        <v>8.7719860728370409E-3</v>
      </c>
    </row>
    <row r="17" spans="1:199">
      <c r="A17" s="3">
        <v>41339</v>
      </c>
      <c r="B17" s="2">
        <v>2.2130013831258542E-2</v>
      </c>
      <c r="C17" s="2">
        <v>5.0859772341971627E-3</v>
      </c>
      <c r="D17" s="2">
        <v>-1.0088001717106802E-2</v>
      </c>
      <c r="E17" s="2">
        <v>7.4434583452618955E-3</v>
      </c>
      <c r="F17" s="2">
        <v>1.5051173991571343E-2</v>
      </c>
      <c r="G17" s="2">
        <v>1.1558520885213454E-2</v>
      </c>
      <c r="H17" s="2">
        <v>7.936507936507943E-2</v>
      </c>
      <c r="I17" s="2">
        <v>1.7526289434151299E-3</v>
      </c>
      <c r="J17" s="2">
        <v>1.6693418940610053E-2</v>
      </c>
      <c r="K17" s="2">
        <v>3.4007821799007007E-4</v>
      </c>
      <c r="L17" s="2">
        <v>-5.6828066106117125E-3</v>
      </c>
      <c r="M17" s="2">
        <v>8.0740448995666909E-3</v>
      </c>
      <c r="N17" s="2">
        <v>-1.7035775127767949E-3</v>
      </c>
      <c r="O17" s="2">
        <v>-5.242005940940017E-3</v>
      </c>
      <c r="P17" s="2">
        <v>-5.5754679410593613E-3</v>
      </c>
      <c r="Q17" s="2">
        <v>1.3632645642098126E-3</v>
      </c>
      <c r="R17" s="2">
        <v>6.5999340006600874E-3</v>
      </c>
      <c r="S17" s="2">
        <v>-9.4704290684190558E-3</v>
      </c>
      <c r="T17" s="2">
        <v>3.7122969837586214E-3</v>
      </c>
      <c r="U17" s="2">
        <v>-9.4174626664863691E-4</v>
      </c>
      <c r="V17" s="2">
        <v>-2.1065675340768489E-3</v>
      </c>
      <c r="W17" s="2">
        <v>-5.7527301092044009E-3</v>
      </c>
      <c r="X17" s="2">
        <v>-7.0224719101123342E-3</v>
      </c>
      <c r="Y17" s="2">
        <v>5.9199621122424818E-3</v>
      </c>
      <c r="Z17" s="2">
        <v>-8.1372333406641174E-3</v>
      </c>
      <c r="AA17" s="2">
        <v>-1.1013627030054199E-2</v>
      </c>
      <c r="AB17" s="2">
        <v>-7.9304169864416029E-3</v>
      </c>
      <c r="AC17" s="2">
        <v>8.9393157985215056E-3</v>
      </c>
      <c r="AD17" s="2">
        <v>1.2028783159703625E-2</v>
      </c>
      <c r="AE17" s="2">
        <v>-4.6747175691469025E-3</v>
      </c>
      <c r="AF17" s="2">
        <v>1.3101476893758867E-3</v>
      </c>
      <c r="AG17" s="2">
        <v>1.1940298507462697E-2</v>
      </c>
      <c r="AH17" s="2">
        <v>1.0997345468335197E-2</v>
      </c>
      <c r="AI17" s="2">
        <v>-9.9118942731276603E-3</v>
      </c>
      <c r="AJ17" s="2">
        <v>-4.9030532649877176E-3</v>
      </c>
      <c r="AK17" s="2">
        <v>-1.2783053323593917E-3</v>
      </c>
      <c r="AL17" s="2">
        <v>6.4367816091954284E-3</v>
      </c>
      <c r="AM17" s="2">
        <v>-8.8482524701374832E-4</v>
      </c>
      <c r="AN17" s="2">
        <v>7.2727272727271172E-4</v>
      </c>
      <c r="AO17" s="2">
        <v>-7.1909069821387674E-3</v>
      </c>
      <c r="AP17" s="2">
        <v>1.5343562374916639E-2</v>
      </c>
      <c r="AQ17" s="2">
        <v>-3.1185031185030523E-3</v>
      </c>
      <c r="AR17" s="2">
        <v>-7.8147612156294084E-3</v>
      </c>
      <c r="AS17" s="2">
        <v>2.68546492111453E-3</v>
      </c>
      <c r="AT17" s="2">
        <v>-2.3455824863173858E-3</v>
      </c>
      <c r="AU17" s="2">
        <v>9.0873936581592971E-3</v>
      </c>
      <c r="AV17" s="2">
        <v>2.2308979364193612E-3</v>
      </c>
      <c r="AW17" s="2">
        <v>1.8976897689769012E-2</v>
      </c>
      <c r="AX17" s="2">
        <v>8.28892835997635E-3</v>
      </c>
      <c r="AY17" s="2">
        <v>1.8083182640144034E-4</v>
      </c>
      <c r="AZ17" s="2">
        <v>1.4319809069212955E-3</v>
      </c>
      <c r="BA17" s="2">
        <v>-7.4874371859296573E-2</v>
      </c>
      <c r="BB17" s="2">
        <v>3.1256104707951494E-3</v>
      </c>
      <c r="BC17" s="2">
        <v>1.0228870988366258E-3</v>
      </c>
      <c r="BD17" s="2">
        <v>-9.2592592592593351E-3</v>
      </c>
      <c r="BE17" s="2">
        <v>3.4341782502044144E-2</v>
      </c>
      <c r="BF17" s="2">
        <v>2.0140105078809083E-2</v>
      </c>
      <c r="BG17" s="2">
        <v>-3.4800409416581718E-3</v>
      </c>
      <c r="BH17" s="2">
        <v>-1.0093363613423957E-3</v>
      </c>
      <c r="BI17" s="2">
        <v>-6.136475208640157E-3</v>
      </c>
      <c r="BJ17" s="2">
        <v>-4.7179927085568511E-3</v>
      </c>
      <c r="BK17" s="2">
        <v>1.3330640274692057E-2</v>
      </c>
      <c r="BL17" s="2">
        <v>-1.4809329877824027E-3</v>
      </c>
      <c r="BM17" s="2">
        <v>-1.2738853503184442E-3</v>
      </c>
      <c r="BN17" s="2">
        <v>2.0822210357714924E-2</v>
      </c>
      <c r="BO17" s="2">
        <v>-4.385964912280764E-3</v>
      </c>
      <c r="BP17" s="4">
        <f t="shared" si="153"/>
        <v>1.0221300138312586</v>
      </c>
      <c r="BQ17" s="4">
        <f t="shared" si="154"/>
        <v>1.0050859772341971</v>
      </c>
      <c r="BR17" s="4">
        <f t="shared" si="159"/>
        <v>0.98991199828289322</v>
      </c>
      <c r="BS17" s="4">
        <f t="shared" si="160"/>
        <v>1.0074434583452618</v>
      </c>
      <c r="BT17" s="4">
        <f t="shared" si="161"/>
        <v>1.0150511739915713</v>
      </c>
      <c r="BU17" s="4">
        <f t="shared" si="162"/>
        <v>1.0115585208852134</v>
      </c>
      <c r="BV17" s="4">
        <f t="shared" si="163"/>
        <v>1.0793650793650795</v>
      </c>
      <c r="BW17" s="4">
        <f t="shared" si="164"/>
        <v>1.0017526289434151</v>
      </c>
      <c r="BX17" s="4">
        <f t="shared" si="165"/>
        <v>1.01669341894061</v>
      </c>
      <c r="BY17" s="4">
        <f t="shared" si="166"/>
        <v>1.0003400782179901</v>
      </c>
      <c r="BZ17" s="4">
        <f t="shared" si="167"/>
        <v>0.99431719338938829</v>
      </c>
      <c r="CA17" s="4">
        <f t="shared" si="168"/>
        <v>1.0080740448995666</v>
      </c>
      <c r="CB17" s="4">
        <f t="shared" si="169"/>
        <v>0.99829642248722317</v>
      </c>
      <c r="CC17" s="4">
        <f t="shared" si="170"/>
        <v>0.99475799405905996</v>
      </c>
      <c r="CD17" s="4">
        <f t="shared" si="171"/>
        <v>0.99442453205894066</v>
      </c>
      <c r="CE17" s="4">
        <f t="shared" si="172"/>
        <v>1.0013632645642099</v>
      </c>
      <c r="CF17" s="4">
        <f t="shared" si="173"/>
        <v>1.0065999340006602</v>
      </c>
      <c r="CG17" s="4">
        <f t="shared" si="174"/>
        <v>0.99052957093158089</v>
      </c>
      <c r="CH17" s="4">
        <f t="shared" si="175"/>
        <v>1.0037122969837586</v>
      </c>
      <c r="CI17" s="4">
        <f t="shared" si="176"/>
        <v>0.99905825373335133</v>
      </c>
      <c r="CJ17" s="4">
        <f t="shared" si="177"/>
        <v>0.9978934324659231</v>
      </c>
      <c r="CK17" s="4">
        <f t="shared" si="178"/>
        <v>0.99424726989079559</v>
      </c>
      <c r="CL17" s="4">
        <f t="shared" si="179"/>
        <v>0.99297752808988771</v>
      </c>
      <c r="CM17" s="4">
        <f t="shared" si="180"/>
        <v>1.0059199621122425</v>
      </c>
      <c r="CN17" s="4">
        <f t="shared" si="181"/>
        <v>0.99186276665933593</v>
      </c>
      <c r="CO17" s="4">
        <f t="shared" si="182"/>
        <v>0.98898637296994585</v>
      </c>
      <c r="CP17" s="4">
        <f t="shared" si="183"/>
        <v>0.99206958301355841</v>
      </c>
      <c r="CQ17" s="4">
        <f t="shared" si="184"/>
        <v>1.0089393157985216</v>
      </c>
      <c r="CR17" s="4">
        <f t="shared" si="185"/>
        <v>1.0120287831597037</v>
      </c>
      <c r="CS17" s="4">
        <f t="shared" si="186"/>
        <v>0.99532528243085305</v>
      </c>
      <c r="CT17" s="4">
        <f t="shared" si="187"/>
        <v>1.001310147689376</v>
      </c>
      <c r="CU17" s="4">
        <f t="shared" si="188"/>
        <v>1.0119402985074626</v>
      </c>
      <c r="CV17" s="4">
        <f t="shared" si="189"/>
        <v>1.0109973454683352</v>
      </c>
      <c r="CW17" s="4">
        <f t="shared" si="190"/>
        <v>0.99008810572687234</v>
      </c>
      <c r="CX17" s="4">
        <f t="shared" si="191"/>
        <v>0.99509694673501226</v>
      </c>
      <c r="CY17" s="4">
        <f t="shared" si="192"/>
        <v>0.9987216946676406</v>
      </c>
      <c r="CZ17" s="4">
        <f t="shared" si="193"/>
        <v>1.0064367816091955</v>
      </c>
      <c r="DA17" s="4">
        <f t="shared" si="155"/>
        <v>0.99911517475298628</v>
      </c>
      <c r="DB17" s="4">
        <f t="shared" si="156"/>
        <v>1.0007272727272727</v>
      </c>
      <c r="DC17" s="4">
        <f t="shared" si="194"/>
        <v>0.99280909301786124</v>
      </c>
      <c r="DD17" s="4">
        <f t="shared" si="195"/>
        <v>1.0153435623749167</v>
      </c>
      <c r="DE17" s="4">
        <f t="shared" si="196"/>
        <v>0.99688149688149696</v>
      </c>
      <c r="DF17" s="4">
        <f t="shared" si="197"/>
        <v>0.99218523878437059</v>
      </c>
      <c r="DG17" s="4">
        <f t="shared" si="198"/>
        <v>1.0026854649211145</v>
      </c>
      <c r="DH17" s="4">
        <f t="shared" si="199"/>
        <v>0.99765441751368267</v>
      </c>
      <c r="DI17" s="4">
        <f t="shared" si="200"/>
        <v>1.0090873936581592</v>
      </c>
      <c r="DJ17" s="4">
        <f t="shared" si="201"/>
        <v>1.0022308979364194</v>
      </c>
      <c r="DK17" s="4">
        <f t="shared" si="202"/>
        <v>1.0189768976897691</v>
      </c>
      <c r="DL17" s="4">
        <f t="shared" si="203"/>
        <v>1.0082889283599763</v>
      </c>
      <c r="DM17" s="4">
        <f t="shared" si="204"/>
        <v>1.0001808318264014</v>
      </c>
      <c r="DN17" s="4">
        <f t="shared" si="205"/>
        <v>1.0014319809069212</v>
      </c>
      <c r="DO17" s="4">
        <f t="shared" si="206"/>
        <v>0.92512562814070343</v>
      </c>
      <c r="DP17" s="4">
        <f t="shared" si="207"/>
        <v>1.0031256104707951</v>
      </c>
      <c r="DQ17" s="4">
        <f t="shared" si="208"/>
        <v>1.0010228870988367</v>
      </c>
      <c r="DR17" s="4">
        <f t="shared" si="209"/>
        <v>0.9907407407407407</v>
      </c>
      <c r="DS17" s="4">
        <f t="shared" si="210"/>
        <v>1.0343417825020442</v>
      </c>
      <c r="DT17" s="4">
        <f t="shared" si="211"/>
        <v>1.020140105078809</v>
      </c>
      <c r="DU17" s="4">
        <f t="shared" si="212"/>
        <v>0.99651995905834179</v>
      </c>
      <c r="DV17" s="4">
        <f t="shared" si="213"/>
        <v>0.99899066363865763</v>
      </c>
      <c r="DW17" s="4">
        <f t="shared" si="157"/>
        <v>0.99386352479135986</v>
      </c>
      <c r="DX17" s="4">
        <f t="shared" si="158"/>
        <v>0.99528200729144312</v>
      </c>
      <c r="DY17" s="4">
        <f t="shared" si="214"/>
        <v>1.013330640274692</v>
      </c>
      <c r="DZ17" s="4">
        <f t="shared" si="215"/>
        <v>0.9985190670122176</v>
      </c>
      <c r="EA17" s="4">
        <f t="shared" si="216"/>
        <v>0.99872611464968153</v>
      </c>
      <c r="EB17" s="4">
        <f t="shared" si="217"/>
        <v>1.0208222103577149</v>
      </c>
      <c r="EC17" s="4">
        <f t="shared" si="218"/>
        <v>0.99561403508771928</v>
      </c>
      <c r="ED17" s="4">
        <f t="shared" si="87"/>
        <v>2.188869878943701E-2</v>
      </c>
      <c r="EE17" s="4">
        <f t="shared" si="88"/>
        <v>5.0730873386537305E-3</v>
      </c>
      <c r="EF17" s="4">
        <f t="shared" si="89"/>
        <v>-1.0139230427847219E-2</v>
      </c>
      <c r="EG17" s="4">
        <f t="shared" si="90"/>
        <v>7.4158925147530651E-3</v>
      </c>
      <c r="EH17" s="4">
        <f t="shared" si="91"/>
        <v>1.493902894850585E-2</v>
      </c>
      <c r="EI17" s="4">
        <f t="shared" si="92"/>
        <v>1.1492231498524953E-2</v>
      </c>
      <c r="EJ17" s="4">
        <f t="shared" si="93"/>
        <v>7.6372978784574164E-2</v>
      </c>
      <c r="EK17" s="4">
        <f t="shared" si="94"/>
        <v>1.7510948814744821E-3</v>
      </c>
      <c r="EL17" s="4">
        <f t="shared" si="95"/>
        <v>1.6555615317086374E-2</v>
      </c>
      <c r="EM17" s="4">
        <f t="shared" si="96"/>
        <v>3.4002040449995058E-4</v>
      </c>
      <c r="EN17" s="4">
        <f t="shared" si="97"/>
        <v>-5.6990151920898874E-3</v>
      </c>
      <c r="EO17" s="4">
        <f t="shared" si="98"/>
        <v>8.0416241929593939E-3</v>
      </c>
      <c r="EP17" s="4">
        <f t="shared" si="99"/>
        <v>-1.7050302510838342E-3</v>
      </c>
      <c r="EQ17" s="4">
        <f t="shared" si="100"/>
        <v>-5.2557934580203663E-3</v>
      </c>
      <c r="ER17" s="4">
        <f t="shared" si="101"/>
        <v>-5.5910688778117957E-3</v>
      </c>
      <c r="ES17" s="4">
        <f t="shared" si="102"/>
        <v>1.3623361627492822E-3</v>
      </c>
      <c r="ET17" s="4">
        <f t="shared" si="103"/>
        <v>6.5782497935201476E-3</v>
      </c>
      <c r="EU17" s="4">
        <f t="shared" si="104"/>
        <v>-9.5155587393656021E-3</v>
      </c>
      <c r="EV17" s="4">
        <f t="shared" si="105"/>
        <v>3.7054234152105385E-3</v>
      </c>
      <c r="EW17" s="4">
        <f t="shared" si="106"/>
        <v>-9.4218998826803475E-4</v>
      </c>
      <c r="EX17" s="4">
        <f t="shared" si="107"/>
        <v>-2.108789468449653E-3</v>
      </c>
      <c r="EY17" s="4">
        <f t="shared" si="108"/>
        <v>-5.7693407962256188E-3</v>
      </c>
      <c r="EZ17" s="4">
        <f t="shared" si="109"/>
        <v>-7.047245515402944E-3</v>
      </c>
      <c r="FA17" s="4">
        <f t="shared" si="110"/>
        <v>5.9025079878312547E-3</v>
      </c>
      <c r="FB17" s="4">
        <f t="shared" si="111"/>
        <v>-8.1705213282864276E-3</v>
      </c>
      <c r="FC17" s="4">
        <f t="shared" si="112"/>
        <v>-1.1074726048945337E-2</v>
      </c>
      <c r="FD17" s="4">
        <f t="shared" si="113"/>
        <v>-7.9620299903577409E-3</v>
      </c>
      <c r="FE17" s="4">
        <f t="shared" si="114"/>
        <v>8.8995966475730152E-3</v>
      </c>
      <c r="FF17" s="4">
        <f t="shared" si="115"/>
        <v>1.1957012318226551E-2</v>
      </c>
      <c r="FG17" s="4">
        <f t="shared" si="116"/>
        <v>-4.6856782333356837E-3</v>
      </c>
      <c r="FH17" s="4">
        <f t="shared" si="117"/>
        <v>1.3092901947733301E-3</v>
      </c>
      <c r="FI17" s="4">
        <f t="shared" si="118"/>
        <v>1.1869575555383729E-2</v>
      </c>
      <c r="FJ17" s="4">
        <f t="shared" si="119"/>
        <v>1.0937314385367257E-2</v>
      </c>
      <c r="FK17" s="4">
        <f t="shared" si="120"/>
        <v>-9.9613441296729308E-3</v>
      </c>
      <c r="FL17" s="4">
        <f t="shared" si="121"/>
        <v>-4.915112665383926E-3</v>
      </c>
      <c r="FM17" s="4">
        <f t="shared" si="122"/>
        <v>-1.2791230615667893E-3</v>
      </c>
      <c r="FN17" s="4">
        <f t="shared" si="123"/>
        <v>6.4161540000785434E-3</v>
      </c>
      <c r="FO17" s="4">
        <f t="shared" si="124"/>
        <v>-8.8521693594047614E-4</v>
      </c>
      <c r="FP17" s="4">
        <f t="shared" si="125"/>
        <v>7.2700839261726304E-4</v>
      </c>
      <c r="FQ17" s="4">
        <f t="shared" si="126"/>
        <v>-7.2168861712921832E-3</v>
      </c>
      <c r="FR17" s="4">
        <f t="shared" si="127"/>
        <v>1.5227040319033571E-2</v>
      </c>
      <c r="FS17" s="4">
        <f t="shared" si="128"/>
        <v>-3.1233757822681863E-3</v>
      </c>
      <c r="FT17" s="4">
        <f t="shared" si="129"/>
        <v>-7.8454564840997471E-3</v>
      </c>
      <c r="FU17" s="4">
        <f t="shared" si="130"/>
        <v>2.6818655028275906E-3</v>
      </c>
      <c r="FV17" s="4">
        <f t="shared" si="131"/>
        <v>-2.3483376741073965E-3</v>
      </c>
      <c r="FW17" s="4">
        <f t="shared" si="132"/>
        <v>9.0463517516650663E-3</v>
      </c>
      <c r="FX17" s="4">
        <f t="shared" si="133"/>
        <v>2.2284131784261491E-3</v>
      </c>
      <c r="FY17" s="4">
        <f t="shared" si="134"/>
        <v>1.8799082432817898E-2</v>
      </c>
      <c r="FZ17" s="4">
        <f t="shared" si="135"/>
        <v>8.2547638548881898E-3</v>
      </c>
      <c r="GA17" s="4">
        <f t="shared" si="136"/>
        <v>1.8081547829747297E-4</v>
      </c>
      <c r="GB17" s="4">
        <f t="shared" si="137"/>
        <v>1.4309566000043419E-3</v>
      </c>
      <c r="GC17" s="4">
        <f t="shared" si="138"/>
        <v>-7.7825736485460317E-2</v>
      </c>
      <c r="GD17" s="4">
        <f t="shared" si="139"/>
        <v>3.1207359050753484E-3</v>
      </c>
      <c r="GE17" s="4">
        <f t="shared" si="140"/>
        <v>1.0223643063029923E-3</v>
      </c>
      <c r="GF17" s="4">
        <f t="shared" si="141"/>
        <v>-9.3023926623135612E-3</v>
      </c>
      <c r="GG17" s="4">
        <f t="shared" si="142"/>
        <v>3.3765265474448324E-2</v>
      </c>
      <c r="GH17" s="4">
        <f t="shared" si="143"/>
        <v>1.9939975783845341E-2</v>
      </c>
      <c r="GI17" s="4">
        <f t="shared" si="144"/>
        <v>-3.4861103694653998E-3</v>
      </c>
      <c r="GJ17" s="4">
        <f t="shared" si="145"/>
        <v>-1.0098460843043474E-3</v>
      </c>
      <c r="GK17" s="4">
        <f t="shared" si="146"/>
        <v>-6.1553807545899836E-3</v>
      </c>
      <c r="GL17" s="4">
        <f t="shared" si="147"/>
        <v>-4.7291575671452087E-3</v>
      </c>
      <c r="GM17" s="4">
        <f t="shared" si="148"/>
        <v>1.3242569122829936E-2</v>
      </c>
      <c r="GN17" s="4">
        <f t="shared" si="149"/>
        <v>-1.482030652885708E-3</v>
      </c>
      <c r="GO17" s="4">
        <f t="shared" si="150"/>
        <v>-1.2746974320005839E-3</v>
      </c>
      <c r="GP17" s="4">
        <f t="shared" si="151"/>
        <v>2.0608391167258107E-2</v>
      </c>
      <c r="GQ17" s="4">
        <f t="shared" si="152"/>
        <v>-4.3956114730381093E-3</v>
      </c>
    </row>
    <row r="18" spans="1:199">
      <c r="A18" s="3">
        <v>41338</v>
      </c>
      <c r="B18" s="2">
        <v>5.5632823365785863E-3</v>
      </c>
      <c r="C18" s="2">
        <v>-4.1003376748673832E-3</v>
      </c>
      <c r="D18" s="2">
        <v>2.3843533677617861E-2</v>
      </c>
      <c r="E18" s="2">
        <v>-5.6931397665813503E-3</v>
      </c>
      <c r="F18" s="2">
        <v>-5.389221556886219E-3</v>
      </c>
      <c r="G18" s="2">
        <v>-1.2710488472421861E-2</v>
      </c>
      <c r="H18" s="2">
        <v>-4.5454545454545491E-2</v>
      </c>
      <c r="I18" s="2">
        <v>1.5251652262328273E-2</v>
      </c>
      <c r="J18" s="2">
        <v>1.1248593925759327E-3</v>
      </c>
      <c r="K18" s="2">
        <v>1.2568870523416048E-2</v>
      </c>
      <c r="L18" s="2">
        <v>6.6546027669137026E-3</v>
      </c>
      <c r="M18" s="2">
        <v>-5.9043495374928433E-4</v>
      </c>
      <c r="N18" s="2">
        <v>1.5570934256055338E-2</v>
      </c>
      <c r="O18" s="2">
        <v>-5.3875564824470328E-3</v>
      </c>
      <c r="P18" s="2">
        <v>8.0289040545965182E-3</v>
      </c>
      <c r="Q18" s="2">
        <v>1.5317892405647288E-2</v>
      </c>
      <c r="R18" s="2">
        <v>-1.4846120502817561E-2</v>
      </c>
      <c r="S18" s="2">
        <v>-1.9323671497580697E-4</v>
      </c>
      <c r="T18" s="2">
        <v>2.3752969121140142E-2</v>
      </c>
      <c r="U18" s="2">
        <v>6.6359696641386089E-3</v>
      </c>
      <c r="V18" s="2">
        <v>1.0771543086172336E-2</v>
      </c>
      <c r="W18" s="2">
        <v>-5.7198254968492818E-3</v>
      </c>
      <c r="X18" s="2">
        <v>1.7869907076483203E-2</v>
      </c>
      <c r="Y18" s="2">
        <v>6.6746126340880571E-3</v>
      </c>
      <c r="Z18" s="2">
        <v>-1.1521739130434807E-2</v>
      </c>
      <c r="AA18" s="2">
        <v>-3.0582699963807417E-2</v>
      </c>
      <c r="AB18" s="2">
        <v>-1.1630847029076961E-2</v>
      </c>
      <c r="AC18" s="2">
        <v>1.0325245224574475E-3</v>
      </c>
      <c r="AD18" s="2">
        <v>-3.4250240822006569E-3</v>
      </c>
      <c r="AE18" s="2">
        <v>-4.4599573395384309E-3</v>
      </c>
      <c r="AF18" s="2">
        <v>-7.4476888521102921E-3</v>
      </c>
      <c r="AG18" s="2">
        <v>-1.0339734121122511E-2</v>
      </c>
      <c r="AH18" s="2">
        <v>1.5191796429928866E-3</v>
      </c>
      <c r="AI18" s="2">
        <v>8.440693025321978E-3</v>
      </c>
      <c r="AJ18" s="2">
        <v>-1.7797552836486183E-3</v>
      </c>
      <c r="AK18" s="2">
        <v>1.1265004616805161E-2</v>
      </c>
      <c r="AL18" s="2">
        <v>1.1157601115760038E-2</v>
      </c>
      <c r="AM18" s="2">
        <v>1.6248153618906858E-3</v>
      </c>
      <c r="AN18" s="2">
        <v>-9.9009900990098508E-3</v>
      </c>
      <c r="AO18" s="2">
        <v>-2.3191094619661435E-4</v>
      </c>
      <c r="AP18" s="2">
        <v>-2.8987854251012132E-2</v>
      </c>
      <c r="AQ18" s="2">
        <v>2.344360510549526E-3</v>
      </c>
      <c r="AR18" s="2">
        <v>1.200937316930277E-2</v>
      </c>
      <c r="AS18" s="2">
        <v>-1.0627698439056801E-2</v>
      </c>
      <c r="AT18" s="2">
        <v>-7.8125000000012212E-4</v>
      </c>
      <c r="AU18" s="2">
        <v>-1.0806158554078564E-2</v>
      </c>
      <c r="AV18" s="2">
        <v>1.1280315848843727E-2</v>
      </c>
      <c r="AW18" s="2">
        <v>2.4813895781637188E-3</v>
      </c>
      <c r="AX18" s="2">
        <v>-4.7142015321153981E-3</v>
      </c>
      <c r="AY18" s="2">
        <v>6.8206177530937646E-4</v>
      </c>
      <c r="AZ18" s="2">
        <v>-1.6893477240732025E-2</v>
      </c>
      <c r="BA18" s="2">
        <v>5.7277628032345587E-3</v>
      </c>
      <c r="BB18" s="2">
        <v>5.1050461417631657E-3</v>
      </c>
      <c r="BC18" s="2">
        <v>-1.5319800842589627E-3</v>
      </c>
      <c r="BD18" s="2">
        <v>3.0959752321982137E-3</v>
      </c>
      <c r="BE18" s="2">
        <v>-7.1374335611237627E-2</v>
      </c>
      <c r="BF18" s="2">
        <v>1.0440629976995283E-2</v>
      </c>
      <c r="BG18" s="2">
        <v>-4.7876133238260047E-3</v>
      </c>
      <c r="BH18" s="2">
        <v>3.9339103068450038E-2</v>
      </c>
      <c r="BI18" s="2">
        <v>-2.3255813953488344E-2</v>
      </c>
      <c r="BJ18" s="2">
        <v>1.0734220695578416E-3</v>
      </c>
      <c r="BK18" s="2">
        <v>2.4415476929443406E-2</v>
      </c>
      <c r="BL18" s="2">
        <v>1.2368815592203968E-2</v>
      </c>
      <c r="BM18" s="2">
        <v>1.2755102040816054E-3</v>
      </c>
      <c r="BN18" s="2">
        <v>7.2600161333692698E-3</v>
      </c>
      <c r="BO18" s="2">
        <v>-6.5359477124182393E-3</v>
      </c>
      <c r="BP18" s="4">
        <f t="shared" si="153"/>
        <v>1.0055632823365785</v>
      </c>
      <c r="BQ18" s="4">
        <f t="shared" si="154"/>
        <v>0.99589966232513261</v>
      </c>
      <c r="BR18" s="4">
        <f t="shared" si="159"/>
        <v>1.0238435336776179</v>
      </c>
      <c r="BS18" s="4">
        <f t="shared" si="160"/>
        <v>0.99430686023341863</v>
      </c>
      <c r="BT18" s="4">
        <f t="shared" si="161"/>
        <v>0.99461077844311374</v>
      </c>
      <c r="BU18" s="4">
        <f t="shared" si="162"/>
        <v>0.98728951152757816</v>
      </c>
      <c r="BV18" s="4">
        <f t="shared" si="163"/>
        <v>0.95454545454545447</v>
      </c>
      <c r="BW18" s="4">
        <f t="shared" si="164"/>
        <v>1.0152516522623283</v>
      </c>
      <c r="BX18" s="4">
        <f t="shared" si="165"/>
        <v>1.0011248593925759</v>
      </c>
      <c r="BY18" s="4">
        <f t="shared" si="166"/>
        <v>1.0125688705234162</v>
      </c>
      <c r="BZ18" s="4">
        <f t="shared" si="167"/>
        <v>1.0066546027669137</v>
      </c>
      <c r="CA18" s="4">
        <f t="shared" si="168"/>
        <v>0.99940956504625067</v>
      </c>
      <c r="CB18" s="4">
        <f t="shared" si="169"/>
        <v>1.0155709342560553</v>
      </c>
      <c r="CC18" s="4">
        <f t="shared" si="170"/>
        <v>0.99461244351755296</v>
      </c>
      <c r="CD18" s="4">
        <f t="shared" si="171"/>
        <v>1.0080289040545964</v>
      </c>
      <c r="CE18" s="4">
        <f t="shared" si="172"/>
        <v>1.0153178924056472</v>
      </c>
      <c r="CF18" s="4">
        <f t="shared" si="173"/>
        <v>0.98515387949718247</v>
      </c>
      <c r="CG18" s="4">
        <f t="shared" si="174"/>
        <v>0.99980676328502416</v>
      </c>
      <c r="CH18" s="4">
        <f t="shared" si="175"/>
        <v>1.0237529691211402</v>
      </c>
      <c r="CI18" s="4">
        <f t="shared" si="176"/>
        <v>1.0066359696641387</v>
      </c>
      <c r="CJ18" s="4">
        <f t="shared" si="177"/>
        <v>1.0107715430861723</v>
      </c>
      <c r="CK18" s="4">
        <f t="shared" si="178"/>
        <v>0.99428017450315076</v>
      </c>
      <c r="CL18" s="4">
        <f t="shared" si="179"/>
        <v>1.0178699070764832</v>
      </c>
      <c r="CM18" s="4">
        <f t="shared" si="180"/>
        <v>1.006674612634088</v>
      </c>
      <c r="CN18" s="4">
        <f t="shared" si="181"/>
        <v>0.98847826086956514</v>
      </c>
      <c r="CO18" s="4">
        <f t="shared" si="182"/>
        <v>0.96941730003619253</v>
      </c>
      <c r="CP18" s="4">
        <f t="shared" si="183"/>
        <v>0.98836915297092309</v>
      </c>
      <c r="CQ18" s="4">
        <f t="shared" si="184"/>
        <v>1.0010325245224574</v>
      </c>
      <c r="CR18" s="4">
        <f t="shared" si="185"/>
        <v>0.99657497591779931</v>
      </c>
      <c r="CS18" s="4">
        <f t="shared" si="186"/>
        <v>0.99554004266046159</v>
      </c>
      <c r="CT18" s="4">
        <f t="shared" si="187"/>
        <v>0.99255231114788967</v>
      </c>
      <c r="CU18" s="4">
        <f t="shared" si="188"/>
        <v>0.98966026587887745</v>
      </c>
      <c r="CV18" s="4">
        <f t="shared" si="189"/>
        <v>1.001519179642993</v>
      </c>
      <c r="CW18" s="4">
        <f t="shared" si="190"/>
        <v>1.008440693025322</v>
      </c>
      <c r="CX18" s="4">
        <f t="shared" si="191"/>
        <v>0.9982202447163514</v>
      </c>
      <c r="CY18" s="4">
        <f t="shared" si="192"/>
        <v>1.0112650046168052</v>
      </c>
      <c r="CZ18" s="4">
        <f t="shared" si="193"/>
        <v>1.0111576011157601</v>
      </c>
      <c r="DA18" s="4">
        <f t="shared" si="155"/>
        <v>1.0016248153618907</v>
      </c>
      <c r="DB18" s="4">
        <f t="shared" si="156"/>
        <v>0.9900990099009902</v>
      </c>
      <c r="DC18" s="4">
        <f t="shared" si="194"/>
        <v>0.99976808905380343</v>
      </c>
      <c r="DD18" s="4">
        <f t="shared" si="195"/>
        <v>0.97101214574898786</v>
      </c>
      <c r="DE18" s="4">
        <f t="shared" si="196"/>
        <v>1.0023443605105495</v>
      </c>
      <c r="DF18" s="4">
        <f t="shared" si="197"/>
        <v>1.0120093731693027</v>
      </c>
      <c r="DG18" s="4">
        <f t="shared" si="198"/>
        <v>0.98937230156094325</v>
      </c>
      <c r="DH18" s="4">
        <f t="shared" si="199"/>
        <v>0.99921874999999982</v>
      </c>
      <c r="DI18" s="4">
        <f t="shared" si="200"/>
        <v>0.98919384144592148</v>
      </c>
      <c r="DJ18" s="4">
        <f t="shared" si="201"/>
        <v>1.0112803158488437</v>
      </c>
      <c r="DK18" s="4">
        <f t="shared" si="202"/>
        <v>1.0024813895781637</v>
      </c>
      <c r="DL18" s="4">
        <f t="shared" si="203"/>
        <v>0.99528579846788456</v>
      </c>
      <c r="DM18" s="4">
        <f t="shared" si="204"/>
        <v>1.0006820617753094</v>
      </c>
      <c r="DN18" s="4">
        <f t="shared" si="205"/>
        <v>0.98310652275926802</v>
      </c>
      <c r="DO18" s="4">
        <f t="shared" si="206"/>
        <v>1.0057277628032346</v>
      </c>
      <c r="DP18" s="4">
        <f t="shared" si="207"/>
        <v>1.0051050461417632</v>
      </c>
      <c r="DQ18" s="4">
        <f t="shared" si="208"/>
        <v>0.99846801991574108</v>
      </c>
      <c r="DR18" s="4">
        <f t="shared" si="209"/>
        <v>1.0030959752321982</v>
      </c>
      <c r="DS18" s="4">
        <f t="shared" si="210"/>
        <v>0.92862566438876237</v>
      </c>
      <c r="DT18" s="4">
        <f t="shared" si="211"/>
        <v>1.0104406299769952</v>
      </c>
      <c r="DU18" s="4">
        <f t="shared" si="212"/>
        <v>0.99521238667617395</v>
      </c>
      <c r="DV18" s="4">
        <f t="shared" si="213"/>
        <v>1.03933910306845</v>
      </c>
      <c r="DW18" s="4">
        <f t="shared" si="157"/>
        <v>0.9767441860465117</v>
      </c>
      <c r="DX18" s="4">
        <f t="shared" si="158"/>
        <v>1.0010734220695579</v>
      </c>
      <c r="DY18" s="4">
        <f t="shared" si="214"/>
        <v>1.0244154769294433</v>
      </c>
      <c r="DZ18" s="4">
        <f t="shared" si="215"/>
        <v>1.0123688155922039</v>
      </c>
      <c r="EA18" s="4">
        <f t="shared" si="216"/>
        <v>1.0012755102040816</v>
      </c>
      <c r="EB18" s="4">
        <f t="shared" si="217"/>
        <v>1.0072600161333694</v>
      </c>
      <c r="EC18" s="4">
        <f t="shared" si="218"/>
        <v>0.99346405228758172</v>
      </c>
      <c r="ED18" s="4">
        <f t="shared" si="87"/>
        <v>5.547864437717963E-3</v>
      </c>
      <c r="EE18" s="4">
        <f t="shared" si="88"/>
        <v>-4.1087671096347146E-3</v>
      </c>
      <c r="EF18" s="4">
        <f t="shared" si="89"/>
        <v>2.3563715799386462E-2</v>
      </c>
      <c r="EG18" s="4">
        <f t="shared" si="90"/>
        <v>-5.7094074589951619E-3</v>
      </c>
      <c r="EH18" s="4">
        <f t="shared" si="91"/>
        <v>-5.4037957975059496E-3</v>
      </c>
      <c r="EI18" s="4">
        <f t="shared" si="92"/>
        <v>-1.2791957810629797E-2</v>
      </c>
      <c r="EJ18" s="4">
        <f t="shared" si="93"/>
        <v>-4.6520015634892928E-2</v>
      </c>
      <c r="EK18" s="4">
        <f t="shared" si="94"/>
        <v>1.5136515026756003E-2</v>
      </c>
      <c r="EL18" s="4">
        <f t="shared" si="95"/>
        <v>1.1242272122809105E-3</v>
      </c>
      <c r="EM18" s="4">
        <f t="shared" si="96"/>
        <v>1.249053795532413E-2</v>
      </c>
      <c r="EN18" s="4">
        <f t="shared" si="97"/>
        <v>6.632558640482635E-3</v>
      </c>
      <c r="EO18" s="4">
        <f t="shared" si="98"/>
        <v>-5.9060932910821764E-4</v>
      </c>
      <c r="EP18" s="4">
        <f t="shared" si="99"/>
        <v>1.5450951155718885E-2</v>
      </c>
      <c r="EQ18" s="4">
        <f t="shared" si="100"/>
        <v>-5.402121702390998E-3</v>
      </c>
      <c r="ER18" s="4">
        <f t="shared" si="101"/>
        <v>7.9968438954044849E-3</v>
      </c>
      <c r="ES18" s="4">
        <f t="shared" si="102"/>
        <v>1.5201757946917338E-2</v>
      </c>
      <c r="ET18" s="4">
        <f t="shared" si="103"/>
        <v>-1.4957427171786091E-2</v>
      </c>
      <c r="EU18" s="4">
        <f t="shared" si="104"/>
        <v>-1.9325538759537832E-4</v>
      </c>
      <c r="EV18" s="4">
        <f t="shared" si="105"/>
        <v>2.3475256421366449E-2</v>
      </c>
      <c r="EW18" s="4">
        <f t="shared" si="106"/>
        <v>6.6140485426054293E-3</v>
      </c>
      <c r="EX18" s="4">
        <f t="shared" si="107"/>
        <v>1.0713943272694575E-2</v>
      </c>
      <c r="EY18" s="4">
        <f t="shared" si="108"/>
        <v>-5.7362463449009112E-3</v>
      </c>
      <c r="EZ18" s="4">
        <f t="shared" si="109"/>
        <v>1.7712117306439869E-2</v>
      </c>
      <c r="FA18" s="4">
        <f t="shared" si="110"/>
        <v>6.6524360326367972E-3</v>
      </c>
      <c r="FB18" s="4">
        <f t="shared" si="111"/>
        <v>-1.1588628652175886E-2</v>
      </c>
      <c r="FC18" s="4">
        <f t="shared" si="112"/>
        <v>-3.1060109602401523E-2</v>
      </c>
      <c r="FD18" s="4">
        <f t="shared" si="113"/>
        <v>-1.1699014408799226E-2</v>
      </c>
      <c r="FE18" s="4">
        <f t="shared" si="114"/>
        <v>1.0319918356559094E-3</v>
      </c>
      <c r="FF18" s="4">
        <f t="shared" si="115"/>
        <v>-3.4309029044259525E-3</v>
      </c>
      <c r="FG18" s="4">
        <f t="shared" si="116"/>
        <v>-4.4699326198731487E-3</v>
      </c>
      <c r="FH18" s="4">
        <f t="shared" si="117"/>
        <v>-7.4755613634910692E-3</v>
      </c>
      <c r="FI18" s="4">
        <f t="shared" si="118"/>
        <v>-1.0393560527263195E-2</v>
      </c>
      <c r="FJ18" s="4">
        <f t="shared" si="119"/>
        <v>1.5180268569774762E-3</v>
      </c>
      <c r="FK18" s="4">
        <f t="shared" si="120"/>
        <v>8.4052695687160603E-3</v>
      </c>
      <c r="FL18" s="4">
        <f t="shared" si="121"/>
        <v>-1.7813409297374031E-3</v>
      </c>
      <c r="FM18" s="4">
        <f t="shared" si="122"/>
        <v>1.1202026973248591E-2</v>
      </c>
      <c r="FN18" s="4">
        <f t="shared" si="123"/>
        <v>1.1095814255054447E-2</v>
      </c>
      <c r="FO18" s="4">
        <f t="shared" si="124"/>
        <v>1.6234967775214891E-3</v>
      </c>
      <c r="FP18" s="4">
        <f t="shared" si="125"/>
        <v>-9.9503308531679793E-3</v>
      </c>
      <c r="FQ18" s="4">
        <f t="shared" si="126"/>
        <v>-2.319378416983715E-4</v>
      </c>
      <c r="FR18" s="4">
        <f t="shared" si="127"/>
        <v>-2.9416302273689611E-2</v>
      </c>
      <c r="FS18" s="4">
        <f t="shared" si="128"/>
        <v>2.3416167847993162E-3</v>
      </c>
      <c r="FT18" s="4">
        <f t="shared" si="129"/>
        <v>1.1937832847384209E-2</v>
      </c>
      <c r="FU18" s="4">
        <f t="shared" si="130"/>
        <v>-1.0684575768451509E-2</v>
      </c>
      <c r="FV18" s="4">
        <f t="shared" si="131"/>
        <v>-7.8155533482033765E-4</v>
      </c>
      <c r="FW18" s="4">
        <f t="shared" si="132"/>
        <v>-1.0864969146895257E-2</v>
      </c>
      <c r="FX18" s="4">
        <f t="shared" si="133"/>
        <v>1.1217167530924924E-2</v>
      </c>
      <c r="FY18" s="4">
        <f t="shared" si="134"/>
        <v>2.4783160144670005E-3</v>
      </c>
      <c r="FZ18" s="4">
        <f t="shared" si="135"/>
        <v>-4.7253484264261798E-3</v>
      </c>
      <c r="GA18" s="4">
        <f t="shared" si="136"/>
        <v>6.8182927688956467E-4</v>
      </c>
      <c r="GB18" s="4">
        <f t="shared" si="137"/>
        <v>-1.703779974237896E-2</v>
      </c>
      <c r="GC18" s="4">
        <f t="shared" si="138"/>
        <v>5.7114215394315068E-3</v>
      </c>
      <c r="GD18" s="4">
        <f t="shared" si="139"/>
        <v>5.0920595729786414E-3</v>
      </c>
      <c r="GE18" s="4">
        <f t="shared" si="140"/>
        <v>-1.5331547656271336E-3</v>
      </c>
      <c r="GF18" s="4">
        <f t="shared" si="141"/>
        <v>3.0911925696728796E-3</v>
      </c>
      <c r="GG18" s="4">
        <f t="shared" si="142"/>
        <v>-7.4049566056108643E-2</v>
      </c>
      <c r="GH18" s="4">
        <f t="shared" si="143"/>
        <v>1.0386503020212594E-2</v>
      </c>
      <c r="GI18" s="4">
        <f t="shared" si="144"/>
        <v>-4.7991106556930022E-3</v>
      </c>
      <c r="GJ18" s="4">
        <f t="shared" si="145"/>
        <v>3.8585033332871242E-2</v>
      </c>
      <c r="GK18" s="4">
        <f t="shared" si="146"/>
        <v>-2.3530497410194046E-2</v>
      </c>
      <c r="GL18" s="4">
        <f t="shared" si="147"/>
        <v>1.0728463640346543E-3</v>
      </c>
      <c r="GM18" s="4">
        <f t="shared" si="148"/>
        <v>2.4122183516338921E-2</v>
      </c>
      <c r="GN18" s="4">
        <f t="shared" si="149"/>
        <v>1.2292946757101268E-2</v>
      </c>
      <c r="GO18" s="4">
        <f t="shared" si="150"/>
        <v>1.2746974320005163E-3</v>
      </c>
      <c r="GP18" s="4">
        <f t="shared" si="151"/>
        <v>7.2337890789639439E-3</v>
      </c>
      <c r="GQ18" s="4">
        <f t="shared" si="152"/>
        <v>-6.5574005461590517E-3</v>
      </c>
    </row>
    <row r="19" spans="1:199">
      <c r="A19" s="3">
        <v>41337</v>
      </c>
      <c r="B19" s="2">
        <v>1.4104372355430259E-2</v>
      </c>
      <c r="C19" s="2">
        <v>2.4715768660405337E-2</v>
      </c>
      <c r="D19" s="2">
        <v>1.234705228031145E-2</v>
      </c>
      <c r="E19" s="2">
        <v>-2.8457598178708053E-4</v>
      </c>
      <c r="F19" s="2">
        <v>3.0864197530864199E-2</v>
      </c>
      <c r="G19" s="2">
        <v>2.6401618854898168E-2</v>
      </c>
      <c r="H19" s="2">
        <v>-2.9411764705882377E-2</v>
      </c>
      <c r="I19" s="2">
        <v>1.7852522639068689E-2</v>
      </c>
      <c r="J19" s="2">
        <v>1.3352874124735391E-2</v>
      </c>
      <c r="K19" s="2">
        <v>2.343612334801759E-2</v>
      </c>
      <c r="L19" s="2">
        <v>7.9430454224523085E-3</v>
      </c>
      <c r="M19" s="2">
        <v>1.7013610888710996E-2</v>
      </c>
      <c r="N19" s="2">
        <v>1.7605633802816996E-2</v>
      </c>
      <c r="O19" s="2">
        <v>8.4121976866455804E-3</v>
      </c>
      <c r="P19" s="2">
        <v>1.8813905930470384E-2</v>
      </c>
      <c r="Q19" s="2">
        <v>2.6619931792345605E-2</v>
      </c>
      <c r="R19" s="2">
        <v>2.9910714285714363E-2</v>
      </c>
      <c r="S19" s="2">
        <v>2.9069767441860187E-3</v>
      </c>
      <c r="T19" s="2">
        <v>2.333495381623726E-2</v>
      </c>
      <c r="U19" s="2">
        <v>1.3033337906434392E-2</v>
      </c>
      <c r="V19" s="2">
        <v>1.5905331467107774E-2</v>
      </c>
      <c r="W19" s="2">
        <v>-2.7071449289374563E-3</v>
      </c>
      <c r="X19" s="2">
        <v>5.0287356321839288E-3</v>
      </c>
      <c r="Y19" s="2">
        <v>1.7463012369633907E-2</v>
      </c>
      <c r="Z19" s="2">
        <v>-1.0327022375215079E-2</v>
      </c>
      <c r="AA19" s="2">
        <v>-3.9653929343907513E-3</v>
      </c>
      <c r="AB19" s="2">
        <v>1.5665125834617346E-2</v>
      </c>
      <c r="AC19" s="2">
        <v>3.9737387698686394E-3</v>
      </c>
      <c r="AD19" s="2">
        <v>8.4187803561791806E-3</v>
      </c>
      <c r="AE19" s="2">
        <v>-4.4401544401543799E-3</v>
      </c>
      <c r="AF19" s="2">
        <v>2.1371649360058084E-2</v>
      </c>
      <c r="AG19" s="2">
        <v>1.6516516516516432E-2</v>
      </c>
      <c r="AH19" s="2">
        <v>9.9731492136554672E-3</v>
      </c>
      <c r="AI19" s="2">
        <v>2.6213813540004689E-2</v>
      </c>
      <c r="AJ19" s="2">
        <v>1.2843623253717896E-2</v>
      </c>
      <c r="AK19" s="2">
        <v>1.063829787234043E-2</v>
      </c>
      <c r="AL19" s="2">
        <v>1.128349788434424E-2</v>
      </c>
      <c r="AM19" s="2">
        <v>2.4205748865355654E-2</v>
      </c>
      <c r="AN19" s="2">
        <v>2.9275523438947532E-2</v>
      </c>
      <c r="AO19" s="2">
        <v>1.2444235736088143E-2</v>
      </c>
      <c r="AP19" s="2">
        <v>3.2781401572169272E-2</v>
      </c>
      <c r="AQ19" s="2">
        <v>1.6684322033898375E-2</v>
      </c>
      <c r="AR19" s="2">
        <v>1.6373920809764724E-2</v>
      </c>
      <c r="AS19" s="2">
        <v>2.3801428085685118E-2</v>
      </c>
      <c r="AT19" s="2">
        <v>1.1058451816745701E-2</v>
      </c>
      <c r="AU19" s="2">
        <v>9.2655149116880001E-3</v>
      </c>
      <c r="AV19" s="2">
        <v>1.1697574893010092E-2</v>
      </c>
      <c r="AW19" s="2">
        <v>3.2450896669513146E-2</v>
      </c>
      <c r="AX19" s="2">
        <v>1.2529832935560698E-2</v>
      </c>
      <c r="AY19" s="2">
        <v>6.1623786781697422E-3</v>
      </c>
      <c r="AZ19" s="2">
        <v>2.0105313547151657E-2</v>
      </c>
      <c r="BA19" s="2">
        <v>7.8098471986417801E-3</v>
      </c>
      <c r="BB19" s="2">
        <v>1.0315413608411093E-2</v>
      </c>
      <c r="BC19" s="2">
        <v>5.778120184899883E-3</v>
      </c>
      <c r="BD19" s="2">
        <v>9.3749999999999389E-3</v>
      </c>
      <c r="BE19" s="2">
        <v>1.856148491879352E-2</v>
      </c>
      <c r="BF19" s="2">
        <v>1.4542190305206376E-2</v>
      </c>
      <c r="BG19" s="2">
        <v>5.1192792054878672E-3</v>
      </c>
      <c r="BH19" s="2">
        <v>2.3624161073825572E-2</v>
      </c>
      <c r="BI19" s="2">
        <v>1.7069007559131988E-2</v>
      </c>
      <c r="BJ19" s="2">
        <v>3.6630036630036999E-3</v>
      </c>
      <c r="BK19" s="2">
        <v>4.3619088749729994E-2</v>
      </c>
      <c r="BL19" s="2">
        <v>5.1635790303508025E-2</v>
      </c>
      <c r="BM19" s="2">
        <v>1.0309278350515474E-2</v>
      </c>
      <c r="BN19" s="2">
        <v>2.1984061555372275E-2</v>
      </c>
      <c r="BO19" s="2">
        <v>1.1013215859030838E-2</v>
      </c>
      <c r="BP19" s="4">
        <f t="shared" si="153"/>
        <v>1.0141043723554302</v>
      </c>
      <c r="BQ19" s="4">
        <f t="shared" si="154"/>
        <v>1.0247157686604054</v>
      </c>
      <c r="BR19" s="4">
        <f t="shared" si="159"/>
        <v>1.0123470522803115</v>
      </c>
      <c r="BS19" s="4">
        <f t="shared" si="160"/>
        <v>0.99971542401821289</v>
      </c>
      <c r="BT19" s="4">
        <f t="shared" si="161"/>
        <v>1.0308641975308641</v>
      </c>
      <c r="BU19" s="4">
        <f t="shared" si="162"/>
        <v>1.0264016188548981</v>
      </c>
      <c r="BV19" s="4">
        <f t="shared" si="163"/>
        <v>0.97058823529411764</v>
      </c>
      <c r="BW19" s="4">
        <f t="shared" si="164"/>
        <v>1.0178525226390687</v>
      </c>
      <c r="BX19" s="4">
        <f t="shared" si="165"/>
        <v>1.0133528741247353</v>
      </c>
      <c r="BY19" s="4">
        <f t="shared" si="166"/>
        <v>1.0234361233480176</v>
      </c>
      <c r="BZ19" s="4">
        <f t="shared" si="167"/>
        <v>1.0079430454224523</v>
      </c>
      <c r="CA19" s="4">
        <f t="shared" si="168"/>
        <v>1.0170136108887109</v>
      </c>
      <c r="CB19" s="4">
        <f t="shared" si="169"/>
        <v>1.017605633802817</v>
      </c>
      <c r="CC19" s="4">
        <f t="shared" si="170"/>
        <v>1.0084121976866456</v>
      </c>
      <c r="CD19" s="4">
        <f t="shared" si="171"/>
        <v>1.0188139059304704</v>
      </c>
      <c r="CE19" s="4">
        <f t="shared" si="172"/>
        <v>1.0266199317923457</v>
      </c>
      <c r="CF19" s="4">
        <f t="shared" si="173"/>
        <v>1.0299107142857145</v>
      </c>
      <c r="CG19" s="4">
        <f t="shared" si="174"/>
        <v>1.0029069767441861</v>
      </c>
      <c r="CH19" s="4">
        <f t="shared" si="175"/>
        <v>1.0233349538162373</v>
      </c>
      <c r="CI19" s="4">
        <f t="shared" si="176"/>
        <v>1.0130333379064345</v>
      </c>
      <c r="CJ19" s="4">
        <f t="shared" si="177"/>
        <v>1.0159053314671078</v>
      </c>
      <c r="CK19" s="4">
        <f t="shared" si="178"/>
        <v>0.99729285507106258</v>
      </c>
      <c r="CL19" s="4">
        <f t="shared" si="179"/>
        <v>1.0050287356321839</v>
      </c>
      <c r="CM19" s="4">
        <f t="shared" si="180"/>
        <v>1.017463012369634</v>
      </c>
      <c r="CN19" s="4">
        <f t="shared" si="181"/>
        <v>0.9896729776247849</v>
      </c>
      <c r="CO19" s="4">
        <f t="shared" si="182"/>
        <v>0.9960346070656092</v>
      </c>
      <c r="CP19" s="4">
        <f t="shared" si="183"/>
        <v>1.0156651258346174</v>
      </c>
      <c r="CQ19" s="4">
        <f t="shared" si="184"/>
        <v>1.0039737387698686</v>
      </c>
      <c r="CR19" s="4">
        <f t="shared" si="185"/>
        <v>1.0084187803561793</v>
      </c>
      <c r="CS19" s="4">
        <f t="shared" si="186"/>
        <v>0.99555984555984567</v>
      </c>
      <c r="CT19" s="4">
        <f t="shared" si="187"/>
        <v>1.021371649360058</v>
      </c>
      <c r="CU19" s="4">
        <f t="shared" si="188"/>
        <v>1.0165165165165164</v>
      </c>
      <c r="CV19" s="4">
        <f t="shared" si="189"/>
        <v>1.0099731492136554</v>
      </c>
      <c r="CW19" s="4">
        <f t="shared" si="190"/>
        <v>1.0262138135400047</v>
      </c>
      <c r="CX19" s="4">
        <f t="shared" si="191"/>
        <v>1.0128436232537179</v>
      </c>
      <c r="CY19" s="4">
        <f t="shared" si="192"/>
        <v>1.0106382978723405</v>
      </c>
      <c r="CZ19" s="4">
        <f t="shared" si="193"/>
        <v>1.0112834978843441</v>
      </c>
      <c r="DA19" s="4">
        <f t="shared" si="155"/>
        <v>1.0242057488653558</v>
      </c>
      <c r="DB19" s="4">
        <f t="shared" si="156"/>
        <v>1.0292755234389475</v>
      </c>
      <c r="DC19" s="4">
        <f t="shared" si="194"/>
        <v>1.0124442357360881</v>
      </c>
      <c r="DD19" s="4">
        <f t="shared" si="195"/>
        <v>1.0327814015721692</v>
      </c>
      <c r="DE19" s="4">
        <f t="shared" si="196"/>
        <v>1.0166843220338984</v>
      </c>
      <c r="DF19" s="4">
        <f t="shared" si="197"/>
        <v>1.0163739208097646</v>
      </c>
      <c r="DG19" s="4">
        <f t="shared" si="198"/>
        <v>1.0238014280856851</v>
      </c>
      <c r="DH19" s="4">
        <f t="shared" si="199"/>
        <v>1.0110584518167458</v>
      </c>
      <c r="DI19" s="4">
        <f t="shared" si="200"/>
        <v>1.009265514911688</v>
      </c>
      <c r="DJ19" s="4">
        <f t="shared" si="201"/>
        <v>1.0116975748930102</v>
      </c>
      <c r="DK19" s="4">
        <f t="shared" si="202"/>
        <v>1.0324508966695132</v>
      </c>
      <c r="DL19" s="4">
        <f t="shared" si="203"/>
        <v>1.0125298329355608</v>
      </c>
      <c r="DM19" s="4">
        <f t="shared" si="204"/>
        <v>1.0061623786781697</v>
      </c>
      <c r="DN19" s="4">
        <f t="shared" si="205"/>
        <v>1.0201053135471516</v>
      </c>
      <c r="DO19" s="4">
        <f t="shared" si="206"/>
        <v>1.0078098471986419</v>
      </c>
      <c r="DP19" s="4">
        <f t="shared" si="207"/>
        <v>1.0103154136084112</v>
      </c>
      <c r="DQ19" s="4">
        <f t="shared" si="208"/>
        <v>1.0057781201848999</v>
      </c>
      <c r="DR19" s="4">
        <f t="shared" si="209"/>
        <v>1.0093749999999999</v>
      </c>
      <c r="DS19" s="4">
        <f t="shared" si="210"/>
        <v>1.0185614849187936</v>
      </c>
      <c r="DT19" s="4">
        <f t="shared" si="211"/>
        <v>1.0145421903052063</v>
      </c>
      <c r="DU19" s="4">
        <f t="shared" si="212"/>
        <v>1.0051192792054879</v>
      </c>
      <c r="DV19" s="4">
        <f t="shared" si="213"/>
        <v>1.0236241610738255</v>
      </c>
      <c r="DW19" s="4">
        <f t="shared" si="157"/>
        <v>1.017069007559132</v>
      </c>
      <c r="DX19" s="4">
        <f t="shared" si="158"/>
        <v>1.0036630036630036</v>
      </c>
      <c r="DY19" s="4">
        <f t="shared" si="214"/>
        <v>1.0436190887497301</v>
      </c>
      <c r="DZ19" s="4">
        <f t="shared" si="215"/>
        <v>1.0516357903035081</v>
      </c>
      <c r="EA19" s="4">
        <f t="shared" si="216"/>
        <v>1.0103092783505154</v>
      </c>
      <c r="EB19" s="4">
        <f t="shared" si="217"/>
        <v>1.0219840615553724</v>
      </c>
      <c r="EC19" s="4">
        <f t="shared" si="218"/>
        <v>1.0110132158590308</v>
      </c>
      <c r="ED19" s="4">
        <f t="shared" si="87"/>
        <v>1.4005831188919168E-2</v>
      </c>
      <c r="EE19" s="4">
        <f t="shared" si="88"/>
        <v>2.4415275268034151E-2</v>
      </c>
      <c r="EF19" s="4">
        <f t="shared" si="89"/>
        <v>1.2271449111689802E-2</v>
      </c>
      <c r="EG19" s="4">
        <f t="shared" si="90"/>
        <v>-2.8461648121543551E-4</v>
      </c>
      <c r="EH19" s="4">
        <f t="shared" si="91"/>
        <v>3.0397477184370948E-2</v>
      </c>
      <c r="EI19" s="4">
        <f t="shared" si="92"/>
        <v>2.6059111534431349E-2</v>
      </c>
      <c r="EJ19" s="4">
        <f t="shared" si="93"/>
        <v>-2.985296314968116E-2</v>
      </c>
      <c r="EK19" s="4">
        <f t="shared" si="94"/>
        <v>1.7695037927482147E-2</v>
      </c>
      <c r="EL19" s="4">
        <f t="shared" si="95"/>
        <v>1.3264510239818571E-2</v>
      </c>
      <c r="EM19" s="4">
        <f t="shared" si="96"/>
        <v>2.3165714155028563E-2</v>
      </c>
      <c r="EN19" s="4">
        <f t="shared" si="97"/>
        <v>7.9116654957562677E-3</v>
      </c>
      <c r="EO19" s="4">
        <f t="shared" si="98"/>
        <v>1.6870500348263526E-2</v>
      </c>
      <c r="EP19" s="4">
        <f t="shared" si="99"/>
        <v>1.7452449951226207E-2</v>
      </c>
      <c r="EQ19" s="4">
        <f t="shared" si="100"/>
        <v>8.3770123380478637E-3</v>
      </c>
      <c r="ER19" s="4">
        <f t="shared" si="101"/>
        <v>1.8639113353208059E-2</v>
      </c>
      <c r="ES19" s="4">
        <f t="shared" si="102"/>
        <v>2.6271786299780601E-2</v>
      </c>
      <c r="ET19" s="4">
        <f t="shared" si="103"/>
        <v>2.9472113324668297E-2</v>
      </c>
      <c r="EU19" s="4">
        <f t="shared" si="104"/>
        <v>2.9027596579614102E-3</v>
      </c>
      <c r="EV19" s="4">
        <f t="shared" si="105"/>
        <v>2.3066856463524677E-2</v>
      </c>
      <c r="EW19" s="4">
        <f t="shared" si="106"/>
        <v>1.2949134800475241E-2</v>
      </c>
      <c r="EX19" s="4">
        <f t="shared" si="107"/>
        <v>1.5780167125125019E-2</v>
      </c>
      <c r="EY19" s="4">
        <f t="shared" si="108"/>
        <v>-2.710815872451409E-3</v>
      </c>
      <c r="EZ19" s="4">
        <f t="shared" si="109"/>
        <v>5.0161337711161786E-3</v>
      </c>
      <c r="FA19" s="4">
        <f t="shared" si="110"/>
        <v>1.7312286194406765E-2</v>
      </c>
      <c r="FB19" s="4">
        <f t="shared" si="111"/>
        <v>-1.0380716054560741E-2</v>
      </c>
      <c r="FC19" s="4">
        <f t="shared" si="112"/>
        <v>-3.9732759513603898E-3</v>
      </c>
      <c r="FD19" s="4">
        <f t="shared" si="113"/>
        <v>1.5543694269609325E-2</v>
      </c>
      <c r="FE19" s="4">
        <f t="shared" si="114"/>
        <v>3.9658643237310129E-3</v>
      </c>
      <c r="FF19" s="4">
        <f t="shared" si="115"/>
        <v>8.3835400734955743E-3</v>
      </c>
      <c r="FG19" s="4">
        <f t="shared" si="116"/>
        <v>-4.4500412025696868E-3</v>
      </c>
      <c r="FH19" s="4">
        <f t="shared" si="117"/>
        <v>2.1146478198501972E-2</v>
      </c>
      <c r="FI19" s="4">
        <f t="shared" si="118"/>
        <v>1.6381602371885764E-2</v>
      </c>
      <c r="FJ19" s="4">
        <f t="shared" si="119"/>
        <v>9.9237455628075726E-3</v>
      </c>
      <c r="FK19" s="4">
        <f t="shared" si="120"/>
        <v>2.587612030046375E-2</v>
      </c>
      <c r="FL19" s="4">
        <f t="shared" si="121"/>
        <v>1.2761843413181434E-2</v>
      </c>
      <c r="FM19" s="4">
        <f t="shared" si="122"/>
        <v>1.0582109330537008E-2</v>
      </c>
      <c r="FN19" s="4">
        <f t="shared" si="123"/>
        <v>1.1220314067492842E-2</v>
      </c>
      <c r="FO19" s="4">
        <f t="shared" si="124"/>
        <v>2.3917433060588938E-2</v>
      </c>
      <c r="FP19" s="4">
        <f t="shared" si="125"/>
        <v>2.8855179455087473E-2</v>
      </c>
      <c r="FQ19" s="4">
        <f t="shared" si="126"/>
        <v>1.2367442665619418E-2</v>
      </c>
      <c r="FR19" s="4">
        <f t="shared" si="127"/>
        <v>3.2255552615273519E-2</v>
      </c>
      <c r="FS19" s="4">
        <f t="shared" si="128"/>
        <v>1.6546667735406452E-2</v>
      </c>
      <c r="FT19" s="4">
        <f t="shared" si="129"/>
        <v>1.6241313742092998E-2</v>
      </c>
      <c r="FU19" s="4">
        <f t="shared" si="130"/>
        <v>2.3522589927738747E-2</v>
      </c>
      <c r="FV19" s="4">
        <f t="shared" si="131"/>
        <v>1.0997754209541502E-2</v>
      </c>
      <c r="FW19" s="4">
        <f t="shared" si="132"/>
        <v>9.2228533468369546E-3</v>
      </c>
      <c r="FX19" s="4">
        <f t="shared" si="133"/>
        <v>1.16296871654629E-2</v>
      </c>
      <c r="FY19" s="4">
        <f t="shared" si="134"/>
        <v>3.193548701707527E-2</v>
      </c>
      <c r="FZ19" s="4">
        <f t="shared" si="135"/>
        <v>1.2451984192197866E-2</v>
      </c>
      <c r="GA19" s="4">
        <f t="shared" si="136"/>
        <v>6.1434688691884929E-3</v>
      </c>
      <c r="GB19" s="4">
        <f t="shared" si="137"/>
        <v>1.9905870542051222E-2</v>
      </c>
      <c r="GC19" s="4">
        <f t="shared" si="138"/>
        <v>7.779508201584082E-3</v>
      </c>
      <c r="GD19" s="4">
        <f t="shared" si="139"/>
        <v>1.0262572801973895E-2</v>
      </c>
      <c r="GE19" s="4">
        <f t="shared" si="140"/>
        <v>5.7614908751482579E-3</v>
      </c>
      <c r="GF19" s="4">
        <f t="shared" si="141"/>
        <v>9.3313274288842219E-3</v>
      </c>
      <c r="GG19" s="4">
        <f t="shared" si="142"/>
        <v>1.8391322971423669E-2</v>
      </c>
      <c r="GH19" s="4">
        <f t="shared" si="143"/>
        <v>1.4437466708513475E-2</v>
      </c>
      <c r="GI19" s="4">
        <f t="shared" si="144"/>
        <v>5.1062202450444334E-3</v>
      </c>
      <c r="GJ19" s="4">
        <f t="shared" si="145"/>
        <v>2.3349429043903826E-2</v>
      </c>
      <c r="GK19" s="4">
        <f t="shared" si="146"/>
        <v>1.6924968804886063E-2</v>
      </c>
      <c r="GL19" s="4">
        <f t="shared" si="147"/>
        <v>3.6563112031104792E-3</v>
      </c>
      <c r="GM19" s="4">
        <f t="shared" si="148"/>
        <v>4.269456536433211E-2</v>
      </c>
      <c r="GN19" s="4">
        <f t="shared" si="149"/>
        <v>5.0346847436232453E-2</v>
      </c>
      <c r="GO19" s="4">
        <f t="shared" si="150"/>
        <v>1.0256500167189061E-2</v>
      </c>
      <c r="GP19" s="4">
        <f t="shared" si="151"/>
        <v>2.1745896312910226E-2</v>
      </c>
      <c r="GQ19" s="4">
        <f t="shared" si="152"/>
        <v>1.0953012019197145E-2</v>
      </c>
    </row>
    <row r="20" spans="1:199">
      <c r="A20" s="3">
        <v>41334</v>
      </c>
      <c r="B20" s="2">
        <v>1.4124293785310433E-3</v>
      </c>
      <c r="C20" s="2">
        <v>1.5817223198594091E-2</v>
      </c>
      <c r="D20" s="2">
        <v>3.6072375244900423E-2</v>
      </c>
      <c r="E20" s="2">
        <v>-1.0419600112644254E-2</v>
      </c>
      <c r="F20" s="2">
        <v>-2.6442307692307768E-2</v>
      </c>
      <c r="G20" s="2">
        <v>-2.4206100308964657E-2</v>
      </c>
      <c r="H20" s="2">
        <v>-1.4492753623188259E-2</v>
      </c>
      <c r="I20" s="2">
        <v>3.4528907922912182E-2</v>
      </c>
      <c r="J20" s="2">
        <v>3.1035609278013349E-3</v>
      </c>
      <c r="K20" s="2">
        <v>-3.1617776216406063E-3</v>
      </c>
      <c r="L20" s="2">
        <v>7.4688796680499074E-3</v>
      </c>
      <c r="M20" s="2">
        <v>-8.926800238047922E-3</v>
      </c>
      <c r="N20" s="2">
        <v>5.3097345132742226E-3</v>
      </c>
      <c r="O20" s="2">
        <v>0</v>
      </c>
      <c r="P20" s="2">
        <v>1.2285012285011296E-3</v>
      </c>
      <c r="Q20" s="2">
        <v>-5.6807422836586128E-4</v>
      </c>
      <c r="R20" s="2">
        <v>4.1465874705815349E-3</v>
      </c>
      <c r="S20" s="2">
        <v>-4.6296296296296675E-3</v>
      </c>
      <c r="T20" s="2">
        <v>-4.3562439496611744E-3</v>
      </c>
      <c r="U20" s="2">
        <v>2.1440582959641272E-2</v>
      </c>
      <c r="V20" s="2">
        <v>8.3397485245061027E-3</v>
      </c>
      <c r="W20" s="2">
        <v>1.9818576217708588E-2</v>
      </c>
      <c r="X20" s="2">
        <v>0</v>
      </c>
      <c r="Y20" s="2">
        <v>3.1630170316300594E-3</v>
      </c>
      <c r="Z20" s="2">
        <v>8.0242897419214362E-3</v>
      </c>
      <c r="AA20" s="2">
        <v>1.0564663023679387E-2</v>
      </c>
      <c r="AB20" s="2">
        <v>3.0911901081915878E-3</v>
      </c>
      <c r="AC20" s="2">
        <v>9.0655509065551455E-3</v>
      </c>
      <c r="AD20" s="2">
        <v>-9.9380209446462125E-3</v>
      </c>
      <c r="AE20" s="2">
        <v>1.1596443757246843E-3</v>
      </c>
      <c r="AF20" s="2">
        <v>1.6196319018404823E-2</v>
      </c>
      <c r="AG20" s="2">
        <v>4.524886877828092E-3</v>
      </c>
      <c r="AH20" s="2">
        <v>-5.341472720335771E-3</v>
      </c>
      <c r="AI20" s="2">
        <v>9.6662830840044782E-3</v>
      </c>
      <c r="AJ20" s="2">
        <v>-9.004952723998007E-4</v>
      </c>
      <c r="AK20" s="2">
        <v>-7.2262367982212448E-3</v>
      </c>
      <c r="AL20" s="2">
        <v>1.1412268188302351E-2</v>
      </c>
      <c r="AM20" s="2">
        <v>1.8960998920918602E-2</v>
      </c>
      <c r="AN20" s="2">
        <v>-9.7247706422018566E-3</v>
      </c>
      <c r="AO20" s="2">
        <v>-2.1087160262417129E-3</v>
      </c>
      <c r="AP20" s="2">
        <v>4.1988579106483036E-3</v>
      </c>
      <c r="AQ20" s="2">
        <v>-3.9567396465312208E-3</v>
      </c>
      <c r="AR20" s="2">
        <v>-1.0603829160530175E-2</v>
      </c>
      <c r="AS20" s="2">
        <v>1.2044046799724756E-2</v>
      </c>
      <c r="AT20" s="2">
        <v>-3.9339103068450594E-3</v>
      </c>
      <c r="AU20" s="2">
        <v>9.6472422529720794E-3</v>
      </c>
      <c r="AV20" s="2">
        <v>1.2128212532486127E-2</v>
      </c>
      <c r="AW20" s="2">
        <v>-2.7677240791993923E-3</v>
      </c>
      <c r="AX20" s="2">
        <v>5.0974512743628695E-3</v>
      </c>
      <c r="AY20" s="2">
        <v>2.64368477042063E-2</v>
      </c>
      <c r="AZ20" s="2">
        <v>-2.2918615528531267E-2</v>
      </c>
      <c r="BA20" s="2">
        <v>1.3246172372268984E-2</v>
      </c>
      <c r="BB20" s="2">
        <v>2.3861602704314464E-3</v>
      </c>
      <c r="BC20" s="2">
        <v>6.4616179891444818E-3</v>
      </c>
      <c r="BD20" s="2">
        <v>1.9108280254777087E-2</v>
      </c>
      <c r="BE20" s="2">
        <v>4.662004662004701E-3</v>
      </c>
      <c r="BF20" s="2">
        <v>1.5126663021687725E-2</v>
      </c>
      <c r="BG20" s="2">
        <v>2.2294326983462374E-2</v>
      </c>
      <c r="BH20" s="2">
        <v>0</v>
      </c>
      <c r="BI20" s="2">
        <v>4.9007596177406453E-3</v>
      </c>
      <c r="BJ20" s="2">
        <v>5.1981806367770167E-3</v>
      </c>
      <c r="BK20" s="2">
        <v>3.0322720381200036E-3</v>
      </c>
      <c r="BL20" s="2">
        <v>-1.5741833923651771E-3</v>
      </c>
      <c r="BM20" s="2">
        <v>-3.8510911424904041E-3</v>
      </c>
      <c r="BN20" s="2">
        <v>-7.0941336971350076E-3</v>
      </c>
      <c r="BO20" s="2">
        <v>3.4639927073837645E-2</v>
      </c>
      <c r="BP20" s="4">
        <f t="shared" si="153"/>
        <v>1.0014124293785311</v>
      </c>
      <c r="BQ20" s="4">
        <f t="shared" si="154"/>
        <v>1.015817223198594</v>
      </c>
      <c r="BR20" s="4">
        <f t="shared" si="159"/>
        <v>1.0360723752449004</v>
      </c>
      <c r="BS20" s="4">
        <f t="shared" si="160"/>
        <v>0.9895803998873558</v>
      </c>
      <c r="BT20" s="4">
        <f t="shared" si="161"/>
        <v>0.97355769230769218</v>
      </c>
      <c r="BU20" s="4">
        <f t="shared" si="162"/>
        <v>0.97579389969103536</v>
      </c>
      <c r="BV20" s="4">
        <f t="shared" si="163"/>
        <v>0.98550724637681175</v>
      </c>
      <c r="BW20" s="4">
        <f t="shared" si="164"/>
        <v>1.0345289079229121</v>
      </c>
      <c r="BX20" s="4">
        <f t="shared" si="165"/>
        <v>1.0031035609278014</v>
      </c>
      <c r="BY20" s="4">
        <f t="shared" si="166"/>
        <v>0.9968382223783594</v>
      </c>
      <c r="BZ20" s="4">
        <f t="shared" si="167"/>
        <v>1.00746887966805</v>
      </c>
      <c r="CA20" s="4">
        <f t="shared" si="168"/>
        <v>0.99107319976195207</v>
      </c>
      <c r="CB20" s="4">
        <f t="shared" si="169"/>
        <v>1.0053097345132742</v>
      </c>
      <c r="CC20" s="4">
        <f t="shared" si="170"/>
        <v>1</v>
      </c>
      <c r="CD20" s="4">
        <f t="shared" si="171"/>
        <v>1.0012285012285012</v>
      </c>
      <c r="CE20" s="4">
        <f t="shared" si="172"/>
        <v>0.99943192577163409</v>
      </c>
      <c r="CF20" s="4">
        <f t="shared" si="173"/>
        <v>1.0041465874705815</v>
      </c>
      <c r="CG20" s="4">
        <f t="shared" si="174"/>
        <v>0.99537037037037035</v>
      </c>
      <c r="CH20" s="4">
        <f t="shared" si="175"/>
        <v>0.99564375605033884</v>
      </c>
      <c r="CI20" s="4">
        <f t="shared" si="176"/>
        <v>1.0214405829596414</v>
      </c>
      <c r="CJ20" s="4">
        <f t="shared" si="177"/>
        <v>1.008339748524506</v>
      </c>
      <c r="CK20" s="4">
        <f t="shared" si="178"/>
        <v>1.0198185762177086</v>
      </c>
      <c r="CL20" s="4">
        <f t="shared" si="179"/>
        <v>1</v>
      </c>
      <c r="CM20" s="4">
        <f t="shared" si="180"/>
        <v>1.0031630170316301</v>
      </c>
      <c r="CN20" s="4">
        <f t="shared" si="181"/>
        <v>1.0080242897419214</v>
      </c>
      <c r="CO20" s="4">
        <f t="shared" si="182"/>
        <v>1.0105646630236793</v>
      </c>
      <c r="CP20" s="4">
        <f t="shared" si="183"/>
        <v>1.0030911901081916</v>
      </c>
      <c r="CQ20" s="4">
        <f t="shared" si="184"/>
        <v>1.0090655509065551</v>
      </c>
      <c r="CR20" s="4">
        <f t="shared" si="185"/>
        <v>0.99006197905535376</v>
      </c>
      <c r="CS20" s="4">
        <f t="shared" si="186"/>
        <v>1.0011596443757247</v>
      </c>
      <c r="CT20" s="4">
        <f t="shared" si="187"/>
        <v>1.0161963190184049</v>
      </c>
      <c r="CU20" s="4">
        <f t="shared" si="188"/>
        <v>1.004524886877828</v>
      </c>
      <c r="CV20" s="4">
        <f t="shared" si="189"/>
        <v>0.9946585272796642</v>
      </c>
      <c r="CW20" s="4">
        <f t="shared" si="190"/>
        <v>1.0096662830840044</v>
      </c>
      <c r="CX20" s="4">
        <f t="shared" si="191"/>
        <v>0.99909950472760023</v>
      </c>
      <c r="CY20" s="4">
        <f t="shared" si="192"/>
        <v>0.99277376320177879</v>
      </c>
      <c r="CZ20" s="4">
        <f t="shared" si="193"/>
        <v>1.0114122681883024</v>
      </c>
      <c r="DA20" s="4">
        <f t="shared" si="155"/>
        <v>1.0189609989209185</v>
      </c>
      <c r="DB20" s="4">
        <f t="shared" si="156"/>
        <v>0.9902752293577981</v>
      </c>
      <c r="DC20" s="4">
        <f t="shared" si="194"/>
        <v>0.99789128397375826</v>
      </c>
      <c r="DD20" s="4">
        <f t="shared" si="195"/>
        <v>1.0041988579106482</v>
      </c>
      <c r="DE20" s="4">
        <f t="shared" si="196"/>
        <v>0.9960432603534688</v>
      </c>
      <c r="DF20" s="4">
        <f t="shared" si="197"/>
        <v>0.98939617083946985</v>
      </c>
      <c r="DG20" s="4">
        <f t="shared" si="198"/>
        <v>1.0120440467997247</v>
      </c>
      <c r="DH20" s="4">
        <f t="shared" si="199"/>
        <v>0.99606608969315491</v>
      </c>
      <c r="DI20" s="4">
        <f t="shared" si="200"/>
        <v>1.0096472422529721</v>
      </c>
      <c r="DJ20" s="4">
        <f t="shared" si="201"/>
        <v>1.0121282125324862</v>
      </c>
      <c r="DK20" s="4">
        <f t="shared" si="202"/>
        <v>0.99723227592080066</v>
      </c>
      <c r="DL20" s="4">
        <f t="shared" si="203"/>
        <v>1.0050974512743629</v>
      </c>
      <c r="DM20" s="4">
        <f t="shared" si="204"/>
        <v>1.0264368477042063</v>
      </c>
      <c r="DN20" s="4">
        <f t="shared" si="205"/>
        <v>0.97708138447146875</v>
      </c>
      <c r="DO20" s="4">
        <f t="shared" si="206"/>
        <v>1.013246172372269</v>
      </c>
      <c r="DP20" s="4">
        <f t="shared" si="207"/>
        <v>1.0023861602704314</v>
      </c>
      <c r="DQ20" s="4">
        <f t="shared" si="208"/>
        <v>1.0064616179891446</v>
      </c>
      <c r="DR20" s="4">
        <f t="shared" si="209"/>
        <v>1.0191082802547771</v>
      </c>
      <c r="DS20" s="4">
        <f t="shared" si="210"/>
        <v>1.0046620046620047</v>
      </c>
      <c r="DT20" s="4">
        <f t="shared" si="211"/>
        <v>1.0151266630216877</v>
      </c>
      <c r="DU20" s="4">
        <f t="shared" si="212"/>
        <v>1.0222943269834623</v>
      </c>
      <c r="DV20" s="4">
        <f t="shared" si="213"/>
        <v>1</v>
      </c>
      <c r="DW20" s="4">
        <f t="shared" si="157"/>
        <v>1.0049007596177406</v>
      </c>
      <c r="DX20" s="4">
        <f t="shared" si="158"/>
        <v>1.0051981806367771</v>
      </c>
      <c r="DY20" s="4">
        <f t="shared" si="214"/>
        <v>1.00303227203812</v>
      </c>
      <c r="DZ20" s="4">
        <f t="shared" si="215"/>
        <v>0.99842581660763485</v>
      </c>
      <c r="EA20" s="4">
        <f t="shared" si="216"/>
        <v>0.99614890885750962</v>
      </c>
      <c r="EB20" s="4">
        <f t="shared" si="217"/>
        <v>0.99290586630286504</v>
      </c>
      <c r="EC20" s="4">
        <f t="shared" si="218"/>
        <v>1.0346399270738376</v>
      </c>
      <c r="ED20" s="4">
        <f t="shared" si="87"/>
        <v>1.4114328384078085E-3</v>
      </c>
      <c r="EE20" s="4">
        <f t="shared" si="88"/>
        <v>1.5693434546046547E-2</v>
      </c>
      <c r="EF20" s="4">
        <f t="shared" si="89"/>
        <v>3.5437001672176303E-2</v>
      </c>
      <c r="EG20" s="4">
        <f t="shared" si="90"/>
        <v>-1.0474264196045267E-2</v>
      </c>
      <c r="EH20" s="4">
        <f t="shared" si="91"/>
        <v>-2.6798193154724273E-2</v>
      </c>
      <c r="EI20" s="4">
        <f t="shared" si="92"/>
        <v>-2.4503883217568773E-2</v>
      </c>
      <c r="EJ20" s="4">
        <f t="shared" si="93"/>
        <v>-1.4598799421152523E-2</v>
      </c>
      <c r="EK20" s="4">
        <f t="shared" si="94"/>
        <v>3.3946161672788973E-2</v>
      </c>
      <c r="EL20" s="4">
        <f t="shared" si="95"/>
        <v>3.0987548240414297E-3</v>
      </c>
      <c r="EM20" s="4">
        <f t="shared" si="96"/>
        <v>-3.1667866014784512E-3</v>
      </c>
      <c r="EN20" s="4">
        <f t="shared" si="97"/>
        <v>7.4411256946883952E-3</v>
      </c>
      <c r="EO20" s="4">
        <f t="shared" si="98"/>
        <v>-8.9668828371624685E-3</v>
      </c>
      <c r="EP20" s="4">
        <f t="shared" si="99"/>
        <v>5.2956875747102823E-3</v>
      </c>
      <c r="EQ20" s="4">
        <f t="shared" si="100"/>
        <v>0</v>
      </c>
      <c r="ER20" s="4">
        <f t="shared" si="101"/>
        <v>1.2277472383223377E-3</v>
      </c>
      <c r="ES20" s="4">
        <f t="shared" si="102"/>
        <v>-5.6823564366385339E-4</v>
      </c>
      <c r="ET20" s="4">
        <f t="shared" si="103"/>
        <v>4.1380140688245795E-3</v>
      </c>
      <c r="EU20" s="4">
        <f t="shared" si="104"/>
        <v>-4.6403795565022254E-3</v>
      </c>
      <c r="EV20" s="4">
        <f t="shared" si="105"/>
        <v>-4.3657600266266711E-3</v>
      </c>
      <c r="EW20" s="4">
        <f t="shared" si="106"/>
        <v>2.1213967122367741E-2</v>
      </c>
      <c r="EX20" s="4">
        <f t="shared" si="107"/>
        <v>8.3051649675203888E-3</v>
      </c>
      <c r="EY20" s="4">
        <f t="shared" si="108"/>
        <v>1.9624745022839271E-2</v>
      </c>
      <c r="EZ20" s="4">
        <f t="shared" si="109"/>
        <v>0</v>
      </c>
      <c r="FA20" s="4">
        <f t="shared" si="110"/>
        <v>3.1580252166196832E-3</v>
      </c>
      <c r="FB20" s="4">
        <f t="shared" si="111"/>
        <v>7.9922663250414881E-3</v>
      </c>
      <c r="FC20" s="4">
        <f t="shared" si="112"/>
        <v>1.0509246931145787E-2</v>
      </c>
      <c r="FD20" s="4">
        <f t="shared" si="113"/>
        <v>3.0864222031893648E-3</v>
      </c>
      <c r="FE20" s="4">
        <f t="shared" si="114"/>
        <v>9.024705471918245E-3</v>
      </c>
      <c r="FF20" s="4">
        <f t="shared" si="115"/>
        <v>-9.987732706701391E-3</v>
      </c>
      <c r="FG20" s="4">
        <f t="shared" si="116"/>
        <v>1.1589725075542132E-3</v>
      </c>
      <c r="FH20" s="4">
        <f t="shared" si="117"/>
        <v>1.6066557870604167E-2</v>
      </c>
      <c r="FI20" s="4">
        <f t="shared" si="118"/>
        <v>4.514680354526613E-3</v>
      </c>
      <c r="FJ20" s="4">
        <f t="shared" si="119"/>
        <v>-5.3557893899046673E-3</v>
      </c>
      <c r="FK20" s="4">
        <f t="shared" si="120"/>
        <v>9.6198634667213762E-3</v>
      </c>
      <c r="FL20" s="4">
        <f t="shared" si="121"/>
        <v>-9.0090096183347403E-4</v>
      </c>
      <c r="FM20" s="4">
        <f t="shared" si="122"/>
        <v>-7.2524725140887215E-3</v>
      </c>
      <c r="FN20" s="4">
        <f t="shared" si="123"/>
        <v>1.1347639497537415E-2</v>
      </c>
      <c r="FO20" s="4">
        <f t="shared" si="124"/>
        <v>1.8783479632676327E-2</v>
      </c>
      <c r="FP20" s="4">
        <f t="shared" si="125"/>
        <v>-9.7723650386470264E-3</v>
      </c>
      <c r="FQ20" s="4">
        <f t="shared" si="126"/>
        <v>-2.1109424984304395E-3</v>
      </c>
      <c r="FR20" s="4">
        <f t="shared" si="127"/>
        <v>4.1900673051826366E-3</v>
      </c>
      <c r="FS20" s="4">
        <f t="shared" si="128"/>
        <v>-3.9645882509434776E-3</v>
      </c>
      <c r="FT20" s="4">
        <f t="shared" si="129"/>
        <v>-1.0660450380503719E-2</v>
      </c>
      <c r="FU20" s="4">
        <f t="shared" si="130"/>
        <v>1.1972094423766812E-2</v>
      </c>
      <c r="FV20" s="4">
        <f t="shared" si="131"/>
        <v>-3.9416684853326393E-3</v>
      </c>
      <c r="FW20" s="4">
        <f t="shared" si="132"/>
        <v>9.6010047498416261E-3</v>
      </c>
      <c r="FX20" s="4">
        <f t="shared" si="133"/>
        <v>1.2055255066268413E-2</v>
      </c>
      <c r="FY20" s="4">
        <f t="shared" si="134"/>
        <v>-2.7715613093869883E-3</v>
      </c>
      <c r="FZ20" s="4">
        <f t="shared" si="135"/>
        <v>5.0845032522496437E-3</v>
      </c>
      <c r="GA20" s="4">
        <f t="shared" si="136"/>
        <v>2.6093433620543352E-2</v>
      </c>
      <c r="GB20" s="4">
        <f t="shared" si="137"/>
        <v>-2.3185330028424659E-2</v>
      </c>
      <c r="GC20" s="4">
        <f t="shared" si="138"/>
        <v>1.3159208944281766E-2</v>
      </c>
      <c r="GD20" s="4">
        <f t="shared" si="139"/>
        <v>2.3833179106659557E-3</v>
      </c>
      <c r="GE20" s="4">
        <f t="shared" si="140"/>
        <v>6.4408312316321242E-3</v>
      </c>
      <c r="GF20" s="4">
        <f t="shared" si="141"/>
        <v>1.8928009885518859E-2</v>
      </c>
      <c r="GG20" s="4">
        <f t="shared" si="142"/>
        <v>4.6511711757308803E-3</v>
      </c>
      <c r="GH20" s="4">
        <f t="shared" si="143"/>
        <v>1.5013395862354438E-2</v>
      </c>
      <c r="GI20" s="4">
        <f t="shared" si="144"/>
        <v>2.2049441497569797E-2</v>
      </c>
      <c r="GJ20" s="4">
        <f t="shared" si="145"/>
        <v>0</v>
      </c>
      <c r="GK20" s="4">
        <f t="shared" si="146"/>
        <v>4.8887899862534324E-3</v>
      </c>
      <c r="GL20" s="4">
        <f t="shared" si="147"/>
        <v>5.1847167341868951E-3</v>
      </c>
      <c r="GM20" s="4">
        <f t="shared" si="148"/>
        <v>3.0276839737630075E-3</v>
      </c>
      <c r="GN20" s="4">
        <f t="shared" si="149"/>
        <v>-1.575423720882147E-3</v>
      </c>
      <c r="GO20" s="4">
        <f t="shared" si="150"/>
        <v>-3.8585256875295227E-3</v>
      </c>
      <c r="GP20" s="4">
        <f t="shared" si="151"/>
        <v>-7.1194167085919463E-3</v>
      </c>
      <c r="GQ20" s="4">
        <f t="shared" si="152"/>
        <v>3.4053469640272629E-2</v>
      </c>
    </row>
    <row r="21" spans="1:199">
      <c r="A21" s="3">
        <v>41333</v>
      </c>
      <c r="B21" s="2">
        <v>3.5435861091425028E-3</v>
      </c>
      <c r="C21" s="2">
        <v>1.3228186212159654E-2</v>
      </c>
      <c r="D21" s="2">
        <v>3.4586119437400435E-4</v>
      </c>
      <c r="E21" s="2">
        <v>2.2579734688116934E-3</v>
      </c>
      <c r="F21" s="2">
        <v>-1.3633669235329011E-2</v>
      </c>
      <c r="G21" s="2">
        <v>-2.4762120525600249E-2</v>
      </c>
      <c r="H21" s="2">
        <v>0</v>
      </c>
      <c r="I21" s="2">
        <v>1.7429193899782151E-2</v>
      </c>
      <c r="J21" s="2">
        <v>4.7595601509929286E-3</v>
      </c>
      <c r="K21" s="2">
        <v>3.1718061674008763E-3</v>
      </c>
      <c r="L21" s="2">
        <v>1.4187808103883523E-2</v>
      </c>
      <c r="M21" s="2">
        <v>1.9876764062809445E-3</v>
      </c>
      <c r="N21" s="2">
        <v>7.1301247771836064E-3</v>
      </c>
      <c r="O21" s="2">
        <v>7.0150824272183698E-4</v>
      </c>
      <c r="P21" s="2">
        <v>-3.6719706242350002E-3</v>
      </c>
      <c r="Q21" s="2">
        <v>2.2755882637745799E-2</v>
      </c>
      <c r="R21" s="2">
        <v>2.0237823004802313E-2</v>
      </c>
      <c r="S21" s="2">
        <v>-1.2759474385831167E-2</v>
      </c>
      <c r="T21" s="2">
        <v>-1.4499758337361592E-3</v>
      </c>
      <c r="U21" s="2">
        <v>6.4880112834977957E-3</v>
      </c>
      <c r="V21" s="2">
        <v>1.5240328253223939E-2</v>
      </c>
      <c r="W21" s="2">
        <v>1.2834435778457443E-3</v>
      </c>
      <c r="X21" s="2">
        <v>3.6049026676280255E-3</v>
      </c>
      <c r="Y21" s="2">
        <v>-6.286266924564749E-3</v>
      </c>
      <c r="Z21" s="2">
        <v>2.0358486390794461E-2</v>
      </c>
      <c r="AA21" s="2">
        <v>3.4728568817400424E-3</v>
      </c>
      <c r="AB21" s="2">
        <v>-7.7220077220080147E-4</v>
      </c>
      <c r="AC21" s="2">
        <v>7.5531354294747889E-3</v>
      </c>
      <c r="AD21" s="2">
        <v>-9.0013766811395581E-3</v>
      </c>
      <c r="AE21" s="2">
        <v>2.1305442572147866E-3</v>
      </c>
      <c r="AF21" s="2">
        <v>-8.9980544747081097E-3</v>
      </c>
      <c r="AG21" s="2">
        <v>-3.0075187969925503E-3</v>
      </c>
      <c r="AH21" s="2">
        <v>-4.5575389289782544E-3</v>
      </c>
      <c r="AI21" s="2">
        <v>1.7088014981273502E-2</v>
      </c>
      <c r="AJ21" s="2">
        <v>-4.2591347231561924E-3</v>
      </c>
      <c r="AK21" s="2">
        <v>7.4170220656404875E-4</v>
      </c>
      <c r="AL21" s="2">
        <v>7.1839080459771137E-3</v>
      </c>
      <c r="AM21" s="2">
        <v>8.8646967340592128E-3</v>
      </c>
      <c r="AN21" s="2">
        <v>-4.7479912344776847E-3</v>
      </c>
      <c r="AO21" s="2">
        <v>8.9834515366430875E-3</v>
      </c>
      <c r="AP21" s="2">
        <v>2.3727647867950528E-2</v>
      </c>
      <c r="AQ21" s="2">
        <v>-8.8888888888889774E-3</v>
      </c>
      <c r="AR21" s="2">
        <v>3.2505910165484464E-3</v>
      </c>
      <c r="AS21" s="2">
        <v>1.1486251305255771E-2</v>
      </c>
      <c r="AT21" s="2">
        <v>3.9494470774092188E-3</v>
      </c>
      <c r="AU21" s="2">
        <v>8.1540426368012404E-3</v>
      </c>
      <c r="AV21" s="2">
        <v>1.1390186915887866E-2</v>
      </c>
      <c r="AW21" s="2">
        <v>-1.0115911485774582E-2</v>
      </c>
      <c r="AX21" s="2">
        <v>7.2485653881003316E-3</v>
      </c>
      <c r="AY21" s="2">
        <v>9.4469678280680747E-3</v>
      </c>
      <c r="AZ21" s="2">
        <v>-2.7985074626866733E-3</v>
      </c>
      <c r="BA21" s="2">
        <v>2.2413793103448717E-3</v>
      </c>
      <c r="BB21" s="2">
        <v>-2.3804800634794178E-3</v>
      </c>
      <c r="BC21" s="2">
        <v>4.1526083571242298E-3</v>
      </c>
      <c r="BD21" s="2">
        <v>9.6463022508039391E-3</v>
      </c>
      <c r="BE21" s="2">
        <v>-1.3793103448275976E-2</v>
      </c>
      <c r="BF21" s="2">
        <v>3.6463081130348258E-4</v>
      </c>
      <c r="BG21" s="2">
        <v>-3.9616346955796021E-3</v>
      </c>
      <c r="BH21" s="2">
        <v>-4.0106951871657377E-3</v>
      </c>
      <c r="BI21" s="2">
        <v>7.1569595261598996E-3</v>
      </c>
      <c r="BJ21" s="2">
        <v>7.8585461689587299E-3</v>
      </c>
      <c r="BK21" s="2">
        <v>-1.388295600170864E-2</v>
      </c>
      <c r="BL21" s="2">
        <v>1.0739856801909291E-2</v>
      </c>
      <c r="BM21" s="2">
        <v>0</v>
      </c>
      <c r="BN21" s="2">
        <v>-1.663536356318767E-2</v>
      </c>
      <c r="BO21" s="2">
        <v>2.9563585171281211E-2</v>
      </c>
      <c r="BP21" s="4">
        <f t="shared" si="153"/>
        <v>1.0035435861091424</v>
      </c>
      <c r="BQ21" s="4">
        <f t="shared" si="154"/>
        <v>1.0132281862121597</v>
      </c>
      <c r="BR21" s="4">
        <f t="shared" si="159"/>
        <v>1.0003458611943741</v>
      </c>
      <c r="BS21" s="4">
        <f t="shared" si="160"/>
        <v>1.0022579734688117</v>
      </c>
      <c r="BT21" s="4">
        <f t="shared" si="161"/>
        <v>0.98636633076467095</v>
      </c>
      <c r="BU21" s="4">
        <f t="shared" si="162"/>
        <v>0.97523787947439977</v>
      </c>
      <c r="BV21" s="4">
        <f t="shared" si="163"/>
        <v>1</v>
      </c>
      <c r="BW21" s="4">
        <f t="shared" si="164"/>
        <v>1.0174291938997821</v>
      </c>
      <c r="BX21" s="4">
        <f t="shared" si="165"/>
        <v>1.0047595601509929</v>
      </c>
      <c r="BY21" s="4">
        <f t="shared" si="166"/>
        <v>1.0031718061674009</v>
      </c>
      <c r="BZ21" s="4">
        <f t="shared" si="167"/>
        <v>1.0141878081038835</v>
      </c>
      <c r="CA21" s="4">
        <f t="shared" si="168"/>
        <v>1.0019876764062809</v>
      </c>
      <c r="CB21" s="4">
        <f t="shared" si="169"/>
        <v>1.0071301247771836</v>
      </c>
      <c r="CC21" s="4">
        <f t="shared" si="170"/>
        <v>1.0007015082427217</v>
      </c>
      <c r="CD21" s="4">
        <f t="shared" si="171"/>
        <v>0.99632802937576503</v>
      </c>
      <c r="CE21" s="4">
        <f t="shared" si="172"/>
        <v>1.0227558826377459</v>
      </c>
      <c r="CF21" s="4">
        <f t="shared" si="173"/>
        <v>1.0202378230048024</v>
      </c>
      <c r="CG21" s="4">
        <f t="shared" si="174"/>
        <v>0.98724052561416886</v>
      </c>
      <c r="CH21" s="4">
        <f t="shared" si="175"/>
        <v>0.99855002416626382</v>
      </c>
      <c r="CI21" s="4">
        <f t="shared" si="176"/>
        <v>1.0064880112834977</v>
      </c>
      <c r="CJ21" s="4">
        <f t="shared" si="177"/>
        <v>1.0152403282532239</v>
      </c>
      <c r="CK21" s="4">
        <f t="shared" si="178"/>
        <v>1.0012834435778457</v>
      </c>
      <c r="CL21" s="4">
        <f t="shared" si="179"/>
        <v>1.0036049026676279</v>
      </c>
      <c r="CM21" s="4">
        <f t="shared" si="180"/>
        <v>0.9937137330754352</v>
      </c>
      <c r="CN21" s="4">
        <f t="shared" si="181"/>
        <v>1.0203584863907944</v>
      </c>
      <c r="CO21" s="4">
        <f t="shared" si="182"/>
        <v>1.0034728568817401</v>
      </c>
      <c r="CP21" s="4">
        <f t="shared" si="183"/>
        <v>0.99922779922779925</v>
      </c>
      <c r="CQ21" s="4">
        <f t="shared" si="184"/>
        <v>1.0075531354294749</v>
      </c>
      <c r="CR21" s="4">
        <f t="shared" si="185"/>
        <v>0.99099862331886046</v>
      </c>
      <c r="CS21" s="4">
        <f t="shared" si="186"/>
        <v>1.0021305442572148</v>
      </c>
      <c r="CT21" s="4">
        <f t="shared" si="187"/>
        <v>0.99100194552529186</v>
      </c>
      <c r="CU21" s="4">
        <f t="shared" si="188"/>
        <v>0.99699248120300743</v>
      </c>
      <c r="CV21" s="4">
        <f t="shared" si="189"/>
        <v>0.99544246107102174</v>
      </c>
      <c r="CW21" s="4">
        <f t="shared" si="190"/>
        <v>1.0170880149812735</v>
      </c>
      <c r="CX21" s="4">
        <f t="shared" si="191"/>
        <v>0.9957408652768438</v>
      </c>
      <c r="CY21" s="4">
        <f t="shared" si="192"/>
        <v>1.0007417022065641</v>
      </c>
      <c r="CZ21" s="4">
        <f t="shared" si="193"/>
        <v>1.007183908045977</v>
      </c>
      <c r="DA21" s="4">
        <f t="shared" si="155"/>
        <v>1.0088646967340593</v>
      </c>
      <c r="DB21" s="4">
        <f t="shared" si="156"/>
        <v>0.99525200876552233</v>
      </c>
      <c r="DC21" s="4">
        <f t="shared" si="194"/>
        <v>1.0089834515366431</v>
      </c>
      <c r="DD21" s="4">
        <f t="shared" si="195"/>
        <v>1.0237276478679505</v>
      </c>
      <c r="DE21" s="4">
        <f t="shared" si="196"/>
        <v>0.99111111111111105</v>
      </c>
      <c r="DF21" s="4">
        <f t="shared" si="197"/>
        <v>1.0032505910165483</v>
      </c>
      <c r="DG21" s="4">
        <f t="shared" si="198"/>
        <v>1.0114862513052558</v>
      </c>
      <c r="DH21" s="4">
        <f t="shared" si="199"/>
        <v>1.0039494470774093</v>
      </c>
      <c r="DI21" s="4">
        <f t="shared" si="200"/>
        <v>1.0081540426368012</v>
      </c>
      <c r="DJ21" s="4">
        <f t="shared" si="201"/>
        <v>1.0113901869158879</v>
      </c>
      <c r="DK21" s="4">
        <f t="shared" si="202"/>
        <v>0.98988408851422538</v>
      </c>
      <c r="DL21" s="4">
        <f t="shared" si="203"/>
        <v>1.0072485653881003</v>
      </c>
      <c r="DM21" s="4">
        <f t="shared" si="204"/>
        <v>1.009446967828068</v>
      </c>
      <c r="DN21" s="4">
        <f t="shared" si="205"/>
        <v>0.99720149253731327</v>
      </c>
      <c r="DO21" s="4">
        <f t="shared" si="206"/>
        <v>1.0022413793103448</v>
      </c>
      <c r="DP21" s="4">
        <f t="shared" si="207"/>
        <v>0.99761951993652054</v>
      </c>
      <c r="DQ21" s="4">
        <f t="shared" si="208"/>
        <v>1.0041526083571242</v>
      </c>
      <c r="DR21" s="4">
        <f t="shared" si="209"/>
        <v>1.009646302250804</v>
      </c>
      <c r="DS21" s="4">
        <f t="shared" si="210"/>
        <v>0.986206896551724</v>
      </c>
      <c r="DT21" s="4">
        <f t="shared" si="211"/>
        <v>1.0003646308113034</v>
      </c>
      <c r="DU21" s="4">
        <f t="shared" si="212"/>
        <v>0.99603836530442036</v>
      </c>
      <c r="DV21" s="4">
        <f t="shared" si="213"/>
        <v>0.99598930481283421</v>
      </c>
      <c r="DW21" s="4">
        <f t="shared" si="157"/>
        <v>1.0071569595261598</v>
      </c>
      <c r="DX21" s="4">
        <f t="shared" si="158"/>
        <v>1.0078585461689586</v>
      </c>
      <c r="DY21" s="4">
        <f t="shared" si="214"/>
        <v>0.98611704399829136</v>
      </c>
      <c r="DZ21" s="4">
        <f t="shared" si="215"/>
        <v>1.0107398568019093</v>
      </c>
      <c r="EA21" s="4">
        <f t="shared" si="216"/>
        <v>1</v>
      </c>
      <c r="EB21" s="4">
        <f t="shared" si="217"/>
        <v>0.98336463643681238</v>
      </c>
      <c r="EC21" s="4">
        <f t="shared" si="218"/>
        <v>1.0295635851712812</v>
      </c>
      <c r="ED21" s="4">
        <f t="shared" si="87"/>
        <v>3.5373224008510193E-3</v>
      </c>
      <c r="EE21" s="4">
        <f t="shared" si="88"/>
        <v>1.3141457759783858E-2</v>
      </c>
      <c r="EF21" s="4">
        <f t="shared" si="89"/>
        <v>3.4580139817824685E-4</v>
      </c>
      <c r="EG21" s="4">
        <f t="shared" si="90"/>
        <v>2.2554280776158919E-3</v>
      </c>
      <c r="EH21" s="4">
        <f t="shared" si="91"/>
        <v>-1.3727461164814462E-2</v>
      </c>
      <c r="EI21" s="4">
        <f t="shared" si="92"/>
        <v>-2.5073858794210983E-2</v>
      </c>
      <c r="EJ21" s="4">
        <f t="shared" si="93"/>
        <v>0</v>
      </c>
      <c r="EK21" s="4">
        <f t="shared" si="94"/>
        <v>1.7279047608352169E-2</v>
      </c>
      <c r="EL21" s="4">
        <f t="shared" si="95"/>
        <v>4.7482692568633772E-3</v>
      </c>
      <c r="EM21" s="4">
        <f t="shared" si="96"/>
        <v>3.1667866014784469E-3</v>
      </c>
      <c r="EN21" s="4">
        <f t="shared" si="97"/>
        <v>1.4088103111381091E-2</v>
      </c>
      <c r="EO21" s="4">
        <f t="shared" si="98"/>
        <v>1.9857035913121903E-3</v>
      </c>
      <c r="EP21" s="4">
        <f t="shared" si="99"/>
        <v>7.1048256237445824E-3</v>
      </c>
      <c r="EQ21" s="4">
        <f t="shared" si="100"/>
        <v>7.0126230082790135E-4</v>
      </c>
      <c r="ER21" s="4">
        <f t="shared" si="101"/>
        <v>-3.6787288574625454E-3</v>
      </c>
      <c r="ES21" s="4">
        <f t="shared" si="102"/>
        <v>2.2500829595474628E-2</v>
      </c>
      <c r="ET21" s="4">
        <f t="shared" si="103"/>
        <v>2.0035759927285696E-2</v>
      </c>
      <c r="EU21" s="4">
        <f t="shared" si="104"/>
        <v>-1.2841575605748532E-2</v>
      </c>
      <c r="EV21" s="4">
        <f t="shared" si="105"/>
        <v>-1.4510280659592537E-3</v>
      </c>
      <c r="EW21" s="4">
        <f t="shared" si="106"/>
        <v>6.4670547336719798E-3</v>
      </c>
      <c r="EX21" s="4">
        <f t="shared" si="107"/>
        <v>1.512536107075598E-2</v>
      </c>
      <c r="EY21" s="4">
        <f t="shared" si="108"/>
        <v>1.2826206681671273E-3</v>
      </c>
      <c r="EZ21" s="4">
        <f t="shared" si="109"/>
        <v>3.5984205795333117E-3</v>
      </c>
      <c r="FA21" s="4">
        <f t="shared" si="110"/>
        <v>-6.3061086979847702E-3</v>
      </c>
      <c r="FB21" s="4">
        <f t="shared" si="111"/>
        <v>2.0154022795425851E-2</v>
      </c>
      <c r="FC21" s="4">
        <f t="shared" si="112"/>
        <v>3.4668404397504575E-3</v>
      </c>
      <c r="FD21" s="4">
        <f t="shared" si="113"/>
        <v>-7.7249907279222619E-4</v>
      </c>
      <c r="FE21" s="4">
        <f t="shared" si="114"/>
        <v>7.5247533283744989E-3</v>
      </c>
      <c r="FF21" s="4">
        <f t="shared" si="115"/>
        <v>-9.0421338369076603E-3</v>
      </c>
      <c r="FG21" s="4">
        <f t="shared" si="116"/>
        <v>2.1282778663253505E-3</v>
      </c>
      <c r="FH21" s="4">
        <f t="shared" si="117"/>
        <v>-9.0387814600379202E-3</v>
      </c>
      <c r="FI21" s="4">
        <f t="shared" si="118"/>
        <v>-3.0120504699917209E-3</v>
      </c>
      <c r="FJ21" s="4">
        <f t="shared" si="119"/>
        <v>-4.5679561729029643E-3</v>
      </c>
      <c r="FK21" s="4">
        <f t="shared" si="120"/>
        <v>1.6943657059461784E-2</v>
      </c>
      <c r="FL21" s="4">
        <f t="shared" si="121"/>
        <v>-4.2682306738919687E-3</v>
      </c>
      <c r="FM21" s="4">
        <f t="shared" si="122"/>
        <v>7.4142728141582588E-4</v>
      </c>
      <c r="FN21" s="4">
        <f t="shared" si="123"/>
        <v>7.1582267001704487E-3</v>
      </c>
      <c r="FO21" s="4">
        <f t="shared" si="124"/>
        <v>8.8256359813905488E-3</v>
      </c>
      <c r="FP21" s="4">
        <f t="shared" si="125"/>
        <v>-4.7592987510496941E-3</v>
      </c>
      <c r="FQ21" s="4">
        <f t="shared" si="126"/>
        <v>8.9433403813204537E-3</v>
      </c>
      <c r="FR21" s="4">
        <f t="shared" si="127"/>
        <v>2.3450522362366371E-2</v>
      </c>
      <c r="FS21" s="4">
        <f t="shared" si="128"/>
        <v>-8.9286307443014312E-3</v>
      </c>
      <c r="FT21" s="4">
        <f t="shared" si="129"/>
        <v>3.2453192666824842E-3</v>
      </c>
      <c r="FU21" s="4">
        <f t="shared" si="130"/>
        <v>1.1420785150938655E-2</v>
      </c>
      <c r="FV21" s="4">
        <f t="shared" si="131"/>
        <v>3.9416684853326861E-3</v>
      </c>
      <c r="FW21" s="4">
        <f t="shared" si="132"/>
        <v>8.1209780495702082E-3</v>
      </c>
      <c r="FX21" s="4">
        <f t="shared" si="133"/>
        <v>1.132580714078928E-2</v>
      </c>
      <c r="FY21" s="4">
        <f t="shared" si="134"/>
        <v>-1.0167425017033264E-2</v>
      </c>
      <c r="FZ21" s="4">
        <f t="shared" si="135"/>
        <v>7.2224208024778067E-3</v>
      </c>
      <c r="GA21" s="4">
        <f t="shared" si="136"/>
        <v>9.4026242834315057E-3</v>
      </c>
      <c r="GB21" s="4">
        <f t="shared" si="137"/>
        <v>-2.802430605702233E-3</v>
      </c>
      <c r="GC21" s="4">
        <f t="shared" si="138"/>
        <v>2.2388711668398825E-3</v>
      </c>
      <c r="GD21" s="4">
        <f t="shared" si="139"/>
        <v>-2.3833179106660762E-3</v>
      </c>
      <c r="GE21" s="4">
        <f t="shared" si="140"/>
        <v>4.1440100743552243E-3</v>
      </c>
      <c r="GF21" s="4">
        <f t="shared" si="141"/>
        <v>9.6000737290193577E-3</v>
      </c>
      <c r="GG21" s="4">
        <f t="shared" si="142"/>
        <v>-1.3889112160667263E-2</v>
      </c>
      <c r="GH21" s="4">
        <f t="shared" si="143"/>
        <v>3.6456434964465806E-4</v>
      </c>
      <c r="GI21" s="4">
        <f t="shared" si="144"/>
        <v>-3.9695027574430091E-3</v>
      </c>
      <c r="GJ21" s="4">
        <f t="shared" si="145"/>
        <v>-4.0187595949177438E-3</v>
      </c>
      <c r="GK21" s="4">
        <f t="shared" si="146"/>
        <v>7.1314700372315642E-3</v>
      </c>
      <c r="GL21" s="4">
        <f t="shared" si="147"/>
        <v>7.8278286202466962E-3</v>
      </c>
      <c r="GM21" s="4">
        <f t="shared" si="148"/>
        <v>-1.3980225543867122E-2</v>
      </c>
      <c r="GN21" s="4">
        <f t="shared" si="149"/>
        <v>1.0682594169971299E-2</v>
      </c>
      <c r="GO21" s="4">
        <f t="shared" si="150"/>
        <v>0</v>
      </c>
      <c r="GP21" s="4">
        <f t="shared" si="151"/>
        <v>-1.6775285158506618E-2</v>
      </c>
      <c r="GQ21" s="4">
        <f t="shared" si="152"/>
        <v>2.913500873655854E-2</v>
      </c>
    </row>
    <row r="22" spans="1:199">
      <c r="A22" s="3">
        <v>41332</v>
      </c>
      <c r="B22" s="2">
        <v>2.1306818181817729E-3</v>
      </c>
      <c r="C22" s="2">
        <v>-7.3232323232323019E-3</v>
      </c>
      <c r="D22" s="2">
        <v>2.3110700254216389E-3</v>
      </c>
      <c r="E22" s="2">
        <v>-1.226651798160016E-2</v>
      </c>
      <c r="F22" s="2">
        <v>-1.4602803738317757E-2</v>
      </c>
      <c r="G22" s="2">
        <v>-7.1304856378073553E-3</v>
      </c>
      <c r="H22" s="2">
        <v>0</v>
      </c>
      <c r="I22" s="2">
        <v>1.436464088397779E-2</v>
      </c>
      <c r="J22" s="2">
        <v>-3.7606278613472348E-3</v>
      </c>
      <c r="K22" s="2">
        <v>-3.8616815868000504E-3</v>
      </c>
      <c r="L22" s="2">
        <v>1.6861375406479653E-3</v>
      </c>
      <c r="M22" s="2">
        <v>3.5906642728904788E-3</v>
      </c>
      <c r="N22" s="2">
        <v>-1.7793594306049442E-3</v>
      </c>
      <c r="O22" s="2">
        <v>-2.9725476481901486E-3</v>
      </c>
      <c r="P22" s="2">
        <v>-4.8721071863579964E-3</v>
      </c>
      <c r="Q22" s="2">
        <v>2.2070467141725947E-2</v>
      </c>
      <c r="R22" s="2">
        <v>-2.7366020524516432E-3</v>
      </c>
      <c r="S22" s="2">
        <v>-3.9833080424886355E-3</v>
      </c>
      <c r="T22" s="2">
        <v>-1.4478764478763314E-3</v>
      </c>
      <c r="U22" s="2">
        <v>-1.9707207207207283E-3</v>
      </c>
      <c r="V22" s="2">
        <v>-5.3122570614150136E-3</v>
      </c>
      <c r="W22" s="2">
        <v>5.5594162612925867E-3</v>
      </c>
      <c r="X22" s="2">
        <v>2.167630057803422E-3</v>
      </c>
      <c r="Y22" s="2">
        <v>2.9097963142579396E-3</v>
      </c>
      <c r="Z22" s="2">
        <v>-4.4062568847764447E-3</v>
      </c>
      <c r="AA22" s="2">
        <v>1.0341643582640855E-2</v>
      </c>
      <c r="AB22" s="2">
        <v>1.648351648351655E-2</v>
      </c>
      <c r="AC22" s="2">
        <v>2.7431871503338805E-2</v>
      </c>
      <c r="AD22" s="2">
        <v>1.4939810834049876E-2</v>
      </c>
      <c r="AE22" s="2">
        <v>-1.2621916236374002E-2</v>
      </c>
      <c r="AF22" s="2">
        <v>1.1064666830587551E-2</v>
      </c>
      <c r="AG22" s="2">
        <v>6.0514372163388858E-3</v>
      </c>
      <c r="AH22" s="2">
        <v>-4.5368620037807561E-3</v>
      </c>
      <c r="AI22" s="2">
        <v>-3.9636278852879852E-3</v>
      </c>
      <c r="AJ22" s="2">
        <v>8.5914537644133527E-3</v>
      </c>
      <c r="AK22" s="2">
        <v>-1.1365719523373006E-2</v>
      </c>
      <c r="AL22" s="2">
        <v>-2.3889154323937273E-3</v>
      </c>
      <c r="AM22" s="2">
        <v>1.116527755936458E-2</v>
      </c>
      <c r="AN22" s="2">
        <v>5.4814544125710105E-4</v>
      </c>
      <c r="AO22" s="2">
        <v>-4.7058823529412437E-3</v>
      </c>
      <c r="AP22" s="2">
        <v>3.1045187995860594E-3</v>
      </c>
      <c r="AQ22" s="2">
        <v>2.6150627615057555E-4</v>
      </c>
      <c r="AR22" s="2">
        <v>-1.7136218414173579E-2</v>
      </c>
      <c r="AS22" s="2">
        <v>0</v>
      </c>
      <c r="AT22" s="2">
        <v>4.7619047619048014E-3</v>
      </c>
      <c r="AU22" s="2">
        <v>-4.4987775061124079E-3</v>
      </c>
      <c r="AV22" s="2">
        <v>-1.2687427912341342E-2</v>
      </c>
      <c r="AW22" s="2">
        <v>2.1079258010128828E-4</v>
      </c>
      <c r="AX22" s="2">
        <v>-1.8088634308110422E-3</v>
      </c>
      <c r="AY22" s="2">
        <v>-9.7713784828497297E-3</v>
      </c>
      <c r="AZ22" s="2">
        <v>4.6860356138707319E-3</v>
      </c>
      <c r="BA22" s="2">
        <v>7.6441973592772357E-3</v>
      </c>
      <c r="BB22" s="2">
        <v>-1.5844721727075737E-3</v>
      </c>
      <c r="BC22" s="2">
        <v>9.5637364077034454E-3</v>
      </c>
      <c r="BD22" s="2">
        <v>9.7402597402596758E-3</v>
      </c>
      <c r="BE22" s="2">
        <v>-6.0929169840060983E-3</v>
      </c>
      <c r="BF22" s="2">
        <v>5.1310243723657898E-3</v>
      </c>
      <c r="BG22" s="2">
        <v>-8.3333333333331561E-4</v>
      </c>
      <c r="BH22" s="2">
        <v>-1.6017084890550526E-3</v>
      </c>
      <c r="BI22" s="2">
        <v>8.4619213539075012E-3</v>
      </c>
      <c r="BJ22" s="2">
        <v>1.0812003530450176E-2</v>
      </c>
      <c r="BK22" s="2">
        <v>-3.1935277836916878E-3</v>
      </c>
      <c r="BL22" s="2">
        <v>-7.94912559618425E-4</v>
      </c>
      <c r="BM22" s="2">
        <v>7.7619663648123682E-3</v>
      </c>
      <c r="BN22" s="2">
        <v>-3.2094142818934858E-3</v>
      </c>
      <c r="BO22" s="2">
        <v>7.0888468809073048E-3</v>
      </c>
      <c r="BP22" s="4">
        <f t="shared" si="153"/>
        <v>1.0021306818181819</v>
      </c>
      <c r="BQ22" s="4">
        <f t="shared" si="154"/>
        <v>0.99267676767676771</v>
      </c>
      <c r="BR22" s="4">
        <f t="shared" si="159"/>
        <v>1.0023110700254216</v>
      </c>
      <c r="BS22" s="4">
        <f t="shared" si="160"/>
        <v>0.98773348201839983</v>
      </c>
      <c r="BT22" s="4">
        <f t="shared" si="161"/>
        <v>0.98539719626168221</v>
      </c>
      <c r="BU22" s="4">
        <f t="shared" si="162"/>
        <v>0.99286951436219262</v>
      </c>
      <c r="BV22" s="4">
        <f t="shared" si="163"/>
        <v>1</v>
      </c>
      <c r="BW22" s="4">
        <f t="shared" si="164"/>
        <v>1.0143646408839777</v>
      </c>
      <c r="BX22" s="4">
        <f t="shared" si="165"/>
        <v>0.99623937213865277</v>
      </c>
      <c r="BY22" s="4">
        <f t="shared" si="166"/>
        <v>0.9961383184132</v>
      </c>
      <c r="BZ22" s="4">
        <f t="shared" si="167"/>
        <v>1.0016861375406481</v>
      </c>
      <c r="CA22" s="4">
        <f t="shared" si="168"/>
        <v>1.0035906642728905</v>
      </c>
      <c r="CB22" s="4">
        <f t="shared" si="169"/>
        <v>0.99822064056939508</v>
      </c>
      <c r="CC22" s="4">
        <f t="shared" si="170"/>
        <v>0.9970274523518099</v>
      </c>
      <c r="CD22" s="4">
        <f t="shared" si="171"/>
        <v>0.995127892813642</v>
      </c>
      <c r="CE22" s="4">
        <f t="shared" si="172"/>
        <v>1.022070467141726</v>
      </c>
      <c r="CF22" s="4">
        <f t="shared" si="173"/>
        <v>0.99726339794754837</v>
      </c>
      <c r="CG22" s="4">
        <f t="shared" si="174"/>
        <v>0.99601669195751141</v>
      </c>
      <c r="CH22" s="4">
        <f t="shared" si="175"/>
        <v>0.99855212355212364</v>
      </c>
      <c r="CI22" s="4">
        <f t="shared" si="176"/>
        <v>0.99802927927927931</v>
      </c>
      <c r="CJ22" s="4">
        <f t="shared" si="177"/>
        <v>0.99468774293858497</v>
      </c>
      <c r="CK22" s="4">
        <f t="shared" si="178"/>
        <v>1.0055594162612926</v>
      </c>
      <c r="CL22" s="4">
        <f t="shared" si="179"/>
        <v>1.0021676300578035</v>
      </c>
      <c r="CM22" s="4">
        <f t="shared" si="180"/>
        <v>1.0029097963142579</v>
      </c>
      <c r="CN22" s="4">
        <f t="shared" si="181"/>
        <v>0.99559374311522353</v>
      </c>
      <c r="CO22" s="4">
        <f t="shared" si="182"/>
        <v>1.0103416435826409</v>
      </c>
      <c r="CP22" s="4">
        <f t="shared" si="183"/>
        <v>1.0164835164835166</v>
      </c>
      <c r="CQ22" s="4">
        <f t="shared" si="184"/>
        <v>1.0274318715033388</v>
      </c>
      <c r="CR22" s="4">
        <f t="shared" si="185"/>
        <v>1.0149398108340499</v>
      </c>
      <c r="CS22" s="4">
        <f t="shared" si="186"/>
        <v>0.98737808376362601</v>
      </c>
      <c r="CT22" s="4">
        <f t="shared" si="187"/>
        <v>1.0110646668305876</v>
      </c>
      <c r="CU22" s="4">
        <f t="shared" si="188"/>
        <v>1.0060514372163389</v>
      </c>
      <c r="CV22" s="4">
        <f t="shared" si="189"/>
        <v>0.99546313799621922</v>
      </c>
      <c r="CW22" s="4">
        <f t="shared" si="190"/>
        <v>0.99603637211471197</v>
      </c>
      <c r="CX22" s="4">
        <f t="shared" si="191"/>
        <v>1.0085914537644134</v>
      </c>
      <c r="CY22" s="4">
        <f t="shared" si="192"/>
        <v>0.98863428047662705</v>
      </c>
      <c r="CZ22" s="4">
        <f t="shared" si="193"/>
        <v>0.99761108456760628</v>
      </c>
      <c r="DA22" s="4">
        <f t="shared" si="155"/>
        <v>1.0111652775593645</v>
      </c>
      <c r="DB22" s="4">
        <f t="shared" si="156"/>
        <v>1.000548145441257</v>
      </c>
      <c r="DC22" s="4">
        <f t="shared" si="194"/>
        <v>0.99529411764705877</v>
      </c>
      <c r="DD22" s="4">
        <f t="shared" si="195"/>
        <v>1.003104518799586</v>
      </c>
      <c r="DE22" s="4">
        <f t="shared" si="196"/>
        <v>1.0002615062761506</v>
      </c>
      <c r="DF22" s="4">
        <f t="shared" si="197"/>
        <v>0.98286378158582643</v>
      </c>
      <c r="DG22" s="4">
        <f t="shared" si="198"/>
        <v>1</v>
      </c>
      <c r="DH22" s="4">
        <f t="shared" si="199"/>
        <v>1.0047619047619047</v>
      </c>
      <c r="DI22" s="4">
        <f t="shared" si="200"/>
        <v>0.99550122249388762</v>
      </c>
      <c r="DJ22" s="4">
        <f t="shared" si="201"/>
        <v>0.98731257208765866</v>
      </c>
      <c r="DK22" s="4">
        <f t="shared" si="202"/>
        <v>1.0002107925801014</v>
      </c>
      <c r="DL22" s="4">
        <f t="shared" si="203"/>
        <v>0.99819113656918901</v>
      </c>
      <c r="DM22" s="4">
        <f t="shared" si="204"/>
        <v>0.9902286215171503</v>
      </c>
      <c r="DN22" s="4">
        <f t="shared" si="205"/>
        <v>1.0046860356138707</v>
      </c>
      <c r="DO22" s="4">
        <f t="shared" si="206"/>
        <v>1.0076441973592771</v>
      </c>
      <c r="DP22" s="4">
        <f t="shared" si="207"/>
        <v>0.99841552782729248</v>
      </c>
      <c r="DQ22" s="4">
        <f t="shared" si="208"/>
        <v>1.0095637364077035</v>
      </c>
      <c r="DR22" s="4">
        <f t="shared" si="209"/>
        <v>1.0097402597402596</v>
      </c>
      <c r="DS22" s="4">
        <f t="shared" si="210"/>
        <v>0.99390708301599395</v>
      </c>
      <c r="DT22" s="4">
        <f t="shared" si="211"/>
        <v>1.0051310243723659</v>
      </c>
      <c r="DU22" s="4">
        <f t="shared" si="212"/>
        <v>0.99916666666666665</v>
      </c>
      <c r="DV22" s="4">
        <f t="shared" si="213"/>
        <v>0.99839829151094495</v>
      </c>
      <c r="DW22" s="4">
        <f t="shared" si="157"/>
        <v>1.0084619213539074</v>
      </c>
      <c r="DX22" s="4">
        <f t="shared" si="158"/>
        <v>1.0108120035304502</v>
      </c>
      <c r="DY22" s="4">
        <f t="shared" si="214"/>
        <v>0.99680647221630836</v>
      </c>
      <c r="DZ22" s="4">
        <f t="shared" si="215"/>
        <v>0.99920508744038161</v>
      </c>
      <c r="EA22" s="4">
        <f t="shared" si="216"/>
        <v>1.0077619663648123</v>
      </c>
      <c r="EB22" s="4">
        <f t="shared" si="217"/>
        <v>0.99679058571810653</v>
      </c>
      <c r="EC22" s="4">
        <f t="shared" si="218"/>
        <v>1.0070888468809074</v>
      </c>
      <c r="ED22" s="4">
        <f t="shared" si="87"/>
        <v>2.1284151348263543E-3</v>
      </c>
      <c r="EE22" s="4">
        <f t="shared" si="88"/>
        <v>-7.3501788266658701E-3</v>
      </c>
      <c r="EF22" s="4">
        <f t="shared" si="89"/>
        <v>2.3084036104813127E-3</v>
      </c>
      <c r="EG22" s="4">
        <f t="shared" si="90"/>
        <v>-1.2342372666810522E-2</v>
      </c>
      <c r="EH22" s="4">
        <f t="shared" si="91"/>
        <v>-1.4710474155719147E-2</v>
      </c>
      <c r="EI22" s="4">
        <f t="shared" si="92"/>
        <v>-7.1560290475608229E-3</v>
      </c>
      <c r="EJ22" s="4">
        <f t="shared" si="93"/>
        <v>0</v>
      </c>
      <c r="EK22" s="4">
        <f t="shared" si="94"/>
        <v>1.4262446920564152E-2</v>
      </c>
      <c r="EL22" s="4">
        <f t="shared" si="95"/>
        <v>-3.7677168004584902E-3</v>
      </c>
      <c r="EM22" s="4">
        <f t="shared" si="96"/>
        <v>-3.8691571307920784E-3</v>
      </c>
      <c r="EN22" s="4">
        <f t="shared" si="97"/>
        <v>1.6847176066569981E-3</v>
      </c>
      <c r="EO22" s="4">
        <f t="shared" si="98"/>
        <v>3.5842332278151067E-3</v>
      </c>
      <c r="EP22" s="4">
        <f t="shared" si="99"/>
        <v>-1.7809443709946974E-3</v>
      </c>
      <c r="EQ22" s="4">
        <f t="shared" si="100"/>
        <v>-2.9769744426987477E-3</v>
      </c>
      <c r="ER22" s="4">
        <f t="shared" si="101"/>
        <v>-4.8840145924252364E-3</v>
      </c>
      <c r="ES22" s="4">
        <f t="shared" si="102"/>
        <v>2.18304396410769E-2</v>
      </c>
      <c r="ET22" s="4">
        <f t="shared" si="103"/>
        <v>-2.74035339336291E-3</v>
      </c>
      <c r="EU22" s="4">
        <f t="shared" si="104"/>
        <v>-3.9912625444838258E-3</v>
      </c>
      <c r="EV22" s="4">
        <f t="shared" si="105"/>
        <v>-1.4489256338305607E-3</v>
      </c>
      <c r="EW22" s="4">
        <f t="shared" si="106"/>
        <v>-1.9726651458327749E-3</v>
      </c>
      <c r="EX22" s="4">
        <f t="shared" si="107"/>
        <v>-5.3264172696657168E-3</v>
      </c>
      <c r="EY22" s="4">
        <f t="shared" si="108"/>
        <v>5.5440197441161175E-3</v>
      </c>
      <c r="EZ22" s="4">
        <f t="shared" si="109"/>
        <v>2.1652841372167613E-3</v>
      </c>
      <c r="FA22" s="4">
        <f t="shared" si="110"/>
        <v>2.9055710514144309E-3</v>
      </c>
      <c r="FB22" s="4">
        <f t="shared" si="111"/>
        <v>-4.4159930451860164E-3</v>
      </c>
      <c r="FC22" s="4">
        <f t="shared" si="112"/>
        <v>1.0288534628735016E-2</v>
      </c>
      <c r="FD22" s="4">
        <f t="shared" si="113"/>
        <v>1.634913800152963E-2</v>
      </c>
      <c r="FE22" s="4">
        <f t="shared" si="114"/>
        <v>2.7062360083732293E-2</v>
      </c>
      <c r="FF22" s="4">
        <f t="shared" si="115"/>
        <v>1.48293110645689E-2</v>
      </c>
      <c r="FG22" s="4">
        <f t="shared" si="116"/>
        <v>-1.270224930848142E-2</v>
      </c>
      <c r="FH22" s="4">
        <f t="shared" si="117"/>
        <v>1.1003901227776445E-2</v>
      </c>
      <c r="FI22" s="4">
        <f t="shared" si="118"/>
        <v>6.0332008041679127E-3</v>
      </c>
      <c r="FJ22" s="4">
        <f t="shared" si="119"/>
        <v>-4.5471847960904194E-3</v>
      </c>
      <c r="FK22" s="4">
        <f t="shared" si="120"/>
        <v>-3.9715038768497806E-3</v>
      </c>
      <c r="FL22" s="4">
        <f t="shared" si="121"/>
        <v>8.5547572599381037E-3</v>
      </c>
      <c r="FM22" s="4">
        <f t="shared" si="122"/>
        <v>-1.1430802929944079E-2</v>
      </c>
      <c r="FN22" s="4">
        <f t="shared" si="123"/>
        <v>-2.3917734434704238E-3</v>
      </c>
      <c r="FO22" s="4">
        <f t="shared" si="124"/>
        <v>1.1103405964257082E-2</v>
      </c>
      <c r="FP22" s="4">
        <f t="shared" si="125"/>
        <v>5.4799526442130453E-4</v>
      </c>
      <c r="FQ22" s="4">
        <f t="shared" si="126"/>
        <v>-4.7169898781389101E-3</v>
      </c>
      <c r="FR22" s="4">
        <f t="shared" si="127"/>
        <v>3.0997097317543797E-3</v>
      </c>
      <c r="FS22" s="4">
        <f t="shared" si="128"/>
        <v>2.614720893443048E-4</v>
      </c>
      <c r="FT22" s="4">
        <f t="shared" si="129"/>
        <v>-1.728474261240974E-2</v>
      </c>
      <c r="FU22" s="4">
        <f t="shared" si="130"/>
        <v>0</v>
      </c>
      <c r="FV22" s="4">
        <f t="shared" si="131"/>
        <v>4.7506027585977988E-3</v>
      </c>
      <c r="FW22" s="4">
        <f t="shared" si="132"/>
        <v>-4.5089274586625708E-3</v>
      </c>
      <c r="FX22" s="4">
        <f t="shared" si="133"/>
        <v>-1.2768600638799685E-2</v>
      </c>
      <c r="FY22" s="4">
        <f t="shared" si="134"/>
        <v>2.1077036646704951E-4</v>
      </c>
      <c r="FZ22" s="4">
        <f t="shared" si="135"/>
        <v>-1.8105013998061647E-3</v>
      </c>
      <c r="GA22" s="4">
        <f t="shared" si="136"/>
        <v>-9.8194316885157652E-3</v>
      </c>
      <c r="GB22" s="4">
        <f t="shared" si="137"/>
        <v>4.6750903289939751E-3</v>
      </c>
      <c r="GC22" s="4">
        <f t="shared" si="138"/>
        <v>7.6151285272521218E-3</v>
      </c>
      <c r="GD22" s="4">
        <f t="shared" si="139"/>
        <v>-1.5857287762849075E-3</v>
      </c>
      <c r="GE22" s="4">
        <f t="shared" si="140"/>
        <v>9.5182933876326002E-3</v>
      </c>
      <c r="GF22" s="4">
        <f t="shared" si="141"/>
        <v>9.6931292056595328E-3</v>
      </c>
      <c r="GG22" s="4">
        <f t="shared" si="142"/>
        <v>-6.1115545460023561E-3</v>
      </c>
      <c r="GH22" s="4">
        <f t="shared" si="143"/>
        <v>5.1179055230988063E-3</v>
      </c>
      <c r="GI22" s="4">
        <f t="shared" si="144"/>
        <v>-8.3368074857745312E-4</v>
      </c>
      <c r="GJ22" s="4">
        <f t="shared" si="145"/>
        <v>-1.6029925954562669E-3</v>
      </c>
      <c r="GK22" s="4">
        <f t="shared" si="146"/>
        <v>8.426319993694302E-3</v>
      </c>
      <c r="GL22" s="4">
        <f t="shared" si="147"/>
        <v>1.0753971738845257E-2</v>
      </c>
      <c r="GM22" s="4">
        <f t="shared" si="148"/>
        <v>-3.1986379761389451E-3</v>
      </c>
      <c r="GN22" s="4">
        <f t="shared" si="149"/>
        <v>-7.9522867013835771E-4</v>
      </c>
      <c r="GO22" s="4">
        <f t="shared" si="150"/>
        <v>7.7319972833261846E-3</v>
      </c>
      <c r="GP22" s="4">
        <f t="shared" si="151"/>
        <v>-3.2145754978552244E-3</v>
      </c>
      <c r="GQ22" s="4">
        <f t="shared" si="152"/>
        <v>7.0638391204271506E-3</v>
      </c>
    </row>
    <row r="23" spans="1:199">
      <c r="A23" s="3">
        <v>41331</v>
      </c>
      <c r="B23" s="2">
        <v>5.7142857142857195E-3</v>
      </c>
      <c r="C23" s="2">
        <v>2.617258357087323E-2</v>
      </c>
      <c r="D23" s="2">
        <v>1.3823805060918543E-2</v>
      </c>
      <c r="E23" s="2">
        <v>-4.7169811320755192E-3</v>
      </c>
      <c r="F23" s="2">
        <v>-6.9605568445474161E-3</v>
      </c>
      <c r="G23" s="2">
        <v>-9.8002093681093024E-3</v>
      </c>
      <c r="H23" s="2">
        <v>0</v>
      </c>
      <c r="I23" s="2">
        <v>-1.6036966567001803E-2</v>
      </c>
      <c r="J23" s="2">
        <v>8.2426640290141785E-3</v>
      </c>
      <c r="K23" s="2">
        <v>5.4712319096364686E-3</v>
      </c>
      <c r="L23" s="2">
        <v>2.5125007716525666E-2</v>
      </c>
      <c r="M23" s="2">
        <v>2.2852479085900931E-2</v>
      </c>
      <c r="N23" s="2">
        <v>1.4440433212996403E-2</v>
      </c>
      <c r="O23" s="2">
        <v>2.8042423152974925E-2</v>
      </c>
      <c r="P23" s="2">
        <v>1.7348203221809091E-2</v>
      </c>
      <c r="Q23" s="2">
        <v>1.5987933634992492E-2</v>
      </c>
      <c r="R23" s="2">
        <v>5.9646707960540951E-3</v>
      </c>
      <c r="S23" s="2">
        <v>1.3066871637202148E-2</v>
      </c>
      <c r="T23" s="2">
        <v>1.3698630136986183E-2</v>
      </c>
      <c r="U23" s="2">
        <v>3.9570378745053857E-3</v>
      </c>
      <c r="V23" s="2">
        <v>1.7400474558397144E-2</v>
      </c>
      <c r="W23" s="2">
        <v>1.2870789341377588E-2</v>
      </c>
      <c r="X23" s="2">
        <v>2.8985507246376192E-3</v>
      </c>
      <c r="Y23" s="2">
        <v>1.0289073983341541E-2</v>
      </c>
      <c r="Z23" s="2">
        <v>0.10491723466407017</v>
      </c>
      <c r="AA23" s="2">
        <v>6.1315496098104478E-3</v>
      </c>
      <c r="AB23" s="2">
        <v>3.13005936319481E-2</v>
      </c>
      <c r="AC23" s="2">
        <v>5.2612481857764728E-3</v>
      </c>
      <c r="AD23" s="2">
        <v>-1.6906170752324538E-2</v>
      </c>
      <c r="AE23" s="2">
        <v>2.7712264150943328E-2</v>
      </c>
      <c r="AF23" s="2">
        <v>7.18177315502722E-3</v>
      </c>
      <c r="AG23" s="2">
        <v>1.5151515151516175E-3</v>
      </c>
      <c r="AH23" s="2">
        <v>1.1085626911314952E-2</v>
      </c>
      <c r="AI23" s="2">
        <v>1.5147928994082854E-2</v>
      </c>
      <c r="AJ23" s="2">
        <v>1.3287514318442115E-2</v>
      </c>
      <c r="AK23" s="2">
        <v>1.2848751835536029E-3</v>
      </c>
      <c r="AL23" s="2">
        <v>1.7006802721088506E-2</v>
      </c>
      <c r="AM23" s="2">
        <v>1.7928605730750835E-2</v>
      </c>
      <c r="AN23" s="2">
        <v>1.5022255192878248E-2</v>
      </c>
      <c r="AO23" s="2">
        <v>2.0408163265306159E-2</v>
      </c>
      <c r="AP23" s="2">
        <v>1.0456605088881044E-2</v>
      </c>
      <c r="AQ23" s="2">
        <v>1.2443738416732826E-2</v>
      </c>
      <c r="AR23" s="2">
        <v>1.8940514945250092E-2</v>
      </c>
      <c r="AS23" s="2">
        <v>1.8072289156626561E-2</v>
      </c>
      <c r="AT23" s="2">
        <v>1.8593371059013777E-2</v>
      </c>
      <c r="AU23" s="2">
        <v>4.8152515723269935E-3</v>
      </c>
      <c r="AV23" s="2">
        <v>1.0489510489510473E-2</v>
      </c>
      <c r="AW23" s="2">
        <v>1.8462859596393291E-2</v>
      </c>
      <c r="AX23" s="2">
        <v>5.4561988481357897E-3</v>
      </c>
      <c r="AY23" s="2">
        <v>2.5674659906557148E-2</v>
      </c>
      <c r="AZ23" s="2">
        <v>0</v>
      </c>
      <c r="BA23" s="2">
        <v>2.3652854348212796E-2</v>
      </c>
      <c r="BB23" s="2">
        <v>1.9845207382417429E-3</v>
      </c>
      <c r="BC23" s="2">
        <v>1.0324288550628738E-2</v>
      </c>
      <c r="BD23" s="2">
        <v>6.5359477124183061E-3</v>
      </c>
      <c r="BE23" s="2">
        <v>2.2900763358779494E-3</v>
      </c>
      <c r="BF23" s="2">
        <v>2.4211711711711697E-2</v>
      </c>
      <c r="BG23" s="2">
        <v>1.0207302956960948E-2</v>
      </c>
      <c r="BH23" s="2">
        <v>-2.6624068157614861E-3</v>
      </c>
      <c r="BI23" s="2">
        <v>1.5672396359959491E-2</v>
      </c>
      <c r="BJ23" s="2">
        <v>1.205895489057613E-2</v>
      </c>
      <c r="BK23" s="2">
        <v>6.3150746944318673E-2</v>
      </c>
      <c r="BL23" s="2">
        <v>2.4847250509164944E-2</v>
      </c>
      <c r="BM23" s="2">
        <v>2.5940337224384514E-3</v>
      </c>
      <c r="BN23" s="2">
        <v>1.9634578674665906E-2</v>
      </c>
      <c r="BO23" s="2">
        <v>1.9267822736030758E-2</v>
      </c>
      <c r="BP23" s="4">
        <f t="shared" si="153"/>
        <v>1.0057142857142858</v>
      </c>
      <c r="BQ23" s="4">
        <f t="shared" si="154"/>
        <v>1.0261725835708733</v>
      </c>
      <c r="BR23" s="4">
        <f t="shared" si="159"/>
        <v>1.0138238050609185</v>
      </c>
      <c r="BS23" s="4">
        <f t="shared" si="160"/>
        <v>0.99528301886792447</v>
      </c>
      <c r="BT23" s="4">
        <f t="shared" si="161"/>
        <v>0.99303944315545256</v>
      </c>
      <c r="BU23" s="4">
        <f t="shared" si="162"/>
        <v>0.99019979063189068</v>
      </c>
      <c r="BV23" s="4">
        <f t="shared" si="163"/>
        <v>1</v>
      </c>
      <c r="BW23" s="4">
        <f t="shared" si="164"/>
        <v>0.98396303343299818</v>
      </c>
      <c r="BX23" s="4">
        <f t="shared" si="165"/>
        <v>1.0082426640290141</v>
      </c>
      <c r="BY23" s="4">
        <f t="shared" si="166"/>
        <v>1.0054712319096364</v>
      </c>
      <c r="BZ23" s="4">
        <f t="shared" si="167"/>
        <v>1.0251250077165257</v>
      </c>
      <c r="CA23" s="4">
        <f t="shared" si="168"/>
        <v>1.0228524790859008</v>
      </c>
      <c r="CB23" s="4">
        <f t="shared" si="169"/>
        <v>1.0144404332129964</v>
      </c>
      <c r="CC23" s="4">
        <f t="shared" si="170"/>
        <v>1.028042423152975</v>
      </c>
      <c r="CD23" s="4">
        <f t="shared" si="171"/>
        <v>1.0173482032218091</v>
      </c>
      <c r="CE23" s="4">
        <f t="shared" si="172"/>
        <v>1.0159879336349924</v>
      </c>
      <c r="CF23" s="4">
        <f t="shared" si="173"/>
        <v>1.0059646707960541</v>
      </c>
      <c r="CG23" s="4">
        <f t="shared" si="174"/>
        <v>1.0130668716372022</v>
      </c>
      <c r="CH23" s="4">
        <f t="shared" si="175"/>
        <v>1.0136986301369861</v>
      </c>
      <c r="CI23" s="4">
        <f t="shared" si="176"/>
        <v>1.0039570378745053</v>
      </c>
      <c r="CJ23" s="4">
        <f t="shared" si="177"/>
        <v>1.0174004745583971</v>
      </c>
      <c r="CK23" s="4">
        <f t="shared" si="178"/>
        <v>1.0128707893413775</v>
      </c>
      <c r="CL23" s="4">
        <f t="shared" si="179"/>
        <v>1.0028985507246375</v>
      </c>
      <c r="CM23" s="4">
        <f t="shared" si="180"/>
        <v>1.0102890739833414</v>
      </c>
      <c r="CN23" s="4">
        <f t="shared" si="181"/>
        <v>1.1049172346640701</v>
      </c>
      <c r="CO23" s="4">
        <f t="shared" si="182"/>
        <v>1.0061315496098104</v>
      </c>
      <c r="CP23" s="4">
        <f t="shared" si="183"/>
        <v>1.0313005936319481</v>
      </c>
      <c r="CQ23" s="4">
        <f t="shared" si="184"/>
        <v>1.0052612481857766</v>
      </c>
      <c r="CR23" s="4">
        <f t="shared" si="185"/>
        <v>0.98309382924767541</v>
      </c>
      <c r="CS23" s="4">
        <f t="shared" si="186"/>
        <v>1.0277122641509433</v>
      </c>
      <c r="CT23" s="4">
        <f t="shared" si="187"/>
        <v>1.0071817731550272</v>
      </c>
      <c r="CU23" s="4">
        <f t="shared" si="188"/>
        <v>1.0015151515151517</v>
      </c>
      <c r="CV23" s="4">
        <f t="shared" si="189"/>
        <v>1.0110856269113149</v>
      </c>
      <c r="CW23" s="4">
        <f t="shared" si="190"/>
        <v>1.0151479289940828</v>
      </c>
      <c r="CX23" s="4">
        <f t="shared" si="191"/>
        <v>1.0132875143184421</v>
      </c>
      <c r="CY23" s="4">
        <f t="shared" si="192"/>
        <v>1.0012848751835537</v>
      </c>
      <c r="CZ23" s="4">
        <f t="shared" si="193"/>
        <v>1.0170068027210886</v>
      </c>
      <c r="DA23" s="4">
        <f t="shared" si="155"/>
        <v>1.0179286057307508</v>
      </c>
      <c r="DB23" s="4">
        <f t="shared" si="156"/>
        <v>1.0150222551928783</v>
      </c>
      <c r="DC23" s="4">
        <f t="shared" si="194"/>
        <v>1.0204081632653061</v>
      </c>
      <c r="DD23" s="4">
        <f t="shared" si="195"/>
        <v>1.010456605088881</v>
      </c>
      <c r="DE23" s="4">
        <f t="shared" si="196"/>
        <v>1.0124437384167329</v>
      </c>
      <c r="DF23" s="4">
        <f t="shared" si="197"/>
        <v>1.0189405149452502</v>
      </c>
      <c r="DG23" s="4">
        <f t="shared" si="198"/>
        <v>1.0180722891566265</v>
      </c>
      <c r="DH23" s="4">
        <f t="shared" si="199"/>
        <v>1.0185933710590138</v>
      </c>
      <c r="DI23" s="4">
        <f t="shared" si="200"/>
        <v>1.004815251572327</v>
      </c>
      <c r="DJ23" s="4">
        <f t="shared" si="201"/>
        <v>1.0104895104895104</v>
      </c>
      <c r="DK23" s="4">
        <f t="shared" si="202"/>
        <v>1.0184628595963934</v>
      </c>
      <c r="DL23" s="4">
        <f t="shared" si="203"/>
        <v>1.0054561988481359</v>
      </c>
      <c r="DM23" s="4">
        <f t="shared" si="204"/>
        <v>1.0256746599065572</v>
      </c>
      <c r="DN23" s="4">
        <f t="shared" si="205"/>
        <v>1</v>
      </c>
      <c r="DO23" s="4">
        <f t="shared" si="206"/>
        <v>1.0236528543482128</v>
      </c>
      <c r="DP23" s="4">
        <f t="shared" si="207"/>
        <v>1.0019845207382418</v>
      </c>
      <c r="DQ23" s="4">
        <f t="shared" si="208"/>
        <v>1.0103242885506287</v>
      </c>
      <c r="DR23" s="4">
        <f t="shared" si="209"/>
        <v>1.0065359477124183</v>
      </c>
      <c r="DS23" s="4">
        <f t="shared" si="210"/>
        <v>1.002290076335878</v>
      </c>
      <c r="DT23" s="4">
        <f t="shared" si="211"/>
        <v>1.0242117117117118</v>
      </c>
      <c r="DU23" s="4">
        <f t="shared" si="212"/>
        <v>1.0102073029569609</v>
      </c>
      <c r="DV23" s="4">
        <f t="shared" si="213"/>
        <v>0.99733759318423854</v>
      </c>
      <c r="DW23" s="4">
        <f t="shared" si="157"/>
        <v>1.0156723963599594</v>
      </c>
      <c r="DX23" s="4">
        <f t="shared" si="158"/>
        <v>1.0120589548905761</v>
      </c>
      <c r="DY23" s="4">
        <f t="shared" si="214"/>
        <v>1.0631507469443187</v>
      </c>
      <c r="DZ23" s="4">
        <f t="shared" si="215"/>
        <v>1.024847250509165</v>
      </c>
      <c r="EA23" s="4">
        <f t="shared" si="216"/>
        <v>1.0025940337224384</v>
      </c>
      <c r="EB23" s="4">
        <f t="shared" si="217"/>
        <v>1.0196345786746659</v>
      </c>
      <c r="EC23" s="4">
        <f t="shared" si="218"/>
        <v>1.0192678227360308</v>
      </c>
      <c r="ED23" s="4">
        <f t="shared" si="87"/>
        <v>5.6980211146377959E-3</v>
      </c>
      <c r="EE23" s="4">
        <f t="shared" si="88"/>
        <v>2.5835942710907455E-2</v>
      </c>
      <c r="EF23" s="4">
        <f t="shared" si="89"/>
        <v>1.3729127803240855E-2</v>
      </c>
      <c r="EG23" s="4">
        <f t="shared" si="90"/>
        <v>-4.728141195946012E-3</v>
      </c>
      <c r="EH23" s="4">
        <f t="shared" si="91"/>
        <v>-6.9848945219508699E-3</v>
      </c>
      <c r="EI23" s="4">
        <f t="shared" si="92"/>
        <v>-9.848547495060242E-3</v>
      </c>
      <c r="EJ23" s="4">
        <f t="shared" si="93"/>
        <v>0</v>
      </c>
      <c r="EK23" s="4">
        <f t="shared" si="94"/>
        <v>-1.6166950284957536E-2</v>
      </c>
      <c r="EL23" s="4">
        <f t="shared" si="95"/>
        <v>8.2088788004264068E-3</v>
      </c>
      <c r="EM23" s="4">
        <f t="shared" si="96"/>
        <v>5.4563190899336684E-3</v>
      </c>
      <c r="EN23" s="4">
        <f t="shared" si="97"/>
        <v>2.4814563901837984E-2</v>
      </c>
      <c r="EO23" s="4">
        <f t="shared" si="98"/>
        <v>2.2595272353955892E-2</v>
      </c>
      <c r="EP23" s="4">
        <f t="shared" si="99"/>
        <v>1.4337163146407249E-2</v>
      </c>
      <c r="EQ23" s="4">
        <f t="shared" si="100"/>
        <v>2.7656433840022965E-2</v>
      </c>
      <c r="ER23" s="4">
        <f t="shared" si="101"/>
        <v>1.7199441182479333E-2</v>
      </c>
      <c r="ES23" s="4">
        <f t="shared" si="102"/>
        <v>1.5861472742254409E-2</v>
      </c>
      <c r="ET23" s="4">
        <f t="shared" si="103"/>
        <v>5.9469525678907953E-3</v>
      </c>
      <c r="EU23" s="4">
        <f t="shared" si="104"/>
        <v>1.2982236549947316E-2</v>
      </c>
      <c r="EV23" s="4">
        <f t="shared" si="105"/>
        <v>1.3605652055778459E-2</v>
      </c>
      <c r="EW23" s="4">
        <f t="shared" si="106"/>
        <v>3.9492293923300255E-3</v>
      </c>
      <c r="EX23" s="4">
        <f t="shared" si="107"/>
        <v>1.7250819848719876E-2</v>
      </c>
      <c r="EY23" s="4">
        <f t="shared" si="108"/>
        <v>1.2788664654608503E-2</v>
      </c>
      <c r="EZ23" s="4">
        <f t="shared" si="109"/>
        <v>2.8943580263643353E-3</v>
      </c>
      <c r="FA23" s="4">
        <f t="shared" si="110"/>
        <v>1.0236501767060388E-2</v>
      </c>
      <c r="FB23" s="4">
        <f t="shared" si="111"/>
        <v>9.9770431408016752E-2</v>
      </c>
      <c r="FC23" s="4">
        <f t="shared" si="112"/>
        <v>6.1128281482398265E-3</v>
      </c>
      <c r="FD23" s="4">
        <f t="shared" si="113"/>
        <v>3.0820717954913215E-2</v>
      </c>
      <c r="FE23" s="4">
        <f t="shared" si="114"/>
        <v>5.2474561738552229E-3</v>
      </c>
      <c r="FF23" s="4">
        <f t="shared" si="115"/>
        <v>-1.7050711459722343E-2</v>
      </c>
      <c r="FG23" s="4">
        <f t="shared" si="116"/>
        <v>2.7335229168172444E-2</v>
      </c>
      <c r="FH23" s="4">
        <f t="shared" si="117"/>
        <v>7.1561070344417031E-3</v>
      </c>
      <c r="FI23" s="4">
        <f t="shared" si="118"/>
        <v>1.5140048312152329E-3</v>
      </c>
      <c r="FJ23" s="4">
        <f t="shared" si="119"/>
        <v>1.1024631715310325E-2</v>
      </c>
      <c r="FK23" s="4">
        <f t="shared" si="120"/>
        <v>1.5034344725606191E-2</v>
      </c>
      <c r="FL23" s="4">
        <f t="shared" si="121"/>
        <v>1.3200009594624133E-2</v>
      </c>
      <c r="FM23" s="4">
        <f t="shared" si="122"/>
        <v>1.2840504378229915E-3</v>
      </c>
      <c r="FN23" s="4">
        <f t="shared" si="123"/>
        <v>1.6863806052004944E-2</v>
      </c>
      <c r="FO23" s="4">
        <f t="shared" si="124"/>
        <v>1.7769783773837953E-2</v>
      </c>
      <c r="FP23" s="4">
        <f t="shared" si="125"/>
        <v>1.4910538551775107E-2</v>
      </c>
      <c r="FQ23" s="4">
        <f t="shared" si="126"/>
        <v>2.0202707317519469E-2</v>
      </c>
      <c r="FR23" s="4">
        <f t="shared" si="127"/>
        <v>1.0402312940290585E-2</v>
      </c>
      <c r="FS23" s="4">
        <f t="shared" si="128"/>
        <v>1.2366951458835042E-2</v>
      </c>
      <c r="FT23" s="4">
        <f t="shared" si="129"/>
        <v>1.8763376624233913E-2</v>
      </c>
      <c r="FU23" s="4">
        <f t="shared" si="130"/>
        <v>1.7910926566530243E-2</v>
      </c>
      <c r="FV23" s="4">
        <f t="shared" si="131"/>
        <v>1.8422627553035857E-2</v>
      </c>
      <c r="FW23" s="4">
        <f t="shared" si="132"/>
        <v>4.8036953310990529E-3</v>
      </c>
      <c r="FX23" s="4">
        <f t="shared" si="133"/>
        <v>1.0434877292579494E-2</v>
      </c>
      <c r="FY23" s="4">
        <f t="shared" si="134"/>
        <v>1.8294490233275149E-2</v>
      </c>
      <c r="FZ23" s="4">
        <f t="shared" si="135"/>
        <v>5.4413677184710595E-3</v>
      </c>
      <c r="GA23" s="4">
        <f t="shared" si="136"/>
        <v>2.5350600855491019E-2</v>
      </c>
      <c r="GB23" s="4">
        <f t="shared" si="137"/>
        <v>0</v>
      </c>
      <c r="GC23" s="4">
        <f t="shared" si="138"/>
        <v>2.3377459715056878E-2</v>
      </c>
      <c r="GD23" s="4">
        <f t="shared" si="139"/>
        <v>1.9825541783177383E-3</v>
      </c>
      <c r="GE23" s="4">
        <f t="shared" si="140"/>
        <v>1.0271357091630431E-2</v>
      </c>
      <c r="GF23" s="4">
        <f t="shared" si="141"/>
        <v>6.5146810211936723E-3</v>
      </c>
      <c r="GG23" s="4">
        <f t="shared" si="142"/>
        <v>2.2874581075990621E-3</v>
      </c>
      <c r="GH23" s="4">
        <f t="shared" si="143"/>
        <v>2.3923254966006936E-2</v>
      </c>
      <c r="GI23" s="4">
        <f t="shared" si="144"/>
        <v>1.0155560244612337E-2</v>
      </c>
      <c r="GJ23" s="4">
        <f t="shared" si="145"/>
        <v>-2.6659573241197203E-3</v>
      </c>
      <c r="GK23" s="4">
        <f t="shared" si="146"/>
        <v>1.5550852632276865E-2</v>
      </c>
      <c r="GL23" s="4">
        <f t="shared" si="147"/>
        <v>1.1986824989196716E-2</v>
      </c>
      <c r="GM23" s="4">
        <f t="shared" si="148"/>
        <v>6.1236902046932579E-2</v>
      </c>
      <c r="GN23" s="4">
        <f t="shared" si="149"/>
        <v>2.4543577591710251E-2</v>
      </c>
      <c r="GO23" s="4">
        <f t="shared" si="150"/>
        <v>2.5906750240924626E-3</v>
      </c>
      <c r="GP23" s="4">
        <f t="shared" si="151"/>
        <v>1.9444306905787662E-2</v>
      </c>
      <c r="GQ23" s="4">
        <f t="shared" si="152"/>
        <v>1.9084548692410698E-2</v>
      </c>
    </row>
    <row r="24" spans="1:199">
      <c r="A24" s="3">
        <v>41330</v>
      </c>
      <c r="B24" s="2">
        <v>-9.900990099009941E-3</v>
      </c>
      <c r="C24" s="2">
        <v>1.2595119391236E-2</v>
      </c>
      <c r="D24" s="2">
        <v>-1.0777610383590297E-2</v>
      </c>
      <c r="E24" s="2">
        <v>2.9420165666952332E-2</v>
      </c>
      <c r="F24" s="2">
        <v>-3.3090297251822769E-2</v>
      </c>
      <c r="G24" s="2">
        <v>1.3934056007226775E-2</v>
      </c>
      <c r="H24" s="2">
        <v>0.13114754098360648</v>
      </c>
      <c r="I24" s="2">
        <v>4.642271982523258E-3</v>
      </c>
      <c r="J24" s="2">
        <v>5.1367025683512037E-3</v>
      </c>
      <c r="K24" s="2">
        <v>-4.0428897873089117E-3</v>
      </c>
      <c r="L24" s="2">
        <v>3.9043133366385438E-3</v>
      </c>
      <c r="M24" s="2">
        <v>4.9210580274758019E-3</v>
      </c>
      <c r="N24" s="2">
        <v>-2.4647887323943608E-2</v>
      </c>
      <c r="O24" s="2">
        <v>-1.4002126905352696E-2</v>
      </c>
      <c r="P24" s="2">
        <v>-4.1288191577200703E-4</v>
      </c>
      <c r="Q24" s="2">
        <v>4.5454545454545739E-3</v>
      </c>
      <c r="R24" s="2">
        <v>2.1082220660576381E-2</v>
      </c>
      <c r="S24" s="2">
        <v>1.9252984212553221E-3</v>
      </c>
      <c r="T24" s="2">
        <v>-2.4402147388968842E-3</v>
      </c>
      <c r="U24" s="2">
        <v>-6.3193371717453822E-3</v>
      </c>
      <c r="V24" s="2">
        <v>5.0344462109167386E-3</v>
      </c>
      <c r="W24" s="2">
        <v>-6.3942451793386011E-3</v>
      </c>
      <c r="X24" s="2">
        <v>2.1786492374728495E-3</v>
      </c>
      <c r="Y24" s="2">
        <v>4.901960784314492E-4</v>
      </c>
      <c r="Z24" s="2">
        <v>6.3694267515923076E-3</v>
      </c>
      <c r="AA24" s="2">
        <v>3.9171796306659368E-3</v>
      </c>
      <c r="AB24" s="2">
        <v>-7.3268317079269812E-2</v>
      </c>
      <c r="AC24" s="2">
        <v>-1.0873504893077614E-3</v>
      </c>
      <c r="AD24" s="2">
        <v>7.8807241746538317E-3</v>
      </c>
      <c r="AE24" s="2">
        <v>-3.9292730844785894E-4</v>
      </c>
      <c r="AF24" s="2">
        <v>1.4700339238597834E-2</v>
      </c>
      <c r="AG24" s="2">
        <v>0</v>
      </c>
      <c r="AH24" s="2">
        <v>7.7041602465331002E-3</v>
      </c>
      <c r="AI24" s="2">
        <v>3.8013779995247463E-3</v>
      </c>
      <c r="AJ24" s="2">
        <v>-8.0119033993370024E-4</v>
      </c>
      <c r="AK24" s="2">
        <v>-1.8321729571271789E-3</v>
      </c>
      <c r="AL24" s="2">
        <v>1.7301038062283631E-2</v>
      </c>
      <c r="AM24" s="2">
        <v>9.860976398318776E-3</v>
      </c>
      <c r="AN24" s="2">
        <v>1.6974726518294955E-2</v>
      </c>
      <c r="AO24" s="2">
        <v>1.9334312285854114E-2</v>
      </c>
      <c r="AP24" s="2">
        <v>8.4358523725835497E-3</v>
      </c>
      <c r="AQ24" s="2">
        <v>1.0433386837881234E-2</v>
      </c>
      <c r="AR24" s="2">
        <v>6.2537224538415977E-3</v>
      </c>
      <c r="AS24" s="2">
        <v>1.0744985673352333E-2</v>
      </c>
      <c r="AT24" s="2">
        <v>1.1447260834014619E-2</v>
      </c>
      <c r="AU24" s="2">
        <v>4.0453872718303977E-3</v>
      </c>
      <c r="AV24" s="2">
        <v>1.1668611435238958E-3</v>
      </c>
      <c r="AW24" s="2">
        <v>8.2251082251081267E-3</v>
      </c>
      <c r="AX24" s="2">
        <v>-6.0587700696746512E-4</v>
      </c>
      <c r="AY24" s="2">
        <v>1.0349346278702752E-2</v>
      </c>
      <c r="AZ24" s="2">
        <v>-6.5176908752328008E-3</v>
      </c>
      <c r="BA24" s="2">
        <v>-5.8345120226309301E-3</v>
      </c>
      <c r="BB24" s="2">
        <v>2.1902251064692724E-2</v>
      </c>
      <c r="BC24" s="2">
        <v>7.7364279044951087E-3</v>
      </c>
      <c r="BD24" s="2">
        <v>9.9009900990099844E-3</v>
      </c>
      <c r="BE24" s="2">
        <v>-2.3845007451564849E-2</v>
      </c>
      <c r="BF24" s="2">
        <v>1.3155421913174268E-3</v>
      </c>
      <c r="BG24" s="2">
        <v>4.2109695757454736E-4</v>
      </c>
      <c r="BH24" s="2">
        <v>-5.3219797764757909E-4</v>
      </c>
      <c r="BI24" s="2">
        <v>1.2800819252432155E-2</v>
      </c>
      <c r="BJ24" s="2">
        <v>-2.228163992869907E-3</v>
      </c>
      <c r="BK24" s="2">
        <v>-1.5158270173874269E-2</v>
      </c>
      <c r="BL24" s="2">
        <v>-2.0325203252032809E-3</v>
      </c>
      <c r="BM24" s="2">
        <v>3.0748663101604214E-2</v>
      </c>
      <c r="BN24" s="2">
        <v>-1.6890080428954304E-2</v>
      </c>
      <c r="BO24" s="2">
        <v>1.4471780028944108E-3</v>
      </c>
      <c r="BP24" s="4">
        <f t="shared" si="153"/>
        <v>0.99009900990099009</v>
      </c>
      <c r="BQ24" s="4">
        <f t="shared" si="154"/>
        <v>1.0125951193912359</v>
      </c>
      <c r="BR24" s="4">
        <f t="shared" si="159"/>
        <v>0.98922238961640974</v>
      </c>
      <c r="BS24" s="4">
        <f t="shared" si="160"/>
        <v>1.0294201656669524</v>
      </c>
      <c r="BT24" s="4">
        <f t="shared" si="161"/>
        <v>0.96690970274817722</v>
      </c>
      <c r="BU24" s="4">
        <f t="shared" si="162"/>
        <v>1.0139340560072267</v>
      </c>
      <c r="BV24" s="4">
        <f t="shared" si="163"/>
        <v>1.1311475409836065</v>
      </c>
      <c r="BW24" s="4">
        <f t="shared" si="164"/>
        <v>1.0046422719825232</v>
      </c>
      <c r="BX24" s="4">
        <f t="shared" si="165"/>
        <v>1.0051367025683513</v>
      </c>
      <c r="BY24" s="4">
        <f t="shared" si="166"/>
        <v>0.99595711021269107</v>
      </c>
      <c r="BZ24" s="4">
        <f t="shared" si="167"/>
        <v>1.0039043133366385</v>
      </c>
      <c r="CA24" s="4">
        <f t="shared" si="168"/>
        <v>1.0049210580274759</v>
      </c>
      <c r="CB24" s="4">
        <f t="shared" si="169"/>
        <v>0.97535211267605637</v>
      </c>
      <c r="CC24" s="4">
        <f t="shared" si="170"/>
        <v>0.98599787309464726</v>
      </c>
      <c r="CD24" s="4">
        <f t="shared" si="171"/>
        <v>0.99958711808422795</v>
      </c>
      <c r="CE24" s="4">
        <f t="shared" si="172"/>
        <v>1.0045454545454546</v>
      </c>
      <c r="CF24" s="4">
        <f t="shared" si="173"/>
        <v>1.0210822206605763</v>
      </c>
      <c r="CG24" s="4">
        <f t="shared" si="174"/>
        <v>1.0019252984212552</v>
      </c>
      <c r="CH24" s="4">
        <f t="shared" si="175"/>
        <v>0.99755978526110312</v>
      </c>
      <c r="CI24" s="4">
        <f t="shared" si="176"/>
        <v>0.99368066282825462</v>
      </c>
      <c r="CJ24" s="4">
        <f t="shared" si="177"/>
        <v>1.0050344462109166</v>
      </c>
      <c r="CK24" s="4">
        <f t="shared" si="178"/>
        <v>0.99360575482066138</v>
      </c>
      <c r="CL24" s="4">
        <f t="shared" si="179"/>
        <v>1.0021786492374729</v>
      </c>
      <c r="CM24" s="4">
        <f t="shared" si="180"/>
        <v>1.0004901960784314</v>
      </c>
      <c r="CN24" s="4">
        <f t="shared" si="181"/>
        <v>1.0063694267515924</v>
      </c>
      <c r="CO24" s="4">
        <f t="shared" si="182"/>
        <v>1.0039171796306658</v>
      </c>
      <c r="CP24" s="4">
        <f t="shared" si="183"/>
        <v>0.92673168292073016</v>
      </c>
      <c r="CQ24" s="4">
        <f t="shared" si="184"/>
        <v>0.99891264951069225</v>
      </c>
      <c r="CR24" s="4">
        <f t="shared" si="185"/>
        <v>1.0078807241746539</v>
      </c>
      <c r="CS24" s="4">
        <f t="shared" si="186"/>
        <v>0.99960707269155213</v>
      </c>
      <c r="CT24" s="4">
        <f t="shared" si="187"/>
        <v>1.0147003392385978</v>
      </c>
      <c r="CU24" s="4">
        <f t="shared" si="188"/>
        <v>1</v>
      </c>
      <c r="CV24" s="4">
        <f t="shared" si="189"/>
        <v>1.0077041602465331</v>
      </c>
      <c r="CW24" s="4">
        <f t="shared" si="190"/>
        <v>1.0038013779995247</v>
      </c>
      <c r="CX24" s="4">
        <f t="shared" si="191"/>
        <v>0.99919880966006625</v>
      </c>
      <c r="CY24" s="4">
        <f t="shared" si="192"/>
        <v>0.99816782704287277</v>
      </c>
      <c r="CZ24" s="4">
        <f t="shared" si="193"/>
        <v>1.0173010380622836</v>
      </c>
      <c r="DA24" s="4">
        <f t="shared" si="155"/>
        <v>1.0098609763983188</v>
      </c>
      <c r="DB24" s="4">
        <f t="shared" si="156"/>
        <v>1.0169747265182949</v>
      </c>
      <c r="DC24" s="4">
        <f t="shared" si="194"/>
        <v>1.019334312285854</v>
      </c>
      <c r="DD24" s="4">
        <f t="shared" si="195"/>
        <v>1.0084358523725836</v>
      </c>
      <c r="DE24" s="4">
        <f t="shared" si="196"/>
        <v>1.0104333868378812</v>
      </c>
      <c r="DF24" s="4">
        <f t="shared" si="197"/>
        <v>1.0062537224538417</v>
      </c>
      <c r="DG24" s="4">
        <f t="shared" si="198"/>
        <v>1.0107449856733524</v>
      </c>
      <c r="DH24" s="4">
        <f t="shared" si="199"/>
        <v>1.0114472608340146</v>
      </c>
      <c r="DI24" s="4">
        <f t="shared" si="200"/>
        <v>1.0040453872718305</v>
      </c>
      <c r="DJ24" s="4">
        <f t="shared" si="201"/>
        <v>1.0011668611435238</v>
      </c>
      <c r="DK24" s="4">
        <f t="shared" si="202"/>
        <v>1.0082251082251081</v>
      </c>
      <c r="DL24" s="4">
        <f t="shared" si="203"/>
        <v>0.99939412299303254</v>
      </c>
      <c r="DM24" s="4">
        <f t="shared" si="204"/>
        <v>1.0103493462787028</v>
      </c>
      <c r="DN24" s="4">
        <f t="shared" si="205"/>
        <v>0.9934823091247672</v>
      </c>
      <c r="DO24" s="4">
        <f t="shared" si="206"/>
        <v>0.99416548797736903</v>
      </c>
      <c r="DP24" s="4">
        <f t="shared" si="207"/>
        <v>1.0219022510646927</v>
      </c>
      <c r="DQ24" s="4">
        <f t="shared" si="208"/>
        <v>1.0077364279044951</v>
      </c>
      <c r="DR24" s="4">
        <f t="shared" si="209"/>
        <v>1.0099009900990099</v>
      </c>
      <c r="DS24" s="4">
        <f t="shared" si="210"/>
        <v>0.97615499254843519</v>
      </c>
      <c r="DT24" s="4">
        <f t="shared" si="211"/>
        <v>1.0013155421913174</v>
      </c>
      <c r="DU24" s="4">
        <f t="shared" si="212"/>
        <v>1.0004210969575746</v>
      </c>
      <c r="DV24" s="4">
        <f t="shared" si="213"/>
        <v>0.99946780202235241</v>
      </c>
      <c r="DW24" s="4">
        <f t="shared" si="157"/>
        <v>1.0128008192524323</v>
      </c>
      <c r="DX24" s="4">
        <f t="shared" si="158"/>
        <v>0.99777183600713004</v>
      </c>
      <c r="DY24" s="4">
        <f t="shared" si="214"/>
        <v>0.98484172982612572</v>
      </c>
      <c r="DZ24" s="4">
        <f t="shared" si="215"/>
        <v>0.99796747967479671</v>
      </c>
      <c r="EA24" s="4">
        <f t="shared" si="216"/>
        <v>1.0307486631016043</v>
      </c>
      <c r="EB24" s="4">
        <f t="shared" si="217"/>
        <v>0.98310991957104565</v>
      </c>
      <c r="EC24" s="4">
        <f t="shared" si="218"/>
        <v>1.0014471780028944</v>
      </c>
      <c r="ED24" s="4">
        <f t="shared" si="87"/>
        <v>-9.950330853168092E-3</v>
      </c>
      <c r="EE24" s="4">
        <f t="shared" si="88"/>
        <v>1.2516460663758564E-2</v>
      </c>
      <c r="EF24" s="4">
        <f t="shared" si="89"/>
        <v>-1.0836109526718259E-2</v>
      </c>
      <c r="EG24" s="4">
        <f t="shared" si="90"/>
        <v>2.8995697773562937E-2</v>
      </c>
      <c r="EH24" s="4">
        <f t="shared" si="91"/>
        <v>-3.3650166639502009E-2</v>
      </c>
      <c r="EI24" s="4">
        <f t="shared" si="92"/>
        <v>1.3837869530775124E-2</v>
      </c>
      <c r="EJ24" s="4">
        <f t="shared" si="93"/>
        <v>0.12323264042394806</v>
      </c>
      <c r="EK24" s="4">
        <f t="shared" si="94"/>
        <v>4.6315298703183336E-3</v>
      </c>
      <c r="EL24" s="4">
        <f t="shared" si="95"/>
        <v>5.12355471689456E-3</v>
      </c>
      <c r="EM24" s="4">
        <f t="shared" si="96"/>
        <v>-4.0510843601856226E-3</v>
      </c>
      <c r="EN24" s="4">
        <f t="shared" si="97"/>
        <v>3.8967112860901999E-3</v>
      </c>
      <c r="EO24" s="4">
        <f t="shared" si="98"/>
        <v>4.9089891994948806E-3</v>
      </c>
      <c r="EP24" s="4">
        <f t="shared" si="99"/>
        <v>-2.4956731973867507E-2</v>
      </c>
      <c r="EQ24" s="4">
        <f t="shared" si="100"/>
        <v>-1.4101081486648414E-2</v>
      </c>
      <c r="ER24" s="4">
        <f t="shared" si="101"/>
        <v>-4.1296717497902859E-4</v>
      </c>
      <c r="ES24" s="4">
        <f t="shared" si="102"/>
        <v>4.5351551653913628E-3</v>
      </c>
      <c r="ET24" s="4">
        <f t="shared" si="103"/>
        <v>2.0863065480430588E-2</v>
      </c>
      <c r="EU24" s="4">
        <f t="shared" si="104"/>
        <v>1.9234474097020624E-3</v>
      </c>
      <c r="EV24" s="4">
        <f t="shared" si="105"/>
        <v>-2.4431969153045625E-3</v>
      </c>
      <c r="EW24" s="4">
        <f t="shared" si="106"/>
        <v>-6.3393887024486978E-3</v>
      </c>
      <c r="EX24" s="4">
        <f t="shared" si="107"/>
        <v>5.0218157604032566E-3</v>
      </c>
      <c r="EY24" s="4">
        <f t="shared" si="108"/>
        <v>-6.4147759309462803E-3</v>
      </c>
      <c r="EZ24" s="4">
        <f t="shared" si="109"/>
        <v>2.17627942259567E-3</v>
      </c>
      <c r="FA24" s="4">
        <f t="shared" si="110"/>
        <v>4.9007597158271725E-4</v>
      </c>
      <c r="FB24" s="4">
        <f t="shared" si="111"/>
        <v>6.3492276786587445E-3</v>
      </c>
      <c r="FC24" s="4">
        <f t="shared" si="112"/>
        <v>3.9095274593133125E-3</v>
      </c>
      <c r="FD24" s="4">
        <f t="shared" si="113"/>
        <v>-7.60912020015133E-2</v>
      </c>
      <c r="FE24" s="4">
        <f t="shared" si="114"/>
        <v>-1.0879420837369229E-3</v>
      </c>
      <c r="FF24" s="4">
        <f t="shared" si="115"/>
        <v>7.8498334559141333E-3</v>
      </c>
      <c r="FG24" s="4">
        <f t="shared" si="116"/>
        <v>-3.9300452461028281E-4</v>
      </c>
      <c r="FH24" s="4">
        <f t="shared" si="117"/>
        <v>1.4593336626878771E-2</v>
      </c>
      <c r="FI24" s="4">
        <f t="shared" si="118"/>
        <v>0</v>
      </c>
      <c r="FJ24" s="4">
        <f t="shared" si="119"/>
        <v>7.6746347531086662E-3</v>
      </c>
      <c r="FK24" s="4">
        <f t="shared" si="120"/>
        <v>3.7941710207034982E-3</v>
      </c>
      <c r="FL24" s="4">
        <f t="shared" si="121"/>
        <v>-8.0151146444685172E-4</v>
      </c>
      <c r="FM24" s="4">
        <f t="shared" si="122"/>
        <v>-1.8338534389355651E-3</v>
      </c>
      <c r="FN24" s="4">
        <f t="shared" si="123"/>
        <v>1.7153079226249274E-2</v>
      </c>
      <c r="FO24" s="4">
        <f t="shared" si="124"/>
        <v>9.8126742485550381E-3</v>
      </c>
      <c r="FP24" s="4">
        <f t="shared" si="125"/>
        <v>1.6832265743172033E-2</v>
      </c>
      <c r="FQ24" s="4">
        <f t="shared" si="126"/>
        <v>1.9149779223375591E-2</v>
      </c>
      <c r="FR24" s="4">
        <f t="shared" si="127"/>
        <v>8.4004694209336098E-3</v>
      </c>
      <c r="FS24" s="4">
        <f t="shared" si="128"/>
        <v>1.0379334696948692E-2</v>
      </c>
      <c r="FT24" s="4">
        <f t="shared" si="129"/>
        <v>6.2342490768039476E-3</v>
      </c>
      <c r="FU24" s="4">
        <f t="shared" si="130"/>
        <v>1.0687668530496146E-2</v>
      </c>
      <c r="FV24" s="4">
        <f t="shared" si="131"/>
        <v>1.1382236705315421E-2</v>
      </c>
      <c r="FW24" s="4">
        <f t="shared" si="132"/>
        <v>4.0372266938031379E-3</v>
      </c>
      <c r="FX24" s="4">
        <f t="shared" si="133"/>
        <v>1.1661808901823939E-3</v>
      </c>
      <c r="FY24" s="4">
        <f t="shared" si="134"/>
        <v>8.191466368501682E-3</v>
      </c>
      <c r="FZ24" s="4">
        <f t="shared" si="135"/>
        <v>-6.060606246114632E-4</v>
      </c>
      <c r="GA24" s="4">
        <f t="shared" si="136"/>
        <v>1.0296158452566128E-2</v>
      </c>
      <c r="GB24" s="4">
        <f t="shared" si="137"/>
        <v>-6.5390237670566514E-3</v>
      </c>
      <c r="GC24" s="4">
        <f t="shared" si="138"/>
        <v>-5.8515992842071134E-3</v>
      </c>
      <c r="GD24" s="4">
        <f t="shared" si="139"/>
        <v>2.1665842456471903E-2</v>
      </c>
      <c r="GE24" s="4">
        <f t="shared" si="140"/>
        <v>7.7066552037778745E-3</v>
      </c>
      <c r="GF24" s="4">
        <f t="shared" si="141"/>
        <v>9.8522964430116395E-3</v>
      </c>
      <c r="GG24" s="4">
        <f t="shared" si="142"/>
        <v>-2.4133901336429859E-2</v>
      </c>
      <c r="GH24" s="4">
        <f t="shared" si="143"/>
        <v>1.3146776238557002E-3</v>
      </c>
      <c r="GI24" s="4">
        <f t="shared" si="144"/>
        <v>4.2100832113295205E-4</v>
      </c>
      <c r="GJ24" s="4">
        <f t="shared" si="145"/>
        <v>-5.3233964525699871E-4</v>
      </c>
      <c r="GK24" s="4">
        <f t="shared" si="146"/>
        <v>1.2719581305978594E-2</v>
      </c>
      <c r="GL24" s="4">
        <f t="shared" si="147"/>
        <v>-2.2306500438321907E-3</v>
      </c>
      <c r="GM24" s="4">
        <f t="shared" si="148"/>
        <v>-1.5274331100091146E-2</v>
      </c>
      <c r="GN24" s="4">
        <f t="shared" si="149"/>
        <v>-2.0345886977875742E-3</v>
      </c>
      <c r="GO24" s="4">
        <f t="shared" si="150"/>
        <v>3.0285395588852258E-2</v>
      </c>
      <c r="GP24" s="4">
        <f t="shared" si="151"/>
        <v>-1.7034344566535135E-2</v>
      </c>
      <c r="GQ24" s="4">
        <f t="shared" si="152"/>
        <v>1.4461318499997134E-3</v>
      </c>
    </row>
    <row r="25" spans="1:199">
      <c r="A25" s="3">
        <v>41327</v>
      </c>
      <c r="B25" s="2">
        <v>-1.2569832402234617E-2</v>
      </c>
      <c r="C25" s="2">
        <v>-1.1413748378728866E-2</v>
      </c>
      <c r="D25" s="2">
        <v>-1.3151875571820579E-2</v>
      </c>
      <c r="E25" s="2">
        <v>-9.6181046676097146E-3</v>
      </c>
      <c r="F25" s="2">
        <v>-4.0365984930032295E-2</v>
      </c>
      <c r="G25" s="2">
        <v>-1.7768017568376902E-2</v>
      </c>
      <c r="H25" s="2">
        <v>-0.17567567567567569</v>
      </c>
      <c r="I25" s="2">
        <v>-3.4027960960168802E-2</v>
      </c>
      <c r="J25" s="2">
        <v>-3.9610496781647461E-3</v>
      </c>
      <c r="K25" s="2">
        <v>-1.2326388888888904E-2</v>
      </c>
      <c r="L25" s="2">
        <v>-1.8491484184914794E-2</v>
      </c>
      <c r="M25" s="2">
        <v>-2.8486055776892422E-2</v>
      </c>
      <c r="N25" s="2">
        <v>-8.7260034904015193E-3</v>
      </c>
      <c r="O25" s="2">
        <v>-2.0656136087484771E-2</v>
      </c>
      <c r="P25" s="2">
        <v>-1.3843648208469051E-2</v>
      </c>
      <c r="Q25" s="2">
        <v>-2.6069847515986282E-2</v>
      </c>
      <c r="R25" s="2">
        <v>-2.4897213339424473E-2</v>
      </c>
      <c r="S25" s="2">
        <v>-5.5523645414512568E-3</v>
      </c>
      <c r="T25" s="2">
        <v>-1.1577424023154944E-2</v>
      </c>
      <c r="U25" s="2">
        <v>-2.3316417501028707E-2</v>
      </c>
      <c r="V25" s="2">
        <v>-1.1783189316574908E-2</v>
      </c>
      <c r="W25" s="2">
        <v>-1.0577303281929549E-2</v>
      </c>
      <c r="X25" s="2">
        <v>-5.0578034682081134E-3</v>
      </c>
      <c r="Y25" s="2">
        <v>-2.205177372962612E-2</v>
      </c>
      <c r="Z25" s="2">
        <v>-2.554308904273097E-2</v>
      </c>
      <c r="AA25" s="2">
        <v>-2.5627044711014242E-2</v>
      </c>
      <c r="AB25" s="2">
        <v>-2.0093114432737081E-2</v>
      </c>
      <c r="AC25" s="2">
        <v>-8.0891605248966884E-3</v>
      </c>
      <c r="AD25" s="2">
        <v>-7.0849000593706676E-2</v>
      </c>
      <c r="AE25" s="2">
        <v>-1.107441227899748E-2</v>
      </c>
      <c r="AF25" s="2">
        <v>-8.1006979062810507E-3</v>
      </c>
      <c r="AG25" s="2">
        <v>1.517450682852775E-3</v>
      </c>
      <c r="AH25" s="2">
        <v>-1.8154311649016656E-2</v>
      </c>
      <c r="AI25" s="2">
        <v>-8.4805653710247203E-3</v>
      </c>
      <c r="AJ25" s="2">
        <v>-4.6707678286625268E-3</v>
      </c>
      <c r="AK25" s="2">
        <v>2.0568436798803318E-2</v>
      </c>
      <c r="AL25" s="2">
        <v>-9.3046033300686216E-3</v>
      </c>
      <c r="AM25" s="2">
        <v>-1.1978917105893628E-2</v>
      </c>
      <c r="AN25" s="2">
        <v>-3.2128514056224862E-2</v>
      </c>
      <c r="AO25" s="2">
        <v>-2.7837259100642438E-2</v>
      </c>
      <c r="AP25" s="2">
        <v>-2.2168757518473952E-2</v>
      </c>
      <c r="AQ25" s="2">
        <v>-1.3720316622691188E-2</v>
      </c>
      <c r="AR25" s="2">
        <v>-2.3269342641070511E-2</v>
      </c>
      <c r="AS25" s="2">
        <v>-2.0007020007019892E-2</v>
      </c>
      <c r="AT25" s="2">
        <v>-1.6881028938906677E-2</v>
      </c>
      <c r="AU25" s="2">
        <v>-8.801955990220104E-3</v>
      </c>
      <c r="AV25" s="2">
        <v>-1.3525179856115075E-2</v>
      </c>
      <c r="AW25" s="2">
        <v>-1.4084507042253449E-2</v>
      </c>
      <c r="AX25" s="2">
        <v>-3.3212560386473261E-3</v>
      </c>
      <c r="AY25" s="2">
        <v>-1.9220096392580811E-2</v>
      </c>
      <c r="AZ25" s="2">
        <v>9.3984962406014703E-3</v>
      </c>
      <c r="BA25" s="2">
        <v>-2.7510316368638144E-2</v>
      </c>
      <c r="BB25" s="2">
        <v>-3.2342834040832141E-3</v>
      </c>
      <c r="BC25" s="2">
        <v>-1.5107724645296973E-2</v>
      </c>
      <c r="BD25" s="2">
        <v>-6.5573770491803339E-3</v>
      </c>
      <c r="BE25" s="2">
        <v>2.0532319391634947E-2</v>
      </c>
      <c r="BF25" s="2">
        <v>-1.7721986339302213E-2</v>
      </c>
      <c r="BG25" s="2">
        <v>-1.1447601207201671E-2</v>
      </c>
      <c r="BH25" s="2">
        <v>-1.3130252100840336E-2</v>
      </c>
      <c r="BI25" s="2">
        <v>-1.2139605462822379E-2</v>
      </c>
      <c r="BJ25" s="2">
        <v>-2.0087336244541367E-2</v>
      </c>
      <c r="BK25" s="2">
        <v>-2.2870834240906062E-2</v>
      </c>
      <c r="BL25" s="2">
        <v>-1.6393442622950824E-2</v>
      </c>
      <c r="BM25" s="2">
        <v>-3.6082474226804044E-2</v>
      </c>
      <c r="BN25" s="2">
        <v>-1.7386722866175017E-2</v>
      </c>
      <c r="BO25" s="2">
        <v>-2.309142318567382E-2</v>
      </c>
      <c r="BP25" s="4">
        <f t="shared" si="153"/>
        <v>0.98743016759776536</v>
      </c>
      <c r="BQ25" s="4">
        <f t="shared" si="154"/>
        <v>0.98858625162127112</v>
      </c>
      <c r="BR25" s="4">
        <f t="shared" si="159"/>
        <v>0.98684812442817937</v>
      </c>
      <c r="BS25" s="4">
        <f t="shared" si="160"/>
        <v>0.99038189533239029</v>
      </c>
      <c r="BT25" s="4">
        <f t="shared" si="161"/>
        <v>0.95963401506996771</v>
      </c>
      <c r="BU25" s="4">
        <f t="shared" si="162"/>
        <v>0.98223198243162313</v>
      </c>
      <c r="BV25" s="4">
        <f t="shared" si="163"/>
        <v>0.82432432432432434</v>
      </c>
      <c r="BW25" s="4">
        <f t="shared" si="164"/>
        <v>0.9659720390398312</v>
      </c>
      <c r="BX25" s="4">
        <f t="shared" si="165"/>
        <v>0.9960389503218352</v>
      </c>
      <c r="BY25" s="4">
        <f t="shared" si="166"/>
        <v>0.98767361111111107</v>
      </c>
      <c r="BZ25" s="4">
        <f t="shared" si="167"/>
        <v>0.98150851581508525</v>
      </c>
      <c r="CA25" s="4">
        <f t="shared" si="168"/>
        <v>0.97151394422310755</v>
      </c>
      <c r="CB25" s="4">
        <f t="shared" si="169"/>
        <v>0.99127399650959847</v>
      </c>
      <c r="CC25" s="4">
        <f t="shared" si="170"/>
        <v>0.97934386391251527</v>
      </c>
      <c r="CD25" s="4">
        <f t="shared" si="171"/>
        <v>0.98615635179153094</v>
      </c>
      <c r="CE25" s="4">
        <f t="shared" si="172"/>
        <v>0.97393015248401371</v>
      </c>
      <c r="CF25" s="4">
        <f t="shared" si="173"/>
        <v>0.97510278666057548</v>
      </c>
      <c r="CG25" s="4">
        <f t="shared" si="174"/>
        <v>0.99444763545854875</v>
      </c>
      <c r="CH25" s="4">
        <f t="shared" si="175"/>
        <v>0.98842257597684502</v>
      </c>
      <c r="CI25" s="4">
        <f t="shared" si="176"/>
        <v>0.97668358249897125</v>
      </c>
      <c r="CJ25" s="4">
        <f t="shared" si="177"/>
        <v>0.98821681068342504</v>
      </c>
      <c r="CK25" s="4">
        <f t="shared" si="178"/>
        <v>0.98942269671807048</v>
      </c>
      <c r="CL25" s="4">
        <f t="shared" si="179"/>
        <v>0.99494219653179183</v>
      </c>
      <c r="CM25" s="4">
        <f t="shared" si="180"/>
        <v>0.97794822627037392</v>
      </c>
      <c r="CN25" s="4">
        <f t="shared" si="181"/>
        <v>0.97445691095726905</v>
      </c>
      <c r="CO25" s="4">
        <f t="shared" si="182"/>
        <v>0.97437295528898571</v>
      </c>
      <c r="CP25" s="4">
        <f t="shared" si="183"/>
        <v>0.97990688556726291</v>
      </c>
      <c r="CQ25" s="4">
        <f t="shared" si="184"/>
        <v>0.99191083947510328</v>
      </c>
      <c r="CR25" s="4">
        <f t="shared" si="185"/>
        <v>0.92915099940629331</v>
      </c>
      <c r="CS25" s="4">
        <f t="shared" si="186"/>
        <v>0.98892558772100247</v>
      </c>
      <c r="CT25" s="4">
        <f t="shared" si="187"/>
        <v>0.9918993020937189</v>
      </c>
      <c r="CU25" s="4">
        <f t="shared" si="188"/>
        <v>1.0015174506828528</v>
      </c>
      <c r="CV25" s="4">
        <f t="shared" si="189"/>
        <v>0.98184568835098329</v>
      </c>
      <c r="CW25" s="4">
        <f t="shared" si="190"/>
        <v>0.99151943462897529</v>
      </c>
      <c r="CX25" s="4">
        <f t="shared" si="191"/>
        <v>0.99532923217133751</v>
      </c>
      <c r="CY25" s="4">
        <f t="shared" si="192"/>
        <v>1.0205684367988033</v>
      </c>
      <c r="CZ25" s="4">
        <f t="shared" si="193"/>
        <v>0.99069539666993134</v>
      </c>
      <c r="DA25" s="4">
        <f t="shared" si="155"/>
        <v>0.98802108289410639</v>
      </c>
      <c r="DB25" s="4">
        <f t="shared" si="156"/>
        <v>0.96787148594377514</v>
      </c>
      <c r="DC25" s="4">
        <f t="shared" si="194"/>
        <v>0.97216274089935761</v>
      </c>
      <c r="DD25" s="4">
        <f t="shared" si="195"/>
        <v>0.97783124248152609</v>
      </c>
      <c r="DE25" s="4">
        <f t="shared" si="196"/>
        <v>0.98627968337730876</v>
      </c>
      <c r="DF25" s="4">
        <f t="shared" si="197"/>
        <v>0.9767306573589295</v>
      </c>
      <c r="DG25" s="4">
        <f t="shared" si="198"/>
        <v>0.97999297999298007</v>
      </c>
      <c r="DH25" s="4">
        <f t="shared" si="199"/>
        <v>0.98311897106109336</v>
      </c>
      <c r="DI25" s="4">
        <f t="shared" si="200"/>
        <v>0.99119804400977984</v>
      </c>
      <c r="DJ25" s="4">
        <f t="shared" si="201"/>
        <v>0.98647482014388488</v>
      </c>
      <c r="DK25" s="4">
        <f t="shared" si="202"/>
        <v>0.9859154929577465</v>
      </c>
      <c r="DL25" s="4">
        <f t="shared" si="203"/>
        <v>0.9966787439613527</v>
      </c>
      <c r="DM25" s="4">
        <f t="shared" si="204"/>
        <v>0.98077990360741918</v>
      </c>
      <c r="DN25" s="4">
        <f t="shared" si="205"/>
        <v>1.0093984962406015</v>
      </c>
      <c r="DO25" s="4">
        <f t="shared" si="206"/>
        <v>0.9724896836313619</v>
      </c>
      <c r="DP25" s="4">
        <f t="shared" si="207"/>
        <v>0.99676571659591684</v>
      </c>
      <c r="DQ25" s="4">
        <f t="shared" si="208"/>
        <v>0.98489227535470303</v>
      </c>
      <c r="DR25" s="4">
        <f t="shared" si="209"/>
        <v>0.99344262295081964</v>
      </c>
      <c r="DS25" s="4">
        <f t="shared" si="210"/>
        <v>1.0205323193916349</v>
      </c>
      <c r="DT25" s="4">
        <f t="shared" si="211"/>
        <v>0.98227801366069778</v>
      </c>
      <c r="DU25" s="4">
        <f t="shared" si="212"/>
        <v>0.98855239879279833</v>
      </c>
      <c r="DV25" s="4">
        <f t="shared" si="213"/>
        <v>0.98686974789915971</v>
      </c>
      <c r="DW25" s="4">
        <f t="shared" si="157"/>
        <v>0.98786039453717767</v>
      </c>
      <c r="DX25" s="4">
        <f t="shared" si="158"/>
        <v>0.9799126637554586</v>
      </c>
      <c r="DY25" s="4">
        <f t="shared" si="214"/>
        <v>0.97712916575909392</v>
      </c>
      <c r="DZ25" s="4">
        <f t="shared" si="215"/>
        <v>0.98360655737704916</v>
      </c>
      <c r="EA25" s="4">
        <f t="shared" si="216"/>
        <v>0.963917525773196</v>
      </c>
      <c r="EB25" s="4">
        <f t="shared" si="217"/>
        <v>0.98261327713382496</v>
      </c>
      <c r="EC25" s="4">
        <f t="shared" si="218"/>
        <v>0.97690857681432619</v>
      </c>
      <c r="ED25" s="4">
        <f t="shared" si="87"/>
        <v>-1.264950106407286E-2</v>
      </c>
      <c r="EE25" s="4">
        <f t="shared" si="88"/>
        <v>-1.1479385123569608E-2</v>
      </c>
      <c r="EF25" s="4">
        <f t="shared" si="89"/>
        <v>-1.3239127348066929E-2</v>
      </c>
      <c r="EG25" s="4">
        <f t="shared" si="90"/>
        <v>-9.6646573760075429E-3</v>
      </c>
      <c r="EH25" s="4">
        <f t="shared" si="91"/>
        <v>-4.1203301510643421E-2</v>
      </c>
      <c r="EI25" s="4">
        <f t="shared" si="92"/>
        <v>-1.792776387126295E-2</v>
      </c>
      <c r="EJ25" s="4">
        <f t="shared" si="93"/>
        <v>-0.19319122903085847</v>
      </c>
      <c r="EK25" s="4">
        <f t="shared" si="94"/>
        <v>-3.4620390281878799E-2</v>
      </c>
      <c r="EL25" s="4">
        <f t="shared" si="95"/>
        <v>-3.9689154133572598E-3</v>
      </c>
      <c r="EM25" s="4">
        <f t="shared" si="96"/>
        <v>-1.2402988939289573E-2</v>
      </c>
      <c r="EN25" s="4">
        <f t="shared" si="97"/>
        <v>-1.8664588976123119E-2</v>
      </c>
      <c r="EO25" s="4">
        <f t="shared" si="98"/>
        <v>-2.8899656975722301E-2</v>
      </c>
      <c r="EP25" s="4">
        <f t="shared" si="99"/>
        <v>-8.7642979935883547E-3</v>
      </c>
      <c r="EQ25" s="4">
        <f t="shared" si="100"/>
        <v>-2.0872458170441442E-2</v>
      </c>
      <c r="ER25" s="4">
        <f t="shared" si="101"/>
        <v>-1.3940365153995526E-2</v>
      </c>
      <c r="ES25" s="4">
        <f t="shared" si="102"/>
        <v>-2.6415689939765775E-2</v>
      </c>
      <c r="ET25" s="4">
        <f t="shared" si="103"/>
        <v>-2.5212391324846314E-2</v>
      </c>
      <c r="EU25" s="4">
        <f t="shared" si="104"/>
        <v>-5.5678362136049554E-3</v>
      </c>
      <c r="EV25" s="4">
        <f t="shared" si="105"/>
        <v>-1.1644964196879968E-2</v>
      </c>
      <c r="EW25" s="4">
        <f t="shared" si="106"/>
        <v>-2.3592545824305634E-2</v>
      </c>
      <c r="EX25" s="4">
        <f t="shared" si="107"/>
        <v>-1.1853161297020626E-2</v>
      </c>
      <c r="EY25" s="4">
        <f t="shared" si="108"/>
        <v>-1.0633640570836838E-2</v>
      </c>
      <c r="EZ25" s="4">
        <f t="shared" si="109"/>
        <v>-5.0706374489601037E-3</v>
      </c>
      <c r="FA25" s="4">
        <f t="shared" si="110"/>
        <v>-2.229854872245568E-2</v>
      </c>
      <c r="FB25" s="4">
        <f t="shared" si="111"/>
        <v>-2.5874977577244756E-2</v>
      </c>
      <c r="FC25" s="4">
        <f t="shared" si="112"/>
        <v>-2.5961137656982235E-2</v>
      </c>
      <c r="FD25" s="4">
        <f t="shared" si="113"/>
        <v>-2.0297726558987341E-2</v>
      </c>
      <c r="FE25" s="4">
        <f t="shared" si="114"/>
        <v>-8.1220552980619028E-3</v>
      </c>
      <c r="FF25" s="4">
        <f t="shared" si="115"/>
        <v>-7.3484013649545279E-2</v>
      </c>
      <c r="FG25" s="4">
        <f t="shared" si="116"/>
        <v>-1.113619010818615E-2</v>
      </c>
      <c r="FH25" s="4">
        <f t="shared" si="117"/>
        <v>-8.1336868359220531E-3</v>
      </c>
      <c r="FI25" s="4">
        <f t="shared" si="118"/>
        <v>1.516300517964008E-3</v>
      </c>
      <c r="FJ25" s="4">
        <f t="shared" si="119"/>
        <v>-1.832112314759636E-2</v>
      </c>
      <c r="FK25" s="4">
        <f t="shared" si="120"/>
        <v>-8.5167299748770305E-3</v>
      </c>
      <c r="FL25" s="4">
        <f t="shared" si="121"/>
        <v>-4.6817099500846351E-3</v>
      </c>
      <c r="FM25" s="4">
        <f t="shared" si="122"/>
        <v>2.0359763046449961E-2</v>
      </c>
      <c r="FN25" s="4">
        <f t="shared" si="123"/>
        <v>-9.3481615568655023E-3</v>
      </c>
      <c r="FO25" s="4">
        <f t="shared" si="124"/>
        <v>-1.2051242500295491E-2</v>
      </c>
      <c r="FP25" s="4">
        <f t="shared" si="125"/>
        <v>-3.2655962974052571E-2</v>
      </c>
      <c r="FQ25" s="4">
        <f t="shared" si="126"/>
        <v>-2.8232059627549315E-2</v>
      </c>
      <c r="FR25" s="4">
        <f t="shared" si="127"/>
        <v>-2.2418177536293268E-2</v>
      </c>
      <c r="FS25" s="4">
        <f t="shared" si="128"/>
        <v>-1.3815310060963835E-2</v>
      </c>
      <c r="FT25" s="4">
        <f t="shared" si="129"/>
        <v>-2.3544348305308549E-2</v>
      </c>
      <c r="FU25" s="4">
        <f t="shared" si="130"/>
        <v>-2.020987061564512E-2</v>
      </c>
      <c r="FV25" s="4">
        <f t="shared" si="131"/>
        <v>-1.7025137611952283E-2</v>
      </c>
      <c r="FW25" s="4">
        <f t="shared" si="132"/>
        <v>-8.8409220249021925E-3</v>
      </c>
      <c r="FX25" s="4">
        <f t="shared" si="133"/>
        <v>-1.3617478281222112E-2</v>
      </c>
      <c r="FY25" s="4">
        <f t="shared" si="134"/>
        <v>-1.4184634991956413E-2</v>
      </c>
      <c r="FZ25" s="4">
        <f t="shared" si="135"/>
        <v>-3.3267836519572575E-3</v>
      </c>
      <c r="GA25" s="4">
        <f t="shared" si="136"/>
        <v>-1.9407203806785869E-2</v>
      </c>
      <c r="GB25" s="4">
        <f t="shared" si="137"/>
        <v>9.3546051672203177E-3</v>
      </c>
      <c r="GC25" s="4">
        <f t="shared" si="138"/>
        <v>-2.7895811636946467E-2</v>
      </c>
      <c r="GD25" s="4">
        <f t="shared" si="139"/>
        <v>-3.2395250035823601E-3</v>
      </c>
      <c r="GE25" s="4">
        <f t="shared" si="140"/>
        <v>-1.5223008912978109E-2</v>
      </c>
      <c r="GF25" s="4">
        <f t="shared" si="141"/>
        <v>-6.578971098042511E-3</v>
      </c>
      <c r="GG25" s="4">
        <f t="shared" si="142"/>
        <v>2.032437291976211E-2</v>
      </c>
      <c r="GH25" s="4">
        <f t="shared" si="143"/>
        <v>-1.7880901061529595E-2</v>
      </c>
      <c r="GI25" s="4">
        <f t="shared" si="144"/>
        <v>-1.1513629387085483E-2</v>
      </c>
      <c r="GJ25" s="4">
        <f t="shared" si="145"/>
        <v>-1.3217215937845261E-2</v>
      </c>
      <c r="GK25" s="4">
        <f t="shared" si="146"/>
        <v>-1.221389229393785E-2</v>
      </c>
      <c r="GL25" s="4">
        <f t="shared" si="147"/>
        <v>-2.0291829905698309E-2</v>
      </c>
      <c r="GM25" s="4">
        <f t="shared" si="148"/>
        <v>-2.3136429169068377E-2</v>
      </c>
      <c r="GN25" s="4">
        <f t="shared" si="149"/>
        <v>-1.6529301951210582E-2</v>
      </c>
      <c r="GO25" s="4">
        <f t="shared" si="150"/>
        <v>-3.6749542208741375E-2</v>
      </c>
      <c r="GP25" s="4">
        <f t="shared" si="151"/>
        <v>-1.7539647091957381E-2</v>
      </c>
      <c r="GQ25" s="4">
        <f t="shared" si="152"/>
        <v>-2.3362206738148771E-2</v>
      </c>
    </row>
    <row r="26" spans="1:199">
      <c r="A26" s="3">
        <v>41326</v>
      </c>
      <c r="B26" s="2">
        <v>1.6323633782824729E-2</v>
      </c>
      <c r="C26" s="2">
        <v>5.4773082942095389E-3</v>
      </c>
      <c r="D26" s="2">
        <v>1.833180568285937E-3</v>
      </c>
      <c r="E26" s="2">
        <v>1.4929658340511144E-2</v>
      </c>
      <c r="F26" s="2">
        <v>1.6172506738543172E-3</v>
      </c>
      <c r="G26" s="2">
        <v>1.0648791642379949E-2</v>
      </c>
      <c r="H26" s="2">
        <v>-1.3333333333333345E-2</v>
      </c>
      <c r="I26" s="2">
        <v>-1.5801948907032467E-3</v>
      </c>
      <c r="J26" s="2">
        <v>1.2364243943191345E-2</v>
      </c>
      <c r="K26" s="2">
        <v>1.3908205841446156E-3</v>
      </c>
      <c r="L26" s="2">
        <v>1.1070110701107081E-2</v>
      </c>
      <c r="M26" s="2">
        <v>2.4280759028769739E-2</v>
      </c>
      <c r="N26" s="2">
        <v>5.2631578947368854E-3</v>
      </c>
      <c r="O26" s="2">
        <v>7.8726382085374889E-3</v>
      </c>
      <c r="P26" s="2">
        <v>6.1450225317492245E-3</v>
      </c>
      <c r="Q26" s="2">
        <v>2.2327265412853251E-2</v>
      </c>
      <c r="R26" s="2">
        <v>1.6248839368616593E-2</v>
      </c>
      <c r="S26" s="2">
        <v>2.3916879043324818E-2</v>
      </c>
      <c r="T26" s="2">
        <v>6.7994171928120722E-3</v>
      </c>
      <c r="U26" s="2">
        <v>2.1148459383753371E-2</v>
      </c>
      <c r="V26" s="2">
        <v>1.6096847146467922E-2</v>
      </c>
      <c r="W26" s="2">
        <v>4.66779223358823E-3</v>
      </c>
      <c r="X26" s="2">
        <v>7.2780203784570336E-3</v>
      </c>
      <c r="Y26" s="2">
        <v>1.1393939393939366E-2</v>
      </c>
      <c r="Z26" s="2">
        <v>1.0371442354076211E-2</v>
      </c>
      <c r="AA26" s="2">
        <v>7.3233247894545165E-3</v>
      </c>
      <c r="AB26" s="2">
        <v>1.4723926380368656E-3</v>
      </c>
      <c r="AC26" s="2">
        <v>-1.1373733783543638E-2</v>
      </c>
      <c r="AD26" s="2">
        <v>3.2760845825473869E-3</v>
      </c>
      <c r="AE26" s="2">
        <v>1.1397131067007236E-2</v>
      </c>
      <c r="AF26" s="2">
        <v>9.308176100628866E-3</v>
      </c>
      <c r="AG26" s="2">
        <v>0</v>
      </c>
      <c r="AH26" s="2">
        <v>1.9275250578257516E-2</v>
      </c>
      <c r="AI26" s="2">
        <v>2.1906596051998163E-2</v>
      </c>
      <c r="AJ26" s="2">
        <v>4.9227246708644177E-3</v>
      </c>
      <c r="AK26" s="2">
        <v>4.5143638850889095E-2</v>
      </c>
      <c r="AL26" s="2">
        <v>8.3950617283951451E-3</v>
      </c>
      <c r="AM26" s="2">
        <v>2.4043179587831188E-2</v>
      </c>
      <c r="AN26" s="2">
        <v>1.7081321945785401E-2</v>
      </c>
      <c r="AO26" s="2">
        <v>2.7377169396235752E-2</v>
      </c>
      <c r="AP26" s="2">
        <v>1.0593956234803742E-2</v>
      </c>
      <c r="AQ26" s="2">
        <v>1.4725568942436335E-2</v>
      </c>
      <c r="AR26" s="2">
        <v>-4.6323103647943429E-3</v>
      </c>
      <c r="AS26" s="2">
        <v>1.1359602413915397E-2</v>
      </c>
      <c r="AT26" s="2">
        <v>1.8003273322422166E-2</v>
      </c>
      <c r="AU26" s="2">
        <v>1.4686910786940597E-2</v>
      </c>
      <c r="AV26" s="2">
        <v>1.3710618436406034E-2</v>
      </c>
      <c r="AW26" s="2">
        <v>3.6410366245449069E-3</v>
      </c>
      <c r="AX26" s="2">
        <v>3.3323235383217035E-3</v>
      </c>
      <c r="AY26" s="2">
        <v>2.0048878287211224E-3</v>
      </c>
      <c r="AZ26" s="2">
        <v>3.7735849056604646E-3</v>
      </c>
      <c r="BA26" s="2">
        <v>7.2739868375475336E-3</v>
      </c>
      <c r="BB26" s="2">
        <v>8.1516201345017032E-3</v>
      </c>
      <c r="BC26" s="2">
        <v>6.0798308220989684E-3</v>
      </c>
      <c r="BD26" s="2">
        <v>-6.5146579804560324E-3</v>
      </c>
      <c r="BE26" s="2">
        <v>-1.5186028853454497E-3</v>
      </c>
      <c r="BF26" s="2">
        <v>1.5370196813495787E-2</v>
      </c>
      <c r="BG26" s="2">
        <v>4.6001045478306088E-3</v>
      </c>
      <c r="BH26" s="2">
        <v>-5.249343832021818E-4</v>
      </c>
      <c r="BI26" s="2">
        <v>-1.7883755588673594E-2</v>
      </c>
      <c r="BJ26" s="2">
        <v>1.1037527593818985E-2</v>
      </c>
      <c r="BK26" s="2">
        <v>2.4319500223114597E-2</v>
      </c>
      <c r="BL26" s="2">
        <v>1.7493897477624219E-2</v>
      </c>
      <c r="BM26" s="2">
        <v>5.1813471502590719E-3</v>
      </c>
      <c r="BN26" s="2">
        <v>8.2337317397078967E-3</v>
      </c>
      <c r="BO26" s="2">
        <v>1.872299567930872E-2</v>
      </c>
      <c r="BP26" s="4">
        <f t="shared" si="153"/>
        <v>1.0163236337828248</v>
      </c>
      <c r="BQ26" s="4">
        <f t="shared" si="154"/>
        <v>1.0054773082942094</v>
      </c>
      <c r="BR26" s="4">
        <f t="shared" si="159"/>
        <v>1.0018331805682859</v>
      </c>
      <c r="BS26" s="4">
        <f t="shared" si="160"/>
        <v>1.0149296583405112</v>
      </c>
      <c r="BT26" s="4">
        <f t="shared" si="161"/>
        <v>1.0016172506738543</v>
      </c>
      <c r="BU26" s="4">
        <f t="shared" si="162"/>
        <v>1.0106487916423799</v>
      </c>
      <c r="BV26" s="4">
        <f t="shared" si="163"/>
        <v>0.98666666666666669</v>
      </c>
      <c r="BW26" s="4">
        <f t="shared" si="164"/>
        <v>0.99841980510929673</v>
      </c>
      <c r="BX26" s="4">
        <f t="shared" si="165"/>
        <v>1.0123642439431912</v>
      </c>
      <c r="BY26" s="4">
        <f t="shared" si="166"/>
        <v>1.0013908205841446</v>
      </c>
      <c r="BZ26" s="4">
        <f t="shared" si="167"/>
        <v>1.0110701107011071</v>
      </c>
      <c r="CA26" s="4">
        <f t="shared" si="168"/>
        <v>1.0242807590287697</v>
      </c>
      <c r="CB26" s="4">
        <f t="shared" si="169"/>
        <v>1.0052631578947369</v>
      </c>
      <c r="CC26" s="4">
        <f t="shared" si="170"/>
        <v>1.0078726382085375</v>
      </c>
      <c r="CD26" s="4">
        <f t="shared" si="171"/>
        <v>1.0061450225317492</v>
      </c>
      <c r="CE26" s="4">
        <f t="shared" si="172"/>
        <v>1.0223272654128532</v>
      </c>
      <c r="CF26" s="4">
        <f t="shared" si="173"/>
        <v>1.0162488393686167</v>
      </c>
      <c r="CG26" s="4">
        <f t="shared" si="174"/>
        <v>1.0239168790433248</v>
      </c>
      <c r="CH26" s="4">
        <f t="shared" si="175"/>
        <v>1.0067994171928121</v>
      </c>
      <c r="CI26" s="4">
        <f t="shared" si="176"/>
        <v>1.0211484593837534</v>
      </c>
      <c r="CJ26" s="4">
        <f t="shared" si="177"/>
        <v>1.016096847146468</v>
      </c>
      <c r="CK26" s="4">
        <f t="shared" si="178"/>
        <v>1.0046677922335883</v>
      </c>
      <c r="CL26" s="4">
        <f t="shared" si="179"/>
        <v>1.007278020378457</v>
      </c>
      <c r="CM26" s="4">
        <f t="shared" si="180"/>
        <v>1.0113939393939393</v>
      </c>
      <c r="CN26" s="4">
        <f t="shared" si="181"/>
        <v>1.0103714423540762</v>
      </c>
      <c r="CO26" s="4">
        <f t="shared" si="182"/>
        <v>1.0073233247894544</v>
      </c>
      <c r="CP26" s="4">
        <f t="shared" si="183"/>
        <v>1.0014723926380369</v>
      </c>
      <c r="CQ26" s="4">
        <f t="shared" si="184"/>
        <v>0.98862626621645633</v>
      </c>
      <c r="CR26" s="4">
        <f t="shared" si="185"/>
        <v>1.0032760845825475</v>
      </c>
      <c r="CS26" s="4">
        <f t="shared" si="186"/>
        <v>1.0113971310670071</v>
      </c>
      <c r="CT26" s="4">
        <f t="shared" si="187"/>
        <v>1.0093081761006288</v>
      </c>
      <c r="CU26" s="4">
        <f t="shared" si="188"/>
        <v>1</v>
      </c>
      <c r="CV26" s="4">
        <f t="shared" si="189"/>
        <v>1.0192752505782574</v>
      </c>
      <c r="CW26" s="4">
        <f t="shared" si="190"/>
        <v>1.0219065960519982</v>
      </c>
      <c r="CX26" s="4">
        <f t="shared" si="191"/>
        <v>1.0049227246708645</v>
      </c>
      <c r="CY26" s="4">
        <f t="shared" si="192"/>
        <v>1.045143638850889</v>
      </c>
      <c r="CZ26" s="4">
        <f t="shared" si="193"/>
        <v>1.0083950617283952</v>
      </c>
      <c r="DA26" s="4">
        <f t="shared" si="155"/>
        <v>1.0240431795878311</v>
      </c>
      <c r="DB26" s="4">
        <f t="shared" si="156"/>
        <v>1.0170813219457855</v>
      </c>
      <c r="DC26" s="4">
        <f t="shared" si="194"/>
        <v>1.0273771693962357</v>
      </c>
      <c r="DD26" s="4">
        <f t="shared" si="195"/>
        <v>1.0105939562348036</v>
      </c>
      <c r="DE26" s="4">
        <f t="shared" si="196"/>
        <v>1.0147255689424364</v>
      </c>
      <c r="DF26" s="4">
        <f t="shared" si="197"/>
        <v>0.99536768963520561</v>
      </c>
      <c r="DG26" s="4">
        <f t="shared" si="198"/>
        <v>1.0113596024139153</v>
      </c>
      <c r="DH26" s="4">
        <f t="shared" si="199"/>
        <v>1.0180032733224222</v>
      </c>
      <c r="DI26" s="4">
        <f t="shared" si="200"/>
        <v>1.0146869107869405</v>
      </c>
      <c r="DJ26" s="4">
        <f t="shared" si="201"/>
        <v>1.013710618436406</v>
      </c>
      <c r="DK26" s="4">
        <f t="shared" si="202"/>
        <v>1.003641036624545</v>
      </c>
      <c r="DL26" s="4">
        <f t="shared" si="203"/>
        <v>1.0033323235383218</v>
      </c>
      <c r="DM26" s="4">
        <f t="shared" si="204"/>
        <v>1.0020048878287211</v>
      </c>
      <c r="DN26" s="4">
        <f t="shared" si="205"/>
        <v>1.0037735849056604</v>
      </c>
      <c r="DO26" s="4">
        <f t="shared" si="206"/>
        <v>1.0072739868375475</v>
      </c>
      <c r="DP26" s="4">
        <f t="shared" si="207"/>
        <v>1.0081516201345018</v>
      </c>
      <c r="DQ26" s="4">
        <f t="shared" si="208"/>
        <v>1.0060798308220991</v>
      </c>
      <c r="DR26" s="4">
        <f t="shared" si="209"/>
        <v>0.99348534201954397</v>
      </c>
      <c r="DS26" s="4">
        <f t="shared" si="210"/>
        <v>0.99848139711465456</v>
      </c>
      <c r="DT26" s="4">
        <f t="shared" si="211"/>
        <v>1.0153701968134958</v>
      </c>
      <c r="DU26" s="4">
        <f t="shared" si="212"/>
        <v>1.0046001045478306</v>
      </c>
      <c r="DV26" s="4">
        <f t="shared" si="213"/>
        <v>0.99947506561679778</v>
      </c>
      <c r="DW26" s="4">
        <f t="shared" si="157"/>
        <v>0.98211624441132639</v>
      </c>
      <c r="DX26" s="4">
        <f t="shared" si="158"/>
        <v>1.011037527593819</v>
      </c>
      <c r="DY26" s="4">
        <f t="shared" si="214"/>
        <v>1.0243195002231147</v>
      </c>
      <c r="DZ26" s="4">
        <f t="shared" si="215"/>
        <v>1.0174938974776242</v>
      </c>
      <c r="EA26" s="4">
        <f t="shared" si="216"/>
        <v>1.0051813471502591</v>
      </c>
      <c r="EB26" s="4">
        <f t="shared" si="217"/>
        <v>1.0082337317397079</v>
      </c>
      <c r="EC26" s="4">
        <f t="shared" si="218"/>
        <v>1.0187229956793087</v>
      </c>
      <c r="ED26" s="4">
        <f t="shared" si="87"/>
        <v>1.6191835621910761E-2</v>
      </c>
      <c r="EE26" s="4">
        <f t="shared" si="88"/>
        <v>5.4623623918398064E-3</v>
      </c>
      <c r="EF26" s="4">
        <f t="shared" si="89"/>
        <v>1.8315023434676188E-3</v>
      </c>
      <c r="EG26" s="4">
        <f t="shared" si="90"/>
        <v>1.4819307964672073E-2</v>
      </c>
      <c r="EH26" s="4">
        <f t="shared" si="91"/>
        <v>1.6159443322481858E-3</v>
      </c>
      <c r="EI26" s="4">
        <f t="shared" si="92"/>
        <v>1.0592492585932934E-2</v>
      </c>
      <c r="EJ26" s="4">
        <f t="shared" si="93"/>
        <v>-1.3423020332140661E-2</v>
      </c>
      <c r="EK26" s="4">
        <f t="shared" si="94"/>
        <v>-1.5814447154675676E-3</v>
      </c>
      <c r="EL26" s="4">
        <f t="shared" si="95"/>
        <v>1.2288430952915463E-2</v>
      </c>
      <c r="EM26" s="4">
        <f t="shared" si="96"/>
        <v>1.3898542890542977E-3</v>
      </c>
      <c r="EN26" s="4">
        <f t="shared" si="97"/>
        <v>1.1009285508369396E-2</v>
      </c>
      <c r="EO26" s="4">
        <f t="shared" si="98"/>
        <v>2.3990667776227433E-2</v>
      </c>
      <c r="EP26" s="4">
        <f t="shared" si="99"/>
        <v>5.249355886143745E-3</v>
      </c>
      <c r="EQ26" s="4">
        <f t="shared" si="100"/>
        <v>7.8418106826251052E-3</v>
      </c>
      <c r="ER26" s="4">
        <f t="shared" si="101"/>
        <v>6.1262188740729305E-3</v>
      </c>
      <c r="ES26" s="4">
        <f t="shared" si="102"/>
        <v>2.2081661082373399E-2</v>
      </c>
      <c r="ET26" s="4">
        <f t="shared" si="103"/>
        <v>1.6118239806529187E-2</v>
      </c>
      <c r="EU26" s="4">
        <f t="shared" si="104"/>
        <v>2.3635350513372188E-2</v>
      </c>
      <c r="EV26" s="4">
        <f t="shared" si="105"/>
        <v>6.7764054079901687E-3</v>
      </c>
      <c r="EW26" s="4">
        <f t="shared" si="106"/>
        <v>2.0927934472800162E-2</v>
      </c>
      <c r="EX26" s="4">
        <f t="shared" si="107"/>
        <v>1.5968666607992607E-2</v>
      </c>
      <c r="EY26" s="4">
        <f t="shared" si="108"/>
        <v>4.6569318742408963E-3</v>
      </c>
      <c r="EZ26" s="4">
        <f t="shared" si="109"/>
        <v>7.2516633953202065E-3</v>
      </c>
      <c r="FA26" s="4">
        <f t="shared" si="110"/>
        <v>1.1329517351881603E-2</v>
      </c>
      <c r="FB26" s="4">
        <f t="shared" si="111"/>
        <v>1.0318027951309924E-2</v>
      </c>
      <c r="FC26" s="4">
        <f t="shared" si="112"/>
        <v>7.2966394508695307E-3</v>
      </c>
      <c r="FD26" s="4">
        <f t="shared" si="113"/>
        <v>1.4713097308426803E-3</v>
      </c>
      <c r="FE26" s="4">
        <f t="shared" si="114"/>
        <v>-1.1438909357985812E-2</v>
      </c>
      <c r="FF26" s="4">
        <f t="shared" si="115"/>
        <v>3.2707299091728303E-3</v>
      </c>
      <c r="FG26" s="4">
        <f t="shared" si="116"/>
        <v>1.1332673063921711E-2</v>
      </c>
      <c r="FH26" s="4">
        <f t="shared" si="117"/>
        <v>9.2651219933937851E-3</v>
      </c>
      <c r="FI26" s="4">
        <f t="shared" si="118"/>
        <v>0</v>
      </c>
      <c r="FJ26" s="4">
        <f t="shared" si="119"/>
        <v>1.9091836095187605E-2</v>
      </c>
      <c r="FK26" s="4">
        <f t="shared" si="120"/>
        <v>2.1670094309390184E-2</v>
      </c>
      <c r="FL26" s="4">
        <f t="shared" si="121"/>
        <v>4.910647680022551E-3</v>
      </c>
      <c r="FM26" s="4">
        <f t="shared" si="122"/>
        <v>4.4154329416741814E-2</v>
      </c>
      <c r="FN26" s="4">
        <f t="shared" si="123"/>
        <v>8.360019183971501E-3</v>
      </c>
      <c r="FO26" s="4">
        <f t="shared" si="124"/>
        <v>2.3758693294530508E-2</v>
      </c>
      <c r="FP26" s="4">
        <f t="shared" si="125"/>
        <v>1.6937076451479367E-2</v>
      </c>
      <c r="FQ26" s="4">
        <f t="shared" si="126"/>
        <v>2.7009117075718177E-2</v>
      </c>
      <c r="FR26" s="4">
        <f t="shared" si="127"/>
        <v>1.0538233484548631E-2</v>
      </c>
      <c r="FS26" s="4">
        <f t="shared" si="128"/>
        <v>1.4618200509554313E-2</v>
      </c>
      <c r="FT26" s="4">
        <f t="shared" si="129"/>
        <v>-4.6430727638292939E-3</v>
      </c>
      <c r="FU26" s="4">
        <f t="shared" si="130"/>
        <v>1.1295566621535498E-2</v>
      </c>
      <c r="FV26" s="4">
        <f t="shared" si="131"/>
        <v>1.7843133567584105E-2</v>
      </c>
      <c r="FW26" s="4">
        <f t="shared" si="132"/>
        <v>1.4580102630600011E-2</v>
      </c>
      <c r="FX26" s="4">
        <f t="shared" si="133"/>
        <v>1.3617478281222006E-2</v>
      </c>
      <c r="FY26" s="4">
        <f t="shared" si="134"/>
        <v>3.6344240968040299E-3</v>
      </c>
      <c r="FZ26" s="4">
        <f t="shared" si="135"/>
        <v>3.3267836519573794E-3</v>
      </c>
      <c r="GA26" s="4">
        <f t="shared" si="136"/>
        <v>2.0028807233512494E-3</v>
      </c>
      <c r="GB26" s="4">
        <f t="shared" si="137"/>
        <v>3.7664827954768648E-3</v>
      </c>
      <c r="GC26" s="4">
        <f t="shared" si="138"/>
        <v>7.2476589904748052E-3</v>
      </c>
      <c r="GD26" s="4">
        <f t="shared" si="139"/>
        <v>8.1185751378052354E-3</v>
      </c>
      <c r="GE26" s="4">
        <f t="shared" si="140"/>
        <v>6.0614232230657497E-3</v>
      </c>
      <c r="GF26" s="4">
        <f t="shared" si="141"/>
        <v>-6.5359709797855334E-3</v>
      </c>
      <c r="GG26" s="4">
        <f t="shared" si="142"/>
        <v>-1.5197571314160771E-3</v>
      </c>
      <c r="GH26" s="4">
        <f t="shared" si="143"/>
        <v>1.5253271922045173E-2</v>
      </c>
      <c r="GI26" s="4">
        <f t="shared" si="144"/>
        <v>4.5895564029145054E-3</v>
      </c>
      <c r="GJ26" s="4">
        <f t="shared" si="145"/>
        <v>-5.2507220949084092E-4</v>
      </c>
      <c r="GK26" s="4">
        <f t="shared" si="146"/>
        <v>-1.8045602469174565E-2</v>
      </c>
      <c r="GL26" s="4">
        <f t="shared" si="147"/>
        <v>1.0977058631150994E-2</v>
      </c>
      <c r="GM26" s="4">
        <f t="shared" si="148"/>
        <v>2.4028489888349748E-2</v>
      </c>
      <c r="GN26" s="4">
        <f t="shared" si="149"/>
        <v>1.7342640751639035E-2</v>
      </c>
      <c r="GO26" s="4">
        <f t="shared" si="150"/>
        <v>5.1679701584425976E-3</v>
      </c>
      <c r="GP26" s="4">
        <f t="shared" si="151"/>
        <v>8.2000194958245683E-3</v>
      </c>
      <c r="GQ26" s="4">
        <f t="shared" si="152"/>
        <v>1.8549877912956446E-2</v>
      </c>
    </row>
    <row r="27" spans="1:199">
      <c r="A27" s="3">
        <v>41325</v>
      </c>
      <c r="B27" s="2">
        <v>2.1337126600284037E-3</v>
      </c>
      <c r="C27" s="2">
        <v>-1.1091049780758311E-2</v>
      </c>
      <c r="D27" s="2">
        <v>3.338858631304769E-2</v>
      </c>
      <c r="E27" s="2">
        <v>-1.7489421720733554E-2</v>
      </c>
      <c r="F27" s="2">
        <v>-3.0318870883429081E-2</v>
      </c>
      <c r="G27" s="2">
        <v>-6.2158850395455508E-3</v>
      </c>
      <c r="H27" s="2">
        <v>7.1428571428571494E-2</v>
      </c>
      <c r="I27" s="2">
        <v>-1.9623031241931269E-2</v>
      </c>
      <c r="J27" s="2">
        <v>-1.5463069583813089E-2</v>
      </c>
      <c r="K27" s="2">
        <v>3.4782608695657614E-4</v>
      </c>
      <c r="L27" s="2">
        <v>-1.3169873156521307E-2</v>
      </c>
      <c r="M27" s="2">
        <v>-1.3486312399355911E-2</v>
      </c>
      <c r="N27" s="2">
        <v>-2.3972602739725974E-2</v>
      </c>
      <c r="O27" s="2">
        <v>-1.6179001721170479E-2</v>
      </c>
      <c r="P27" s="2">
        <v>-9.7363083164299577E-3</v>
      </c>
      <c r="Q27" s="2">
        <v>-9.6613545816732951E-3</v>
      </c>
      <c r="R27" s="2">
        <v>-1.1019283746556564E-2</v>
      </c>
      <c r="S27" s="2">
        <v>-1.2391093901258482E-2</v>
      </c>
      <c r="T27" s="2">
        <v>-1.6714422158548299E-2</v>
      </c>
      <c r="U27" s="2">
        <v>-1.0669253152279285E-2</v>
      </c>
      <c r="V27" s="2">
        <v>-2.4399740428293258E-2</v>
      </c>
      <c r="W27" s="2">
        <v>-3.8583300356153597E-3</v>
      </c>
      <c r="X27" s="2">
        <v>-7.2727272727271172E-4</v>
      </c>
      <c r="Y27" s="2">
        <v>-3.913347309573724E-2</v>
      </c>
      <c r="Z27" s="2">
        <v>2.9039463886820594E-2</v>
      </c>
      <c r="AA27" s="2">
        <v>-1.6387538267603162E-2</v>
      </c>
      <c r="AB27" s="2">
        <v>-2.5352786414733371E-2</v>
      </c>
      <c r="AC27" s="2">
        <v>-1.7804154302670554E-2</v>
      </c>
      <c r="AD27" s="2">
        <v>-1.4383561643835604E-2</v>
      </c>
      <c r="AE27" s="2">
        <v>-2.4908986395861223E-2</v>
      </c>
      <c r="AF27" s="2">
        <v>-1.4747800223075942E-2</v>
      </c>
      <c r="AG27" s="2">
        <v>-1.5151515151514828E-3</v>
      </c>
      <c r="AH27" s="2">
        <v>-2.7006751687921937E-2</v>
      </c>
      <c r="AI27" s="2">
        <v>-8.1184336198663661E-3</v>
      </c>
      <c r="AJ27" s="2">
        <v>-1.2101334539696985E-2</v>
      </c>
      <c r="AK27" s="2">
        <v>-1.4065510597302445E-2</v>
      </c>
      <c r="AL27" s="2">
        <v>-2.3154848046309715E-2</v>
      </c>
      <c r="AM27" s="2">
        <v>-1.9588638589617606E-3</v>
      </c>
      <c r="AN27" s="2">
        <v>-1.8943533697632044E-2</v>
      </c>
      <c r="AO27" s="2">
        <v>-2.5023832221163115E-2</v>
      </c>
      <c r="AP27" s="2">
        <v>-9.4615516944779668E-3</v>
      </c>
      <c r="AQ27" s="2">
        <v>-1.968503937007874E-2</v>
      </c>
      <c r="AR27" s="2">
        <v>-2.8137310073157007E-2</v>
      </c>
      <c r="AS27" s="2">
        <v>-1.5723270440251548E-2</v>
      </c>
      <c r="AT27" s="2">
        <v>-6.5040650406504117E-3</v>
      </c>
      <c r="AU27" s="2">
        <v>-6.1150014794358869E-3</v>
      </c>
      <c r="AV27" s="2">
        <v>-2.085118537560688E-2</v>
      </c>
      <c r="AW27" s="2">
        <v>-1.3313609467455675E-2</v>
      </c>
      <c r="AX27" s="2">
        <v>-2.0765351527736661E-2</v>
      </c>
      <c r="AY27" s="2">
        <v>-7.076431269979663E-3</v>
      </c>
      <c r="AZ27" s="2">
        <v>-4.0289723856948872E-2</v>
      </c>
      <c r="BA27" s="2">
        <v>-1.6354344122657596E-2</v>
      </c>
      <c r="BB27" s="2">
        <v>-1.9776268477826646E-2</v>
      </c>
      <c r="BC27" s="2">
        <v>-6.5651260504201682E-3</v>
      </c>
      <c r="BD27" s="2">
        <v>-9.6774193548387899E-3</v>
      </c>
      <c r="BE27" s="2">
        <v>-2.2997032640949593E-2</v>
      </c>
      <c r="BF27" s="2">
        <v>7.5032826861750419E-4</v>
      </c>
      <c r="BG27" s="2">
        <v>-2.2947741733597461E-3</v>
      </c>
      <c r="BH27" s="2">
        <v>-3.4004708344231092E-3</v>
      </c>
      <c r="BI27" s="2">
        <v>-2.4236548715462918E-2</v>
      </c>
      <c r="BJ27" s="2">
        <v>-7.0144673388864596E-3</v>
      </c>
      <c r="BK27" s="2">
        <v>-1.3644366197183042E-2</v>
      </c>
      <c r="BL27" s="2">
        <v>-4.4552450384772371E-3</v>
      </c>
      <c r="BM27" s="2">
        <v>1.2970168612191683E-3</v>
      </c>
      <c r="BN27" s="2">
        <v>-1.6714546879080715E-2</v>
      </c>
      <c r="BO27" s="2">
        <v>-4.3021032504781745E-3</v>
      </c>
      <c r="BP27" s="4">
        <f t="shared" si="153"/>
        <v>1.0021337126600285</v>
      </c>
      <c r="BQ27" s="4">
        <f t="shared" si="154"/>
        <v>0.98890895021924163</v>
      </c>
      <c r="BR27" s="4">
        <f t="shared" si="159"/>
        <v>1.0333885863130476</v>
      </c>
      <c r="BS27" s="4">
        <f t="shared" si="160"/>
        <v>0.98251057827926647</v>
      </c>
      <c r="BT27" s="4">
        <f t="shared" si="161"/>
        <v>0.96968112911657089</v>
      </c>
      <c r="BU27" s="4">
        <f t="shared" si="162"/>
        <v>0.99378411496045449</v>
      </c>
      <c r="BV27" s="4">
        <f t="shared" si="163"/>
        <v>1.0714285714285714</v>
      </c>
      <c r="BW27" s="4">
        <f t="shared" si="164"/>
        <v>0.98037696875806868</v>
      </c>
      <c r="BX27" s="4">
        <f t="shared" si="165"/>
        <v>0.98453693041618695</v>
      </c>
      <c r="BY27" s="4">
        <f t="shared" si="166"/>
        <v>1.0003478260869565</v>
      </c>
      <c r="BZ27" s="4">
        <f t="shared" si="167"/>
        <v>0.98683012684347871</v>
      </c>
      <c r="CA27" s="4">
        <f t="shared" si="168"/>
        <v>0.98651368760064406</v>
      </c>
      <c r="CB27" s="4">
        <f t="shared" si="169"/>
        <v>0.97602739726027399</v>
      </c>
      <c r="CC27" s="4">
        <f t="shared" si="170"/>
        <v>0.98382099827882952</v>
      </c>
      <c r="CD27" s="4">
        <f t="shared" si="171"/>
        <v>0.99026369168357009</v>
      </c>
      <c r="CE27" s="4">
        <f t="shared" si="172"/>
        <v>0.99033864541832672</v>
      </c>
      <c r="CF27" s="4">
        <f t="shared" si="173"/>
        <v>0.98898071625344341</v>
      </c>
      <c r="CG27" s="4">
        <f t="shared" si="174"/>
        <v>0.98760890609874152</v>
      </c>
      <c r="CH27" s="4">
        <f t="shared" si="175"/>
        <v>0.98328557784145165</v>
      </c>
      <c r="CI27" s="4">
        <f t="shared" si="176"/>
        <v>0.98933074684772071</v>
      </c>
      <c r="CJ27" s="4">
        <f t="shared" si="177"/>
        <v>0.97560025957170671</v>
      </c>
      <c r="CK27" s="4">
        <f t="shared" si="178"/>
        <v>0.99614166996438469</v>
      </c>
      <c r="CL27" s="4">
        <f t="shared" si="179"/>
        <v>0.99927272727272731</v>
      </c>
      <c r="CM27" s="4">
        <f t="shared" si="180"/>
        <v>0.96086652690426277</v>
      </c>
      <c r="CN27" s="4">
        <f t="shared" si="181"/>
        <v>1.0290394638868205</v>
      </c>
      <c r="CO27" s="4">
        <f t="shared" si="182"/>
        <v>0.9836124617323968</v>
      </c>
      <c r="CP27" s="4">
        <f t="shared" si="183"/>
        <v>0.97464721358526663</v>
      </c>
      <c r="CQ27" s="4">
        <f t="shared" si="184"/>
        <v>0.98219584569732943</v>
      </c>
      <c r="CR27" s="4">
        <f t="shared" si="185"/>
        <v>0.98561643835616441</v>
      </c>
      <c r="CS27" s="4">
        <f t="shared" si="186"/>
        <v>0.97509101360413875</v>
      </c>
      <c r="CT27" s="4">
        <f t="shared" si="187"/>
        <v>0.98525219977692402</v>
      </c>
      <c r="CU27" s="4">
        <f t="shared" si="188"/>
        <v>0.99848484848484853</v>
      </c>
      <c r="CV27" s="4">
        <f t="shared" si="189"/>
        <v>0.97299324831207801</v>
      </c>
      <c r="CW27" s="4">
        <f t="shared" si="190"/>
        <v>0.99188156638013358</v>
      </c>
      <c r="CX27" s="4">
        <f t="shared" si="191"/>
        <v>0.98789866546030303</v>
      </c>
      <c r="CY27" s="4">
        <f t="shared" si="192"/>
        <v>0.98593448940269757</v>
      </c>
      <c r="CZ27" s="4">
        <f t="shared" si="193"/>
        <v>0.97684515195369026</v>
      </c>
      <c r="DA27" s="4">
        <f t="shared" si="155"/>
        <v>0.99804113614103829</v>
      </c>
      <c r="DB27" s="4">
        <f t="shared" si="156"/>
        <v>0.98105646630236798</v>
      </c>
      <c r="DC27" s="4">
        <f t="shared" si="194"/>
        <v>0.97497616777883689</v>
      </c>
      <c r="DD27" s="4">
        <f t="shared" si="195"/>
        <v>0.99053844830552207</v>
      </c>
      <c r="DE27" s="4">
        <f t="shared" si="196"/>
        <v>0.98031496062992129</v>
      </c>
      <c r="DF27" s="4">
        <f t="shared" si="197"/>
        <v>0.97186268992684299</v>
      </c>
      <c r="DG27" s="4">
        <f t="shared" si="198"/>
        <v>0.98427672955974843</v>
      </c>
      <c r="DH27" s="4">
        <f t="shared" si="199"/>
        <v>0.99349593495934962</v>
      </c>
      <c r="DI27" s="4">
        <f t="shared" si="200"/>
        <v>0.99388499852056411</v>
      </c>
      <c r="DJ27" s="4">
        <f t="shared" si="201"/>
        <v>0.97914881462439307</v>
      </c>
      <c r="DK27" s="4">
        <f t="shared" si="202"/>
        <v>0.98668639053254437</v>
      </c>
      <c r="DL27" s="4">
        <f t="shared" si="203"/>
        <v>0.97923464847226338</v>
      </c>
      <c r="DM27" s="4">
        <f t="shared" si="204"/>
        <v>0.9929235687300203</v>
      </c>
      <c r="DN27" s="4">
        <f t="shared" si="205"/>
        <v>0.95971027614305116</v>
      </c>
      <c r="DO27" s="4">
        <f t="shared" si="206"/>
        <v>0.98364565587734243</v>
      </c>
      <c r="DP27" s="4">
        <f t="shared" si="207"/>
        <v>0.98022373152217335</v>
      </c>
      <c r="DQ27" s="4">
        <f t="shared" si="208"/>
        <v>0.99343487394957986</v>
      </c>
      <c r="DR27" s="4">
        <f t="shared" si="209"/>
        <v>0.99032258064516121</v>
      </c>
      <c r="DS27" s="4">
        <f t="shared" si="210"/>
        <v>0.97700296735905046</v>
      </c>
      <c r="DT27" s="4">
        <f t="shared" si="211"/>
        <v>1.0007503282686174</v>
      </c>
      <c r="DU27" s="4">
        <f t="shared" si="212"/>
        <v>0.99770522582664023</v>
      </c>
      <c r="DV27" s="4">
        <f t="shared" si="213"/>
        <v>0.99659952916557693</v>
      </c>
      <c r="DW27" s="4">
        <f t="shared" si="157"/>
        <v>0.97576345128453712</v>
      </c>
      <c r="DX27" s="4">
        <f t="shared" si="158"/>
        <v>0.99298553266111356</v>
      </c>
      <c r="DY27" s="4">
        <f t="shared" si="214"/>
        <v>0.98635563380281699</v>
      </c>
      <c r="DZ27" s="4">
        <f t="shared" si="215"/>
        <v>0.99554475496152273</v>
      </c>
      <c r="EA27" s="4">
        <f t="shared" si="216"/>
        <v>1.0012970168612192</v>
      </c>
      <c r="EB27" s="4">
        <f t="shared" si="217"/>
        <v>0.98328545312091931</v>
      </c>
      <c r="EC27" s="4">
        <f t="shared" si="218"/>
        <v>0.9956978967495218</v>
      </c>
      <c r="ED27" s="4">
        <f t="shared" si="87"/>
        <v>2.1314395280700397E-3</v>
      </c>
      <c r="EE27" s="4">
        <f t="shared" si="88"/>
        <v>-1.115301406533937E-2</v>
      </c>
      <c r="EF27" s="4">
        <f t="shared" si="89"/>
        <v>3.2843292019017908E-2</v>
      </c>
      <c r="EG27" s="4">
        <f t="shared" si="90"/>
        <v>-1.7644168600226794E-2</v>
      </c>
      <c r="EH27" s="4">
        <f t="shared" si="91"/>
        <v>-3.0787994398717298E-2</v>
      </c>
      <c r="EI27" s="4">
        <f t="shared" si="92"/>
        <v>-6.2352840828856773E-3</v>
      </c>
      <c r="EJ27" s="4">
        <f t="shared" si="93"/>
        <v>6.8992871486951421E-2</v>
      </c>
      <c r="EK27" s="4">
        <f t="shared" si="94"/>
        <v>-1.9818119282949867E-2</v>
      </c>
      <c r="EL27" s="4">
        <f t="shared" si="95"/>
        <v>-1.558386975664889E-2</v>
      </c>
      <c r="EM27" s="4">
        <f t="shared" si="96"/>
        <v>3.4776560948646411E-4</v>
      </c>
      <c r="EN27" s="4">
        <f t="shared" si="97"/>
        <v>-1.3257364955629937E-2</v>
      </c>
      <c r="EO27" s="4">
        <f t="shared" si="98"/>
        <v>-1.3578078703767255E-2</v>
      </c>
      <c r="EP27" s="4">
        <f t="shared" si="99"/>
        <v>-2.4264621999631208E-2</v>
      </c>
      <c r="EQ27" s="4">
        <f t="shared" si="100"/>
        <v>-1.6311310796198977E-2</v>
      </c>
      <c r="ER27" s="4">
        <f t="shared" si="101"/>
        <v>-9.7840160838302999E-3</v>
      </c>
      <c r="ES27" s="4">
        <f t="shared" si="102"/>
        <v>-9.7083282656465746E-3</v>
      </c>
      <c r="ET27" s="4">
        <f t="shared" si="103"/>
        <v>-1.108044577657202E-2</v>
      </c>
      <c r="EU27" s="4">
        <f t="shared" si="104"/>
        <v>-1.2468503630812373E-2</v>
      </c>
      <c r="EV27" s="4">
        <f t="shared" si="105"/>
        <v>-1.6855684402692833E-2</v>
      </c>
      <c r="EW27" s="4">
        <f t="shared" si="106"/>
        <v>-1.072657773864311E-2</v>
      </c>
      <c r="EX27" s="4">
        <f t="shared" si="107"/>
        <v>-2.4702346576747219E-2</v>
      </c>
      <c r="EY27" s="4">
        <f t="shared" si="108"/>
        <v>-3.8657925924699059E-3</v>
      </c>
      <c r="EZ27" s="4">
        <f t="shared" si="109"/>
        <v>-7.2753731837697886E-4</v>
      </c>
      <c r="FA27" s="4">
        <f t="shared" si="110"/>
        <v>-3.9919769455779221E-2</v>
      </c>
      <c r="FB27" s="4">
        <f t="shared" si="111"/>
        <v>2.862580780437763E-2</v>
      </c>
      <c r="FC27" s="4">
        <f t="shared" si="112"/>
        <v>-1.652329920795698E-2</v>
      </c>
      <c r="FD27" s="4">
        <f t="shared" si="113"/>
        <v>-2.5679705681601987E-2</v>
      </c>
      <c r="FE27" s="4">
        <f t="shared" si="114"/>
        <v>-1.7964554975298773E-2</v>
      </c>
      <c r="FF27" s="4">
        <f t="shared" si="115"/>
        <v>-1.4488007815014274E-2</v>
      </c>
      <c r="FG27" s="4">
        <f t="shared" si="116"/>
        <v>-2.5224465054580539E-2</v>
      </c>
      <c r="FH27" s="4">
        <f t="shared" si="117"/>
        <v>-1.485763020012899E-2</v>
      </c>
      <c r="FI27" s="4">
        <f t="shared" si="118"/>
        <v>-1.5163005179639638E-3</v>
      </c>
      <c r="FJ27" s="4">
        <f t="shared" si="119"/>
        <v>-2.7378135862264799E-2</v>
      </c>
      <c r="FK27" s="4">
        <f t="shared" si="120"/>
        <v>-8.1515675543699911E-3</v>
      </c>
      <c r="FL27" s="4">
        <f t="shared" si="121"/>
        <v>-1.2175151818031648E-2</v>
      </c>
      <c r="FM27" s="4">
        <f t="shared" si="122"/>
        <v>-1.416536735484244E-2</v>
      </c>
      <c r="FN27" s="4">
        <f t="shared" si="123"/>
        <v>-2.3427132895140118E-2</v>
      </c>
      <c r="FO27" s="4">
        <f t="shared" si="124"/>
        <v>-1.9607849419406524E-3</v>
      </c>
      <c r="FP27" s="4">
        <f t="shared" si="125"/>
        <v>-1.912526113203206E-2</v>
      </c>
      <c r="FQ27" s="4">
        <f t="shared" si="126"/>
        <v>-2.5342251586789329E-2</v>
      </c>
      <c r="FR27" s="4">
        <f t="shared" si="127"/>
        <v>-9.5065965292294233E-3</v>
      </c>
      <c r="FS27" s="4">
        <f t="shared" si="128"/>
        <v>-1.9881370553828933E-2</v>
      </c>
      <c r="FT27" s="4">
        <f t="shared" si="129"/>
        <v>-2.8540750007972734E-2</v>
      </c>
      <c r="FU27" s="4">
        <f t="shared" si="130"/>
        <v>-1.5848192240023616E-2</v>
      </c>
      <c r="FV27" s="4">
        <f t="shared" si="131"/>
        <v>-6.5253086349225152E-3</v>
      </c>
      <c r="FW27" s="4">
        <f t="shared" si="132"/>
        <v>-6.133774672177403E-3</v>
      </c>
      <c r="FX27" s="4">
        <f t="shared" si="133"/>
        <v>-2.1071641236995224E-2</v>
      </c>
      <c r="FY27" s="4">
        <f t="shared" si="134"/>
        <v>-1.3403030127340386E-2</v>
      </c>
      <c r="FZ27" s="4">
        <f t="shared" si="135"/>
        <v>-2.0983983380867755E-2</v>
      </c>
      <c r="GA27" s="4">
        <f t="shared" si="136"/>
        <v>-7.1015879597140855E-3</v>
      </c>
      <c r="GB27" s="4">
        <f t="shared" si="137"/>
        <v>-4.1123835754059035E-2</v>
      </c>
      <c r="GC27" s="4">
        <f t="shared" si="138"/>
        <v>-1.6489552599261718E-2</v>
      </c>
      <c r="GD27" s="4">
        <f t="shared" si="139"/>
        <v>-1.9974435901816173E-2</v>
      </c>
      <c r="GE27" s="4">
        <f t="shared" si="140"/>
        <v>-6.5867712782266595E-3</v>
      </c>
      <c r="GF27" s="4">
        <f t="shared" si="141"/>
        <v>-9.7245498919948572E-3</v>
      </c>
      <c r="GG27" s="4">
        <f t="shared" si="142"/>
        <v>-2.3265589728971289E-2</v>
      </c>
      <c r="GH27" s="4">
        <f t="shared" si="143"/>
        <v>7.5004691309262449E-4</v>
      </c>
      <c r="GI27" s="4">
        <f t="shared" si="144"/>
        <v>-2.2974112026433475E-3</v>
      </c>
      <c r="GJ27" s="4">
        <f t="shared" si="145"/>
        <v>-3.4062655756659909E-3</v>
      </c>
      <c r="GK27" s="4">
        <f t="shared" si="146"/>
        <v>-2.4535087431460299E-2</v>
      </c>
      <c r="GL27" s="4">
        <f t="shared" si="147"/>
        <v>-7.0391843672536255E-3</v>
      </c>
      <c r="GM27" s="4">
        <f t="shared" si="148"/>
        <v>-1.3738306040114882E-2</v>
      </c>
      <c r="GN27" s="4">
        <f t="shared" si="149"/>
        <v>-4.4651992191995305E-3</v>
      </c>
      <c r="GO27" s="4">
        <f t="shared" si="150"/>
        <v>1.2961764614466762E-3</v>
      </c>
      <c r="GP27" s="4">
        <f t="shared" si="151"/>
        <v>-1.6855811243300552E-2</v>
      </c>
      <c r="GQ27" s="4">
        <f t="shared" si="152"/>
        <v>-4.3113839238417108E-3</v>
      </c>
    </row>
    <row r="28" spans="1:199">
      <c r="A28" s="3">
        <v>41324</v>
      </c>
      <c r="B28" s="2">
        <v>-2.6315789473684143E-2</v>
      </c>
      <c r="C28" s="2">
        <v>-5.6424724288278751E-3</v>
      </c>
      <c r="D28" s="2">
        <v>1.2831274733181354E-2</v>
      </c>
      <c r="E28" s="2">
        <v>-2.0447637468913926E-2</v>
      </c>
      <c r="F28" s="2">
        <v>-9.3215950284826366E-3</v>
      </c>
      <c r="G28" s="2">
        <v>-2.4217917780821292E-2</v>
      </c>
      <c r="H28" s="2">
        <v>-6.6666666666666721E-2</v>
      </c>
      <c r="I28" s="2">
        <v>-6.4135454079014883E-3</v>
      </c>
      <c r="J28" s="2">
        <v>-3.9324922169425196E-3</v>
      </c>
      <c r="K28" s="2">
        <v>-1.1517964586556673E-2</v>
      </c>
      <c r="L28" s="2">
        <v>-1.2229482644925316E-2</v>
      </c>
      <c r="M28" s="2">
        <v>-2.3584905660377412E-2</v>
      </c>
      <c r="N28" s="2">
        <v>-2.5041736227045135E-2</v>
      </c>
      <c r="O28" s="2">
        <v>1.5514566454060234E-3</v>
      </c>
      <c r="P28" s="2">
        <v>-1.3210568454763885E-2</v>
      </c>
      <c r="Q28" s="2">
        <v>-5.9725263786569846E-4</v>
      </c>
      <c r="R28" s="2">
        <v>-1.4591109602985998E-2</v>
      </c>
      <c r="S28" s="2">
        <v>-4.4333076329993058E-3</v>
      </c>
      <c r="T28" s="2">
        <v>-1.6439643024894215E-2</v>
      </c>
      <c r="U28" s="2">
        <v>-1.7560577184862404E-2</v>
      </c>
      <c r="V28" s="2">
        <v>-1.6215526046986672E-2</v>
      </c>
      <c r="W28" s="2">
        <v>-8.0471050049068429E-3</v>
      </c>
      <c r="X28" s="2">
        <v>1.456664238892904E-3</v>
      </c>
      <c r="Y28" s="2">
        <v>-1.1285122063565222E-2</v>
      </c>
      <c r="Z28" s="2">
        <v>-2.7227722772277087E-3</v>
      </c>
      <c r="AA28" s="2">
        <v>-2.028934368383907E-2</v>
      </c>
      <c r="AB28" s="2">
        <v>-1.8544600938967117E-2</v>
      </c>
      <c r="AC28" s="2">
        <v>5.440505440505481E-3</v>
      </c>
      <c r="AD28" s="2">
        <v>-1.3703918162516905E-2</v>
      </c>
      <c r="AE28" s="2">
        <v>-1.8616021060549118E-2</v>
      </c>
      <c r="AF28" s="2">
        <v>-4.0730683781782066E-3</v>
      </c>
      <c r="AG28" s="2">
        <v>-4.524886877828092E-3</v>
      </c>
      <c r="AH28" s="2">
        <v>-1.1494252873563171E-2</v>
      </c>
      <c r="AI28" s="2">
        <v>-9.4607379375590949E-3</v>
      </c>
      <c r="AJ28" s="2">
        <v>-9.8544232922731859E-3</v>
      </c>
      <c r="AK28" s="2">
        <v>-6.6985645933014624E-3</v>
      </c>
      <c r="AL28" s="2">
        <v>-1.706970128022757E-2</v>
      </c>
      <c r="AM28" s="2">
        <v>-1.2731668009669609E-2</v>
      </c>
      <c r="AN28" s="2">
        <v>-2.6423124667494271E-2</v>
      </c>
      <c r="AO28" s="2">
        <v>-1.8249883013570452E-2</v>
      </c>
      <c r="AP28" s="2">
        <v>-8.2544191919191864E-2</v>
      </c>
      <c r="AQ28" s="2">
        <v>-1.2441679626749531E-2</v>
      </c>
      <c r="AR28" s="2">
        <v>-2.5767543859649064E-2</v>
      </c>
      <c r="AS28" s="2">
        <v>-1.6156754898590541E-2</v>
      </c>
      <c r="AT28" s="2">
        <v>-1.44230769230769E-2</v>
      </c>
      <c r="AU28" s="2">
        <v>-7.5371965544243939E-3</v>
      </c>
      <c r="AV28" s="2">
        <v>-1.101694915254239E-2</v>
      </c>
      <c r="AW28" s="2">
        <v>-2.3524556335121762E-2</v>
      </c>
      <c r="AX28" s="2">
        <v>-6.4839375184202437E-3</v>
      </c>
      <c r="AY28" s="2">
        <v>-2.1706682587743588E-2</v>
      </c>
      <c r="AZ28" s="2">
        <v>1.3599274705349564E-3</v>
      </c>
      <c r="BA28" s="2">
        <v>-1.7737617135207415E-2</v>
      </c>
      <c r="BB28" s="2">
        <v>-3.0784123910938942E-2</v>
      </c>
      <c r="BC28" s="2">
        <v>-1.4365212889866695E-2</v>
      </c>
      <c r="BD28" s="2">
        <v>-2.2082018927444744E-2</v>
      </c>
      <c r="BE28" s="2">
        <v>-7.1625344352617026E-2</v>
      </c>
      <c r="BF28" s="2">
        <v>-2.093663911845731E-2</v>
      </c>
      <c r="BG28" s="2">
        <v>-8.5832471561530319E-3</v>
      </c>
      <c r="BH28" s="2">
        <v>-3.9082855653987929E-3</v>
      </c>
      <c r="BI28" s="2">
        <v>-1.031422403454065E-2</v>
      </c>
      <c r="BJ28" s="2">
        <v>-1.2981393336218118E-2</v>
      </c>
      <c r="BK28" s="2">
        <v>-2.3215821152192721E-2</v>
      </c>
      <c r="BL28" s="2">
        <v>-2.5266482431898819E-2</v>
      </c>
      <c r="BM28" s="2">
        <v>-1.2804097311139519E-2</v>
      </c>
      <c r="BN28" s="2">
        <v>-2.1716913643331667E-2</v>
      </c>
      <c r="BO28" s="2">
        <v>-1.7379051197745302E-2</v>
      </c>
      <c r="BP28" s="4">
        <f t="shared" si="153"/>
        <v>0.97368421052631582</v>
      </c>
      <c r="BQ28" s="4">
        <f t="shared" si="154"/>
        <v>0.99435752757117213</v>
      </c>
      <c r="BR28" s="4">
        <f t="shared" si="159"/>
        <v>1.0128312747331814</v>
      </c>
      <c r="BS28" s="4">
        <f t="shared" si="160"/>
        <v>0.97955236253108602</v>
      </c>
      <c r="BT28" s="4">
        <f t="shared" si="161"/>
        <v>0.99067840497151738</v>
      </c>
      <c r="BU28" s="4">
        <f t="shared" si="162"/>
        <v>0.97578208221917873</v>
      </c>
      <c r="BV28" s="4">
        <f t="shared" si="163"/>
        <v>0.93333333333333324</v>
      </c>
      <c r="BW28" s="4">
        <f t="shared" si="164"/>
        <v>0.99358645459209849</v>
      </c>
      <c r="BX28" s="4">
        <f t="shared" si="165"/>
        <v>0.99606750778305753</v>
      </c>
      <c r="BY28" s="4">
        <f t="shared" si="166"/>
        <v>0.98848203541344337</v>
      </c>
      <c r="BZ28" s="4">
        <f t="shared" si="167"/>
        <v>0.98777051735507471</v>
      </c>
      <c r="CA28" s="4">
        <f t="shared" si="168"/>
        <v>0.97641509433962259</v>
      </c>
      <c r="CB28" s="4">
        <f t="shared" si="169"/>
        <v>0.97495826377295491</v>
      </c>
      <c r="CC28" s="4">
        <f t="shared" si="170"/>
        <v>1.001551456645406</v>
      </c>
      <c r="CD28" s="4">
        <f t="shared" si="171"/>
        <v>0.98678943154523613</v>
      </c>
      <c r="CE28" s="4">
        <f t="shared" si="172"/>
        <v>0.9994027473621343</v>
      </c>
      <c r="CF28" s="4">
        <f t="shared" si="173"/>
        <v>0.98540889039701396</v>
      </c>
      <c r="CG28" s="4">
        <f t="shared" si="174"/>
        <v>0.99556669236700068</v>
      </c>
      <c r="CH28" s="4">
        <f t="shared" si="175"/>
        <v>0.9835603569751058</v>
      </c>
      <c r="CI28" s="4">
        <f t="shared" si="176"/>
        <v>0.98243942281513763</v>
      </c>
      <c r="CJ28" s="4">
        <f t="shared" si="177"/>
        <v>0.98378447395301327</v>
      </c>
      <c r="CK28" s="4">
        <f t="shared" si="178"/>
        <v>0.9919528949950932</v>
      </c>
      <c r="CL28" s="4">
        <f t="shared" si="179"/>
        <v>1.0014566642388929</v>
      </c>
      <c r="CM28" s="4">
        <f t="shared" si="180"/>
        <v>0.98871487793643476</v>
      </c>
      <c r="CN28" s="4">
        <f t="shared" si="181"/>
        <v>0.99727722772277227</v>
      </c>
      <c r="CO28" s="4">
        <f t="shared" si="182"/>
        <v>0.97971065631616094</v>
      </c>
      <c r="CP28" s="4">
        <f t="shared" si="183"/>
        <v>0.98145539906103285</v>
      </c>
      <c r="CQ28" s="4">
        <f t="shared" si="184"/>
        <v>1.0054405054405056</v>
      </c>
      <c r="CR28" s="4">
        <f t="shared" si="185"/>
        <v>0.98629608183748307</v>
      </c>
      <c r="CS28" s="4">
        <f t="shared" si="186"/>
        <v>0.98138397893945084</v>
      </c>
      <c r="CT28" s="4">
        <f t="shared" si="187"/>
        <v>0.99592693162182178</v>
      </c>
      <c r="CU28" s="4">
        <f t="shared" si="188"/>
        <v>0.99547511312217196</v>
      </c>
      <c r="CV28" s="4">
        <f t="shared" si="189"/>
        <v>0.9885057471264368</v>
      </c>
      <c r="CW28" s="4">
        <f t="shared" si="190"/>
        <v>0.99053926206244092</v>
      </c>
      <c r="CX28" s="4">
        <f t="shared" si="191"/>
        <v>0.99014557670772685</v>
      </c>
      <c r="CY28" s="4">
        <f t="shared" si="192"/>
        <v>0.99330143540669857</v>
      </c>
      <c r="CZ28" s="4">
        <f t="shared" si="193"/>
        <v>0.98293029871977244</v>
      </c>
      <c r="DA28" s="4">
        <f t="shared" si="155"/>
        <v>0.98726833199033037</v>
      </c>
      <c r="DB28" s="4">
        <f t="shared" si="156"/>
        <v>0.9735768753325057</v>
      </c>
      <c r="DC28" s="4">
        <f t="shared" si="194"/>
        <v>0.98175011698642956</v>
      </c>
      <c r="DD28" s="4">
        <f t="shared" si="195"/>
        <v>0.91745580808080818</v>
      </c>
      <c r="DE28" s="4">
        <f t="shared" si="196"/>
        <v>0.98755832037325042</v>
      </c>
      <c r="DF28" s="4">
        <f t="shared" si="197"/>
        <v>0.97423245614035092</v>
      </c>
      <c r="DG28" s="4">
        <f t="shared" si="198"/>
        <v>0.98384324510140941</v>
      </c>
      <c r="DH28" s="4">
        <f t="shared" si="199"/>
        <v>0.98557692307692313</v>
      </c>
      <c r="DI28" s="4">
        <f t="shared" si="200"/>
        <v>0.99246280344557558</v>
      </c>
      <c r="DJ28" s="4">
        <f t="shared" si="201"/>
        <v>0.98898305084745763</v>
      </c>
      <c r="DK28" s="4">
        <f t="shared" si="202"/>
        <v>0.97647544366487826</v>
      </c>
      <c r="DL28" s="4">
        <f t="shared" si="203"/>
        <v>0.99351606248157975</v>
      </c>
      <c r="DM28" s="4">
        <f t="shared" si="204"/>
        <v>0.97829331741225645</v>
      </c>
      <c r="DN28" s="4">
        <f t="shared" si="205"/>
        <v>1.0013599274705349</v>
      </c>
      <c r="DO28" s="4">
        <f t="shared" si="206"/>
        <v>0.98226238286479262</v>
      </c>
      <c r="DP28" s="4">
        <f t="shared" si="207"/>
        <v>0.96921587608906101</v>
      </c>
      <c r="DQ28" s="4">
        <f t="shared" si="208"/>
        <v>0.9856347871101333</v>
      </c>
      <c r="DR28" s="4">
        <f t="shared" si="209"/>
        <v>0.97791798107255523</v>
      </c>
      <c r="DS28" s="4">
        <f t="shared" si="210"/>
        <v>0.92837465564738297</v>
      </c>
      <c r="DT28" s="4">
        <f t="shared" si="211"/>
        <v>0.97906336088154267</v>
      </c>
      <c r="DU28" s="4">
        <f t="shared" si="212"/>
        <v>0.991416752843847</v>
      </c>
      <c r="DV28" s="4">
        <f t="shared" si="213"/>
        <v>0.99609171443460121</v>
      </c>
      <c r="DW28" s="4">
        <f t="shared" si="157"/>
        <v>0.98968577596545937</v>
      </c>
      <c r="DX28" s="4">
        <f t="shared" si="158"/>
        <v>0.98701860666378183</v>
      </c>
      <c r="DY28" s="4">
        <f t="shared" si="214"/>
        <v>0.97678417884780733</v>
      </c>
      <c r="DZ28" s="4">
        <f t="shared" si="215"/>
        <v>0.97473351756810123</v>
      </c>
      <c r="EA28" s="4">
        <f t="shared" si="216"/>
        <v>0.98719590268886048</v>
      </c>
      <c r="EB28" s="4">
        <f t="shared" si="217"/>
        <v>0.97828308635666839</v>
      </c>
      <c r="EC28" s="4">
        <f t="shared" si="218"/>
        <v>0.9826209488022547</v>
      </c>
      <c r="ED28" s="4">
        <f t="shared" si="87"/>
        <v>-2.6668247082161294E-2</v>
      </c>
      <c r="EE28" s="4">
        <f t="shared" si="88"/>
        <v>-5.6584513116681671E-3</v>
      </c>
      <c r="EF28" s="4">
        <f t="shared" si="89"/>
        <v>1.2749651406903449E-2</v>
      </c>
      <c r="EG28" s="4">
        <f t="shared" si="90"/>
        <v>-2.0659584597514477E-2</v>
      </c>
      <c r="EH28" s="4">
        <f t="shared" si="91"/>
        <v>-9.3653129882615357E-3</v>
      </c>
      <c r="EI28" s="4">
        <f t="shared" si="92"/>
        <v>-2.4515993913710066E-2</v>
      </c>
      <c r="EJ28" s="4">
        <f t="shared" si="93"/>
        <v>-6.899287148695156E-2</v>
      </c>
      <c r="EK28" s="4">
        <f t="shared" si="94"/>
        <v>-6.4342005527539521E-3</v>
      </c>
      <c r="EL28" s="4">
        <f t="shared" si="95"/>
        <v>-3.9402447957724487E-3</v>
      </c>
      <c r="EM28" s="4">
        <f t="shared" si="96"/>
        <v>-1.1584810119365355E-2</v>
      </c>
      <c r="EN28" s="4">
        <f t="shared" si="97"/>
        <v>-1.2304878096623919E-2</v>
      </c>
      <c r="EO28" s="4">
        <f t="shared" si="98"/>
        <v>-2.386748140664343E-2</v>
      </c>
      <c r="EP28" s="4">
        <f t="shared" si="99"/>
        <v>-2.5360615287222301E-2</v>
      </c>
      <c r="EQ28" s="4">
        <f t="shared" si="100"/>
        <v>1.5502543798926348E-3</v>
      </c>
      <c r="ER28" s="4">
        <f t="shared" si="101"/>
        <v>-1.3298604208732565E-2</v>
      </c>
      <c r="ES28" s="4">
        <f t="shared" si="102"/>
        <v>-5.974310642697134E-4</v>
      </c>
      <c r="ET28" s="4">
        <f t="shared" si="103"/>
        <v>-1.4698606793007968E-2</v>
      </c>
      <c r="EU28" s="4">
        <f t="shared" si="104"/>
        <v>-4.4431638825956684E-3</v>
      </c>
      <c r="EV28" s="4">
        <f t="shared" si="105"/>
        <v>-1.6576273462997188E-2</v>
      </c>
      <c r="EW28" s="4">
        <f t="shared" si="106"/>
        <v>-1.7716593307339247E-2</v>
      </c>
      <c r="EX28" s="4">
        <f t="shared" si="107"/>
        <v>-1.6348436456130194E-2</v>
      </c>
      <c r="EY28" s="4">
        <f t="shared" si="108"/>
        <v>-8.0796577086856784E-3</v>
      </c>
      <c r="EZ28" s="4">
        <f t="shared" si="109"/>
        <v>1.4556043327005853E-3</v>
      </c>
      <c r="FA28" s="4">
        <f t="shared" si="110"/>
        <v>-1.1349282213676622E-2</v>
      </c>
      <c r="FB28" s="4">
        <f t="shared" si="111"/>
        <v>-2.7264857638484904E-3</v>
      </c>
      <c r="FC28" s="4">
        <f t="shared" si="112"/>
        <v>-2.0497999568963816E-2</v>
      </c>
      <c r="FD28" s="4">
        <f t="shared" si="113"/>
        <v>-1.8718707906851106E-2</v>
      </c>
      <c r="FE28" s="4">
        <f t="shared" si="114"/>
        <v>5.4257593507243216E-3</v>
      </c>
      <c r="FF28" s="4">
        <f t="shared" si="115"/>
        <v>-1.3798683617038213E-2</v>
      </c>
      <c r="FG28" s="4">
        <f t="shared" si="116"/>
        <v>-1.8791480159551972E-2</v>
      </c>
      <c r="FH28" s="4">
        <f t="shared" si="117"/>
        <v>-4.081385914129299E-3</v>
      </c>
      <c r="FI28" s="4">
        <f t="shared" si="118"/>
        <v>-4.5351551653912622E-3</v>
      </c>
      <c r="FJ28" s="4">
        <f t="shared" si="119"/>
        <v>-1.1560822401075971E-2</v>
      </c>
      <c r="FK28" s="4">
        <f t="shared" si="120"/>
        <v>-9.5057749997007317E-3</v>
      </c>
      <c r="FL28" s="4">
        <f t="shared" si="121"/>
        <v>-9.9032994843561307E-3</v>
      </c>
      <c r="FM28" s="4">
        <f t="shared" si="122"/>
        <v>-6.7211006730774217E-3</v>
      </c>
      <c r="FN28" s="4">
        <f t="shared" si="123"/>
        <v>-1.7217068042994967E-2</v>
      </c>
      <c r="FO28" s="4">
        <f t="shared" si="124"/>
        <v>-1.2813410245987034E-2</v>
      </c>
      <c r="FP28" s="4">
        <f t="shared" si="125"/>
        <v>-2.6778489303605872E-2</v>
      </c>
      <c r="FQ28" s="4">
        <f t="shared" si="126"/>
        <v>-1.8418466362905155E-2</v>
      </c>
      <c r="FR28" s="4">
        <f t="shared" si="127"/>
        <v>-8.6150865792911119E-2</v>
      </c>
      <c r="FS28" s="4">
        <f t="shared" si="128"/>
        <v>-1.2519725344927709E-2</v>
      </c>
      <c r="FT28" s="4">
        <f t="shared" si="129"/>
        <v>-2.6105342479625319E-2</v>
      </c>
      <c r="FU28" s="4">
        <f t="shared" si="130"/>
        <v>-1.6288698378805418E-2</v>
      </c>
      <c r="FV28" s="4">
        <f t="shared" si="131"/>
        <v>-1.4528100562909744E-2</v>
      </c>
      <c r="FW28" s="4">
        <f t="shared" si="132"/>
        <v>-7.5657447597954142E-3</v>
      </c>
      <c r="FX28" s="4">
        <f t="shared" si="133"/>
        <v>-1.1078085173154452E-2</v>
      </c>
      <c r="FY28" s="4">
        <f t="shared" si="134"/>
        <v>-2.3805676278193633E-2</v>
      </c>
      <c r="FZ28" s="4">
        <f t="shared" si="135"/>
        <v>-6.5050495501693889E-3</v>
      </c>
      <c r="GA28" s="4">
        <f t="shared" si="136"/>
        <v>-2.1945738358544794E-2</v>
      </c>
      <c r="GB28" s="4">
        <f t="shared" si="137"/>
        <v>1.3590036066694162E-3</v>
      </c>
      <c r="GC28" s="4">
        <f t="shared" si="138"/>
        <v>-1.7896813990510987E-2</v>
      </c>
      <c r="GD28" s="4">
        <f t="shared" si="139"/>
        <v>-3.1267909562019372E-2</v>
      </c>
      <c r="GE28" s="4">
        <f t="shared" si="140"/>
        <v>-1.4469391462382632E-2</v>
      </c>
      <c r="GF28" s="4">
        <f t="shared" si="141"/>
        <v>-2.2329476398088657E-2</v>
      </c>
      <c r="GG28" s="4">
        <f t="shared" si="142"/>
        <v>-7.4319903912488994E-2</v>
      </c>
      <c r="GH28" s="4">
        <f t="shared" si="143"/>
        <v>-2.1158918544299854E-2</v>
      </c>
      <c r="GI28" s="4">
        <f t="shared" si="144"/>
        <v>-8.6202953703433689E-3</v>
      </c>
      <c r="GJ28" s="4">
        <f t="shared" si="145"/>
        <v>-3.9159428712325778E-3</v>
      </c>
      <c r="GK28" s="4">
        <f t="shared" si="146"/>
        <v>-1.0367784249599733E-2</v>
      </c>
      <c r="GL28" s="4">
        <f t="shared" si="147"/>
        <v>-1.3066387989992781E-2</v>
      </c>
      <c r="GM28" s="4">
        <f t="shared" si="148"/>
        <v>-2.3489553237567833E-2</v>
      </c>
      <c r="GN28" s="4">
        <f t="shared" si="149"/>
        <v>-2.5591160656495554E-2</v>
      </c>
      <c r="GO28" s="4">
        <f t="shared" si="150"/>
        <v>-1.2886776276356428E-2</v>
      </c>
      <c r="GP28" s="4">
        <f t="shared" si="151"/>
        <v>-2.1956196478727014E-2</v>
      </c>
      <c r="GQ28" s="4">
        <f t="shared" si="152"/>
        <v>-1.7531839708665828E-2</v>
      </c>
    </row>
    <row r="29" spans="1:199">
      <c r="A29" s="3">
        <v>41320</v>
      </c>
      <c r="B29" s="2">
        <v>1.8335684062059224E-2</v>
      </c>
      <c r="C29" s="2">
        <v>9.3191819829148183E-3</v>
      </c>
      <c r="D29" s="2">
        <v>-3.0461574235554057E-2</v>
      </c>
      <c r="E29" s="2">
        <v>1.2590934527140338E-2</v>
      </c>
      <c r="F29" s="2">
        <v>1.5781167806417525E-2</v>
      </c>
      <c r="G29" s="2">
        <v>-3.6943671766345601E-4</v>
      </c>
      <c r="H29" s="2">
        <v>7.1428571428571494E-2</v>
      </c>
      <c r="I29" s="2">
        <v>-5.1282051282059294E-4</v>
      </c>
      <c r="J29" s="2">
        <v>3.9480177660799805E-3</v>
      </c>
      <c r="K29" s="2">
        <v>8.320332813312601E-3</v>
      </c>
      <c r="L29" s="2">
        <v>-1.1437714827545376E-2</v>
      </c>
      <c r="M29" s="2">
        <v>1.7193122750899629E-2</v>
      </c>
      <c r="N29" s="2">
        <v>2.2184300341296908E-2</v>
      </c>
      <c r="O29" s="2">
        <v>1.0275165447579176E-2</v>
      </c>
      <c r="P29" s="2">
        <v>7.2580645161290204E-3</v>
      </c>
      <c r="Q29" s="2">
        <v>1.7110458641287817E-2</v>
      </c>
      <c r="R29" s="2">
        <v>5.4588877516204906E-3</v>
      </c>
      <c r="S29" s="2">
        <v>1.0124610591900373E-2</v>
      </c>
      <c r="T29" s="2">
        <v>2.25744476464937E-2</v>
      </c>
      <c r="U29" s="2">
        <v>1.1567061415587844E-2</v>
      </c>
      <c r="V29" s="2">
        <v>1.9128171763175002E-2</v>
      </c>
      <c r="W29" s="2">
        <v>-2.6426543995301558E-3</v>
      </c>
      <c r="X29" s="2">
        <v>0</v>
      </c>
      <c r="Y29" s="2">
        <v>1.5910154422087031E-2</v>
      </c>
      <c r="Z29" s="2">
        <v>-1.7509727626459116E-2</v>
      </c>
      <c r="AA29" s="2">
        <v>-3.527336860670745E-4</v>
      </c>
      <c r="AB29" s="2">
        <v>8.0454330336015949E-3</v>
      </c>
      <c r="AC29" s="2">
        <v>2.5373402915241976E-2</v>
      </c>
      <c r="AD29" s="2">
        <v>1.8678725914274535E-2</v>
      </c>
      <c r="AE29" s="2">
        <v>7.9605761940864609E-3</v>
      </c>
      <c r="AF29" s="2">
        <v>1.8548287374798005E-3</v>
      </c>
      <c r="AG29" s="2">
        <v>-7.4850299401197345E-3</v>
      </c>
      <c r="AH29" s="2">
        <v>8.6013462976813927E-3</v>
      </c>
      <c r="AI29" s="2">
        <v>1.634615384615384E-2</v>
      </c>
      <c r="AJ29" s="2">
        <v>6.9914298601712931E-3</v>
      </c>
      <c r="AK29" s="2">
        <v>1.6536964980544775E-2</v>
      </c>
      <c r="AL29" s="2">
        <v>-1.4204545454545993E-3</v>
      </c>
      <c r="AM29" s="2">
        <v>2.2613471167824352E-3</v>
      </c>
      <c r="AN29" s="2">
        <v>1.1298421807747535E-2</v>
      </c>
      <c r="AO29" s="2">
        <v>5.647058823529459E-3</v>
      </c>
      <c r="AP29" s="2">
        <v>-2.2047244094488281E-3</v>
      </c>
      <c r="AQ29" s="2">
        <v>1.7136831004481903E-2</v>
      </c>
      <c r="AR29" s="2">
        <v>-1.9151846785225798E-3</v>
      </c>
      <c r="AS29" s="2">
        <v>9.3684941013185141E-3</v>
      </c>
      <c r="AT29" s="2">
        <v>-1.3438735177865606E-2</v>
      </c>
      <c r="AU29" s="2">
        <v>8.3900898233145223E-3</v>
      </c>
      <c r="AV29" s="2">
        <v>1.6949152542372774E-2</v>
      </c>
      <c r="AW29" s="2">
        <v>7.6939072572259808E-3</v>
      </c>
      <c r="AX29" s="2">
        <v>-1.177509567265209E-3</v>
      </c>
      <c r="AY29" s="2">
        <v>1.7230085723236926E-3</v>
      </c>
      <c r="AZ29" s="2">
        <v>3.6396724294812692E-3</v>
      </c>
      <c r="BA29" s="2">
        <v>3.3478406427847374E-4</v>
      </c>
      <c r="BB29" s="2">
        <v>-1.1603171533552943E-3</v>
      </c>
      <c r="BC29" s="2">
        <v>4.4196022357986375E-3</v>
      </c>
      <c r="BD29" s="2">
        <v>6.3492063492063553E-3</v>
      </c>
      <c r="BE29" s="2">
        <v>0.13172252533125484</v>
      </c>
      <c r="BF29" s="2">
        <v>2.0242914979756981E-3</v>
      </c>
      <c r="BG29" s="2">
        <v>-4.3245469522240699E-3</v>
      </c>
      <c r="BH29" s="2">
        <v>9.2032605837497079E-3</v>
      </c>
      <c r="BI29" s="2">
        <v>9.6875756841849989E-3</v>
      </c>
      <c r="BJ29" s="2">
        <v>1.7338534893801105E-3</v>
      </c>
      <c r="BK29" s="2">
        <v>1.9951764963823806E-2</v>
      </c>
      <c r="BL29" s="2">
        <v>-2.3892100192678265E-2</v>
      </c>
      <c r="BM29" s="2">
        <v>6.4432989690721421E-3</v>
      </c>
      <c r="BN29" s="2">
        <v>2.6757607555089276E-2</v>
      </c>
      <c r="BO29" s="2">
        <v>1.2844909609895318E-2</v>
      </c>
      <c r="BP29" s="4">
        <f t="shared" si="153"/>
        <v>1.0183356840620592</v>
      </c>
      <c r="BQ29" s="4">
        <f t="shared" si="154"/>
        <v>1.0093191819829148</v>
      </c>
      <c r="BR29" s="4">
        <f t="shared" si="159"/>
        <v>0.96953842576444593</v>
      </c>
      <c r="BS29" s="4">
        <f t="shared" si="160"/>
        <v>1.0125909345271404</v>
      </c>
      <c r="BT29" s="4">
        <f t="shared" si="161"/>
        <v>1.0157811678064175</v>
      </c>
      <c r="BU29" s="4">
        <f t="shared" si="162"/>
        <v>0.99963056328233657</v>
      </c>
      <c r="BV29" s="4">
        <f t="shared" si="163"/>
        <v>1.0714285714285714</v>
      </c>
      <c r="BW29" s="4">
        <f t="shared" si="164"/>
        <v>0.99948717948717936</v>
      </c>
      <c r="BX29" s="4">
        <f t="shared" si="165"/>
        <v>1.00394801776608</v>
      </c>
      <c r="BY29" s="4">
        <f t="shared" si="166"/>
        <v>1.0083203328133126</v>
      </c>
      <c r="BZ29" s="4">
        <f t="shared" si="167"/>
        <v>0.98856228517245459</v>
      </c>
      <c r="CA29" s="4">
        <f t="shared" si="168"/>
        <v>1.0171931227508997</v>
      </c>
      <c r="CB29" s="4">
        <f t="shared" si="169"/>
        <v>1.0221843003412969</v>
      </c>
      <c r="CC29" s="4">
        <f t="shared" si="170"/>
        <v>1.0102751654475792</v>
      </c>
      <c r="CD29" s="4">
        <f t="shared" si="171"/>
        <v>1.0072580645161291</v>
      </c>
      <c r="CE29" s="4">
        <f t="shared" si="172"/>
        <v>1.0171104586412878</v>
      </c>
      <c r="CF29" s="4">
        <f t="shared" si="173"/>
        <v>1.0054588877516204</v>
      </c>
      <c r="CG29" s="4">
        <f t="shared" si="174"/>
        <v>1.0101246105919004</v>
      </c>
      <c r="CH29" s="4">
        <f t="shared" si="175"/>
        <v>1.0225744476464937</v>
      </c>
      <c r="CI29" s="4">
        <f t="shared" si="176"/>
        <v>1.0115670614155878</v>
      </c>
      <c r="CJ29" s="4">
        <f t="shared" si="177"/>
        <v>1.0191281717631751</v>
      </c>
      <c r="CK29" s="4">
        <f t="shared" si="178"/>
        <v>0.99735734560046985</v>
      </c>
      <c r="CL29" s="4">
        <f t="shared" si="179"/>
        <v>1</v>
      </c>
      <c r="CM29" s="4">
        <f t="shared" si="180"/>
        <v>1.015910154422087</v>
      </c>
      <c r="CN29" s="4">
        <f t="shared" si="181"/>
        <v>0.98249027237354092</v>
      </c>
      <c r="CO29" s="4">
        <f t="shared" si="182"/>
        <v>0.99964726631393297</v>
      </c>
      <c r="CP29" s="4">
        <f t="shared" si="183"/>
        <v>1.0080454330336015</v>
      </c>
      <c r="CQ29" s="4">
        <f t="shared" si="184"/>
        <v>1.0253734029152419</v>
      </c>
      <c r="CR29" s="4">
        <f t="shared" si="185"/>
        <v>1.0186787259142744</v>
      </c>
      <c r="CS29" s="4">
        <f t="shared" si="186"/>
        <v>1.0079605761940864</v>
      </c>
      <c r="CT29" s="4">
        <f t="shared" si="187"/>
        <v>1.0018548287374798</v>
      </c>
      <c r="CU29" s="4">
        <f t="shared" si="188"/>
        <v>0.99251497005988032</v>
      </c>
      <c r="CV29" s="4">
        <f t="shared" si="189"/>
        <v>1.0086013462976815</v>
      </c>
      <c r="CW29" s="4">
        <f t="shared" si="190"/>
        <v>1.0163461538461538</v>
      </c>
      <c r="CX29" s="4">
        <f t="shared" si="191"/>
        <v>1.0069914298601712</v>
      </c>
      <c r="CY29" s="4">
        <f t="shared" si="192"/>
        <v>1.0165369649805447</v>
      </c>
      <c r="CZ29" s="4">
        <f t="shared" si="193"/>
        <v>0.99857954545454541</v>
      </c>
      <c r="DA29" s="4">
        <f t="shared" si="155"/>
        <v>1.0022613471167825</v>
      </c>
      <c r="DB29" s="4">
        <f t="shared" si="156"/>
        <v>1.0112984218077474</v>
      </c>
      <c r="DC29" s="4">
        <f t="shared" si="194"/>
        <v>1.0056470588235296</v>
      </c>
      <c r="DD29" s="4">
        <f t="shared" si="195"/>
        <v>0.99779527559055115</v>
      </c>
      <c r="DE29" s="4">
        <f t="shared" si="196"/>
        <v>1.0171368310044819</v>
      </c>
      <c r="DF29" s="4">
        <f t="shared" si="197"/>
        <v>0.99808481532147741</v>
      </c>
      <c r="DG29" s="4">
        <f t="shared" si="198"/>
        <v>1.0093684941013186</v>
      </c>
      <c r="DH29" s="4">
        <f t="shared" si="199"/>
        <v>0.98656126482213435</v>
      </c>
      <c r="DI29" s="4">
        <f t="shared" si="200"/>
        <v>1.0083900898233145</v>
      </c>
      <c r="DJ29" s="4">
        <f t="shared" si="201"/>
        <v>1.0169491525423728</v>
      </c>
      <c r="DK29" s="4">
        <f t="shared" si="202"/>
        <v>1.007693907257226</v>
      </c>
      <c r="DL29" s="4">
        <f t="shared" si="203"/>
        <v>0.99882249043273474</v>
      </c>
      <c r="DM29" s="4">
        <f t="shared" si="204"/>
        <v>1.0017230085723237</v>
      </c>
      <c r="DN29" s="4">
        <f t="shared" si="205"/>
        <v>1.0036396724294814</v>
      </c>
      <c r="DO29" s="4">
        <f t="shared" si="206"/>
        <v>1.0003347840642784</v>
      </c>
      <c r="DP29" s="4">
        <f t="shared" si="207"/>
        <v>0.99883968284664471</v>
      </c>
      <c r="DQ29" s="4">
        <f t="shared" si="208"/>
        <v>1.0044196022357987</v>
      </c>
      <c r="DR29" s="4">
        <f t="shared" si="209"/>
        <v>1.0063492063492063</v>
      </c>
      <c r="DS29" s="4">
        <f t="shared" si="210"/>
        <v>1.1317225253312548</v>
      </c>
      <c r="DT29" s="4">
        <f t="shared" si="211"/>
        <v>1.0020242914979758</v>
      </c>
      <c r="DU29" s="4">
        <f t="shared" si="212"/>
        <v>0.99567545304777594</v>
      </c>
      <c r="DV29" s="4">
        <f t="shared" si="213"/>
        <v>1.0092032605837498</v>
      </c>
      <c r="DW29" s="4">
        <f t="shared" si="157"/>
        <v>1.009687575684185</v>
      </c>
      <c r="DX29" s="4">
        <f t="shared" si="158"/>
        <v>1.00173385348938</v>
      </c>
      <c r="DY29" s="4">
        <f t="shared" si="214"/>
        <v>1.0199517649638239</v>
      </c>
      <c r="DZ29" s="4">
        <f t="shared" si="215"/>
        <v>0.97610789980732171</v>
      </c>
      <c r="EA29" s="4">
        <f t="shared" si="216"/>
        <v>1.0064432989690721</v>
      </c>
      <c r="EB29" s="4">
        <f t="shared" si="217"/>
        <v>1.0267576075550893</v>
      </c>
      <c r="EC29" s="4">
        <f t="shared" si="218"/>
        <v>1.0128449096098953</v>
      </c>
      <c r="ED29" s="4">
        <f t="shared" si="87"/>
        <v>1.8169612360698702E-2</v>
      </c>
      <c r="EE29" s="4">
        <f t="shared" si="88"/>
        <v>9.2760263163160026E-3</v>
      </c>
      <c r="EF29" s="4">
        <f t="shared" si="89"/>
        <v>-3.093517046449424E-2</v>
      </c>
      <c r="EG29" s="4">
        <f t="shared" si="90"/>
        <v>1.2512327844369068E-2</v>
      </c>
      <c r="EH29" s="4">
        <f t="shared" si="91"/>
        <v>1.5657939940085082E-2</v>
      </c>
      <c r="EI29" s="4">
        <f t="shared" si="92"/>
        <v>-3.6950497621960406E-4</v>
      </c>
      <c r="EJ29" s="4">
        <f t="shared" si="93"/>
        <v>6.8992871486951421E-2</v>
      </c>
      <c r="EK29" s="4">
        <f t="shared" si="94"/>
        <v>-5.1295205023180646E-4</v>
      </c>
      <c r="EL29" s="4">
        <f t="shared" si="95"/>
        <v>3.9402447957725172E-3</v>
      </c>
      <c r="EM29" s="4">
        <f t="shared" si="96"/>
        <v>8.2859096538721103E-3</v>
      </c>
      <c r="EN29" s="4">
        <f t="shared" si="97"/>
        <v>-1.1503628571516687E-2</v>
      </c>
      <c r="EO29" s="4">
        <f t="shared" si="98"/>
        <v>1.7046993582393751E-2</v>
      </c>
      <c r="EP29" s="4">
        <f t="shared" si="99"/>
        <v>2.1941808538436729E-2</v>
      </c>
      <c r="EQ29" s="4">
        <f t="shared" si="100"/>
        <v>1.0222734785055049E-2</v>
      </c>
      <c r="ER29" s="4">
        <f t="shared" si="101"/>
        <v>7.2318515264951869E-3</v>
      </c>
      <c r="ES29" s="4">
        <f t="shared" si="102"/>
        <v>1.696572340186267E-2</v>
      </c>
      <c r="ET29" s="4">
        <f t="shared" si="103"/>
        <v>5.4440420268020854E-3</v>
      </c>
      <c r="EU29" s="4">
        <f t="shared" si="104"/>
        <v>1.0073700066537482E-2</v>
      </c>
      <c r="EV29" s="4">
        <f t="shared" si="105"/>
        <v>2.2323415718565266E-2</v>
      </c>
      <c r="EW29" s="4">
        <f t="shared" si="106"/>
        <v>1.1500674405331366E-2</v>
      </c>
      <c r="EX29" s="4">
        <f t="shared" si="107"/>
        <v>1.894752823765011E-2</v>
      </c>
      <c r="EY29" s="4">
        <f t="shared" si="108"/>
        <v>-2.6461523746531203E-3</v>
      </c>
      <c r="EZ29" s="4">
        <f t="shared" si="109"/>
        <v>0</v>
      </c>
      <c r="FA29" s="4">
        <f t="shared" si="110"/>
        <v>1.5784914559144173E-2</v>
      </c>
      <c r="FB29" s="4">
        <f t="shared" si="111"/>
        <v>-1.7664836179805219E-2</v>
      </c>
      <c r="FC29" s="4">
        <f t="shared" si="112"/>
        <v>-3.527959112267105E-4</v>
      </c>
      <c r="FD29" s="4">
        <f t="shared" si="113"/>
        <v>8.0132410874140837E-3</v>
      </c>
      <c r="FE29" s="4">
        <f t="shared" si="114"/>
        <v>2.5056841777932243E-2</v>
      </c>
      <c r="FF29" s="4">
        <f t="shared" si="115"/>
        <v>1.850642083272331E-2</v>
      </c>
      <c r="FG29" s="4">
        <f t="shared" si="116"/>
        <v>7.9290579657598868E-3</v>
      </c>
      <c r="FH29" s="4">
        <f t="shared" si="117"/>
        <v>1.853110666813592E-3</v>
      </c>
      <c r="FI29" s="4">
        <f t="shared" si="118"/>
        <v>-7.5131833507831383E-3</v>
      </c>
      <c r="FJ29" s="4">
        <f t="shared" si="119"/>
        <v>8.5645654778415993E-3</v>
      </c>
      <c r="FK29" s="4">
        <f t="shared" si="120"/>
        <v>1.6213993734819229E-2</v>
      </c>
      <c r="FL29" s="4">
        <f t="shared" si="121"/>
        <v>6.9671031343424509E-3</v>
      </c>
      <c r="FM29" s="4">
        <f t="shared" si="122"/>
        <v>1.6401718383800903E-2</v>
      </c>
      <c r="FN29" s="4">
        <f t="shared" si="123"/>
        <v>-1.4214643473775366E-3</v>
      </c>
      <c r="FO29" s="4">
        <f t="shared" si="124"/>
        <v>2.2587941194755221E-3</v>
      </c>
      <c r="FP29" s="4">
        <f t="shared" si="125"/>
        <v>1.1235071366822247E-2</v>
      </c>
      <c r="FQ29" s="4">
        <f t="shared" si="126"/>
        <v>5.6311739606305635E-3</v>
      </c>
      <c r="FR29" s="4">
        <f t="shared" si="127"/>
        <v>-2.2071583924755844E-3</v>
      </c>
      <c r="FS29" s="4">
        <f t="shared" si="128"/>
        <v>1.6991651776775446E-2</v>
      </c>
      <c r="FT29" s="4">
        <f t="shared" si="129"/>
        <v>-1.9170209896568842E-3</v>
      </c>
      <c r="FU29" s="4">
        <f t="shared" si="130"/>
        <v>9.3248819357342749E-3</v>
      </c>
      <c r="FV29" s="4">
        <f t="shared" si="131"/>
        <v>-1.3529852232247669E-2</v>
      </c>
      <c r="FW29" s="4">
        <f t="shared" si="132"/>
        <v>8.3550886586977145E-3</v>
      </c>
      <c r="FX29" s="4">
        <f t="shared" si="133"/>
        <v>1.6807118316381191E-2</v>
      </c>
      <c r="FY29" s="4">
        <f t="shared" si="134"/>
        <v>7.6644600988083249E-3</v>
      </c>
      <c r="FZ29" s="4">
        <f t="shared" si="135"/>
        <v>-1.1782033763537935E-3</v>
      </c>
      <c r="GA29" s="4">
        <f t="shared" si="136"/>
        <v>1.7215258959186307E-3</v>
      </c>
      <c r="GB29" s="4">
        <f t="shared" si="137"/>
        <v>3.6330648498811386E-3</v>
      </c>
      <c r="GC29" s="4">
        <f t="shared" si="138"/>
        <v>3.3472803659803516E-4</v>
      </c>
      <c r="GD29" s="4">
        <f t="shared" si="139"/>
        <v>-1.160990842482601E-3</v>
      </c>
      <c r="GE29" s="4">
        <f t="shared" si="140"/>
        <v>4.4098644746491692E-3</v>
      </c>
      <c r="GF29" s="4">
        <f t="shared" si="141"/>
        <v>6.3291350516475296E-3</v>
      </c>
      <c r="GG29" s="4">
        <f t="shared" si="142"/>
        <v>0.12374083076910494</v>
      </c>
      <c r="GH29" s="4">
        <f t="shared" si="143"/>
        <v>2.0222453807678706E-3</v>
      </c>
      <c r="GI29" s="4">
        <f t="shared" si="144"/>
        <v>-4.3339248519394993E-3</v>
      </c>
      <c r="GJ29" s="4">
        <f t="shared" si="145"/>
        <v>9.1611686393856528E-3</v>
      </c>
      <c r="GK29" s="4">
        <f t="shared" si="146"/>
        <v>9.6409519947066157E-3</v>
      </c>
      <c r="GL29" s="4">
        <f t="shared" si="147"/>
        <v>1.7323521006269577E-3</v>
      </c>
      <c r="GM29" s="4">
        <f t="shared" si="148"/>
        <v>1.9755336926854779E-2</v>
      </c>
      <c r="GN29" s="4">
        <f t="shared" si="149"/>
        <v>-2.4182145598313855E-2</v>
      </c>
      <c r="GO29" s="4">
        <f t="shared" si="150"/>
        <v>6.4226296564671922E-3</v>
      </c>
      <c r="GP29" s="4">
        <f t="shared" si="151"/>
        <v>2.6405883181928883E-2</v>
      </c>
      <c r="GQ29" s="4">
        <f t="shared" si="152"/>
        <v>1.276311345658296E-2</v>
      </c>
    </row>
    <row r="30" spans="1:199">
      <c r="A30" s="3">
        <v>41319</v>
      </c>
      <c r="B30" s="2">
        <v>2.6049204052098367E-2</v>
      </c>
      <c r="C30" s="2">
        <v>5.1800051800059903E-4</v>
      </c>
      <c r="D30" s="2">
        <v>-1.8486819582334706E-2</v>
      </c>
      <c r="E30" s="2">
        <v>-1.4068965517241324E-2</v>
      </c>
      <c r="F30" s="2">
        <v>1.766595289079239E-2</v>
      </c>
      <c r="G30" s="2">
        <v>-1.3780835422962238E-2</v>
      </c>
      <c r="H30" s="2">
        <v>0.11111111111111104</v>
      </c>
      <c r="I30" s="2">
        <v>8.5337470907679933E-3</v>
      </c>
      <c r="J30" s="2">
        <v>7.7917771883288939E-3</v>
      </c>
      <c r="K30" s="2">
        <v>-1.787538304392244E-2</v>
      </c>
      <c r="L30" s="2">
        <v>2.521416854000854E-2</v>
      </c>
      <c r="M30" s="2">
        <v>-1.3974845278498758E-3</v>
      </c>
      <c r="N30" s="2">
        <v>-2.3333333333333279E-2</v>
      </c>
      <c r="O30" s="2">
        <v>-5.1975051975051484E-3</v>
      </c>
      <c r="P30" s="2">
        <v>-5.613472333600664E-3</v>
      </c>
      <c r="Q30" s="2">
        <v>-7.43643854888965E-3</v>
      </c>
      <c r="R30" s="2">
        <v>3.4129692832765796E-4</v>
      </c>
      <c r="S30" s="2">
        <v>1.7554125219425845E-3</v>
      </c>
      <c r="T30" s="2">
        <v>0</v>
      </c>
      <c r="U30" s="2">
        <v>8.471045688098866E-3</v>
      </c>
      <c r="V30" s="2">
        <v>8.7949593069045345E-3</v>
      </c>
      <c r="W30" s="2">
        <v>1.470299941188058E-3</v>
      </c>
      <c r="X30" s="2">
        <v>7.3367571533381982E-3</v>
      </c>
      <c r="Y30" s="2">
        <v>-2.5670945157526123E-3</v>
      </c>
      <c r="Z30" s="2">
        <v>2.9802153769095861E-2</v>
      </c>
      <c r="AA30" s="2">
        <v>-2.2875241949673669E-3</v>
      </c>
      <c r="AB30" s="2">
        <v>-3.3018867924528438E-3</v>
      </c>
      <c r="AC30" s="2">
        <v>8.5299455535389999E-3</v>
      </c>
      <c r="AD30" s="2">
        <v>8.2267816433739555E-3</v>
      </c>
      <c r="AE30" s="2">
        <v>5.1438369213182705E-3</v>
      </c>
      <c r="AF30" s="2">
        <v>8.857285429141817E-3</v>
      </c>
      <c r="AG30" s="2">
        <v>1.2121212121212133E-2</v>
      </c>
      <c r="AH30" s="2">
        <v>1.4981273408239382E-3</v>
      </c>
      <c r="AI30" s="2">
        <v>0</v>
      </c>
      <c r="AJ30" s="2">
        <v>3.1674208144796506E-3</v>
      </c>
      <c r="AK30" s="2">
        <v>-4.4547743559946538E-3</v>
      </c>
      <c r="AL30" s="2">
        <v>-5.1813471502590407E-3</v>
      </c>
      <c r="AM30" s="2">
        <v>2.1617161716171538E-2</v>
      </c>
      <c r="AN30" s="2">
        <v>-6.0606060606061213E-3</v>
      </c>
      <c r="AO30" s="2">
        <v>-9.324009324009291E-3</v>
      </c>
      <c r="AP30" s="2">
        <v>-9.5148962720324349E-3</v>
      </c>
      <c r="AQ30" s="2">
        <v>1.8489170628631876E-3</v>
      </c>
      <c r="AR30" s="2">
        <v>1.9241494701617338E-2</v>
      </c>
      <c r="AS30" s="2">
        <v>1.4431538190777899E-2</v>
      </c>
      <c r="AT30" s="2">
        <v>0</v>
      </c>
      <c r="AU30" s="2">
        <v>-3.6388670338316732E-3</v>
      </c>
      <c r="AV30" s="2">
        <v>-2.5787965616044786E-3</v>
      </c>
      <c r="AW30" s="2">
        <v>-1.6607847207805334E-3</v>
      </c>
      <c r="AX30" s="2">
        <v>7.4139976275207596E-3</v>
      </c>
      <c r="AY30" s="2">
        <v>-4.7617697911057138E-3</v>
      </c>
      <c r="AZ30" s="2">
        <v>2.9508196721311428E-2</v>
      </c>
      <c r="BA30" s="2">
        <v>-7.8060122903172036E-3</v>
      </c>
      <c r="BB30" s="2">
        <v>3.3579852088746746E-2</v>
      </c>
      <c r="BC30" s="2">
        <v>9.1074681238625282E-4</v>
      </c>
      <c r="BD30" s="2">
        <v>-6.309148264984233E-3</v>
      </c>
      <c r="BE30" s="2">
        <v>4.6985121378230622E-3</v>
      </c>
      <c r="BF30" s="2">
        <v>-2.178217821782167E-2</v>
      </c>
      <c r="BG30" s="2">
        <v>7.0510161758607099E-3</v>
      </c>
      <c r="BH30" s="2">
        <v>-1.5022015022014978E-2</v>
      </c>
      <c r="BI30" s="2">
        <v>-3.3791938209027411E-3</v>
      </c>
      <c r="BJ30" s="2">
        <v>1.0291219619005887E-2</v>
      </c>
      <c r="BK30" s="2">
        <v>-1.0950503723170645E-3</v>
      </c>
      <c r="BL30" s="2">
        <v>-3.8387715930902656E-3</v>
      </c>
      <c r="BM30" s="2">
        <v>-5.1282051282051325E-3</v>
      </c>
      <c r="BN30" s="2">
        <v>-8.3246618106139515E-3</v>
      </c>
      <c r="BO30" s="2">
        <v>-7.5542965061378723E-3</v>
      </c>
      <c r="BP30" s="4">
        <f t="shared" si="153"/>
        <v>1.0260492040520983</v>
      </c>
      <c r="BQ30" s="4">
        <f t="shared" si="154"/>
        <v>1.0005180005180005</v>
      </c>
      <c r="BR30" s="4">
        <f t="shared" si="159"/>
        <v>0.98151318041766533</v>
      </c>
      <c r="BS30" s="4">
        <f t="shared" si="160"/>
        <v>0.98593103448275865</v>
      </c>
      <c r="BT30" s="4">
        <f t="shared" si="161"/>
        <v>1.0176659528907923</v>
      </c>
      <c r="BU30" s="4">
        <f t="shared" si="162"/>
        <v>0.98621916457703773</v>
      </c>
      <c r="BV30" s="4">
        <f t="shared" si="163"/>
        <v>1.1111111111111109</v>
      </c>
      <c r="BW30" s="4">
        <f t="shared" si="164"/>
        <v>1.008533747090768</v>
      </c>
      <c r="BX30" s="4">
        <f t="shared" si="165"/>
        <v>1.0077917771883289</v>
      </c>
      <c r="BY30" s="4">
        <f t="shared" si="166"/>
        <v>0.98212461695607756</v>
      </c>
      <c r="BZ30" s="4">
        <f t="shared" si="167"/>
        <v>1.0252141685400085</v>
      </c>
      <c r="CA30" s="4">
        <f t="shared" si="168"/>
        <v>0.99860251547215018</v>
      </c>
      <c r="CB30" s="4">
        <f t="shared" si="169"/>
        <v>0.97666666666666668</v>
      </c>
      <c r="CC30" s="4">
        <f t="shared" si="170"/>
        <v>0.99480249480249483</v>
      </c>
      <c r="CD30" s="4">
        <f t="shared" si="171"/>
        <v>0.99438652766639934</v>
      </c>
      <c r="CE30" s="4">
        <f t="shared" si="172"/>
        <v>0.99256356145111035</v>
      </c>
      <c r="CF30" s="4">
        <f t="shared" si="173"/>
        <v>1.0003412969283276</v>
      </c>
      <c r="CG30" s="4">
        <f t="shared" si="174"/>
        <v>1.0017554125219426</v>
      </c>
      <c r="CH30" s="4">
        <f t="shared" si="175"/>
        <v>1</v>
      </c>
      <c r="CI30" s="4">
        <f t="shared" si="176"/>
        <v>1.0084710456880988</v>
      </c>
      <c r="CJ30" s="4">
        <f t="shared" si="177"/>
        <v>1.0087949593069045</v>
      </c>
      <c r="CK30" s="4">
        <f t="shared" si="178"/>
        <v>1.001470299941188</v>
      </c>
      <c r="CL30" s="4">
        <f t="shared" si="179"/>
        <v>1.0073367571533383</v>
      </c>
      <c r="CM30" s="4">
        <f t="shared" si="180"/>
        <v>0.99743290548424735</v>
      </c>
      <c r="CN30" s="4">
        <f t="shared" si="181"/>
        <v>1.0298021537690958</v>
      </c>
      <c r="CO30" s="4">
        <f t="shared" si="182"/>
        <v>0.99771247580503264</v>
      </c>
      <c r="CP30" s="4">
        <f t="shared" si="183"/>
        <v>0.9966981132075472</v>
      </c>
      <c r="CQ30" s="4">
        <f t="shared" si="184"/>
        <v>1.008529945553539</v>
      </c>
      <c r="CR30" s="4">
        <f t="shared" si="185"/>
        <v>1.0082267816433739</v>
      </c>
      <c r="CS30" s="4">
        <f t="shared" si="186"/>
        <v>1.0051438369213184</v>
      </c>
      <c r="CT30" s="4">
        <f t="shared" si="187"/>
        <v>1.0088572854291418</v>
      </c>
      <c r="CU30" s="4">
        <f t="shared" si="188"/>
        <v>1.0121212121212122</v>
      </c>
      <c r="CV30" s="4">
        <f t="shared" si="189"/>
        <v>1.0014981273408239</v>
      </c>
      <c r="CW30" s="4">
        <f t="shared" si="190"/>
        <v>1</v>
      </c>
      <c r="CX30" s="4">
        <f t="shared" si="191"/>
        <v>1.0031674208144796</v>
      </c>
      <c r="CY30" s="4">
        <f t="shared" si="192"/>
        <v>0.99554522564400538</v>
      </c>
      <c r="CZ30" s="4">
        <f t="shared" si="193"/>
        <v>0.99481865284974091</v>
      </c>
      <c r="DA30" s="4">
        <f t="shared" si="155"/>
        <v>1.0216171617161716</v>
      </c>
      <c r="DB30" s="4">
        <f t="shared" si="156"/>
        <v>0.9939393939393939</v>
      </c>
      <c r="DC30" s="4">
        <f t="shared" si="194"/>
        <v>0.99067599067599066</v>
      </c>
      <c r="DD30" s="4">
        <f t="shared" si="195"/>
        <v>0.99048510372796761</v>
      </c>
      <c r="DE30" s="4">
        <f t="shared" si="196"/>
        <v>1.0018489170628633</v>
      </c>
      <c r="DF30" s="4">
        <f t="shared" si="197"/>
        <v>1.0192414947016173</v>
      </c>
      <c r="DG30" s="4">
        <f t="shared" si="198"/>
        <v>1.0144315381907778</v>
      </c>
      <c r="DH30" s="4">
        <f t="shared" si="199"/>
        <v>1</v>
      </c>
      <c r="DI30" s="4">
        <f t="shared" si="200"/>
        <v>0.99636113296616835</v>
      </c>
      <c r="DJ30" s="4">
        <f t="shared" si="201"/>
        <v>0.99742120343839558</v>
      </c>
      <c r="DK30" s="4">
        <f t="shared" si="202"/>
        <v>0.99833921527921943</v>
      </c>
      <c r="DL30" s="4">
        <f t="shared" si="203"/>
        <v>1.0074139976275207</v>
      </c>
      <c r="DM30" s="4">
        <f t="shared" si="204"/>
        <v>0.99523823020889424</v>
      </c>
      <c r="DN30" s="4">
        <f t="shared" si="205"/>
        <v>1.0295081967213113</v>
      </c>
      <c r="DO30" s="4">
        <f t="shared" si="206"/>
        <v>0.99219398770968281</v>
      </c>
      <c r="DP30" s="4">
        <f t="shared" si="207"/>
        <v>1.0335798520887467</v>
      </c>
      <c r="DQ30" s="4">
        <f t="shared" si="208"/>
        <v>1.0009107468123863</v>
      </c>
      <c r="DR30" s="4">
        <f t="shared" si="209"/>
        <v>0.99369085173501581</v>
      </c>
      <c r="DS30" s="4">
        <f t="shared" si="210"/>
        <v>1.0046985121378231</v>
      </c>
      <c r="DT30" s="4">
        <f t="shared" si="211"/>
        <v>0.97821782178217831</v>
      </c>
      <c r="DU30" s="4">
        <f t="shared" si="212"/>
        <v>1.0070510161758608</v>
      </c>
      <c r="DV30" s="4">
        <f t="shared" si="213"/>
        <v>0.98497798497798505</v>
      </c>
      <c r="DW30" s="4">
        <f t="shared" si="157"/>
        <v>0.99662080617909721</v>
      </c>
      <c r="DX30" s="4">
        <f t="shared" si="158"/>
        <v>1.0102912196190059</v>
      </c>
      <c r="DY30" s="4">
        <f t="shared" si="214"/>
        <v>0.99890494962768295</v>
      </c>
      <c r="DZ30" s="4">
        <f t="shared" si="215"/>
        <v>0.99616122840690968</v>
      </c>
      <c r="EA30" s="4">
        <f t="shared" si="216"/>
        <v>0.99487179487179489</v>
      </c>
      <c r="EB30" s="4">
        <f t="shared" si="217"/>
        <v>0.99167533818938602</v>
      </c>
      <c r="EC30" s="4">
        <f t="shared" si="218"/>
        <v>0.99244570349386207</v>
      </c>
      <c r="ED30" s="4">
        <f t="shared" si="87"/>
        <v>2.5715702764457515E-2</v>
      </c>
      <c r="EE30" s="4">
        <f t="shared" si="88"/>
        <v>5.1786640204498299E-4</v>
      </c>
      <c r="EF30" s="4">
        <f t="shared" si="89"/>
        <v>-1.8659836504370978E-2</v>
      </c>
      <c r="EG30" s="4">
        <f t="shared" si="90"/>
        <v>-1.416887156940177E-2</v>
      </c>
      <c r="EH30" s="4">
        <f t="shared" si="91"/>
        <v>1.7511723699641255E-2</v>
      </c>
      <c r="EI30" s="4">
        <f t="shared" si="92"/>
        <v>-1.3876672631951168E-2</v>
      </c>
      <c r="EJ30" s="4">
        <f t="shared" si="93"/>
        <v>0.10536051565782614</v>
      </c>
      <c r="EK30" s="4">
        <f t="shared" si="94"/>
        <v>8.4975405104407188E-3</v>
      </c>
      <c r="EL30" s="4">
        <f t="shared" si="95"/>
        <v>7.7615780609304854E-3</v>
      </c>
      <c r="EM30" s="4">
        <f t="shared" si="96"/>
        <v>-1.8037077501676036E-2</v>
      </c>
      <c r="EN30" s="4">
        <f t="shared" si="97"/>
        <v>2.490153568150397E-2</v>
      </c>
      <c r="EO30" s="4">
        <f t="shared" si="98"/>
        <v>-1.3984619200523916E-3</v>
      </c>
      <c r="EP30" s="4">
        <f t="shared" si="99"/>
        <v>-2.3609865639133736E-2</v>
      </c>
      <c r="EQ30" s="4">
        <f t="shared" si="100"/>
        <v>-5.2110592127521992E-3</v>
      </c>
      <c r="ER30" s="4">
        <f t="shared" si="101"/>
        <v>-5.6292870809539156E-3</v>
      </c>
      <c r="ES30" s="4">
        <f t="shared" si="102"/>
        <v>-7.464226707034889E-3</v>
      </c>
      <c r="ET30" s="4">
        <f t="shared" si="103"/>
        <v>3.4123869977942467E-4</v>
      </c>
      <c r="EU30" s="4">
        <f t="shared" si="104"/>
        <v>1.7538735860964214E-3</v>
      </c>
      <c r="EV30" s="4">
        <f t="shared" si="105"/>
        <v>0</v>
      </c>
      <c r="EW30" s="4">
        <f t="shared" si="106"/>
        <v>8.4353677254141671E-3</v>
      </c>
      <c r="EX30" s="4">
        <f t="shared" si="107"/>
        <v>8.7565089341467353E-3</v>
      </c>
      <c r="EY30" s="4">
        <f t="shared" si="108"/>
        <v>1.4692201085517629E-3</v>
      </c>
      <c r="EZ30" s="4">
        <f t="shared" si="109"/>
        <v>7.3099740714384683E-3</v>
      </c>
      <c r="FA30" s="4">
        <f t="shared" si="110"/>
        <v>-2.5703951527872642E-3</v>
      </c>
      <c r="FB30" s="4">
        <f t="shared" si="111"/>
        <v>2.9366700071779585E-2</v>
      </c>
      <c r="FC30" s="4">
        <f t="shared" si="112"/>
        <v>-2.2901445753236512E-3</v>
      </c>
      <c r="FD30" s="4">
        <f t="shared" si="113"/>
        <v>-3.307350050001409E-3</v>
      </c>
      <c r="FE30" s="4">
        <f t="shared" si="114"/>
        <v>8.4937711329610924E-3</v>
      </c>
      <c r="FF30" s="4">
        <f t="shared" si="115"/>
        <v>8.1931261336308618E-3</v>
      </c>
      <c r="FG30" s="4">
        <f t="shared" si="116"/>
        <v>5.1306525849054646E-3</v>
      </c>
      <c r="FH30" s="4">
        <f t="shared" si="117"/>
        <v>8.8182897711761611E-3</v>
      </c>
      <c r="FI30" s="4">
        <f t="shared" si="118"/>
        <v>1.2048338516174574E-2</v>
      </c>
      <c r="FJ30" s="4">
        <f t="shared" si="119"/>
        <v>1.4970062675931887E-3</v>
      </c>
      <c r="FK30" s="4">
        <f t="shared" si="120"/>
        <v>0</v>
      </c>
      <c r="FL30" s="4">
        <f t="shared" si="121"/>
        <v>3.1624151045129539E-3</v>
      </c>
      <c r="FM30" s="4">
        <f t="shared" si="122"/>
        <v>-4.464726430438359E-3</v>
      </c>
      <c r="FN30" s="4">
        <f t="shared" si="123"/>
        <v>-5.1948168771040228E-3</v>
      </c>
      <c r="FO30" s="4">
        <f t="shared" si="124"/>
        <v>2.1386824455871943E-2</v>
      </c>
      <c r="FP30" s="4">
        <f t="shared" si="125"/>
        <v>-6.0790460763822263E-3</v>
      </c>
      <c r="FQ30" s="4">
        <f t="shared" si="126"/>
        <v>-9.3677500036001594E-3</v>
      </c>
      <c r="FR30" s="4">
        <f t="shared" si="127"/>
        <v>-9.5604521005199262E-3</v>
      </c>
      <c r="FS30" s="4">
        <f t="shared" si="128"/>
        <v>1.8472099196308745E-3</v>
      </c>
      <c r="FT30" s="4">
        <f t="shared" si="129"/>
        <v>1.9058718018800581E-2</v>
      </c>
      <c r="FU30" s="4">
        <f t="shared" si="130"/>
        <v>1.4328394705279373E-2</v>
      </c>
      <c r="FV30" s="4">
        <f t="shared" si="131"/>
        <v>0</v>
      </c>
      <c r="FW30" s="4">
        <f t="shared" si="132"/>
        <v>-3.64550381561261E-3</v>
      </c>
      <c r="FX30" s="4">
        <f t="shared" si="133"/>
        <v>-2.5821273850337848E-3</v>
      </c>
      <c r="FY30" s="4">
        <f t="shared" si="134"/>
        <v>-1.6621653525581493E-3</v>
      </c>
      <c r="FZ30" s="4">
        <f t="shared" si="135"/>
        <v>7.386649038837791E-3</v>
      </c>
      <c r="GA30" s="4">
        <f t="shared" si="136"/>
        <v>-4.7731431360745775E-3</v>
      </c>
      <c r="GB30" s="4">
        <f t="shared" si="137"/>
        <v>2.9081209300841602E-2</v>
      </c>
      <c r="GC30" s="4">
        <f t="shared" si="138"/>
        <v>-7.83663868839269E-3</v>
      </c>
      <c r="GD30" s="4">
        <f t="shared" si="139"/>
        <v>3.3028360908016384E-2</v>
      </c>
      <c r="GE30" s="4">
        <f t="shared" si="140"/>
        <v>9.1033233414560748E-4</v>
      </c>
      <c r="GF30" s="4">
        <f t="shared" si="141"/>
        <v>-6.3291350516475123E-3</v>
      </c>
      <c r="GG30" s="4">
        <f t="shared" si="142"/>
        <v>4.6875085830972432E-3</v>
      </c>
      <c r="GH30" s="4">
        <f t="shared" si="143"/>
        <v>-2.2022912087437226E-2</v>
      </c>
      <c r="GI30" s="4">
        <f t="shared" si="144"/>
        <v>7.0262739982179826E-3</v>
      </c>
      <c r="GJ30" s="4">
        <f t="shared" si="145"/>
        <v>-1.5135988335976619E-2</v>
      </c>
      <c r="GK30" s="4">
        <f t="shared" si="146"/>
        <v>-3.3849161913116401E-3</v>
      </c>
      <c r="GL30" s="4">
        <f t="shared" si="147"/>
        <v>1.0238625548700019E-2</v>
      </c>
      <c r="GM30" s="4">
        <f t="shared" si="148"/>
        <v>-1.0956503780403303E-3</v>
      </c>
      <c r="GN30" s="4">
        <f t="shared" si="149"/>
        <v>-3.8461585874783868E-3</v>
      </c>
      <c r="GO30" s="4">
        <f t="shared" si="150"/>
        <v>-5.1413995004186523E-3</v>
      </c>
      <c r="GP30" s="4">
        <f t="shared" si="151"/>
        <v>-8.3595053160904122E-3</v>
      </c>
      <c r="GQ30" s="4">
        <f t="shared" si="152"/>
        <v>-7.5829747244553934E-3</v>
      </c>
    </row>
    <row r="31" spans="1:199">
      <c r="A31" s="3">
        <v>41318</v>
      </c>
      <c r="B31" s="2">
        <v>1.9926199261992586E-2</v>
      </c>
      <c r="C31" s="2">
        <v>-5.1533110023190632E-3</v>
      </c>
      <c r="D31" s="2">
        <v>-4.7603521356374412E-2</v>
      </c>
      <c r="E31" s="2">
        <v>2.0264565156205991E-2</v>
      </c>
      <c r="F31" s="2">
        <v>-1.9422572178477742E-2</v>
      </c>
      <c r="G31" s="2">
        <v>-8.9933834393271224E-4</v>
      </c>
      <c r="H31" s="2">
        <v>6.7796610169491595E-2</v>
      </c>
      <c r="I31" s="2">
        <v>2.5866528711860107E-4</v>
      </c>
      <c r="J31" s="2">
        <v>4.8309178743961212E-3</v>
      </c>
      <c r="K31" s="2">
        <v>-2.8857579358342322E-3</v>
      </c>
      <c r="L31" s="2">
        <v>-7.956120788379201E-3</v>
      </c>
      <c r="M31" s="2">
        <v>1.1992804317410009E-3</v>
      </c>
      <c r="N31" s="2">
        <v>4.1666666666666706E-2</v>
      </c>
      <c r="O31" s="2">
        <v>-1.2320328542094437E-2</v>
      </c>
      <c r="P31" s="2">
        <v>7.6767676767677288E-3</v>
      </c>
      <c r="Q31" s="2">
        <v>4.441304128394186E-3</v>
      </c>
      <c r="R31" s="2">
        <v>3.195617438940894E-3</v>
      </c>
      <c r="S31" s="2">
        <v>-3.1110246937584404E-3</v>
      </c>
      <c r="T31" s="2">
        <v>-7.1530758226036519E-3</v>
      </c>
      <c r="U31" s="2">
        <v>-5.2493438320209349E-3</v>
      </c>
      <c r="V31" s="2">
        <v>-2.6184865147943002E-3</v>
      </c>
      <c r="W31" s="2">
        <v>3.8374495719767842E-3</v>
      </c>
      <c r="X31" s="2">
        <v>-4.3827611395178033E-3</v>
      </c>
      <c r="Y31" s="2">
        <v>-3.7200651011391906E-3</v>
      </c>
      <c r="Z31" s="2">
        <v>5.2870090634441307E-3</v>
      </c>
      <c r="AA31" s="2">
        <v>-3.8562664329535299E-3</v>
      </c>
      <c r="AB31" s="2">
        <v>-6.3276306538552407E-3</v>
      </c>
      <c r="AC31" s="2">
        <v>-5.953454807865746E-3</v>
      </c>
      <c r="AD31" s="2">
        <v>-1.359014470082128E-2</v>
      </c>
      <c r="AE31" s="2">
        <v>9.228994424149279E-3</v>
      </c>
      <c r="AF31" s="2">
        <v>-4.8417132216014968E-3</v>
      </c>
      <c r="AG31" s="2">
        <v>0</v>
      </c>
      <c r="AH31" s="2">
        <v>-7.8037904124860962E-3</v>
      </c>
      <c r="AI31" s="2">
        <v>4.8309178743962044E-3</v>
      </c>
      <c r="AJ31" s="2">
        <v>-9.5238095238094605E-3</v>
      </c>
      <c r="AK31" s="2">
        <v>-1.054043694902256E-2</v>
      </c>
      <c r="AL31" s="2">
        <v>-9.4117647058821526E-4</v>
      </c>
      <c r="AM31" s="2">
        <v>-1.1096605744125321E-2</v>
      </c>
      <c r="AN31" s="2">
        <v>-1.9569471624266044E-3</v>
      </c>
      <c r="AO31" s="2">
        <v>-6.9881201956676308E-4</v>
      </c>
      <c r="AP31" s="2">
        <v>1.0561160151324113E-2</v>
      </c>
      <c r="AQ31" s="2">
        <v>1.3224014810895835E-3</v>
      </c>
      <c r="AR31" s="2">
        <v>1.1166945840312436E-3</v>
      </c>
      <c r="AS31" s="2">
        <v>6.0198300283286722E-3</v>
      </c>
      <c r="AT31" s="2">
        <v>2.9292107404393915E-2</v>
      </c>
      <c r="AU31" s="2">
        <v>-3.1372549019607174E-3</v>
      </c>
      <c r="AV31" s="2">
        <v>-2.5721634752787484E-3</v>
      </c>
      <c r="AW31" s="2">
        <v>2.7060782681099615E-3</v>
      </c>
      <c r="AX31" s="2">
        <v>5.666567253206016E-3</v>
      </c>
      <c r="AY31" s="2">
        <v>2.0591618501214844E-3</v>
      </c>
      <c r="AZ31" s="2">
        <v>2.7924891670678954E-2</v>
      </c>
      <c r="BA31" s="2">
        <v>-9.9552015928326318E-4</v>
      </c>
      <c r="BB31" s="2">
        <v>6.8424230227410628E-3</v>
      </c>
      <c r="BC31" s="2">
        <v>3.0014354691374656E-3</v>
      </c>
      <c r="BD31" s="2">
        <v>-9.3750000000000777E-3</v>
      </c>
      <c r="BE31" s="2">
        <v>7.836990595611118E-4</v>
      </c>
      <c r="BF31" s="2">
        <v>-5.0152247895396945E-3</v>
      </c>
      <c r="BG31" s="2">
        <v>3.2247997503381076E-3</v>
      </c>
      <c r="BH31" s="2">
        <v>4.9453409682456463E-3</v>
      </c>
      <c r="BI31" s="2">
        <v>-2.4078979051288568E-3</v>
      </c>
      <c r="BJ31" s="2">
        <v>1.9745502413339934E-3</v>
      </c>
      <c r="BK31" s="2">
        <v>-1.7641996557659214E-2</v>
      </c>
      <c r="BL31" s="2">
        <v>-2.251407129455902E-2</v>
      </c>
      <c r="BM31" s="2">
        <v>0</v>
      </c>
      <c r="BN31" s="2">
        <v>1.6931216931216946E-2</v>
      </c>
      <c r="BO31" s="2">
        <v>1.4184397163121106E-3</v>
      </c>
      <c r="BP31" s="4">
        <f t="shared" si="153"/>
        <v>1.0199261992619926</v>
      </c>
      <c r="BQ31" s="4">
        <f t="shared" si="154"/>
        <v>0.99484668899768092</v>
      </c>
      <c r="BR31" s="4">
        <f t="shared" si="159"/>
        <v>0.95239647864362564</v>
      </c>
      <c r="BS31" s="4">
        <f t="shared" si="160"/>
        <v>1.0202645651562059</v>
      </c>
      <c r="BT31" s="4">
        <f t="shared" si="161"/>
        <v>0.98057742782152224</v>
      </c>
      <c r="BU31" s="4">
        <f t="shared" si="162"/>
        <v>0.99910066165606726</v>
      </c>
      <c r="BV31" s="4">
        <f t="shared" si="163"/>
        <v>1.0677966101694916</v>
      </c>
      <c r="BW31" s="4">
        <f t="shared" si="164"/>
        <v>1.0002586652871186</v>
      </c>
      <c r="BX31" s="4">
        <f t="shared" si="165"/>
        <v>1.0048309178743962</v>
      </c>
      <c r="BY31" s="4">
        <f t="shared" si="166"/>
        <v>0.99711424206416577</v>
      </c>
      <c r="BZ31" s="4">
        <f t="shared" si="167"/>
        <v>0.99204387921162085</v>
      </c>
      <c r="CA31" s="4">
        <f t="shared" si="168"/>
        <v>1.0011992804317409</v>
      </c>
      <c r="CB31" s="4">
        <f t="shared" si="169"/>
        <v>1.0416666666666667</v>
      </c>
      <c r="CC31" s="4">
        <f t="shared" si="170"/>
        <v>0.98767967145790558</v>
      </c>
      <c r="CD31" s="4">
        <f t="shared" si="171"/>
        <v>1.0076767676767677</v>
      </c>
      <c r="CE31" s="4">
        <f t="shared" si="172"/>
        <v>1.0044413041283942</v>
      </c>
      <c r="CF31" s="4">
        <f t="shared" si="173"/>
        <v>1.0031956174389409</v>
      </c>
      <c r="CG31" s="4">
        <f t="shared" si="174"/>
        <v>0.99688897530624154</v>
      </c>
      <c r="CH31" s="4">
        <f t="shared" si="175"/>
        <v>0.99284692417739639</v>
      </c>
      <c r="CI31" s="4">
        <f t="shared" si="176"/>
        <v>0.99475065616797909</v>
      </c>
      <c r="CJ31" s="4">
        <f t="shared" si="177"/>
        <v>0.99738151348520565</v>
      </c>
      <c r="CK31" s="4">
        <f t="shared" si="178"/>
        <v>1.0038374495719768</v>
      </c>
      <c r="CL31" s="4">
        <f t="shared" si="179"/>
        <v>0.99561723886048215</v>
      </c>
      <c r="CM31" s="4">
        <f t="shared" si="180"/>
        <v>0.9962799348988608</v>
      </c>
      <c r="CN31" s="4">
        <f t="shared" si="181"/>
        <v>1.005287009063444</v>
      </c>
      <c r="CO31" s="4">
        <f t="shared" si="182"/>
        <v>0.99614373356704644</v>
      </c>
      <c r="CP31" s="4">
        <f t="shared" si="183"/>
        <v>0.99367236934614478</v>
      </c>
      <c r="CQ31" s="4">
        <f t="shared" si="184"/>
        <v>0.9940465451921342</v>
      </c>
      <c r="CR31" s="4">
        <f t="shared" si="185"/>
        <v>0.98640985529917868</v>
      </c>
      <c r="CS31" s="4">
        <f t="shared" si="186"/>
        <v>1.0092289944241493</v>
      </c>
      <c r="CT31" s="4">
        <f t="shared" si="187"/>
        <v>0.99515828677839846</v>
      </c>
      <c r="CU31" s="4">
        <f t="shared" si="188"/>
        <v>1</v>
      </c>
      <c r="CV31" s="4">
        <f t="shared" si="189"/>
        <v>0.99219620958751387</v>
      </c>
      <c r="CW31" s="4">
        <f t="shared" si="190"/>
        <v>1.0048309178743962</v>
      </c>
      <c r="CX31" s="4">
        <f t="shared" si="191"/>
        <v>0.99047619047619051</v>
      </c>
      <c r="CY31" s="4">
        <f t="shared" si="192"/>
        <v>0.98945956305097749</v>
      </c>
      <c r="CZ31" s="4">
        <f t="shared" si="193"/>
        <v>0.99905882352941178</v>
      </c>
      <c r="DA31" s="4">
        <f t="shared" si="155"/>
        <v>0.9889033942558747</v>
      </c>
      <c r="DB31" s="4">
        <f t="shared" si="156"/>
        <v>0.99804305283757344</v>
      </c>
      <c r="DC31" s="4">
        <f t="shared" si="194"/>
        <v>0.99930118798043321</v>
      </c>
      <c r="DD31" s="4">
        <f t="shared" si="195"/>
        <v>1.010561160151324</v>
      </c>
      <c r="DE31" s="4">
        <f t="shared" si="196"/>
        <v>1.0013224014810895</v>
      </c>
      <c r="DF31" s="4">
        <f t="shared" si="197"/>
        <v>1.0011166945840313</v>
      </c>
      <c r="DG31" s="4">
        <f t="shared" si="198"/>
        <v>1.0060198300283287</v>
      </c>
      <c r="DH31" s="4">
        <f t="shared" si="199"/>
        <v>1.0292921074043939</v>
      </c>
      <c r="DI31" s="4">
        <f t="shared" si="200"/>
        <v>0.99686274509803929</v>
      </c>
      <c r="DJ31" s="4">
        <f t="shared" si="201"/>
        <v>0.99742783652472122</v>
      </c>
      <c r="DK31" s="4">
        <f t="shared" si="202"/>
        <v>1.0027060782681099</v>
      </c>
      <c r="DL31" s="4">
        <f t="shared" si="203"/>
        <v>1.0056665672532059</v>
      </c>
      <c r="DM31" s="4">
        <f t="shared" si="204"/>
        <v>1.0020591618501216</v>
      </c>
      <c r="DN31" s="4">
        <f t="shared" si="205"/>
        <v>1.0279248916706789</v>
      </c>
      <c r="DO31" s="4">
        <f t="shared" si="206"/>
        <v>0.99900447984071672</v>
      </c>
      <c r="DP31" s="4">
        <f t="shared" si="207"/>
        <v>1.0068424230227411</v>
      </c>
      <c r="DQ31" s="4">
        <f t="shared" si="208"/>
        <v>1.0030014354691374</v>
      </c>
      <c r="DR31" s="4">
        <f t="shared" si="209"/>
        <v>0.99062499999999987</v>
      </c>
      <c r="DS31" s="4">
        <f t="shared" si="210"/>
        <v>1.0007836990595611</v>
      </c>
      <c r="DT31" s="4">
        <f t="shared" si="211"/>
        <v>0.99498477521046036</v>
      </c>
      <c r="DU31" s="4">
        <f t="shared" si="212"/>
        <v>1.0032247997503381</v>
      </c>
      <c r="DV31" s="4">
        <f t="shared" si="213"/>
        <v>1.0049453409682456</v>
      </c>
      <c r="DW31" s="4">
        <f t="shared" si="157"/>
        <v>0.99759210209487115</v>
      </c>
      <c r="DX31" s="4">
        <f t="shared" si="158"/>
        <v>1.001974550241334</v>
      </c>
      <c r="DY31" s="4">
        <f t="shared" si="214"/>
        <v>0.98235800344234081</v>
      </c>
      <c r="DZ31" s="4">
        <f t="shared" si="215"/>
        <v>0.97748592870544093</v>
      </c>
      <c r="EA31" s="4">
        <f t="shared" si="216"/>
        <v>1</v>
      </c>
      <c r="EB31" s="4">
        <f t="shared" si="217"/>
        <v>1.016931216931217</v>
      </c>
      <c r="EC31" s="4">
        <f t="shared" si="218"/>
        <v>1.0014184397163122</v>
      </c>
      <c r="ED31" s="4">
        <f t="shared" si="87"/>
        <v>1.9730271013813885E-2</v>
      </c>
      <c r="EE31" s="4">
        <f t="shared" si="88"/>
        <v>-5.1666351046700445E-3</v>
      </c>
      <c r="EF31" s="4">
        <f t="shared" si="89"/>
        <v>-4.8773861726510624E-2</v>
      </c>
      <c r="EG31" s="4">
        <f t="shared" si="90"/>
        <v>2.006197126774794E-2</v>
      </c>
      <c r="EH31" s="4">
        <f t="shared" si="91"/>
        <v>-1.9613668772013478E-2</v>
      </c>
      <c r="EI31" s="4">
        <f t="shared" si="92"/>
        <v>-8.9974299128929016E-4</v>
      </c>
      <c r="EJ31" s="4">
        <f t="shared" si="93"/>
        <v>6.5597282485813271E-2</v>
      </c>
      <c r="EK31" s="4">
        <f t="shared" si="94"/>
        <v>2.5863183902100138E-4</v>
      </c>
      <c r="EL31" s="4">
        <f t="shared" si="95"/>
        <v>4.8192864359489218E-3</v>
      </c>
      <c r="EM31" s="4">
        <f t="shared" si="96"/>
        <v>-2.8899297631218642E-3</v>
      </c>
      <c r="EN31" s="4">
        <f t="shared" si="97"/>
        <v>-7.9879395992872339E-3</v>
      </c>
      <c r="EO31" s="4">
        <f t="shared" si="98"/>
        <v>1.1985618694116927E-3</v>
      </c>
      <c r="EP31" s="4">
        <f t="shared" si="99"/>
        <v>4.08219945202552E-2</v>
      </c>
      <c r="EQ31" s="4">
        <f t="shared" si="100"/>
        <v>-1.2396852976828571E-2</v>
      </c>
      <c r="ER31" s="4">
        <f t="shared" si="101"/>
        <v>7.6474512371911335E-3</v>
      </c>
      <c r="ES31" s="4">
        <f t="shared" si="102"/>
        <v>4.4314706421319638E-3</v>
      </c>
      <c r="ET31" s="4">
        <f t="shared" si="103"/>
        <v>3.1905223053789534E-3</v>
      </c>
      <c r="EU31" s="4">
        <f t="shared" si="104"/>
        <v>-3.1158739912155709E-3</v>
      </c>
      <c r="EV31" s="4">
        <f t="shared" si="105"/>
        <v>-7.1787817270056392E-3</v>
      </c>
      <c r="EW31" s="4">
        <f t="shared" si="106"/>
        <v>-5.263170044274533E-3</v>
      </c>
      <c r="EX31" s="4">
        <f t="shared" si="107"/>
        <v>-2.6219207469120693E-3</v>
      </c>
      <c r="EY31" s="4">
        <f t="shared" si="108"/>
        <v>3.8301053451054896E-3</v>
      </c>
      <c r="EZ31" s="4">
        <f t="shared" si="109"/>
        <v>-4.3923935919162327E-3</v>
      </c>
      <c r="FA31" s="4">
        <f t="shared" si="110"/>
        <v>-3.7270017518560837E-3</v>
      </c>
      <c r="FB31" s="4">
        <f t="shared" si="111"/>
        <v>5.2730818981580408E-3</v>
      </c>
      <c r="FC31" s="4">
        <f t="shared" si="112"/>
        <v>-3.8637209990545316E-3</v>
      </c>
      <c r="FD31" s="4">
        <f t="shared" si="113"/>
        <v>-6.3477349619965734E-3</v>
      </c>
      <c r="FE31" s="4">
        <f t="shared" si="114"/>
        <v>-5.9712472728445376E-3</v>
      </c>
      <c r="FF31" s="4">
        <f t="shared" si="115"/>
        <v>-1.3683336002697987E-2</v>
      </c>
      <c r="FG31" s="4">
        <f t="shared" si="116"/>
        <v>9.1866674792273634E-3</v>
      </c>
      <c r="FH31" s="4">
        <f t="shared" si="117"/>
        <v>-4.853472286428768E-3</v>
      </c>
      <c r="FI31" s="4">
        <f t="shared" si="118"/>
        <v>0</v>
      </c>
      <c r="FJ31" s="4">
        <f t="shared" si="119"/>
        <v>-7.8343993326106653E-3</v>
      </c>
      <c r="FK31" s="4">
        <f t="shared" si="120"/>
        <v>4.8192864359489218E-3</v>
      </c>
      <c r="FL31" s="4">
        <f t="shared" si="121"/>
        <v>-9.5694510161506725E-3</v>
      </c>
      <c r="FM31" s="4">
        <f t="shared" si="122"/>
        <v>-1.059638081702453E-2</v>
      </c>
      <c r="FN31" s="4">
        <f t="shared" si="123"/>
        <v>-9.4161965526109591E-4</v>
      </c>
      <c r="FO31" s="4">
        <f t="shared" si="124"/>
        <v>-1.1158632357067063E-2</v>
      </c>
      <c r="FP31" s="4">
        <f t="shared" si="125"/>
        <v>-1.958864485332923E-3</v>
      </c>
      <c r="FQ31" s="4">
        <f t="shared" si="126"/>
        <v>-6.9905630249799343E-4</v>
      </c>
      <c r="FR31" s="4">
        <f t="shared" si="127"/>
        <v>1.0505780672573337E-2</v>
      </c>
      <c r="FS31" s="4">
        <f t="shared" si="128"/>
        <v>1.3215278783351742E-3</v>
      </c>
      <c r="FT31" s="4">
        <f t="shared" si="129"/>
        <v>1.1160715444211294E-3</v>
      </c>
      <c r="FU31" s="4">
        <f t="shared" si="130"/>
        <v>6.001783241055359E-3</v>
      </c>
      <c r="FV31" s="4">
        <f t="shared" si="131"/>
        <v>2.887129159558589E-2</v>
      </c>
      <c r="FW31" s="4">
        <f t="shared" si="132"/>
        <v>-3.1421864030723931E-3</v>
      </c>
      <c r="FX31" s="4">
        <f t="shared" si="133"/>
        <v>-2.5754771712153059E-3</v>
      </c>
      <c r="FY31" s="4">
        <f t="shared" si="134"/>
        <v>2.7024234303465906E-3</v>
      </c>
      <c r="FZ31" s="4">
        <f t="shared" si="135"/>
        <v>5.6505726555173639E-3</v>
      </c>
      <c r="GA31" s="4">
        <f t="shared" si="136"/>
        <v>2.0570446822550819E-3</v>
      </c>
      <c r="GB31" s="4">
        <f t="shared" si="137"/>
        <v>2.7542101786612667E-2</v>
      </c>
      <c r="GC31" s="4">
        <f t="shared" si="138"/>
        <v>-9.96016018596328E-4</v>
      </c>
      <c r="GD31" s="4">
        <f t="shared" si="139"/>
        <v>6.8191198858845439E-3</v>
      </c>
      <c r="GE31" s="4">
        <f t="shared" si="140"/>
        <v>2.996940154384964E-3</v>
      </c>
      <c r="GF31" s="4">
        <f t="shared" si="141"/>
        <v>-9.4192219164917507E-3</v>
      </c>
      <c r="GG31" s="4">
        <f t="shared" si="142"/>
        <v>7.8339212780407738E-4</v>
      </c>
      <c r="GH31" s="4">
        <f t="shared" si="143"/>
        <v>-5.0278432366300451E-3</v>
      </c>
      <c r="GI31" s="4">
        <f t="shared" si="144"/>
        <v>3.2196112352454913E-3</v>
      </c>
      <c r="GJ31" s="4">
        <f t="shared" si="145"/>
        <v>4.9331529357343066E-3</v>
      </c>
      <c r="GK31" s="4">
        <f t="shared" si="146"/>
        <v>-2.4108015533517596E-3</v>
      </c>
      <c r="GL31" s="4">
        <f t="shared" si="147"/>
        <v>1.9726033793694519E-3</v>
      </c>
      <c r="GM31" s="4">
        <f t="shared" si="148"/>
        <v>-1.77994714420063E-2</v>
      </c>
      <c r="GN31" s="4">
        <f t="shared" si="149"/>
        <v>-2.277138241247759E-2</v>
      </c>
      <c r="GO31" s="4">
        <f t="shared" si="150"/>
        <v>0</v>
      </c>
      <c r="GP31" s="4">
        <f t="shared" si="151"/>
        <v>1.6789481476549826E-2</v>
      </c>
      <c r="GQ31" s="4">
        <f t="shared" si="152"/>
        <v>1.4174346809735369E-3</v>
      </c>
    </row>
    <row r="32" spans="1:199">
      <c r="A32" s="3">
        <v>41317</v>
      </c>
      <c r="B32" s="2">
        <v>1.6504126031507926E-2</v>
      </c>
      <c r="C32" s="2">
        <v>-2.0570840833118616E-3</v>
      </c>
      <c r="D32" s="2">
        <v>1.9953441968739737E-2</v>
      </c>
      <c r="E32" s="2">
        <v>-3.6455412226583136E-3</v>
      </c>
      <c r="F32" s="2">
        <v>-2.9051987767584112E-2</v>
      </c>
      <c r="G32" s="2">
        <v>-1.9021158367172183E-3</v>
      </c>
      <c r="H32" s="2">
        <v>0</v>
      </c>
      <c r="I32" s="2">
        <v>-6.4250835260858397E-3</v>
      </c>
      <c r="J32" s="2">
        <v>1.5015015015015585E-3</v>
      </c>
      <c r="K32" s="2">
        <v>-1.525423728813617E-3</v>
      </c>
      <c r="L32" s="2">
        <v>2.7802961619825205E-3</v>
      </c>
      <c r="M32" s="2">
        <v>3.8121990369180923E-3</v>
      </c>
      <c r="N32" s="2">
        <v>0</v>
      </c>
      <c r="O32" s="2">
        <v>-5.4458815520762472E-3</v>
      </c>
      <c r="P32" s="2">
        <v>5.2802599512590982E-3</v>
      </c>
      <c r="Q32" s="2">
        <v>1.1115602263540767E-3</v>
      </c>
      <c r="R32" s="2">
        <v>7.9954311821824552E-4</v>
      </c>
      <c r="S32" s="2">
        <v>-6.5675101410083711E-3</v>
      </c>
      <c r="T32" s="2">
        <v>8.1730769230768333E-3</v>
      </c>
      <c r="U32" s="2">
        <v>-1.6306563391765224E-2</v>
      </c>
      <c r="V32" s="2">
        <v>-2.8720626631853641E-3</v>
      </c>
      <c r="W32" s="2">
        <v>-1.2775157232705352E-3</v>
      </c>
      <c r="X32" s="2">
        <v>-1.4587892049599818E-3</v>
      </c>
      <c r="Y32" s="2">
        <v>4.6718056528847404E-3</v>
      </c>
      <c r="Z32" s="2">
        <v>-1.2677106636838131E-2</v>
      </c>
      <c r="AA32" s="2">
        <v>4.7551954913701306E-3</v>
      </c>
      <c r="AB32" s="2">
        <v>-1.8713450292397263E-3</v>
      </c>
      <c r="AC32" s="2">
        <v>2.0058888479941042E-2</v>
      </c>
      <c r="AD32" s="2">
        <v>1.2726382770435187E-3</v>
      </c>
      <c r="AE32" s="2">
        <v>1.9803921568627411E-2</v>
      </c>
      <c r="AF32" s="2">
        <v>1.2416190712678053E-4</v>
      </c>
      <c r="AG32" s="2">
        <v>-3.0211480362538463E-3</v>
      </c>
      <c r="AH32" s="2">
        <v>1.1654135338345816E-2</v>
      </c>
      <c r="AI32" s="2">
        <v>1.396032329169729E-2</v>
      </c>
      <c r="AJ32" s="2">
        <v>-1.2393493415956672E-2</v>
      </c>
      <c r="AK32" s="2">
        <v>1.2221144519883658E-2</v>
      </c>
      <c r="AL32" s="2">
        <v>2.8315243039168814E-3</v>
      </c>
      <c r="AM32" s="2">
        <v>0</v>
      </c>
      <c r="AN32" s="2">
        <v>-1.7758835020422912E-3</v>
      </c>
      <c r="AO32" s="2">
        <v>2.1008403361343674E-3</v>
      </c>
      <c r="AP32" s="2">
        <v>1.911646586345378E-2</v>
      </c>
      <c r="AQ32" s="2">
        <v>2.1203286509410392E-3</v>
      </c>
      <c r="AR32" s="2">
        <v>1.1578650098842241E-2</v>
      </c>
      <c r="AS32" s="2">
        <v>-7.0771408351037247E-4</v>
      </c>
      <c r="AT32" s="2">
        <v>-4.8582995951417405E-3</v>
      </c>
      <c r="AU32" s="2">
        <v>4.3324143363528723E-3</v>
      </c>
      <c r="AV32" s="2">
        <v>-3.417829678154299E-3</v>
      </c>
      <c r="AW32" s="2">
        <v>6.4948669599832875E-3</v>
      </c>
      <c r="AX32" s="2">
        <v>2.6913875598087145E-3</v>
      </c>
      <c r="AY32" s="2">
        <v>1.1231482271317973E-3</v>
      </c>
      <c r="AZ32" s="2">
        <v>1.446480231436892E-3</v>
      </c>
      <c r="BA32" s="2">
        <v>-3.6369647875681742E-3</v>
      </c>
      <c r="BB32" s="2">
        <v>1.4107214832728796E-3</v>
      </c>
      <c r="BC32" s="2">
        <v>7.0968589827834407E-3</v>
      </c>
      <c r="BD32" s="2">
        <v>3.1347962382445864E-3</v>
      </c>
      <c r="BE32" s="2">
        <v>-1.2383900928792581E-2</v>
      </c>
      <c r="BF32" s="2">
        <v>-7.6430856736580113E-3</v>
      </c>
      <c r="BG32" s="2">
        <v>-2.1797799460245792E-3</v>
      </c>
      <c r="BH32" s="2">
        <v>-5.4361894900336744E-3</v>
      </c>
      <c r="BI32" s="2">
        <v>-1.7041420118343167E-2</v>
      </c>
      <c r="BJ32" s="2">
        <v>1.0981770261365507E-3</v>
      </c>
      <c r="BK32" s="2">
        <v>1.2856831553715326E-2</v>
      </c>
      <c r="BL32" s="2">
        <v>-2.1300036724201315E-2</v>
      </c>
      <c r="BM32" s="2">
        <v>3.8610038610038932E-3</v>
      </c>
      <c r="BN32" s="2">
        <v>5.8541777541245045E-3</v>
      </c>
      <c r="BO32" s="2">
        <v>-2.8288543140029361E-3</v>
      </c>
      <c r="BP32" s="4">
        <f t="shared" si="153"/>
        <v>1.016504126031508</v>
      </c>
      <c r="BQ32" s="4">
        <f t="shared" si="154"/>
        <v>0.99794291591668816</v>
      </c>
      <c r="BR32" s="4">
        <f t="shared" si="159"/>
        <v>1.0199534419687397</v>
      </c>
      <c r="BS32" s="4">
        <f t="shared" si="160"/>
        <v>0.99635445877734163</v>
      </c>
      <c r="BT32" s="4">
        <f t="shared" si="161"/>
        <v>0.97094801223241589</v>
      </c>
      <c r="BU32" s="4">
        <f t="shared" si="162"/>
        <v>0.99809788416328282</v>
      </c>
      <c r="BV32" s="4">
        <f t="shared" si="163"/>
        <v>1</v>
      </c>
      <c r="BW32" s="4">
        <f t="shared" si="164"/>
        <v>0.99357491647391416</v>
      </c>
      <c r="BX32" s="4">
        <f t="shared" si="165"/>
        <v>1.0015015015015016</v>
      </c>
      <c r="BY32" s="4">
        <f t="shared" si="166"/>
        <v>0.99847457627118641</v>
      </c>
      <c r="BZ32" s="4">
        <f t="shared" si="167"/>
        <v>1.0027802961619825</v>
      </c>
      <c r="CA32" s="4">
        <f t="shared" si="168"/>
        <v>1.003812199036918</v>
      </c>
      <c r="CB32" s="4">
        <f t="shared" si="169"/>
        <v>1</v>
      </c>
      <c r="CC32" s="4">
        <f t="shared" si="170"/>
        <v>0.99455411844792374</v>
      </c>
      <c r="CD32" s="4">
        <f t="shared" si="171"/>
        <v>1.0052802599512591</v>
      </c>
      <c r="CE32" s="4">
        <f t="shared" si="172"/>
        <v>1.0011115602263541</v>
      </c>
      <c r="CF32" s="4">
        <f t="shared" si="173"/>
        <v>1.0007995431182182</v>
      </c>
      <c r="CG32" s="4">
        <f t="shared" si="174"/>
        <v>0.99343248985899157</v>
      </c>
      <c r="CH32" s="4">
        <f t="shared" si="175"/>
        <v>1.0081730769230768</v>
      </c>
      <c r="CI32" s="4">
        <f t="shared" si="176"/>
        <v>0.98369343660823483</v>
      </c>
      <c r="CJ32" s="4">
        <f t="shared" si="177"/>
        <v>0.9971279373368146</v>
      </c>
      <c r="CK32" s="4">
        <f t="shared" si="178"/>
        <v>0.99872248427672949</v>
      </c>
      <c r="CL32" s="4">
        <f t="shared" si="179"/>
        <v>0.99854121079503999</v>
      </c>
      <c r="CM32" s="4">
        <f t="shared" si="180"/>
        <v>1.0046718056528847</v>
      </c>
      <c r="CN32" s="4">
        <f t="shared" si="181"/>
        <v>0.98732289336316192</v>
      </c>
      <c r="CO32" s="4">
        <f t="shared" si="182"/>
        <v>1.00475519549137</v>
      </c>
      <c r="CP32" s="4">
        <f t="shared" si="183"/>
        <v>0.99812865497076031</v>
      </c>
      <c r="CQ32" s="4">
        <f t="shared" si="184"/>
        <v>1.0200588884799411</v>
      </c>
      <c r="CR32" s="4">
        <f t="shared" si="185"/>
        <v>1.0012726382770436</v>
      </c>
      <c r="CS32" s="4">
        <f t="shared" si="186"/>
        <v>1.0198039215686274</v>
      </c>
      <c r="CT32" s="4">
        <f t="shared" si="187"/>
        <v>1.0001241619071268</v>
      </c>
      <c r="CU32" s="4">
        <f t="shared" si="188"/>
        <v>0.99697885196374614</v>
      </c>
      <c r="CV32" s="4">
        <f t="shared" si="189"/>
        <v>1.0116541353383459</v>
      </c>
      <c r="CW32" s="4">
        <f t="shared" si="190"/>
        <v>1.0139603232916974</v>
      </c>
      <c r="CX32" s="4">
        <f t="shared" si="191"/>
        <v>0.98760650658404336</v>
      </c>
      <c r="CY32" s="4">
        <f t="shared" si="192"/>
        <v>1.0122211445198837</v>
      </c>
      <c r="CZ32" s="4">
        <f t="shared" si="193"/>
        <v>1.002831524303917</v>
      </c>
      <c r="DA32" s="4">
        <f t="shared" si="155"/>
        <v>1</v>
      </c>
      <c r="DB32" s="4">
        <f t="shared" si="156"/>
        <v>0.99822411649795773</v>
      </c>
      <c r="DC32" s="4">
        <f t="shared" si="194"/>
        <v>1.0021008403361344</v>
      </c>
      <c r="DD32" s="4">
        <f t="shared" si="195"/>
        <v>1.0191164658634537</v>
      </c>
      <c r="DE32" s="4">
        <f t="shared" si="196"/>
        <v>1.002120328650941</v>
      </c>
      <c r="DF32" s="4">
        <f t="shared" si="197"/>
        <v>1.0115786500988422</v>
      </c>
      <c r="DG32" s="4">
        <f t="shared" si="198"/>
        <v>0.99929228591648966</v>
      </c>
      <c r="DH32" s="4">
        <f t="shared" si="199"/>
        <v>0.99514170040485828</v>
      </c>
      <c r="DI32" s="4">
        <f t="shared" si="200"/>
        <v>1.0043324143363528</v>
      </c>
      <c r="DJ32" s="4">
        <f t="shared" si="201"/>
        <v>0.99658217032184571</v>
      </c>
      <c r="DK32" s="4">
        <f t="shared" si="202"/>
        <v>1.0064948669599834</v>
      </c>
      <c r="DL32" s="4">
        <f t="shared" si="203"/>
        <v>1.0026913875598087</v>
      </c>
      <c r="DM32" s="4">
        <f t="shared" si="204"/>
        <v>1.0011231482271319</v>
      </c>
      <c r="DN32" s="4">
        <f t="shared" si="205"/>
        <v>1.0014464802314369</v>
      </c>
      <c r="DO32" s="4">
        <f t="shared" si="206"/>
        <v>0.99636303521243186</v>
      </c>
      <c r="DP32" s="4">
        <f t="shared" si="207"/>
        <v>1.0014107214832728</v>
      </c>
      <c r="DQ32" s="4">
        <f t="shared" si="208"/>
        <v>1.0070968589827833</v>
      </c>
      <c r="DR32" s="4">
        <f t="shared" si="209"/>
        <v>1.0031347962382446</v>
      </c>
      <c r="DS32" s="4">
        <f t="shared" si="210"/>
        <v>0.9876160990712074</v>
      </c>
      <c r="DT32" s="4">
        <f t="shared" si="211"/>
        <v>0.99235691432634199</v>
      </c>
      <c r="DU32" s="4">
        <f t="shared" si="212"/>
        <v>0.99782022005397542</v>
      </c>
      <c r="DV32" s="4">
        <f t="shared" si="213"/>
        <v>0.99456381050996634</v>
      </c>
      <c r="DW32" s="4">
        <f t="shared" si="157"/>
        <v>0.9829585798816568</v>
      </c>
      <c r="DX32" s="4">
        <f t="shared" si="158"/>
        <v>1.0010981770261365</v>
      </c>
      <c r="DY32" s="4">
        <f t="shared" si="214"/>
        <v>1.0128568315537154</v>
      </c>
      <c r="DZ32" s="4">
        <f t="shared" si="215"/>
        <v>0.97869996327579867</v>
      </c>
      <c r="EA32" s="4">
        <f t="shared" si="216"/>
        <v>1.0038610038610039</v>
      </c>
      <c r="EB32" s="4">
        <f t="shared" si="217"/>
        <v>1.0058541777541246</v>
      </c>
      <c r="EC32" s="4">
        <f t="shared" si="218"/>
        <v>0.99717114568599707</v>
      </c>
      <c r="ED32" s="4">
        <f t="shared" si="87"/>
        <v>1.6369413135092697E-2</v>
      </c>
      <c r="EE32" s="4">
        <f t="shared" si="88"/>
        <v>-2.0592027868409197E-3</v>
      </c>
      <c r="EF32" s="4">
        <f t="shared" si="89"/>
        <v>1.9756981125722571E-2</v>
      </c>
      <c r="EG32" s="4">
        <f t="shared" si="90"/>
        <v>-3.6522024020585585E-3</v>
      </c>
      <c r="EH32" s="4">
        <f t="shared" si="91"/>
        <v>-2.9482352564507066E-2</v>
      </c>
      <c r="EI32" s="4">
        <f t="shared" si="92"/>
        <v>-1.9039271563028851E-3</v>
      </c>
      <c r="EJ32" s="4">
        <f t="shared" si="93"/>
        <v>0</v>
      </c>
      <c r="EK32" s="4">
        <f t="shared" si="94"/>
        <v>-6.4458132162773674E-3</v>
      </c>
      <c r="EL32" s="4">
        <f t="shared" si="95"/>
        <v>1.5003753752347139E-3</v>
      </c>
      <c r="EM32" s="4">
        <f t="shared" si="96"/>
        <v>-1.5265883721235114E-3</v>
      </c>
      <c r="EN32" s="4">
        <f t="shared" si="97"/>
        <v>2.776438287642844E-3</v>
      </c>
      <c r="EO32" s="4">
        <f t="shared" si="98"/>
        <v>3.8049510209158177E-3</v>
      </c>
      <c r="EP32" s="4">
        <f t="shared" si="99"/>
        <v>0</v>
      </c>
      <c r="EQ32" s="4">
        <f t="shared" si="100"/>
        <v>-5.4607644231778399E-3</v>
      </c>
      <c r="ER32" s="4">
        <f t="shared" si="101"/>
        <v>5.2663682583918535E-3</v>
      </c>
      <c r="ES32" s="4">
        <f t="shared" si="102"/>
        <v>1.1109429007063933E-3</v>
      </c>
      <c r="ET32" s="4">
        <f t="shared" si="103"/>
        <v>7.9922365389155446E-4</v>
      </c>
      <c r="EU32" s="4">
        <f t="shared" si="104"/>
        <v>-6.5891711269852726E-3</v>
      </c>
      <c r="EV32" s="4">
        <f t="shared" si="105"/>
        <v>8.1398582065561522E-3</v>
      </c>
      <c r="EW32" s="4">
        <f t="shared" si="106"/>
        <v>-1.6440978633457556E-2</v>
      </c>
      <c r="EX32" s="4">
        <f t="shared" si="107"/>
        <v>-2.8761949491754885E-3</v>
      </c>
      <c r="EY32" s="4">
        <f t="shared" si="108"/>
        <v>-1.278332442137005E-3</v>
      </c>
      <c r="EZ32" s="4">
        <f t="shared" si="109"/>
        <v>-1.4598542738656281E-3</v>
      </c>
      <c r="FA32" s="4">
        <f t="shared" si="110"/>
        <v>4.6609266387900869E-3</v>
      </c>
      <c r="FB32" s="4">
        <f t="shared" si="111"/>
        <v>-1.2758146784724898E-2</v>
      </c>
      <c r="FC32" s="4">
        <f t="shared" si="112"/>
        <v>4.7439252632593626E-3</v>
      </c>
      <c r="FD32" s="4">
        <f t="shared" si="113"/>
        <v>-1.8730981828605497E-3</v>
      </c>
      <c r="FE32" s="4">
        <f t="shared" si="114"/>
        <v>1.986035943351161E-2</v>
      </c>
      <c r="FF32" s="4">
        <f t="shared" si="115"/>
        <v>1.2718291593548452E-3</v>
      </c>
      <c r="FG32" s="4">
        <f t="shared" si="116"/>
        <v>1.9610375060655307E-2</v>
      </c>
      <c r="FH32" s="4">
        <f t="shared" si="117"/>
        <v>1.2415419967521358E-4</v>
      </c>
      <c r="FI32" s="4">
        <f t="shared" si="118"/>
        <v>-3.0257209165370676E-3</v>
      </c>
      <c r="FJ32" s="4">
        <f t="shared" si="119"/>
        <v>1.1586748951161102E-2</v>
      </c>
      <c r="FK32" s="4">
        <f t="shared" si="120"/>
        <v>1.3863775499784407E-2</v>
      </c>
      <c r="FL32" s="4">
        <f t="shared" si="121"/>
        <v>-1.2470933254115992E-2</v>
      </c>
      <c r="FM32" s="4">
        <f t="shared" si="122"/>
        <v>1.2147069245613486E-2</v>
      </c>
      <c r="FN32" s="4">
        <f t="shared" si="123"/>
        <v>2.8275230902181686E-3</v>
      </c>
      <c r="FO32" s="4">
        <f t="shared" si="124"/>
        <v>0</v>
      </c>
      <c r="FP32" s="4">
        <f t="shared" si="125"/>
        <v>-1.7774622525435406E-3</v>
      </c>
      <c r="FQ32" s="4">
        <f t="shared" si="126"/>
        <v>2.0986366569212054E-3</v>
      </c>
      <c r="FR32" s="4">
        <f t="shared" si="127"/>
        <v>1.893604198177546E-2</v>
      </c>
      <c r="FS32" s="4">
        <f t="shared" si="128"/>
        <v>2.118083926622528E-3</v>
      </c>
      <c r="FT32" s="4">
        <f t="shared" si="129"/>
        <v>1.1512130508753399E-2</v>
      </c>
      <c r="FU32" s="4">
        <f t="shared" si="130"/>
        <v>-7.0796463134012791E-4</v>
      </c>
      <c r="FV32" s="4">
        <f t="shared" si="131"/>
        <v>-4.8701394960427736E-3</v>
      </c>
      <c r="FW32" s="4">
        <f t="shared" si="132"/>
        <v>4.3230564477932864E-3</v>
      </c>
      <c r="FX32" s="4">
        <f t="shared" si="133"/>
        <v>-3.4236838007441375E-3</v>
      </c>
      <c r="FY32" s="4">
        <f t="shared" si="134"/>
        <v>6.4738661939777193E-3</v>
      </c>
      <c r="FZ32" s="4">
        <f t="shared" si="135"/>
        <v>2.6877722616363746E-3</v>
      </c>
      <c r="GA32" s="4">
        <f t="shared" si="136"/>
        <v>1.1225179680339485E-3</v>
      </c>
      <c r="GB32" s="4">
        <f t="shared" si="137"/>
        <v>1.4454350866397274E-3</v>
      </c>
      <c r="GC32" s="4">
        <f t="shared" si="138"/>
        <v>-3.6435946238700854E-3</v>
      </c>
      <c r="GD32" s="4">
        <f t="shared" si="139"/>
        <v>1.4097273505742022E-3</v>
      </c>
      <c r="GE32" s="4">
        <f t="shared" si="140"/>
        <v>7.0717947938813619E-3</v>
      </c>
      <c r="GF32" s="4">
        <f t="shared" si="141"/>
        <v>3.1298930089277868E-3</v>
      </c>
      <c r="GG32" s="4">
        <f t="shared" si="142"/>
        <v>-1.2461220437812002E-2</v>
      </c>
      <c r="GH32" s="4">
        <f t="shared" si="143"/>
        <v>-7.6724437394417059E-3</v>
      </c>
      <c r="GI32" s="4">
        <f t="shared" si="144"/>
        <v>-2.182159124350025E-3</v>
      </c>
      <c r="GJ32" s="4">
        <f t="shared" si="145"/>
        <v>-5.4510193377793554E-3</v>
      </c>
      <c r="GK32" s="4">
        <f t="shared" si="146"/>
        <v>-1.7188296160520686E-2</v>
      </c>
      <c r="GL32" s="4">
        <f t="shared" si="147"/>
        <v>1.0975744708473293E-3</v>
      </c>
      <c r="GM32" s="4">
        <f t="shared" si="148"/>
        <v>1.2774884136913666E-2</v>
      </c>
      <c r="GN32" s="4">
        <f t="shared" si="149"/>
        <v>-2.1530156073814768E-2</v>
      </c>
      <c r="GO32" s="4">
        <f t="shared" si="150"/>
        <v>3.8535693159899723E-3</v>
      </c>
      <c r="GP32" s="4">
        <f t="shared" si="151"/>
        <v>5.8371086402227703E-3</v>
      </c>
      <c r="GQ32" s="4">
        <f t="shared" si="152"/>
        <v>-2.8328630843042009E-3</v>
      </c>
    </row>
    <row r="33" spans="1:199">
      <c r="A33" s="3">
        <v>41316</v>
      </c>
      <c r="B33" s="2">
        <v>-4.4809559372666541E-3</v>
      </c>
      <c r="C33" s="2">
        <v>6.4699792960662521E-3</v>
      </c>
      <c r="D33" s="2">
        <v>-2.2643553629469161E-2</v>
      </c>
      <c r="E33" s="2">
        <v>1.2492901760363365E-2</v>
      </c>
      <c r="F33" s="2">
        <v>-3.3021192705766297E-2</v>
      </c>
      <c r="G33" s="2">
        <v>-2.5066155481007709E-2</v>
      </c>
      <c r="H33" s="2">
        <v>-3.2786885245901669E-2</v>
      </c>
      <c r="I33" s="2">
        <v>5.1427102082787399E-4</v>
      </c>
      <c r="J33" s="2">
        <v>3.3377837116148231E-4</v>
      </c>
      <c r="K33" s="2">
        <v>-5.0590219224282825E-3</v>
      </c>
      <c r="L33" s="2">
        <v>9.0875823371552849E-3</v>
      </c>
      <c r="M33" s="2">
        <v>8.4985835694051329E-3</v>
      </c>
      <c r="N33" s="2">
        <v>3.4843205574912146E-3</v>
      </c>
      <c r="O33" s="2">
        <v>-3.5611327793793599E-3</v>
      </c>
      <c r="P33" s="2">
        <v>4.0633888663151415E-4</v>
      </c>
      <c r="Q33" s="2">
        <v>-9.8058835301181105E-3</v>
      </c>
      <c r="R33" s="2">
        <v>5.7142857142853895E-4</v>
      </c>
      <c r="S33" s="2">
        <v>1.3706677109849283E-2</v>
      </c>
      <c r="T33" s="2">
        <v>-1.4218009478673018E-2</v>
      </c>
      <c r="U33" s="2">
        <v>1.6436464088397756E-2</v>
      </c>
      <c r="V33" s="2">
        <v>-6.7427385892117504E-3</v>
      </c>
      <c r="W33" s="2">
        <v>-2.2551230512794368E-3</v>
      </c>
      <c r="X33" s="2">
        <v>6.6079295154186229E-3</v>
      </c>
      <c r="Y33" s="2">
        <v>7.0126227208978811E-4</v>
      </c>
      <c r="Z33" s="2">
        <v>-1.7822265625000097E-2</v>
      </c>
      <c r="AA33" s="2">
        <v>6.559120723276096E-3</v>
      </c>
      <c r="AB33" s="2">
        <v>-5.8139534883720929E-3</v>
      </c>
      <c r="AC33" s="2">
        <v>-1.2897366030880904E-2</v>
      </c>
      <c r="AD33" s="2">
        <v>-1.3234157650695424E-2</v>
      </c>
      <c r="AE33" s="2">
        <v>5.1241623965312972E-3</v>
      </c>
      <c r="AF33" s="2">
        <v>-3.7110341415140667E-3</v>
      </c>
      <c r="AG33" s="2">
        <v>-6.0060060060060112E-3</v>
      </c>
      <c r="AH33" s="2">
        <v>7.9575596816976457E-3</v>
      </c>
      <c r="AI33" s="2">
        <v>1.0643564356435637E-2</v>
      </c>
      <c r="AJ33" s="2">
        <v>1.02850754611515E-2</v>
      </c>
      <c r="AK33" s="2">
        <v>8.411580594679181E-3</v>
      </c>
      <c r="AL33" s="2">
        <v>7.608178792201623E-3</v>
      </c>
      <c r="AM33" s="2">
        <v>3.2647730982701808E-4</v>
      </c>
      <c r="AN33" s="2">
        <v>5.8949624866024546E-3</v>
      </c>
      <c r="AO33" s="2">
        <v>3.0437836572231925E-3</v>
      </c>
      <c r="AP33" s="2">
        <v>-8.4421790379101812E-3</v>
      </c>
      <c r="AQ33" s="2">
        <v>1.0612894667020203E-3</v>
      </c>
      <c r="AR33" s="2">
        <v>1.4140271493211867E-3</v>
      </c>
      <c r="AS33" s="2">
        <v>1.062699256110561E-3</v>
      </c>
      <c r="AT33" s="2">
        <v>-6.4360418342719284E-3</v>
      </c>
      <c r="AU33" s="2">
        <v>-8.2031250000000333E-3</v>
      </c>
      <c r="AV33" s="2">
        <v>4.290617848970211E-3</v>
      </c>
      <c r="AW33" s="2">
        <v>2.9417944946415939E-3</v>
      </c>
      <c r="AX33" s="2">
        <v>3.6014405762304154E-3</v>
      </c>
      <c r="AY33" s="2">
        <v>1.0443751705908522E-2</v>
      </c>
      <c r="AZ33" s="2">
        <v>6.3076176613294033E-3</v>
      </c>
      <c r="BA33" s="2">
        <v>-3.2954358213873082E-3</v>
      </c>
      <c r="BB33" s="2">
        <v>-4.8134777376655034E-3</v>
      </c>
      <c r="BC33" s="2">
        <v>-3.9411455596428187E-4</v>
      </c>
      <c r="BD33" s="2">
        <v>1.5923566878980836E-2</v>
      </c>
      <c r="BE33" s="2">
        <v>-9.9616858237548487E-3</v>
      </c>
      <c r="BF33" s="2">
        <v>2.137513359458451E-3</v>
      </c>
      <c r="BG33" s="2">
        <v>9.3506493506497054E-4</v>
      </c>
      <c r="BH33" s="2">
        <v>1.0198744769874491E-2</v>
      </c>
      <c r="BI33" s="2">
        <v>-2.8321925890959984E-3</v>
      </c>
      <c r="BJ33" s="2">
        <v>-2.8471309680244299E-3</v>
      </c>
      <c r="BK33" s="2">
        <v>4.1575492341356171E-3</v>
      </c>
      <c r="BL33" s="2">
        <v>1.1029411764706301E-3</v>
      </c>
      <c r="BM33" s="2">
        <v>2.5065963060685949E-2</v>
      </c>
      <c r="BN33" s="2">
        <v>3.2034169781099157E-3</v>
      </c>
      <c r="BO33" s="2">
        <v>1.4832535885167574E-2</v>
      </c>
      <c r="BP33" s="4">
        <f t="shared" si="153"/>
        <v>0.99551904406273339</v>
      </c>
      <c r="BQ33" s="4">
        <f t="shared" si="154"/>
        <v>1.0064699792960663</v>
      </c>
      <c r="BR33" s="4">
        <f t="shared" si="159"/>
        <v>0.97735644637053087</v>
      </c>
      <c r="BS33" s="4">
        <f t="shared" si="160"/>
        <v>1.0124929017603634</v>
      </c>
      <c r="BT33" s="4">
        <f t="shared" si="161"/>
        <v>0.96697880729423369</v>
      </c>
      <c r="BU33" s="4">
        <f t="shared" si="162"/>
        <v>0.97493384451899234</v>
      </c>
      <c r="BV33" s="4">
        <f t="shared" si="163"/>
        <v>0.96721311475409832</v>
      </c>
      <c r="BW33" s="4">
        <f t="shared" si="164"/>
        <v>1.0005142710208279</v>
      </c>
      <c r="BX33" s="4">
        <f t="shared" si="165"/>
        <v>1.0003337783711614</v>
      </c>
      <c r="BY33" s="4">
        <f t="shared" si="166"/>
        <v>0.99494097807757176</v>
      </c>
      <c r="BZ33" s="4">
        <f t="shared" si="167"/>
        <v>1.0090875823371552</v>
      </c>
      <c r="CA33" s="4">
        <f t="shared" si="168"/>
        <v>1.0084985835694051</v>
      </c>
      <c r="CB33" s="4">
        <f t="shared" si="169"/>
        <v>1.0034843205574913</v>
      </c>
      <c r="CC33" s="4">
        <f t="shared" si="170"/>
        <v>0.99643886722062069</v>
      </c>
      <c r="CD33" s="4">
        <f t="shared" si="171"/>
        <v>1.0004063388866316</v>
      </c>
      <c r="CE33" s="4">
        <f t="shared" si="172"/>
        <v>0.99019411646988187</v>
      </c>
      <c r="CF33" s="4">
        <f t="shared" si="173"/>
        <v>1.0005714285714284</v>
      </c>
      <c r="CG33" s="4">
        <f t="shared" si="174"/>
        <v>1.0137066771098493</v>
      </c>
      <c r="CH33" s="4">
        <f t="shared" si="175"/>
        <v>0.98578199052132698</v>
      </c>
      <c r="CI33" s="4">
        <f t="shared" si="176"/>
        <v>1.0164364640883978</v>
      </c>
      <c r="CJ33" s="4">
        <f t="shared" si="177"/>
        <v>0.99325726141078829</v>
      </c>
      <c r="CK33" s="4">
        <f t="shared" si="178"/>
        <v>0.9977448769487206</v>
      </c>
      <c r="CL33" s="4">
        <f t="shared" si="179"/>
        <v>1.0066079295154187</v>
      </c>
      <c r="CM33" s="4">
        <f t="shared" si="180"/>
        <v>1.0007012622720899</v>
      </c>
      <c r="CN33" s="4">
        <f t="shared" si="181"/>
        <v>0.98217773437499989</v>
      </c>
      <c r="CO33" s="4">
        <f t="shared" si="182"/>
        <v>1.006559120723276</v>
      </c>
      <c r="CP33" s="4">
        <f t="shared" si="183"/>
        <v>0.9941860465116279</v>
      </c>
      <c r="CQ33" s="4">
        <f t="shared" si="184"/>
        <v>0.98710263396911913</v>
      </c>
      <c r="CR33" s="4">
        <f t="shared" si="185"/>
        <v>0.98676584234930453</v>
      </c>
      <c r="CS33" s="4">
        <f t="shared" si="186"/>
        <v>1.0051241623965312</v>
      </c>
      <c r="CT33" s="4">
        <f t="shared" si="187"/>
        <v>0.99628896585848592</v>
      </c>
      <c r="CU33" s="4">
        <f t="shared" si="188"/>
        <v>0.99399399399399402</v>
      </c>
      <c r="CV33" s="4">
        <f t="shared" si="189"/>
        <v>1.0079575596816976</v>
      </c>
      <c r="CW33" s="4">
        <f t="shared" si="190"/>
        <v>1.0106435643564355</v>
      </c>
      <c r="CX33" s="4">
        <f t="shared" si="191"/>
        <v>1.0102850754611514</v>
      </c>
      <c r="CY33" s="4">
        <f t="shared" si="192"/>
        <v>1.0084115805946792</v>
      </c>
      <c r="CZ33" s="4">
        <f t="shared" si="193"/>
        <v>1.0076081787922015</v>
      </c>
      <c r="DA33" s="4">
        <f t="shared" si="155"/>
        <v>1.000326477309827</v>
      </c>
      <c r="DB33" s="4">
        <f t="shared" si="156"/>
        <v>1.0058949624866025</v>
      </c>
      <c r="DC33" s="4">
        <f t="shared" si="194"/>
        <v>1.0030437836572232</v>
      </c>
      <c r="DD33" s="4">
        <f t="shared" si="195"/>
        <v>0.99155782096208978</v>
      </c>
      <c r="DE33" s="4">
        <f t="shared" si="196"/>
        <v>1.0010612894667019</v>
      </c>
      <c r="DF33" s="4">
        <f t="shared" si="197"/>
        <v>1.0014140271493213</v>
      </c>
      <c r="DG33" s="4">
        <f t="shared" si="198"/>
        <v>1.0010626992561105</v>
      </c>
      <c r="DH33" s="4">
        <f t="shared" si="199"/>
        <v>0.99356395816572807</v>
      </c>
      <c r="DI33" s="4">
        <f t="shared" si="200"/>
        <v>0.99179687499999991</v>
      </c>
      <c r="DJ33" s="4">
        <f t="shared" si="201"/>
        <v>1.0042906178489701</v>
      </c>
      <c r="DK33" s="4">
        <f t="shared" si="202"/>
        <v>1.0029417944946415</v>
      </c>
      <c r="DL33" s="4">
        <f t="shared" si="203"/>
        <v>1.0036014405762304</v>
      </c>
      <c r="DM33" s="4">
        <f t="shared" si="204"/>
        <v>1.0104437517059086</v>
      </c>
      <c r="DN33" s="4">
        <f t="shared" si="205"/>
        <v>1.0063076176613295</v>
      </c>
      <c r="DO33" s="4">
        <f t="shared" si="206"/>
        <v>0.99670456417861264</v>
      </c>
      <c r="DP33" s="4">
        <f t="shared" si="207"/>
        <v>0.99518652226233451</v>
      </c>
      <c r="DQ33" s="4">
        <f t="shared" si="208"/>
        <v>0.99960588544403572</v>
      </c>
      <c r="DR33" s="4">
        <f t="shared" si="209"/>
        <v>1.0159235668789808</v>
      </c>
      <c r="DS33" s="4">
        <f t="shared" si="210"/>
        <v>0.9900383141762451</v>
      </c>
      <c r="DT33" s="4">
        <f t="shared" si="211"/>
        <v>1.0021375133594586</v>
      </c>
      <c r="DU33" s="4">
        <f t="shared" si="212"/>
        <v>1.000935064935065</v>
      </c>
      <c r="DV33" s="4">
        <f t="shared" si="213"/>
        <v>1.0101987447698746</v>
      </c>
      <c r="DW33" s="4">
        <f t="shared" si="157"/>
        <v>0.99716780741090405</v>
      </c>
      <c r="DX33" s="4">
        <f t="shared" si="158"/>
        <v>0.99715286903197553</v>
      </c>
      <c r="DY33" s="4">
        <f t="shared" si="214"/>
        <v>1.0041575492341357</v>
      </c>
      <c r="DZ33" s="4">
        <f t="shared" si="215"/>
        <v>1.0011029411764707</v>
      </c>
      <c r="EA33" s="4">
        <f t="shared" si="216"/>
        <v>1.025065963060686</v>
      </c>
      <c r="EB33" s="4">
        <f t="shared" si="217"/>
        <v>1.0032034169781099</v>
      </c>
      <c r="EC33" s="4">
        <f t="shared" si="218"/>
        <v>1.0148325358851675</v>
      </c>
      <c r="ED33" s="4">
        <f t="shared" si="87"/>
        <v>-4.4910255124638266E-3</v>
      </c>
      <c r="EE33" s="4">
        <f t="shared" si="88"/>
        <v>6.449138823338715E-3</v>
      </c>
      <c r="EF33" s="4">
        <f t="shared" si="89"/>
        <v>-2.2903855840259085E-2</v>
      </c>
      <c r="EG33" s="4">
        <f t="shared" si="90"/>
        <v>1.2415509366934278E-2</v>
      </c>
      <c r="EH33" s="4">
        <f t="shared" si="91"/>
        <v>-3.3578699700506275E-2</v>
      </c>
      <c r="EI33" s="4">
        <f t="shared" si="92"/>
        <v>-2.5385662061718189E-2</v>
      </c>
      <c r="EJ33" s="4">
        <f t="shared" si="93"/>
        <v>-3.3336420267591836E-2</v>
      </c>
      <c r="EK33" s="4">
        <f t="shared" si="94"/>
        <v>5.1413882880621607E-4</v>
      </c>
      <c r="EL33" s="4">
        <f t="shared" si="95"/>
        <v>3.3372267955300572E-4</v>
      </c>
      <c r="EM33" s="4">
        <f t="shared" si="96"/>
        <v>-5.0718620979602284E-3</v>
      </c>
      <c r="EN33" s="4">
        <f t="shared" si="97"/>
        <v>9.0465387314841855E-3</v>
      </c>
      <c r="EO33" s="4">
        <f t="shared" si="98"/>
        <v>8.4626739187337284E-3</v>
      </c>
      <c r="EP33" s="4">
        <f t="shared" si="99"/>
        <v>3.4782643763247925E-3</v>
      </c>
      <c r="EQ33" s="4">
        <f t="shared" si="100"/>
        <v>-3.5674887067361706E-3</v>
      </c>
      <c r="ER33" s="4">
        <f t="shared" si="101"/>
        <v>4.0625635334305704E-4</v>
      </c>
      <c r="ES33" s="4">
        <f t="shared" si="102"/>
        <v>-9.8542778318265536E-3</v>
      </c>
      <c r="ET33" s="4">
        <f t="shared" si="103"/>
        <v>5.7126536829198637E-4</v>
      </c>
      <c r="EU33" s="4">
        <f t="shared" si="104"/>
        <v>1.3613590254257513E-2</v>
      </c>
      <c r="EV33" s="4">
        <f t="shared" si="105"/>
        <v>-1.4320053774748558E-2</v>
      </c>
      <c r="EW33" s="4">
        <f t="shared" si="106"/>
        <v>1.6302847546836981E-2</v>
      </c>
      <c r="EX33" s="4">
        <f t="shared" si="107"/>
        <v>-6.7655735557446469E-3</v>
      </c>
      <c r="EY33" s="4">
        <f t="shared" si="108"/>
        <v>-2.2576696706146132E-3</v>
      </c>
      <c r="EZ33" s="4">
        <f t="shared" si="109"/>
        <v>6.5861928528568757E-3</v>
      </c>
      <c r="FA33" s="4">
        <f t="shared" si="110"/>
        <v>7.0101650259529551E-4</v>
      </c>
      <c r="FB33" s="4">
        <f t="shared" si="111"/>
        <v>-1.7982994769555612E-2</v>
      </c>
      <c r="FC33" s="4">
        <f t="shared" si="112"/>
        <v>6.5377032929404087E-3</v>
      </c>
      <c r="FD33" s="4">
        <f t="shared" si="113"/>
        <v>-5.8309203107932096E-3</v>
      </c>
      <c r="FE33" s="4">
        <f t="shared" si="114"/>
        <v>-1.2981259170487144E-2</v>
      </c>
      <c r="FF33" s="4">
        <f t="shared" si="115"/>
        <v>-1.3322509488959317E-2</v>
      </c>
      <c r="FG33" s="4">
        <f t="shared" si="116"/>
        <v>5.11107855318986E-3</v>
      </c>
      <c r="FH33" s="4">
        <f t="shared" si="117"/>
        <v>-3.7179371121121314E-3</v>
      </c>
      <c r="FI33" s="4">
        <f t="shared" si="118"/>
        <v>-6.0241146033809022E-3</v>
      </c>
      <c r="FJ33" s="4">
        <f t="shared" si="119"/>
        <v>7.9260652724207226E-3</v>
      </c>
      <c r="FK33" s="4">
        <f t="shared" si="120"/>
        <v>1.0587320364379909E-2</v>
      </c>
      <c r="FL33" s="4">
        <f t="shared" si="121"/>
        <v>1.0232543959136217E-2</v>
      </c>
      <c r="FM33" s="4">
        <f t="shared" si="122"/>
        <v>8.3764003936895506E-3</v>
      </c>
      <c r="FN33" s="4">
        <f t="shared" si="123"/>
        <v>7.5793825655992193E-3</v>
      </c>
      <c r="FO33" s="4">
        <f t="shared" si="124"/>
        <v>3.264240277067487E-4</v>
      </c>
      <c r="FP33" s="4">
        <f t="shared" si="125"/>
        <v>5.877655179219809E-3</v>
      </c>
      <c r="FQ33" s="4">
        <f t="shared" si="126"/>
        <v>3.0391607261729997E-3</v>
      </c>
      <c r="FR33" s="4">
        <f t="shared" si="127"/>
        <v>-8.4780160689905612E-3</v>
      </c>
      <c r="FS33" s="4">
        <f t="shared" si="128"/>
        <v>1.0607266971749065E-3</v>
      </c>
      <c r="FT33" s="4">
        <f t="shared" si="129"/>
        <v>1.4130283543696742E-3</v>
      </c>
      <c r="FU33" s="4">
        <f t="shared" si="130"/>
        <v>1.0621349909833693E-3</v>
      </c>
      <c r="FV33" s="4">
        <f t="shared" si="131"/>
        <v>-6.4568424486335521E-3</v>
      </c>
      <c r="FW33" s="4">
        <f t="shared" si="132"/>
        <v>-8.2369557689298146E-3</v>
      </c>
      <c r="FX33" s="4">
        <f t="shared" si="133"/>
        <v>4.2814393930060259E-3</v>
      </c>
      <c r="FY33" s="4">
        <f t="shared" si="134"/>
        <v>2.9374758847858619E-3</v>
      </c>
      <c r="FZ33" s="4">
        <f t="shared" si="135"/>
        <v>3.5949709178587932E-3</v>
      </c>
      <c r="GA33" s="4">
        <f t="shared" si="136"/>
        <v>1.0389592488310489E-2</v>
      </c>
      <c r="GB33" s="4">
        <f t="shared" si="137"/>
        <v>6.2878078990136338E-3</v>
      </c>
      <c r="GC33" s="4">
        <f t="shared" si="138"/>
        <v>-3.3008777289408966E-3</v>
      </c>
      <c r="GD33" s="4">
        <f t="shared" si="139"/>
        <v>-4.8250998317569084E-3</v>
      </c>
      <c r="GE33" s="4">
        <f t="shared" si="140"/>
        <v>-3.9419223951737021E-4</v>
      </c>
      <c r="GF33" s="4">
        <f t="shared" si="141"/>
        <v>1.5798116876591092E-2</v>
      </c>
      <c r="GG33" s="4">
        <f t="shared" si="142"/>
        <v>-1.0011635414246732E-2</v>
      </c>
      <c r="GH33" s="4">
        <f t="shared" si="143"/>
        <v>2.1352321279744153E-3</v>
      </c>
      <c r="GI33" s="4">
        <f t="shared" si="144"/>
        <v>9.3462803418120275E-4</v>
      </c>
      <c r="GJ33" s="4">
        <f t="shared" si="145"/>
        <v>1.0147088494989513E-2</v>
      </c>
      <c r="GK33" s="4">
        <f t="shared" si="146"/>
        <v>-2.8362108352848882E-3</v>
      </c>
      <c r="GL33" s="4">
        <f t="shared" si="147"/>
        <v>-2.8511917549586927E-3</v>
      </c>
      <c r="GM33" s="4">
        <f t="shared" si="148"/>
        <v>4.1489305065831464E-3</v>
      </c>
      <c r="GN33" s="4">
        <f t="shared" si="149"/>
        <v>1.102333383716703E-3</v>
      </c>
      <c r="GO33" s="4">
        <f t="shared" si="150"/>
        <v>2.4756964725275749E-2</v>
      </c>
      <c r="GP33" s="4">
        <f t="shared" si="151"/>
        <v>3.1982969693767037E-3</v>
      </c>
      <c r="GQ33" s="4">
        <f t="shared" si="152"/>
        <v>1.4723609605825824E-2</v>
      </c>
    </row>
    <row r="34" spans="1:199">
      <c r="A34" s="3">
        <v>41313</v>
      </c>
      <c r="B34" s="2">
        <v>1.1329305135951689E-2</v>
      </c>
      <c r="C34" s="2">
        <v>-1.2269938650306669E-2</v>
      </c>
      <c r="D34" s="2">
        <v>-1.4520606448857564E-2</v>
      </c>
      <c r="E34" s="2">
        <v>-4.5223289994348126E-3</v>
      </c>
      <c r="F34" s="2">
        <v>-4.9261083743850059E-4</v>
      </c>
      <c r="G34" s="2">
        <v>1.0421491431218132E-2</v>
      </c>
      <c r="H34" s="2">
        <v>-6.153846153846159E-2</v>
      </c>
      <c r="I34" s="2">
        <v>0</v>
      </c>
      <c r="J34" s="2">
        <v>-9.7504544703354203E-3</v>
      </c>
      <c r="K34" s="2">
        <v>-2.3553162853297538E-3</v>
      </c>
      <c r="L34" s="2">
        <v>-2.9189978107515796E-3</v>
      </c>
      <c r="M34" s="2">
        <v>4.04858299595205E-4</v>
      </c>
      <c r="N34" s="2">
        <v>3.4965034965035776E-3</v>
      </c>
      <c r="O34" s="2">
        <v>-6.4026958719461255E-3</v>
      </c>
      <c r="P34" s="2">
        <v>-6.4594267258780841E-3</v>
      </c>
      <c r="Q34" s="2">
        <v>-1.897533206831097E-3</v>
      </c>
      <c r="R34" s="2">
        <v>-6.8104426787740559E-3</v>
      </c>
      <c r="S34" s="2">
        <v>-1.1420828493999155E-2</v>
      </c>
      <c r="T34" s="2">
        <v>5.2405907575037158E-3</v>
      </c>
      <c r="U34" s="2">
        <v>-6.9949252503084753E-3</v>
      </c>
      <c r="V34" s="2">
        <v>-2.0449638003302417E-2</v>
      </c>
      <c r="W34" s="2">
        <v>-7.7828582546941461E-3</v>
      </c>
      <c r="X34" s="2">
        <v>5.1660516605164944E-3</v>
      </c>
      <c r="Y34" s="2">
        <v>-7.0077084793275252E-4</v>
      </c>
      <c r="Z34" s="2">
        <v>-2.4354603019971117E-3</v>
      </c>
      <c r="AA34" s="2">
        <v>-3.7089367714588637E-3</v>
      </c>
      <c r="AB34" s="2">
        <v>-7.8449469312414262E-3</v>
      </c>
      <c r="AC34" s="2">
        <v>-1.2378902045209989E-2</v>
      </c>
      <c r="AD34" s="2">
        <v>-1.6437054631829016E-2</v>
      </c>
      <c r="AE34" s="2">
        <v>9.8638784770180049E-4</v>
      </c>
      <c r="AF34" s="2">
        <v>4.4731610337972096E-3</v>
      </c>
      <c r="AG34" s="2">
        <v>1.0622154779969695E-2</v>
      </c>
      <c r="AH34" s="2">
        <v>-7.5728890571751504E-4</v>
      </c>
      <c r="AI34" s="2">
        <v>-1.2224938875305624E-2</v>
      </c>
      <c r="AJ34" s="2">
        <v>3.8155089215576635E-3</v>
      </c>
      <c r="AK34" s="2">
        <v>-2.4241267417446137E-2</v>
      </c>
      <c r="AL34" s="2">
        <v>1.4285714285714828E-3</v>
      </c>
      <c r="AM34" s="2">
        <v>-1.4669926650367304E-3</v>
      </c>
      <c r="AN34" s="2">
        <v>-3.3825885704113373E-3</v>
      </c>
      <c r="AO34" s="2">
        <v>2.3468669326449526E-3</v>
      </c>
      <c r="AP34" s="2">
        <v>-1.4315253698106618E-3</v>
      </c>
      <c r="AQ34" s="2">
        <v>1.3283740701380755E-3</v>
      </c>
      <c r="AR34" s="2">
        <v>-1.0909090909090926E-2</v>
      </c>
      <c r="AS34" s="2">
        <v>-5.2854122621563979E-3</v>
      </c>
      <c r="AT34" s="2">
        <v>1.1391375101708753E-2</v>
      </c>
      <c r="AU34" s="2">
        <v>8.171704243379074E-3</v>
      </c>
      <c r="AV34" s="2">
        <v>1.7191977077364549E-3</v>
      </c>
      <c r="AW34" s="2">
        <v>6.1310782241016121E-3</v>
      </c>
      <c r="AX34" s="2">
        <v>0</v>
      </c>
      <c r="AY34" s="2">
        <v>-6.7348715094959219E-3</v>
      </c>
      <c r="AZ34" s="2">
        <v>3.4079844206426624E-3</v>
      </c>
      <c r="BA34" s="2">
        <v>-3.284611594678976E-3</v>
      </c>
      <c r="BB34" s="2">
        <v>-6.9707229635531049E-3</v>
      </c>
      <c r="BC34" s="2">
        <v>-1.7045454545454457E-2</v>
      </c>
      <c r="BD34" s="2">
        <v>6.4102564102564161E-3</v>
      </c>
      <c r="BE34" s="2">
        <v>1.4774494556765263E-2</v>
      </c>
      <c r="BF34" s="2">
        <v>-4.0801844952988624E-3</v>
      </c>
      <c r="BG34" s="2">
        <v>-5.6818181818181525E-3</v>
      </c>
      <c r="BH34" s="2">
        <v>-3.3880635913472886E-3</v>
      </c>
      <c r="BI34" s="2">
        <v>-4.9318929074683151E-3</v>
      </c>
      <c r="BJ34" s="2">
        <v>5.9484467944480287E-3</v>
      </c>
      <c r="BK34" s="2">
        <v>-6.5217391304347207E-3</v>
      </c>
      <c r="BL34" s="2">
        <v>-1.1268629589240358E-2</v>
      </c>
      <c r="BM34" s="2">
        <v>-1.5584415584415598E-2</v>
      </c>
      <c r="BN34" s="2">
        <v>-1.3329778725672398E-3</v>
      </c>
      <c r="BO34" s="2">
        <v>1.951219512195115E-2</v>
      </c>
      <c r="BP34" s="4">
        <f t="shared" si="153"/>
        <v>1.0113293051359518</v>
      </c>
      <c r="BQ34" s="4">
        <f t="shared" si="154"/>
        <v>0.98773006134969332</v>
      </c>
      <c r="BR34" s="4">
        <f t="shared" si="159"/>
        <v>0.98547939355114245</v>
      </c>
      <c r="BS34" s="4">
        <f t="shared" si="160"/>
        <v>0.99547767100056517</v>
      </c>
      <c r="BT34" s="4">
        <f t="shared" si="161"/>
        <v>0.99950738916256154</v>
      </c>
      <c r="BU34" s="4">
        <f t="shared" si="162"/>
        <v>1.0104214914312182</v>
      </c>
      <c r="BV34" s="4">
        <f t="shared" si="163"/>
        <v>0.93846153846153846</v>
      </c>
      <c r="BW34" s="4">
        <f t="shared" si="164"/>
        <v>1</v>
      </c>
      <c r="BX34" s="4">
        <f t="shared" si="165"/>
        <v>0.9902495455296646</v>
      </c>
      <c r="BY34" s="4">
        <f t="shared" si="166"/>
        <v>0.9976446837146703</v>
      </c>
      <c r="BZ34" s="4">
        <f t="shared" si="167"/>
        <v>0.99708100218924844</v>
      </c>
      <c r="CA34" s="4">
        <f t="shared" si="168"/>
        <v>1.0004048582995952</v>
      </c>
      <c r="CB34" s="4">
        <f t="shared" si="169"/>
        <v>1.0034965034965035</v>
      </c>
      <c r="CC34" s="4">
        <f t="shared" si="170"/>
        <v>0.99359730412805392</v>
      </c>
      <c r="CD34" s="4">
        <f t="shared" si="171"/>
        <v>0.99354057327412193</v>
      </c>
      <c r="CE34" s="4">
        <f t="shared" si="172"/>
        <v>0.99810246679316894</v>
      </c>
      <c r="CF34" s="4">
        <f t="shared" si="173"/>
        <v>0.99318955732122594</v>
      </c>
      <c r="CG34" s="4">
        <f t="shared" si="174"/>
        <v>0.98857917150600083</v>
      </c>
      <c r="CH34" s="4">
        <f t="shared" si="175"/>
        <v>1.0052405907575037</v>
      </c>
      <c r="CI34" s="4">
        <f t="shared" si="176"/>
        <v>0.99300507474969157</v>
      </c>
      <c r="CJ34" s="4">
        <f t="shared" si="177"/>
        <v>0.97955036199669754</v>
      </c>
      <c r="CK34" s="4">
        <f t="shared" si="178"/>
        <v>0.99221714174530584</v>
      </c>
      <c r="CL34" s="4">
        <f t="shared" si="179"/>
        <v>1.0051660516605165</v>
      </c>
      <c r="CM34" s="4">
        <f t="shared" si="180"/>
        <v>0.99929922915206726</v>
      </c>
      <c r="CN34" s="4">
        <f t="shared" si="181"/>
        <v>0.99756453969800285</v>
      </c>
      <c r="CO34" s="4">
        <f t="shared" si="182"/>
        <v>0.99629106322854111</v>
      </c>
      <c r="CP34" s="4">
        <f t="shared" si="183"/>
        <v>0.99215505306875862</v>
      </c>
      <c r="CQ34" s="4">
        <f t="shared" si="184"/>
        <v>0.98762109795479003</v>
      </c>
      <c r="CR34" s="4">
        <f t="shared" si="185"/>
        <v>0.98356294536817102</v>
      </c>
      <c r="CS34" s="4">
        <f t="shared" si="186"/>
        <v>1.0009863878477019</v>
      </c>
      <c r="CT34" s="4">
        <f t="shared" si="187"/>
        <v>1.0044731610337971</v>
      </c>
      <c r="CU34" s="4">
        <f t="shared" si="188"/>
        <v>1.0106221547799696</v>
      </c>
      <c r="CV34" s="4">
        <f t="shared" si="189"/>
        <v>0.99924271109428253</v>
      </c>
      <c r="CW34" s="4">
        <f t="shared" si="190"/>
        <v>0.98777506112469438</v>
      </c>
      <c r="CX34" s="4">
        <f t="shared" si="191"/>
        <v>1.0038155089215577</v>
      </c>
      <c r="CY34" s="4">
        <f t="shared" si="192"/>
        <v>0.97575873258255386</v>
      </c>
      <c r="CZ34" s="4">
        <f t="shared" si="193"/>
        <v>1.0014285714285716</v>
      </c>
      <c r="DA34" s="4">
        <f t="shared" si="155"/>
        <v>0.99853300733496331</v>
      </c>
      <c r="DB34" s="4">
        <f t="shared" si="156"/>
        <v>0.99661741142958871</v>
      </c>
      <c r="DC34" s="4">
        <f t="shared" si="194"/>
        <v>1.002346866932645</v>
      </c>
      <c r="DD34" s="4">
        <f t="shared" si="195"/>
        <v>0.99856847463018938</v>
      </c>
      <c r="DE34" s="4">
        <f t="shared" si="196"/>
        <v>1.001328374070138</v>
      </c>
      <c r="DF34" s="4">
        <f t="shared" si="197"/>
        <v>0.98909090909090902</v>
      </c>
      <c r="DG34" s="4">
        <f t="shared" si="198"/>
        <v>0.9947145877378436</v>
      </c>
      <c r="DH34" s="4">
        <f t="shared" si="199"/>
        <v>1.0113913751017087</v>
      </c>
      <c r="DI34" s="4">
        <f t="shared" si="200"/>
        <v>1.0081717042433791</v>
      </c>
      <c r="DJ34" s="4">
        <f t="shared" si="201"/>
        <v>1.0017191977077364</v>
      </c>
      <c r="DK34" s="4">
        <f t="shared" si="202"/>
        <v>1.0061310782241015</v>
      </c>
      <c r="DL34" s="4">
        <f t="shared" si="203"/>
        <v>1</v>
      </c>
      <c r="DM34" s="4">
        <f t="shared" si="204"/>
        <v>0.99326512849050408</v>
      </c>
      <c r="DN34" s="4">
        <f t="shared" si="205"/>
        <v>1.0034079844206427</v>
      </c>
      <c r="DO34" s="4">
        <f t="shared" si="206"/>
        <v>0.99671538840532103</v>
      </c>
      <c r="DP34" s="4">
        <f t="shared" si="207"/>
        <v>0.99302927703644694</v>
      </c>
      <c r="DQ34" s="4">
        <f t="shared" si="208"/>
        <v>0.98295454545454553</v>
      </c>
      <c r="DR34" s="4">
        <f t="shared" si="209"/>
        <v>1.0064102564102564</v>
      </c>
      <c r="DS34" s="4">
        <f t="shared" si="210"/>
        <v>1.0147744945567652</v>
      </c>
      <c r="DT34" s="4">
        <f t="shared" si="211"/>
        <v>0.9959198155047011</v>
      </c>
      <c r="DU34" s="4">
        <f t="shared" si="212"/>
        <v>0.99431818181818188</v>
      </c>
      <c r="DV34" s="4">
        <f t="shared" si="213"/>
        <v>0.99661193640865275</v>
      </c>
      <c r="DW34" s="4">
        <f t="shared" si="157"/>
        <v>0.99506810709253168</v>
      </c>
      <c r="DX34" s="4">
        <f t="shared" si="158"/>
        <v>1.0059484467944479</v>
      </c>
      <c r="DY34" s="4">
        <f t="shared" si="214"/>
        <v>0.99347826086956526</v>
      </c>
      <c r="DZ34" s="4">
        <f t="shared" si="215"/>
        <v>0.98873137041075965</v>
      </c>
      <c r="EA34" s="4">
        <f t="shared" si="216"/>
        <v>0.98441558441558441</v>
      </c>
      <c r="EB34" s="4">
        <f t="shared" si="217"/>
        <v>0.99866702212743275</v>
      </c>
      <c r="EC34" s="4">
        <f t="shared" si="218"/>
        <v>1.0195121951219512</v>
      </c>
      <c r="ED34" s="4">
        <f t="shared" si="87"/>
        <v>1.1265609194219086E-2</v>
      </c>
      <c r="EE34" s="4">
        <f t="shared" si="88"/>
        <v>-1.2345835822299266E-2</v>
      </c>
      <c r="EF34" s="4">
        <f t="shared" si="89"/>
        <v>-1.4627062246589207E-2</v>
      </c>
      <c r="EG34" s="4">
        <f t="shared" si="90"/>
        <v>-4.5325856635792606E-3</v>
      </c>
      <c r="EH34" s="4">
        <f t="shared" si="91"/>
        <v>-4.9273221001830609E-4</v>
      </c>
      <c r="EI34" s="4">
        <f t="shared" si="92"/>
        <v>1.0367562048856962E-2</v>
      </c>
      <c r="EJ34" s="4">
        <f t="shared" si="93"/>
        <v>-6.3513405722325861E-2</v>
      </c>
      <c r="EK34" s="4">
        <f t="shared" si="94"/>
        <v>0</v>
      </c>
      <c r="EL34" s="4">
        <f t="shared" si="95"/>
        <v>-9.7983014252659758E-3</v>
      </c>
      <c r="EM34" s="4">
        <f t="shared" si="96"/>
        <v>-2.3580944058239125E-3</v>
      </c>
      <c r="EN34" s="4">
        <f t="shared" si="97"/>
        <v>-2.9232663935407637E-3</v>
      </c>
      <c r="EO34" s="4">
        <f t="shared" si="98"/>
        <v>4.0477636658729614E-4</v>
      </c>
      <c r="EP34" s="4">
        <f t="shared" si="99"/>
        <v>3.4904049397685676E-3</v>
      </c>
      <c r="EQ34" s="4">
        <f t="shared" si="100"/>
        <v>-6.4232810432642796E-3</v>
      </c>
      <c r="ER34" s="4">
        <f t="shared" si="101"/>
        <v>-6.4803790983036852E-3</v>
      </c>
      <c r="ES34" s="4">
        <f t="shared" si="102"/>
        <v>-1.8993358036524051E-3</v>
      </c>
      <c r="ET34" s="4">
        <f t="shared" si="103"/>
        <v>-6.8337395785650233E-3</v>
      </c>
      <c r="EU34" s="4">
        <f t="shared" si="104"/>
        <v>-1.1486547008141834E-2</v>
      </c>
      <c r="EV34" s="4">
        <f t="shared" si="105"/>
        <v>5.2269066494793339E-3</v>
      </c>
      <c r="EW34" s="4">
        <f t="shared" si="106"/>
        <v>-7.0195044266680804E-3</v>
      </c>
      <c r="EX34" s="4">
        <f t="shared" si="107"/>
        <v>-2.0661626894085693E-2</v>
      </c>
      <c r="EY34" s="4">
        <f t="shared" si="108"/>
        <v>-7.8133027624039657E-3</v>
      </c>
      <c r="EZ34" s="4">
        <f t="shared" si="109"/>
        <v>5.1527533956563319E-3</v>
      </c>
      <c r="FA34" s="4">
        <f t="shared" si="110"/>
        <v>-7.0101650259518601E-4</v>
      </c>
      <c r="FB34" s="4">
        <f t="shared" si="111"/>
        <v>-2.4384308595352404E-3</v>
      </c>
      <c r="FC34" s="4">
        <f t="shared" si="112"/>
        <v>-3.715831931868857E-3</v>
      </c>
      <c r="FD34" s="4">
        <f t="shared" si="113"/>
        <v>-7.8758804146506021E-3</v>
      </c>
      <c r="FE34" s="4">
        <f t="shared" si="114"/>
        <v>-1.245615888511325E-2</v>
      </c>
      <c r="FF34" s="4">
        <f t="shared" si="115"/>
        <v>-1.6573641809900369E-2</v>
      </c>
      <c r="FG34" s="4">
        <f t="shared" si="116"/>
        <v>9.8590168687799347E-4</v>
      </c>
      <c r="FH34" s="4">
        <f t="shared" si="117"/>
        <v>4.4631861839911037E-3</v>
      </c>
      <c r="FI34" s="4">
        <f t="shared" si="118"/>
        <v>1.0566136037881906E-2</v>
      </c>
      <c r="FJ34" s="4">
        <f t="shared" si="119"/>
        <v>-7.5757579380808569E-4</v>
      </c>
      <c r="FK34" s="4">
        <f t="shared" si="120"/>
        <v>-1.2300278081651676E-2</v>
      </c>
      <c r="FL34" s="4">
        <f t="shared" si="121"/>
        <v>3.8082483300997706E-3</v>
      </c>
      <c r="FM34" s="4">
        <f t="shared" si="122"/>
        <v>-2.4539923350849053E-2</v>
      </c>
      <c r="FN34" s="4">
        <f t="shared" si="123"/>
        <v>1.4275519911855453E-3</v>
      </c>
      <c r="FO34" s="4">
        <f t="shared" si="124"/>
        <v>-1.4680697522912731E-3</v>
      </c>
      <c r="FP34" s="4">
        <f t="shared" si="125"/>
        <v>-3.388322457033935E-3</v>
      </c>
      <c r="FQ34" s="4">
        <f t="shared" si="126"/>
        <v>2.3441173415545084E-3</v>
      </c>
      <c r="FR34" s="4">
        <f t="shared" si="127"/>
        <v>-1.4325509811621206E-3</v>
      </c>
      <c r="FS34" s="4">
        <f t="shared" si="128"/>
        <v>1.3274925618649979E-3</v>
      </c>
      <c r="FT34" s="4">
        <f t="shared" si="129"/>
        <v>-1.0969031370574046E-2</v>
      </c>
      <c r="FU34" s="4">
        <f t="shared" si="130"/>
        <v>-5.2994294664985911E-3</v>
      </c>
      <c r="FV34" s="4">
        <f t="shared" si="131"/>
        <v>1.132698194467632E-2</v>
      </c>
      <c r="FW34" s="4">
        <f t="shared" si="132"/>
        <v>8.1384966539977711E-3</v>
      </c>
      <c r="FX34" s="4">
        <f t="shared" si="133"/>
        <v>1.7177215789532727E-3</v>
      </c>
      <c r="FY34" s="4">
        <f t="shared" si="134"/>
        <v>6.1123596351318537E-3</v>
      </c>
      <c r="FZ34" s="4">
        <f t="shared" si="135"/>
        <v>0</v>
      </c>
      <c r="GA34" s="4">
        <f t="shared" si="136"/>
        <v>-6.7576531016326586E-3</v>
      </c>
      <c r="GB34" s="4">
        <f t="shared" si="137"/>
        <v>3.4021904019555607E-3</v>
      </c>
      <c r="GC34" s="4">
        <f t="shared" si="138"/>
        <v>-3.2900177727189575E-3</v>
      </c>
      <c r="GD34" s="4">
        <f t="shared" si="139"/>
        <v>-6.9951319512022835E-3</v>
      </c>
      <c r="GE34" s="4">
        <f t="shared" si="140"/>
        <v>-1.7192400540372764E-2</v>
      </c>
      <c r="GF34" s="4">
        <f t="shared" si="141"/>
        <v>6.3897980987709883E-3</v>
      </c>
      <c r="GG34" s="4">
        <f t="shared" si="142"/>
        <v>1.4666414959229086E-2</v>
      </c>
      <c r="GH34" s="4">
        <f t="shared" si="143"/>
        <v>-4.088531159747188E-3</v>
      </c>
      <c r="GI34" s="4">
        <f t="shared" si="144"/>
        <v>-5.6980211146376667E-3</v>
      </c>
      <c r="GJ34" s="4">
        <f t="shared" si="145"/>
        <v>-3.3938160756603153E-3</v>
      </c>
      <c r="GK34" s="4">
        <f t="shared" si="146"/>
        <v>-4.9440948268655825E-3</v>
      </c>
      <c r="GL34" s="4">
        <f t="shared" si="147"/>
        <v>5.9308246332750595E-3</v>
      </c>
      <c r="GM34" s="4">
        <f t="shared" si="148"/>
        <v>-6.5430985889359475E-3</v>
      </c>
      <c r="GN34" s="4">
        <f t="shared" si="149"/>
        <v>-1.1332601634531616E-2</v>
      </c>
      <c r="GO34" s="4">
        <f t="shared" si="150"/>
        <v>-1.570712920535788E-2</v>
      </c>
      <c r="GP34" s="4">
        <f t="shared" si="151"/>
        <v>-1.3338670778534495E-3</v>
      </c>
      <c r="GQ34" s="4">
        <f t="shared" si="152"/>
        <v>1.9324272826402842E-2</v>
      </c>
    </row>
    <row r="35" spans="1:199">
      <c r="A35" s="3">
        <v>41312</v>
      </c>
      <c r="B35" s="2">
        <v>0.11260504201680671</v>
      </c>
      <c r="C35" s="2">
        <v>2.7580772261623251E-2</v>
      </c>
      <c r="D35" s="2">
        <v>1.0683068954354105E-2</v>
      </c>
      <c r="E35" s="2">
        <v>2.6102088167053533E-2</v>
      </c>
      <c r="F35" s="2">
        <v>-1.408450704225348E-2</v>
      </c>
      <c r="G35" s="2">
        <v>1.4437657511426233E-2</v>
      </c>
      <c r="H35" s="2">
        <v>-4.4117647058823567E-2</v>
      </c>
      <c r="I35" s="2">
        <v>6.2095730918499872E-3</v>
      </c>
      <c r="J35" s="2">
        <v>7.1571238348868129E-3</v>
      </c>
      <c r="K35" s="2">
        <v>4.0540540540539675E-3</v>
      </c>
      <c r="L35" s="2">
        <v>2.5826575171553252E-2</v>
      </c>
      <c r="M35" s="2">
        <v>8.5749285422621838E-3</v>
      </c>
      <c r="N35" s="2">
        <v>0</v>
      </c>
      <c r="O35" s="2">
        <v>-3.5258562793821497E-3</v>
      </c>
      <c r="P35" s="2">
        <v>8.5504885993485692E-3</v>
      </c>
      <c r="Q35" s="2">
        <v>2.3405560098119296E-2</v>
      </c>
      <c r="R35" s="2">
        <v>1.7791127541589555E-2</v>
      </c>
      <c r="S35" s="2">
        <v>1.7129356172474845E-2</v>
      </c>
      <c r="T35" s="2">
        <v>2.8666985188723708E-3</v>
      </c>
      <c r="U35" s="2">
        <v>1.4329437952142476E-2</v>
      </c>
      <c r="V35" s="2">
        <v>2.8021908037192569E-3</v>
      </c>
      <c r="W35" s="2">
        <v>9.2292587137949144E-3</v>
      </c>
      <c r="X35" s="2">
        <v>6.6864784546805242E-3</v>
      </c>
      <c r="Y35" s="2">
        <v>8.2430522845030954E-3</v>
      </c>
      <c r="Z35" s="2">
        <v>4.2131979695431566E-2</v>
      </c>
      <c r="AA35" s="2">
        <v>8.7297345448066072E-3</v>
      </c>
      <c r="AB35" s="2">
        <v>6.0352831940576864E-3</v>
      </c>
      <c r="AC35" s="2">
        <v>1.3270314488274933E-2</v>
      </c>
      <c r="AD35" s="2">
        <v>2.3809523809523812E-3</v>
      </c>
      <c r="AE35" s="2">
        <v>1.7462866318747439E-2</v>
      </c>
      <c r="AF35" s="2">
        <v>6.5032516258130349E-3</v>
      </c>
      <c r="AG35" s="2">
        <v>-1.5151515151514828E-3</v>
      </c>
      <c r="AH35" s="2">
        <v>1.8118735543562022E-2</v>
      </c>
      <c r="AI35" s="2">
        <v>1.3379583746283428E-2</v>
      </c>
      <c r="AJ35" s="2">
        <v>5.3023465703970988E-3</v>
      </c>
      <c r="AK35" s="2">
        <v>3.6398467432949754E-3</v>
      </c>
      <c r="AL35" s="2">
        <v>9.1302258529553718E-3</v>
      </c>
      <c r="AM35" s="2">
        <v>-1.191818328233213E-2</v>
      </c>
      <c r="AN35" s="2">
        <v>-3.9014009576165787E-3</v>
      </c>
      <c r="AO35" s="2">
        <v>5.1899032790752265E-3</v>
      </c>
      <c r="AP35" s="2">
        <v>-9.5344033052601742E-4</v>
      </c>
      <c r="AQ35" s="2">
        <v>1.8122802272112569E-2</v>
      </c>
      <c r="AR35" s="2">
        <v>5.3430821147355942E-3</v>
      </c>
      <c r="AS35" s="2">
        <v>3.2751091703056713E-2</v>
      </c>
      <c r="AT35" s="2">
        <v>5.7283142389524143E-3</v>
      </c>
      <c r="AU35" s="2">
        <v>1.5293882447021059E-2</v>
      </c>
      <c r="AV35" s="2">
        <v>9.8379629629628557E-3</v>
      </c>
      <c r="AW35" s="2">
        <v>7.2402044293014547E-3</v>
      </c>
      <c r="AX35" s="2">
        <v>3.0102347983143114E-3</v>
      </c>
      <c r="AY35" s="2">
        <v>1.4680971202710313E-2</v>
      </c>
      <c r="AZ35" s="2">
        <v>9.7465886939569074E-4</v>
      </c>
      <c r="BA35" s="2">
        <v>1.2807717897538309E-2</v>
      </c>
      <c r="BB35" s="2">
        <v>-3.9816842524379895E-4</v>
      </c>
      <c r="BC35" s="2">
        <v>8.858780614903498E-3</v>
      </c>
      <c r="BD35" s="2">
        <v>-9.5238095238094622E-3</v>
      </c>
      <c r="BE35" s="2">
        <v>-1.3803680981595071E-2</v>
      </c>
      <c r="BF35" s="2">
        <v>9.1299677765842822E-3</v>
      </c>
      <c r="BG35" s="2">
        <v>-1.4156227721763934E-2</v>
      </c>
      <c r="BH35" s="2">
        <v>1.9123505976095589E-2</v>
      </c>
      <c r="BI35" s="2">
        <v>-1.3666898309010966E-2</v>
      </c>
      <c r="BJ35" s="2">
        <v>9.1151622943531282E-3</v>
      </c>
      <c r="BK35" s="2">
        <v>7.6670317634173367E-3</v>
      </c>
      <c r="BL35" s="2">
        <v>1.512915129151292E-2</v>
      </c>
      <c r="BM35" s="2">
        <v>1.4492753623188448E-2</v>
      </c>
      <c r="BN35" s="2">
        <v>1.7634291915355361E-2</v>
      </c>
      <c r="BO35" s="2">
        <v>8.8582677165354191E-3</v>
      </c>
      <c r="BP35" s="4">
        <f t="shared" si="153"/>
        <v>1.1126050420168068</v>
      </c>
      <c r="BQ35" s="4">
        <f t="shared" si="154"/>
        <v>1.0275807722616233</v>
      </c>
      <c r="BR35" s="4">
        <f t="shared" si="159"/>
        <v>1.010683068954354</v>
      </c>
      <c r="BS35" s="4">
        <f t="shared" si="160"/>
        <v>1.0261020881670535</v>
      </c>
      <c r="BT35" s="4">
        <f t="shared" si="161"/>
        <v>0.9859154929577465</v>
      </c>
      <c r="BU35" s="4">
        <f t="shared" si="162"/>
        <v>1.0144376575114262</v>
      </c>
      <c r="BV35" s="4">
        <f t="shared" si="163"/>
        <v>0.95588235294117641</v>
      </c>
      <c r="BW35" s="4">
        <f t="shared" si="164"/>
        <v>1.0062095730918499</v>
      </c>
      <c r="BX35" s="4">
        <f t="shared" si="165"/>
        <v>1.0071571238348869</v>
      </c>
      <c r="BY35" s="4">
        <f t="shared" si="166"/>
        <v>1.0040540540540539</v>
      </c>
      <c r="BZ35" s="4">
        <f t="shared" si="167"/>
        <v>1.0258265751715532</v>
      </c>
      <c r="CA35" s="4">
        <f t="shared" si="168"/>
        <v>1.0085749285422623</v>
      </c>
      <c r="CB35" s="4">
        <f t="shared" si="169"/>
        <v>1</v>
      </c>
      <c r="CC35" s="4">
        <f t="shared" si="170"/>
        <v>0.99647414372061782</v>
      </c>
      <c r="CD35" s="4">
        <f t="shared" si="171"/>
        <v>1.0085504885993486</v>
      </c>
      <c r="CE35" s="4">
        <f t="shared" si="172"/>
        <v>1.0234055600981193</v>
      </c>
      <c r="CF35" s="4">
        <f t="shared" si="173"/>
        <v>1.0177911275415896</v>
      </c>
      <c r="CG35" s="4">
        <f t="shared" si="174"/>
        <v>1.0171293561724748</v>
      </c>
      <c r="CH35" s="4">
        <f t="shared" si="175"/>
        <v>1.0028666985188723</v>
      </c>
      <c r="CI35" s="4">
        <f t="shared" si="176"/>
        <v>1.0143294379521426</v>
      </c>
      <c r="CJ35" s="4">
        <f t="shared" si="177"/>
        <v>1.0028021908037192</v>
      </c>
      <c r="CK35" s="4">
        <f t="shared" si="178"/>
        <v>1.009229258713795</v>
      </c>
      <c r="CL35" s="4">
        <f t="shared" si="179"/>
        <v>1.0066864784546805</v>
      </c>
      <c r="CM35" s="4">
        <f t="shared" si="180"/>
        <v>1.0082430522845032</v>
      </c>
      <c r="CN35" s="4">
        <f t="shared" si="181"/>
        <v>1.0421319796954316</v>
      </c>
      <c r="CO35" s="4">
        <f t="shared" si="182"/>
        <v>1.0087297345448065</v>
      </c>
      <c r="CP35" s="4">
        <f t="shared" si="183"/>
        <v>1.0060352831940578</v>
      </c>
      <c r="CQ35" s="4">
        <f t="shared" si="184"/>
        <v>1.0132703144882749</v>
      </c>
      <c r="CR35" s="4">
        <f t="shared" si="185"/>
        <v>1.0023809523809524</v>
      </c>
      <c r="CS35" s="4">
        <f t="shared" si="186"/>
        <v>1.0174628663187475</v>
      </c>
      <c r="CT35" s="4">
        <f t="shared" si="187"/>
        <v>1.006503251625813</v>
      </c>
      <c r="CU35" s="4">
        <f t="shared" si="188"/>
        <v>0.99848484848484853</v>
      </c>
      <c r="CV35" s="4">
        <f t="shared" si="189"/>
        <v>1.0181187355435619</v>
      </c>
      <c r="CW35" s="4">
        <f t="shared" si="190"/>
        <v>1.0133795837462833</v>
      </c>
      <c r="CX35" s="4">
        <f t="shared" si="191"/>
        <v>1.0053023465703972</v>
      </c>
      <c r="CY35" s="4">
        <f t="shared" si="192"/>
        <v>1.003639846743295</v>
      </c>
      <c r="CZ35" s="4">
        <f t="shared" si="193"/>
        <v>1.0091302258529553</v>
      </c>
      <c r="DA35" s="4">
        <f t="shared" si="155"/>
        <v>0.98808181671766782</v>
      </c>
      <c r="DB35" s="4">
        <f t="shared" si="156"/>
        <v>0.9960985990423834</v>
      </c>
      <c r="DC35" s="4">
        <f t="shared" si="194"/>
        <v>1.0051899032790752</v>
      </c>
      <c r="DD35" s="4">
        <f t="shared" si="195"/>
        <v>0.99904655966947398</v>
      </c>
      <c r="DE35" s="4">
        <f t="shared" si="196"/>
        <v>1.0181228022721125</v>
      </c>
      <c r="DF35" s="4">
        <f t="shared" si="197"/>
        <v>1.0053430821147356</v>
      </c>
      <c r="DG35" s="4">
        <f t="shared" si="198"/>
        <v>1.0327510917030567</v>
      </c>
      <c r="DH35" s="4">
        <f t="shared" si="199"/>
        <v>1.0057283142389524</v>
      </c>
      <c r="DI35" s="4">
        <f t="shared" si="200"/>
        <v>1.015293882447021</v>
      </c>
      <c r="DJ35" s="4">
        <f t="shared" si="201"/>
        <v>1.0098379629629628</v>
      </c>
      <c r="DK35" s="4">
        <f t="shared" si="202"/>
        <v>1.0072402044293014</v>
      </c>
      <c r="DL35" s="4">
        <f t="shared" si="203"/>
        <v>1.0030102347983143</v>
      </c>
      <c r="DM35" s="4">
        <f t="shared" si="204"/>
        <v>1.0146809712027103</v>
      </c>
      <c r="DN35" s="4">
        <f t="shared" si="205"/>
        <v>1.0009746588693957</v>
      </c>
      <c r="DO35" s="4">
        <f t="shared" si="206"/>
        <v>1.0128077178975383</v>
      </c>
      <c r="DP35" s="4">
        <f t="shared" si="207"/>
        <v>0.99960183157475624</v>
      </c>
      <c r="DQ35" s="4">
        <f t="shared" si="208"/>
        <v>1.0088587806149034</v>
      </c>
      <c r="DR35" s="4">
        <f t="shared" si="209"/>
        <v>0.99047619047619051</v>
      </c>
      <c r="DS35" s="4">
        <f t="shared" si="210"/>
        <v>0.98619631901840488</v>
      </c>
      <c r="DT35" s="4">
        <f t="shared" si="211"/>
        <v>1.0091299677765844</v>
      </c>
      <c r="DU35" s="4">
        <f t="shared" si="212"/>
        <v>0.98584377227823605</v>
      </c>
      <c r="DV35" s="4">
        <f t="shared" si="213"/>
        <v>1.0191235059760957</v>
      </c>
      <c r="DW35" s="4">
        <f t="shared" si="157"/>
        <v>0.98633310169098909</v>
      </c>
      <c r="DX35" s="4">
        <f t="shared" si="158"/>
        <v>1.0091151622943531</v>
      </c>
      <c r="DY35" s="4">
        <f t="shared" si="214"/>
        <v>1.0076670317634173</v>
      </c>
      <c r="DZ35" s="4">
        <f t="shared" si="215"/>
        <v>1.0151291512915128</v>
      </c>
      <c r="EA35" s="4">
        <f t="shared" si="216"/>
        <v>1.0144927536231885</v>
      </c>
      <c r="EB35" s="4">
        <f t="shared" si="217"/>
        <v>1.0176342919153554</v>
      </c>
      <c r="EC35" s="4">
        <f t="shared" si="218"/>
        <v>1.0088582677165354</v>
      </c>
      <c r="ED35" s="4">
        <f t="shared" si="87"/>
        <v>0.1067041503913785</v>
      </c>
      <c r="EE35" s="4">
        <f t="shared" si="88"/>
        <v>2.7207274772210532E-2</v>
      </c>
      <c r="EF35" s="4">
        <f t="shared" si="89"/>
        <v>1.0626408156795511E-2</v>
      </c>
      <c r="EG35" s="4">
        <f t="shared" si="90"/>
        <v>2.5767242936147006E-2</v>
      </c>
      <c r="EH35" s="4">
        <f t="shared" si="91"/>
        <v>-1.4184634991956413E-2</v>
      </c>
      <c r="EI35" s="4">
        <f t="shared" si="92"/>
        <v>1.4334426952859853E-2</v>
      </c>
      <c r="EJ35" s="4">
        <f t="shared" si="93"/>
        <v>-4.5120435280469655E-2</v>
      </c>
      <c r="EK35" s="4">
        <f t="shared" si="94"/>
        <v>6.1903731342249002E-3</v>
      </c>
      <c r="EL35" s="4">
        <f t="shared" si="95"/>
        <v>7.1316331783508428E-3</v>
      </c>
      <c r="EM35" s="4">
        <f t="shared" si="96"/>
        <v>4.0458585195435751E-3</v>
      </c>
      <c r="EN35" s="4">
        <f t="shared" si="97"/>
        <v>2.5498702414170238E-2</v>
      </c>
      <c r="EO35" s="4">
        <f t="shared" si="98"/>
        <v>8.5383726698552639E-3</v>
      </c>
      <c r="EP35" s="4">
        <f t="shared" si="99"/>
        <v>0</v>
      </c>
      <c r="EQ35" s="4">
        <f t="shared" si="100"/>
        <v>-3.5320867601312347E-3</v>
      </c>
      <c r="ER35" s="4">
        <f t="shared" si="101"/>
        <v>8.5141402223265338E-3</v>
      </c>
      <c r="ES35" s="4">
        <f t="shared" si="102"/>
        <v>2.3135850340794462E-2</v>
      </c>
      <c r="ET35" s="4">
        <f t="shared" si="103"/>
        <v>1.7634717843962408E-2</v>
      </c>
      <c r="EU35" s="4">
        <f t="shared" si="104"/>
        <v>1.6984302854540695E-2</v>
      </c>
      <c r="EV35" s="4">
        <f t="shared" si="105"/>
        <v>2.8625973746331593E-3</v>
      </c>
      <c r="EW35" s="4">
        <f t="shared" si="106"/>
        <v>1.4227741902980772E-2</v>
      </c>
      <c r="EX35" s="4">
        <f t="shared" si="107"/>
        <v>2.7982719862116186E-3</v>
      </c>
      <c r="EY35" s="4">
        <f t="shared" si="108"/>
        <v>9.1869293520159753E-3</v>
      </c>
      <c r="EZ35" s="4">
        <f t="shared" si="109"/>
        <v>6.6642231091281375E-3</v>
      </c>
      <c r="FA35" s="4">
        <f t="shared" si="110"/>
        <v>8.2092638817448122E-3</v>
      </c>
      <c r="FB35" s="4">
        <f t="shared" si="111"/>
        <v>4.1268595286899488E-2</v>
      </c>
      <c r="FC35" s="4">
        <f t="shared" si="112"/>
        <v>8.6918507296454284E-3</v>
      </c>
      <c r="FD35" s="4">
        <f t="shared" si="113"/>
        <v>6.0171438200253809E-3</v>
      </c>
      <c r="FE35" s="4">
        <f t="shared" si="114"/>
        <v>1.3183035166435448E-2</v>
      </c>
      <c r="FF35" s="4">
        <f t="shared" si="115"/>
        <v>2.3781224049674193E-3</v>
      </c>
      <c r="FG35" s="4">
        <f t="shared" si="116"/>
        <v>1.7312142650223631E-2</v>
      </c>
      <c r="FH35" s="4">
        <f t="shared" si="117"/>
        <v>6.4821967192298545E-3</v>
      </c>
      <c r="FI35" s="4">
        <f t="shared" si="118"/>
        <v>-1.5163005179639638E-3</v>
      </c>
      <c r="FJ35" s="4">
        <f t="shared" si="119"/>
        <v>1.7956547420742878E-2</v>
      </c>
      <c r="FK35" s="4">
        <f t="shared" si="120"/>
        <v>1.3290867563347748E-2</v>
      </c>
      <c r="FL35" s="4">
        <f t="shared" si="121"/>
        <v>5.2883386256548526E-3</v>
      </c>
      <c r="FM35" s="4">
        <f t="shared" si="122"/>
        <v>3.6332385315352789E-3</v>
      </c>
      <c r="FN35" s="4">
        <f t="shared" si="123"/>
        <v>9.0887973178799385E-3</v>
      </c>
      <c r="FO35" s="4">
        <f t="shared" si="124"/>
        <v>-1.198977421988107E-2</v>
      </c>
      <c r="FP35" s="4">
        <f t="shared" si="125"/>
        <v>-3.9090312747493989E-3</v>
      </c>
      <c r="FQ35" s="4">
        <f t="shared" si="126"/>
        <v>5.1764821472748516E-3</v>
      </c>
      <c r="FR35" s="4">
        <f t="shared" si="127"/>
        <v>-9.5389514387253245E-4</v>
      </c>
      <c r="FS35" s="4">
        <f t="shared" si="128"/>
        <v>1.7960541768638309E-2</v>
      </c>
      <c r="FT35" s="4">
        <f t="shared" si="129"/>
        <v>5.3288584943127285E-3</v>
      </c>
      <c r="FU35" s="4">
        <f t="shared" si="130"/>
        <v>3.2226204377747925E-2</v>
      </c>
      <c r="FV35" s="4">
        <f t="shared" si="131"/>
        <v>5.7119698344940233E-3</v>
      </c>
      <c r="FW35" s="4">
        <f t="shared" si="132"/>
        <v>1.5178109941991303E-2</v>
      </c>
      <c r="FX35" s="4">
        <f t="shared" si="133"/>
        <v>9.789885272526444E-3</v>
      </c>
      <c r="FY35" s="4">
        <f t="shared" si="134"/>
        <v>7.2141199780461429E-3</v>
      </c>
      <c r="FZ35" s="4">
        <f t="shared" si="135"/>
        <v>3.0057131134931625E-3</v>
      </c>
      <c r="GA35" s="4">
        <f t="shared" si="136"/>
        <v>1.4574249000725448E-2</v>
      </c>
      <c r="GB35" s="4">
        <f t="shared" si="137"/>
        <v>9.7418419784341429E-4</v>
      </c>
      <c r="GC35" s="4">
        <f t="shared" si="138"/>
        <v>1.272639273570903E-2</v>
      </c>
      <c r="GD35" s="4">
        <f t="shared" si="139"/>
        <v>-3.9824771533909851E-4</v>
      </c>
      <c r="GE35" s="4">
        <f t="shared" si="140"/>
        <v>8.8197718288222371E-3</v>
      </c>
      <c r="GF35" s="4">
        <f t="shared" si="141"/>
        <v>-9.5694510161506725E-3</v>
      </c>
      <c r="GG35" s="4">
        <f t="shared" si="142"/>
        <v>-1.3899837689033597E-2</v>
      </c>
      <c r="GH35" s="4">
        <f t="shared" si="143"/>
        <v>9.0885415764529864E-3</v>
      </c>
      <c r="GI35" s="4">
        <f t="shared" si="144"/>
        <v>-1.4257382898667521E-2</v>
      </c>
      <c r="GJ35" s="4">
        <f t="shared" si="145"/>
        <v>1.8942950012958499E-2</v>
      </c>
      <c r="GK35" s="4">
        <f t="shared" si="146"/>
        <v>-1.3761150102052751E-2</v>
      </c>
      <c r="GL35" s="4">
        <f t="shared" si="147"/>
        <v>9.073869937204623E-3</v>
      </c>
      <c r="GM35" s="4">
        <f t="shared" si="148"/>
        <v>7.6377894481175403E-3</v>
      </c>
      <c r="GN35" s="4">
        <f t="shared" si="149"/>
        <v>1.5015847050827863E-2</v>
      </c>
      <c r="GO35" s="4">
        <f t="shared" si="150"/>
        <v>1.4388737452099671E-2</v>
      </c>
      <c r="GP35" s="4">
        <f t="shared" si="151"/>
        <v>1.7480611852118716E-2</v>
      </c>
      <c r="GQ35" s="4">
        <f t="shared" si="152"/>
        <v>8.8192634340813359E-3</v>
      </c>
    </row>
    <row r="36" spans="1:199">
      <c r="A36" s="3">
        <v>41311</v>
      </c>
      <c r="B36" s="2">
        <v>9.3299406276506538E-3</v>
      </c>
      <c r="C36" s="2">
        <v>-8.5937499999999556E-3</v>
      </c>
      <c r="D36" s="2">
        <v>-1.2362783757859923E-2</v>
      </c>
      <c r="E36" s="2">
        <v>-2.0260492040521066E-3</v>
      </c>
      <c r="F36" s="2">
        <v>2.6932668329177015E-2</v>
      </c>
      <c r="G36" s="2">
        <v>2.9733890477237825E-2</v>
      </c>
      <c r="H36" s="2">
        <v>-5.5555555555555455E-2</v>
      </c>
      <c r="I36" s="2">
        <v>-1.54998708344103E-3</v>
      </c>
      <c r="J36" s="2">
        <v>-4.4739022369511706E-3</v>
      </c>
      <c r="K36" s="2">
        <v>-1.0695187165775409E-2</v>
      </c>
      <c r="L36" s="2">
        <v>-4.2241272207726331E-3</v>
      </c>
      <c r="M36" s="2">
        <v>3.6885245901639289E-3</v>
      </c>
      <c r="N36" s="2">
        <v>1.7513134851137981E-3</v>
      </c>
      <c r="O36" s="2">
        <v>-9.3147039254822886E-3</v>
      </c>
      <c r="P36" s="2">
        <v>-8.1366965012203319E-4</v>
      </c>
      <c r="Q36" s="2">
        <v>-5.1077740320765305E-4</v>
      </c>
      <c r="R36" s="2">
        <v>1.2871518839223129E-2</v>
      </c>
      <c r="S36" s="2">
        <v>-5.0930460333006473E-3</v>
      </c>
      <c r="T36" s="2">
        <v>-4.281636536631773E-3</v>
      </c>
      <c r="U36" s="2">
        <v>-1.0598761183757882E-2</v>
      </c>
      <c r="V36" s="2">
        <v>2.9369345745378382E-2</v>
      </c>
      <c r="W36" s="2">
        <v>1.4749262536872317E-3</v>
      </c>
      <c r="X36" s="2">
        <v>7.4349442379193777E-4</v>
      </c>
      <c r="Y36" s="2">
        <v>-4.2213883677298244E-3</v>
      </c>
      <c r="Z36" s="2">
        <v>-4.044489383215462E-3</v>
      </c>
      <c r="AA36" s="2">
        <v>3.5644270183573563E-4</v>
      </c>
      <c r="AB36" s="2">
        <v>-2.5468858532067479E-3</v>
      </c>
      <c r="AC36" s="2">
        <v>5.6672760511882114E-3</v>
      </c>
      <c r="AD36" s="2">
        <v>-2.4707412223667069E-2</v>
      </c>
      <c r="AE36" s="2">
        <v>-3.5999999999999943E-3</v>
      </c>
      <c r="AF36" s="2">
        <v>-4.4820717131474038E-3</v>
      </c>
      <c r="AG36" s="2">
        <v>3.0395136778114855E-3</v>
      </c>
      <c r="AH36" s="2">
        <v>9.9152542372881347E-2</v>
      </c>
      <c r="AI36" s="2">
        <v>1.1275369581558579E-2</v>
      </c>
      <c r="AJ36" s="2">
        <v>-1.1280315848849538E-4</v>
      </c>
      <c r="AK36" s="2">
        <v>-1.3045944412932458E-2</v>
      </c>
      <c r="AL36" s="2">
        <v>-8.5755121486421979E-3</v>
      </c>
      <c r="AM36" s="2">
        <v>-1.0360216767612345E-2</v>
      </c>
      <c r="AN36" s="2">
        <v>-4.0621688449310649E-3</v>
      </c>
      <c r="AO36" s="2">
        <v>-4.2283298097251518E-3</v>
      </c>
      <c r="AP36" s="2">
        <v>-9.444356996694497E-3</v>
      </c>
      <c r="AQ36" s="2">
        <v>-6.1827956989248378E-3</v>
      </c>
      <c r="AR36" s="2">
        <v>-1.5231237884242514E-2</v>
      </c>
      <c r="AS36" s="2">
        <v>-2.3454157782515996E-2</v>
      </c>
      <c r="AT36" s="2">
        <v>-3.2626427406198324E-3</v>
      </c>
      <c r="AU36" s="2">
        <v>8.046225294308243E-2</v>
      </c>
      <c r="AV36" s="2">
        <v>-1.5384615384615359E-2</v>
      </c>
      <c r="AW36" s="2">
        <v>-1.3652593992858614E-2</v>
      </c>
      <c r="AX36" s="2">
        <v>-1.5028554253082133E-3</v>
      </c>
      <c r="AY36" s="2">
        <v>-4.9128367670364043E-3</v>
      </c>
      <c r="AZ36" s="2">
        <v>-7.7369439071566801E-3</v>
      </c>
      <c r="BA36" s="2">
        <v>2.0020359687818116E-2</v>
      </c>
      <c r="BB36" s="2">
        <v>-7.3122529644269671E-3</v>
      </c>
      <c r="BC36" s="2">
        <v>-1.4127921911122455E-2</v>
      </c>
      <c r="BD36" s="2">
        <v>-3.1645569620253893E-3</v>
      </c>
      <c r="BE36" s="2">
        <v>-2.2488755622188959E-2</v>
      </c>
      <c r="BF36" s="2">
        <v>-3.3898305084745358E-3</v>
      </c>
      <c r="BG36" s="2">
        <v>3.2275021026072256E-2</v>
      </c>
      <c r="BH36" s="2">
        <v>-5.2840158520476308E-3</v>
      </c>
      <c r="BI36" s="2">
        <v>4.634994206257967E-4</v>
      </c>
      <c r="BJ36" s="2">
        <v>1.112842198976122E-3</v>
      </c>
      <c r="BK36" s="2">
        <v>-4.5791539467946105E-3</v>
      </c>
      <c r="BL36" s="2">
        <v>7.8095946448494182E-3</v>
      </c>
      <c r="BM36" s="2">
        <v>-1.1718749999999983E-2</v>
      </c>
      <c r="BN36" s="2">
        <v>-3.7837837837837993E-3</v>
      </c>
      <c r="BO36" s="2">
        <v>2.367758186397979E-2</v>
      </c>
      <c r="BP36" s="4">
        <f t="shared" si="153"/>
        <v>1.0093299406276506</v>
      </c>
      <c r="BQ36" s="4">
        <f t="shared" si="154"/>
        <v>0.99140625000000004</v>
      </c>
      <c r="BR36" s="4">
        <f t="shared" si="159"/>
        <v>0.98763721624214007</v>
      </c>
      <c r="BS36" s="4">
        <f t="shared" si="160"/>
        <v>0.99797395079594786</v>
      </c>
      <c r="BT36" s="4">
        <f t="shared" si="161"/>
        <v>1.0269326683291771</v>
      </c>
      <c r="BU36" s="4">
        <f t="shared" si="162"/>
        <v>1.0297338904772377</v>
      </c>
      <c r="BV36" s="4">
        <f t="shared" si="163"/>
        <v>0.94444444444444453</v>
      </c>
      <c r="BW36" s="4">
        <f t="shared" si="164"/>
        <v>0.99845001291655899</v>
      </c>
      <c r="BX36" s="4">
        <f t="shared" si="165"/>
        <v>0.99552609776304879</v>
      </c>
      <c r="BY36" s="4">
        <f t="shared" si="166"/>
        <v>0.98930481283422456</v>
      </c>
      <c r="BZ36" s="4">
        <f t="shared" si="167"/>
        <v>0.99577587277922741</v>
      </c>
      <c r="CA36" s="4">
        <f t="shared" si="168"/>
        <v>1.0036885245901639</v>
      </c>
      <c r="CB36" s="4">
        <f t="shared" si="169"/>
        <v>1.0017513134851137</v>
      </c>
      <c r="CC36" s="4">
        <f t="shared" si="170"/>
        <v>0.99068529607451772</v>
      </c>
      <c r="CD36" s="4">
        <f t="shared" si="171"/>
        <v>0.99918633034987792</v>
      </c>
      <c r="CE36" s="4">
        <f t="shared" si="172"/>
        <v>0.99948922259679229</v>
      </c>
      <c r="CF36" s="4">
        <f t="shared" si="173"/>
        <v>1.0128715188392232</v>
      </c>
      <c r="CG36" s="4">
        <f t="shared" si="174"/>
        <v>0.99490695396669937</v>
      </c>
      <c r="CH36" s="4">
        <f t="shared" si="175"/>
        <v>0.99571836346336817</v>
      </c>
      <c r="CI36" s="4">
        <f t="shared" si="176"/>
        <v>0.98940123881624209</v>
      </c>
      <c r="CJ36" s="4">
        <f t="shared" si="177"/>
        <v>1.0293693457453783</v>
      </c>
      <c r="CK36" s="4">
        <f t="shared" si="178"/>
        <v>1.0014749262536873</v>
      </c>
      <c r="CL36" s="4">
        <f t="shared" si="179"/>
        <v>1.0007434944237918</v>
      </c>
      <c r="CM36" s="4">
        <f t="shared" si="180"/>
        <v>0.99577861163227022</v>
      </c>
      <c r="CN36" s="4">
        <f t="shared" si="181"/>
        <v>0.99595551061678456</v>
      </c>
      <c r="CO36" s="4">
        <f t="shared" si="182"/>
        <v>1.0003564427018357</v>
      </c>
      <c r="CP36" s="4">
        <f t="shared" si="183"/>
        <v>0.99745311414679327</v>
      </c>
      <c r="CQ36" s="4">
        <f t="shared" si="184"/>
        <v>1.0056672760511882</v>
      </c>
      <c r="CR36" s="4">
        <f t="shared" si="185"/>
        <v>0.97529258777633299</v>
      </c>
      <c r="CS36" s="4">
        <f t="shared" si="186"/>
        <v>0.99639999999999995</v>
      </c>
      <c r="CT36" s="4">
        <f t="shared" si="187"/>
        <v>0.99551792828685259</v>
      </c>
      <c r="CU36" s="4">
        <f t="shared" si="188"/>
        <v>1.0030395136778114</v>
      </c>
      <c r="CV36" s="4">
        <f t="shared" si="189"/>
        <v>1.0991525423728814</v>
      </c>
      <c r="CW36" s="4">
        <f t="shared" si="190"/>
        <v>1.0112753695815586</v>
      </c>
      <c r="CX36" s="4">
        <f t="shared" si="191"/>
        <v>0.99988719684151151</v>
      </c>
      <c r="CY36" s="4">
        <f t="shared" si="192"/>
        <v>0.9869540555870675</v>
      </c>
      <c r="CZ36" s="4">
        <f t="shared" si="193"/>
        <v>0.99142448785135784</v>
      </c>
      <c r="DA36" s="4">
        <f t="shared" si="155"/>
        <v>0.98963978323238766</v>
      </c>
      <c r="DB36" s="4">
        <f t="shared" si="156"/>
        <v>0.99593783115506895</v>
      </c>
      <c r="DC36" s="4">
        <f t="shared" si="194"/>
        <v>0.99577167019027479</v>
      </c>
      <c r="DD36" s="4">
        <f t="shared" si="195"/>
        <v>0.99055564300330545</v>
      </c>
      <c r="DE36" s="4">
        <f t="shared" si="196"/>
        <v>0.99381720430107512</v>
      </c>
      <c r="DF36" s="4">
        <f t="shared" si="197"/>
        <v>0.98476876211575748</v>
      </c>
      <c r="DG36" s="4">
        <f t="shared" si="198"/>
        <v>0.97654584221748397</v>
      </c>
      <c r="DH36" s="4">
        <f t="shared" si="199"/>
        <v>0.99673735725938017</v>
      </c>
      <c r="DI36" s="4">
        <f t="shared" si="200"/>
        <v>1.0804622529430825</v>
      </c>
      <c r="DJ36" s="4">
        <f t="shared" si="201"/>
        <v>0.98461538461538467</v>
      </c>
      <c r="DK36" s="4">
        <f t="shared" si="202"/>
        <v>0.98634740600714144</v>
      </c>
      <c r="DL36" s="4">
        <f t="shared" si="203"/>
        <v>0.99849714457469174</v>
      </c>
      <c r="DM36" s="4">
        <f t="shared" si="204"/>
        <v>0.99508716323296365</v>
      </c>
      <c r="DN36" s="4">
        <f t="shared" si="205"/>
        <v>0.99226305609284327</v>
      </c>
      <c r="DO36" s="4">
        <f t="shared" si="206"/>
        <v>1.0200203596878181</v>
      </c>
      <c r="DP36" s="4">
        <f t="shared" si="207"/>
        <v>0.99268774703557305</v>
      </c>
      <c r="DQ36" s="4">
        <f t="shared" si="208"/>
        <v>0.98587207808887756</v>
      </c>
      <c r="DR36" s="4">
        <f t="shared" si="209"/>
        <v>0.99683544303797456</v>
      </c>
      <c r="DS36" s="4">
        <f t="shared" si="210"/>
        <v>0.97751124437781101</v>
      </c>
      <c r="DT36" s="4">
        <f t="shared" si="211"/>
        <v>0.99661016949152548</v>
      </c>
      <c r="DU36" s="4">
        <f t="shared" si="212"/>
        <v>1.0322750210260723</v>
      </c>
      <c r="DV36" s="4">
        <f t="shared" si="213"/>
        <v>0.99471598414795237</v>
      </c>
      <c r="DW36" s="4">
        <f t="shared" si="157"/>
        <v>1.0004634994206258</v>
      </c>
      <c r="DX36" s="4">
        <f t="shared" si="158"/>
        <v>1.0011128421989761</v>
      </c>
      <c r="DY36" s="4">
        <f t="shared" si="214"/>
        <v>0.99542084605320535</v>
      </c>
      <c r="DZ36" s="4">
        <f t="shared" si="215"/>
        <v>1.0078095946448493</v>
      </c>
      <c r="EA36" s="4">
        <f t="shared" si="216"/>
        <v>0.98828125</v>
      </c>
      <c r="EB36" s="4">
        <f t="shared" si="217"/>
        <v>0.99621621621621625</v>
      </c>
      <c r="EC36" s="4">
        <f t="shared" si="218"/>
        <v>1.0236775818639798</v>
      </c>
      <c r="ED36" s="4">
        <f t="shared" si="87"/>
        <v>9.2866855682041706E-3</v>
      </c>
      <c r="EE36" s="4">
        <f t="shared" si="88"/>
        <v>-8.6308891992751442E-3</v>
      </c>
      <c r="EF36" s="4">
        <f t="shared" si="89"/>
        <v>-1.2439838703358234E-2</v>
      </c>
      <c r="EG36" s="4">
        <f t="shared" si="90"/>
        <v>-2.0281044181865954E-3</v>
      </c>
      <c r="EH36" s="4">
        <f t="shared" si="91"/>
        <v>2.6576367287119897E-2</v>
      </c>
      <c r="EI36" s="4">
        <f t="shared" si="92"/>
        <v>2.930041010120708E-2</v>
      </c>
      <c r="EJ36" s="4">
        <f t="shared" si="93"/>
        <v>-5.7158413839948519E-2</v>
      </c>
      <c r="EK36" s="4">
        <f t="shared" si="94"/>
        <v>-1.5511895561258037E-3</v>
      </c>
      <c r="EL36" s="4">
        <f t="shared" si="95"/>
        <v>-4.4839400876612963E-3</v>
      </c>
      <c r="EM36" s="4">
        <f t="shared" si="96"/>
        <v>-1.0752791776261849E-2</v>
      </c>
      <c r="EN36" s="4">
        <f t="shared" si="97"/>
        <v>-4.2330740500803234E-3</v>
      </c>
      <c r="EO36" s="4">
        <f t="shared" si="98"/>
        <v>3.6817386649201428E-3</v>
      </c>
      <c r="EP36" s="4">
        <f t="shared" si="99"/>
        <v>1.7497817237875507E-3</v>
      </c>
      <c r="EQ36" s="4">
        <f t="shared" si="100"/>
        <v>-9.3583570689654179E-3</v>
      </c>
      <c r="ER36" s="4">
        <f t="shared" si="101"/>
        <v>-8.1400085894708235E-4</v>
      </c>
      <c r="ES36" s="4">
        <f t="shared" si="102"/>
        <v>-5.1090789442205531E-4</v>
      </c>
      <c r="ET36" s="4">
        <f t="shared" si="103"/>
        <v>1.2789384882292686E-2</v>
      </c>
      <c r="EU36" s="4">
        <f t="shared" si="104"/>
        <v>-5.1060597975208675E-3</v>
      </c>
      <c r="EV36" s="4">
        <f t="shared" si="105"/>
        <v>-4.2908289908967518E-3</v>
      </c>
      <c r="EW36" s="4">
        <f t="shared" si="106"/>
        <v>-1.0655328100933788E-2</v>
      </c>
      <c r="EX36" s="4">
        <f t="shared" si="107"/>
        <v>2.8946329034017015E-2</v>
      </c>
      <c r="EY36" s="4">
        <f t="shared" si="108"/>
        <v>1.4738396183005232E-3</v>
      </c>
      <c r="EZ36" s="4">
        <f t="shared" si="109"/>
        <v>7.4321816873365771E-4</v>
      </c>
      <c r="FA36" s="4">
        <f t="shared" si="110"/>
        <v>-4.2303235824790149E-3</v>
      </c>
      <c r="FB36" s="4">
        <f t="shared" si="111"/>
        <v>-4.0526904506233081E-3</v>
      </c>
      <c r="FC36" s="4">
        <f t="shared" si="112"/>
        <v>3.5637919122729191E-4</v>
      </c>
      <c r="FD36" s="4">
        <f t="shared" si="113"/>
        <v>-2.550134684421901E-3</v>
      </c>
      <c r="FE36" s="4">
        <f t="shared" si="114"/>
        <v>5.6512774594311118E-3</v>
      </c>
      <c r="FF36" s="4">
        <f t="shared" si="115"/>
        <v>-2.5017762975287763E-2</v>
      </c>
      <c r="FG36" s="4">
        <f t="shared" si="116"/>
        <v>-3.6064955941117441E-3</v>
      </c>
      <c r="FH36" s="4">
        <f t="shared" si="117"/>
        <v>-4.4921463112197468E-3</v>
      </c>
      <c r="FI36" s="4">
        <f t="shared" si="118"/>
        <v>3.0349036951538896E-3</v>
      </c>
      <c r="FJ36" s="4">
        <f t="shared" si="119"/>
        <v>9.4539466856733478E-2</v>
      </c>
      <c r="FK36" s="4">
        <f t="shared" si="120"/>
        <v>1.1212276424765792E-2</v>
      </c>
      <c r="FL36" s="4">
        <f t="shared" si="121"/>
        <v>-1.128095212432743E-4</v>
      </c>
      <c r="FM36" s="4">
        <f t="shared" si="122"/>
        <v>-1.3131790189295511E-2</v>
      </c>
      <c r="FN36" s="4">
        <f t="shared" si="123"/>
        <v>-8.6124934269985135E-3</v>
      </c>
      <c r="FO36" s="4">
        <f t="shared" si="124"/>
        <v>-1.0414257385730635E-2</v>
      </c>
      <c r="FP36" s="4">
        <f t="shared" si="125"/>
        <v>-4.0704418646627166E-3</v>
      </c>
      <c r="FQ36" s="4">
        <f t="shared" si="126"/>
        <v>-4.2372944755152669E-3</v>
      </c>
      <c r="FR36" s="4">
        <f t="shared" si="127"/>
        <v>-9.4892377395997419E-3</v>
      </c>
      <c r="FS36" s="4">
        <f t="shared" si="128"/>
        <v>-6.2019883305604777E-3</v>
      </c>
      <c r="FT36" s="4">
        <f t="shared" si="129"/>
        <v>-1.5348424643662479E-2</v>
      </c>
      <c r="FU36" s="4">
        <f t="shared" si="130"/>
        <v>-2.3733584332094444E-2</v>
      </c>
      <c r="FV36" s="4">
        <f t="shared" si="131"/>
        <v>-3.2679767646159995E-3</v>
      </c>
      <c r="FW36" s="4">
        <f t="shared" si="132"/>
        <v>7.7388961549462676E-2</v>
      </c>
      <c r="FX36" s="4">
        <f t="shared" si="133"/>
        <v>-1.5504186535965199E-2</v>
      </c>
      <c r="FY36" s="4">
        <f t="shared" si="134"/>
        <v>-1.3746647686586308E-2</v>
      </c>
      <c r="FZ36" s="4">
        <f t="shared" si="135"/>
        <v>-1.5039858452367172E-3</v>
      </c>
      <c r="GA36" s="4">
        <f t="shared" si="136"/>
        <v>-4.9249444211493226E-3</v>
      </c>
      <c r="GB36" s="4">
        <f t="shared" si="137"/>
        <v>-7.7670293376596589E-3</v>
      </c>
      <c r="GC36" s="4">
        <f t="shared" si="138"/>
        <v>1.9822587575225079E-2</v>
      </c>
      <c r="GD36" s="4">
        <f t="shared" si="139"/>
        <v>-7.3391185314665847E-3</v>
      </c>
      <c r="GE36" s="4">
        <f t="shared" si="140"/>
        <v>-1.4228671042810422E-2</v>
      </c>
      <c r="GF36" s="4">
        <f t="shared" si="141"/>
        <v>-3.1695747612791787E-3</v>
      </c>
      <c r="GG36" s="4">
        <f t="shared" si="142"/>
        <v>-2.2745483988970857E-2</v>
      </c>
      <c r="GH36" s="4">
        <f t="shared" si="143"/>
        <v>-3.3955890011381604E-3</v>
      </c>
      <c r="GI36" s="4">
        <f t="shared" si="144"/>
        <v>3.1765124798672384E-2</v>
      </c>
      <c r="GJ36" s="4">
        <f t="shared" si="145"/>
        <v>-5.2980256375552729E-3</v>
      </c>
      <c r="GK36" s="4">
        <f t="shared" si="146"/>
        <v>4.6339203794930984E-4</v>
      </c>
      <c r="GL36" s="4">
        <f t="shared" si="147"/>
        <v>1.1122234491009741E-3</v>
      </c>
      <c r="GM36" s="4">
        <f t="shared" si="148"/>
        <v>-4.5896703887809611E-3</v>
      </c>
      <c r="GN36" s="4">
        <f t="shared" si="149"/>
        <v>7.7792576048818446E-3</v>
      </c>
      <c r="GO36" s="4">
        <f t="shared" si="150"/>
        <v>-1.178795575204224E-2</v>
      </c>
      <c r="GP36" s="4">
        <f t="shared" si="151"/>
        <v>-3.7909604025471821E-3</v>
      </c>
      <c r="GQ36" s="4">
        <f t="shared" si="152"/>
        <v>2.3401615577081709E-2</v>
      </c>
    </row>
    <row r="37" spans="1:199">
      <c r="A37" s="3">
        <v>41310</v>
      </c>
      <c r="B37" s="2">
        <v>7.6923076923076806E-3</v>
      </c>
      <c r="C37" s="2">
        <v>-2.8564009348221093E-3</v>
      </c>
      <c r="D37" s="2">
        <v>-1.5631556861099401E-2</v>
      </c>
      <c r="E37" s="2">
        <v>4.3604651162790289E-3</v>
      </c>
      <c r="F37" s="2">
        <v>1.3137948458817664E-2</v>
      </c>
      <c r="G37" s="2">
        <v>-1.0764735604912434E-3</v>
      </c>
      <c r="H37" s="2">
        <v>0</v>
      </c>
      <c r="I37" s="2">
        <v>-8.9605734767025449E-3</v>
      </c>
      <c r="J37" s="2">
        <v>-7.4013157894736144E-3</v>
      </c>
      <c r="K37" s="2">
        <v>5.5452865064695919E-3</v>
      </c>
      <c r="L37" s="2">
        <v>2.3004575495678546E-2</v>
      </c>
      <c r="M37" s="2">
        <v>4.1152263374484715E-3</v>
      </c>
      <c r="N37" s="2">
        <v>3.5149384885763747E-3</v>
      </c>
      <c r="O37" s="2">
        <v>-9.7161735996395937E-2</v>
      </c>
      <c r="P37" s="2">
        <v>-8.8709677419355811E-3</v>
      </c>
      <c r="Q37" s="2">
        <v>-1.8744987971130757E-2</v>
      </c>
      <c r="R37" s="2">
        <v>2.2248803827751192E-2</v>
      </c>
      <c r="S37" s="2">
        <v>4.7234796299939945E-3</v>
      </c>
      <c r="T37" s="2">
        <v>5.2606408417025076E-3</v>
      </c>
      <c r="U37" s="2">
        <v>-9.0028645478106208E-3</v>
      </c>
      <c r="V37" s="2">
        <v>-2.6423283124840533E-2</v>
      </c>
      <c r="W37" s="2">
        <v>-1.2908861496651445E-2</v>
      </c>
      <c r="X37" s="2">
        <v>7.4906367041198234E-3</v>
      </c>
      <c r="Y37" s="2">
        <v>7.3234112922277881E-3</v>
      </c>
      <c r="Z37" s="2">
        <v>-7.5776711290732846E-4</v>
      </c>
      <c r="AA37" s="2">
        <v>-5.4945054945055348E-3</v>
      </c>
      <c r="AB37" s="2">
        <v>-5.5261340087497581E-3</v>
      </c>
      <c r="AC37" s="2">
        <v>-1.7424106340937648E-2</v>
      </c>
      <c r="AD37" s="2">
        <v>1.3270588235294086E-2</v>
      </c>
      <c r="AE37" s="2">
        <v>-2.5932575304209566E-3</v>
      </c>
      <c r="AF37" s="2">
        <v>-6.0636059893578653E-3</v>
      </c>
      <c r="AG37" s="2">
        <v>1.2307692307692318E-2</v>
      </c>
      <c r="AH37" s="2">
        <v>-6.3157894736841505E-3</v>
      </c>
      <c r="AI37" s="2">
        <v>-1.5540207202762767E-2</v>
      </c>
      <c r="AJ37" s="2">
        <v>9.6810933940775466E-3</v>
      </c>
      <c r="AK37" s="2">
        <v>5.5133079847908585E-3</v>
      </c>
      <c r="AL37" s="2">
        <v>-8.9707271010387758E-3</v>
      </c>
      <c r="AM37" s="2">
        <v>-2.5437201907789601E-3</v>
      </c>
      <c r="AN37" s="2">
        <v>8.3704363312555458E-3</v>
      </c>
      <c r="AO37" s="2">
        <v>-4.6959380136189538E-4</v>
      </c>
      <c r="AP37" s="2">
        <v>-9.3559956338686162E-3</v>
      </c>
      <c r="AQ37" s="2">
        <v>-5.3734551316485821E-4</v>
      </c>
      <c r="AR37" s="2">
        <v>3.6131183991106883E-3</v>
      </c>
      <c r="AS37" s="2">
        <v>-4.5985143261407504E-3</v>
      </c>
      <c r="AT37" s="2">
        <v>-8.0906148867313631E-3</v>
      </c>
      <c r="AU37" s="2">
        <v>-5.264288783841802E-3</v>
      </c>
      <c r="AV37" s="2">
        <v>-1.0710259301014529E-2</v>
      </c>
      <c r="AW37" s="2">
        <v>4.4303797468354614E-3</v>
      </c>
      <c r="AX37" s="2">
        <v>-2.3988005997000986E-3</v>
      </c>
      <c r="AY37" s="2">
        <v>3.6583426117384682E-3</v>
      </c>
      <c r="AZ37" s="2">
        <v>-1.4768937589328191E-2</v>
      </c>
      <c r="BA37" s="2">
        <v>-8.2449941107185266E-3</v>
      </c>
      <c r="BB37" s="2">
        <v>1.6268326973287856E-2</v>
      </c>
      <c r="BC37" s="2">
        <v>2.188183807439847E-3</v>
      </c>
      <c r="BD37" s="2">
        <v>-1.2500000000000011E-2</v>
      </c>
      <c r="BE37" s="2">
        <v>-5.9612518628912124E-3</v>
      </c>
      <c r="BF37" s="2">
        <v>-2.6690391459075744E-3</v>
      </c>
      <c r="BG37" s="2">
        <v>-1.3648293963254116E-3</v>
      </c>
      <c r="BH37" s="2">
        <v>1.1220945765428847E-2</v>
      </c>
      <c r="BI37" s="2">
        <v>1.0065543071161042E-2</v>
      </c>
      <c r="BJ37" s="2">
        <v>-3.5484586382790793E-3</v>
      </c>
      <c r="BK37" s="2">
        <v>5.7017543859648684E-3</v>
      </c>
      <c r="BL37" s="2">
        <v>0</v>
      </c>
      <c r="BM37" s="2">
        <v>-6.4683053040104407E-3</v>
      </c>
      <c r="BN37" s="2">
        <v>2.1668472372697264E-3</v>
      </c>
      <c r="BO37" s="2">
        <v>9.6642929806714795E-3</v>
      </c>
      <c r="BP37" s="4">
        <f t="shared" si="153"/>
        <v>1.0076923076923077</v>
      </c>
      <c r="BQ37" s="4">
        <f t="shared" si="154"/>
        <v>0.99714359906517791</v>
      </c>
      <c r="BR37" s="4">
        <f t="shared" si="159"/>
        <v>0.9843684431389006</v>
      </c>
      <c r="BS37" s="4">
        <f t="shared" si="160"/>
        <v>1.004360465116279</v>
      </c>
      <c r="BT37" s="4">
        <f t="shared" si="161"/>
        <v>1.0131379484588177</v>
      </c>
      <c r="BU37" s="4">
        <f t="shared" si="162"/>
        <v>0.99892352643950877</v>
      </c>
      <c r="BV37" s="4">
        <f t="shared" si="163"/>
        <v>1</v>
      </c>
      <c r="BW37" s="4">
        <f t="shared" si="164"/>
        <v>0.99103942652329746</v>
      </c>
      <c r="BX37" s="4">
        <f t="shared" si="165"/>
        <v>0.99259868421052644</v>
      </c>
      <c r="BY37" s="4">
        <f t="shared" si="166"/>
        <v>1.0055452865064696</v>
      </c>
      <c r="BZ37" s="4">
        <f t="shared" si="167"/>
        <v>1.0230045754956785</v>
      </c>
      <c r="CA37" s="4">
        <f t="shared" si="168"/>
        <v>1.0041152263374484</v>
      </c>
      <c r="CB37" s="4">
        <f t="shared" si="169"/>
        <v>1.0035149384885764</v>
      </c>
      <c r="CC37" s="4">
        <f t="shared" si="170"/>
        <v>0.90283826400360412</v>
      </c>
      <c r="CD37" s="4">
        <f t="shared" si="171"/>
        <v>0.99112903225806437</v>
      </c>
      <c r="CE37" s="4">
        <f t="shared" si="172"/>
        <v>0.98125501202886922</v>
      </c>
      <c r="CF37" s="4">
        <f t="shared" si="173"/>
        <v>1.0222488038277513</v>
      </c>
      <c r="CG37" s="4">
        <f t="shared" si="174"/>
        <v>1.004723479629994</v>
      </c>
      <c r="CH37" s="4">
        <f t="shared" si="175"/>
        <v>1.0052606408417024</v>
      </c>
      <c r="CI37" s="4">
        <f t="shared" si="176"/>
        <v>0.99099713545218937</v>
      </c>
      <c r="CJ37" s="4">
        <f t="shared" si="177"/>
        <v>0.97357671687515945</v>
      </c>
      <c r="CK37" s="4">
        <f t="shared" si="178"/>
        <v>0.98709113850334851</v>
      </c>
      <c r="CL37" s="4">
        <f t="shared" si="179"/>
        <v>1.0074906367041199</v>
      </c>
      <c r="CM37" s="4">
        <f t="shared" si="180"/>
        <v>1.0073234112922278</v>
      </c>
      <c r="CN37" s="4">
        <f t="shared" si="181"/>
        <v>0.99924223288709269</v>
      </c>
      <c r="CO37" s="4">
        <f t="shared" si="182"/>
        <v>0.99450549450549441</v>
      </c>
      <c r="CP37" s="4">
        <f t="shared" si="183"/>
        <v>0.99447386599125021</v>
      </c>
      <c r="CQ37" s="4">
        <f t="shared" si="184"/>
        <v>0.98257589365906239</v>
      </c>
      <c r="CR37" s="4">
        <f t="shared" si="185"/>
        <v>1.0132705882352941</v>
      </c>
      <c r="CS37" s="4">
        <f t="shared" si="186"/>
        <v>0.99740674246957906</v>
      </c>
      <c r="CT37" s="4">
        <f t="shared" si="187"/>
        <v>0.99393639401064215</v>
      </c>
      <c r="CU37" s="4">
        <f t="shared" si="188"/>
        <v>1.0123076923076924</v>
      </c>
      <c r="CV37" s="4">
        <f t="shared" si="189"/>
        <v>0.99368421052631584</v>
      </c>
      <c r="CW37" s="4">
        <f t="shared" si="190"/>
        <v>0.98445979279723728</v>
      </c>
      <c r="CX37" s="4">
        <f t="shared" si="191"/>
        <v>1.0096810933940776</v>
      </c>
      <c r="CY37" s="4">
        <f t="shared" si="192"/>
        <v>1.0055133079847909</v>
      </c>
      <c r="CZ37" s="4">
        <f t="shared" si="193"/>
        <v>0.99102927289896126</v>
      </c>
      <c r="DA37" s="4">
        <f t="shared" si="155"/>
        <v>0.99745627980922102</v>
      </c>
      <c r="DB37" s="4">
        <f t="shared" si="156"/>
        <v>1.0083704363312556</v>
      </c>
      <c r="DC37" s="4">
        <f t="shared" si="194"/>
        <v>0.99953040619863809</v>
      </c>
      <c r="DD37" s="4">
        <f t="shared" si="195"/>
        <v>0.99064400436613143</v>
      </c>
      <c r="DE37" s="4">
        <f t="shared" si="196"/>
        <v>0.99946265448683513</v>
      </c>
      <c r="DF37" s="4">
        <f t="shared" si="197"/>
        <v>1.0036131183991106</v>
      </c>
      <c r="DG37" s="4">
        <f t="shared" si="198"/>
        <v>0.99540148567385922</v>
      </c>
      <c r="DH37" s="4">
        <f t="shared" si="199"/>
        <v>0.99190938511326865</v>
      </c>
      <c r="DI37" s="4">
        <f t="shared" si="200"/>
        <v>0.99473571121615822</v>
      </c>
      <c r="DJ37" s="4">
        <f t="shared" si="201"/>
        <v>0.98928974069898545</v>
      </c>
      <c r="DK37" s="4">
        <f t="shared" si="202"/>
        <v>1.0044303797468355</v>
      </c>
      <c r="DL37" s="4">
        <f t="shared" si="203"/>
        <v>0.9976011994002999</v>
      </c>
      <c r="DM37" s="4">
        <f t="shared" si="204"/>
        <v>1.0036583426117385</v>
      </c>
      <c r="DN37" s="4">
        <f t="shared" si="205"/>
        <v>0.98523106241067182</v>
      </c>
      <c r="DO37" s="4">
        <f t="shared" si="206"/>
        <v>0.99175500588928145</v>
      </c>
      <c r="DP37" s="4">
        <f t="shared" si="207"/>
        <v>1.0162683269732879</v>
      </c>
      <c r="DQ37" s="4">
        <f t="shared" si="208"/>
        <v>1.0021881838074398</v>
      </c>
      <c r="DR37" s="4">
        <f t="shared" si="209"/>
        <v>0.98750000000000004</v>
      </c>
      <c r="DS37" s="4">
        <f t="shared" si="210"/>
        <v>0.9940387481371088</v>
      </c>
      <c r="DT37" s="4">
        <f t="shared" si="211"/>
        <v>0.99733096085409245</v>
      </c>
      <c r="DU37" s="4">
        <f t="shared" si="212"/>
        <v>0.99863517060367457</v>
      </c>
      <c r="DV37" s="4">
        <f t="shared" si="213"/>
        <v>1.0112209457654289</v>
      </c>
      <c r="DW37" s="4">
        <f t="shared" si="157"/>
        <v>1.0100655430711611</v>
      </c>
      <c r="DX37" s="4">
        <f t="shared" si="158"/>
        <v>0.99645154136172087</v>
      </c>
      <c r="DY37" s="4">
        <f t="shared" si="214"/>
        <v>1.0057017543859648</v>
      </c>
      <c r="DZ37" s="4">
        <f t="shared" si="215"/>
        <v>1</v>
      </c>
      <c r="EA37" s="4">
        <f t="shared" si="216"/>
        <v>0.99353169469598956</v>
      </c>
      <c r="EB37" s="4">
        <f t="shared" si="217"/>
        <v>1.0021668472372698</v>
      </c>
      <c r="EC37" s="4">
        <f t="shared" si="218"/>
        <v>1.0096642929806714</v>
      </c>
      <c r="ED37" s="4">
        <f t="shared" si="87"/>
        <v>7.6628727455690972E-3</v>
      </c>
      <c r="EE37" s="4">
        <f t="shared" si="88"/>
        <v>-2.8604882331363149E-3</v>
      </c>
      <c r="EF37" s="4">
        <f t="shared" si="89"/>
        <v>-1.575501792858303E-2</v>
      </c>
      <c r="EG37" s="4">
        <f t="shared" si="90"/>
        <v>4.3509858343261324E-3</v>
      </c>
      <c r="EH37" s="4">
        <f t="shared" si="91"/>
        <v>1.3052394138103909E-2</v>
      </c>
      <c r="EI37" s="4">
        <f t="shared" si="92"/>
        <v>-1.0770533742946176E-3</v>
      </c>
      <c r="EJ37" s="4">
        <f t="shared" si="93"/>
        <v>0</v>
      </c>
      <c r="EK37" s="4">
        <f t="shared" si="94"/>
        <v>-9.0009608589761685E-3</v>
      </c>
      <c r="EL37" s="4">
        <f t="shared" si="95"/>
        <v>-7.4288414285806912E-3</v>
      </c>
      <c r="EM37" s="4">
        <f t="shared" si="96"/>
        <v>5.5299680094611755E-3</v>
      </c>
      <c r="EN37" s="4">
        <f t="shared" si="97"/>
        <v>2.2743959584783917E-2</v>
      </c>
      <c r="EO37" s="4">
        <f t="shared" si="98"/>
        <v>4.1067819526532812E-3</v>
      </c>
      <c r="EP37" s="4">
        <f t="shared" si="99"/>
        <v>3.5087755296792705E-3</v>
      </c>
      <c r="EQ37" s="4">
        <f t="shared" si="100"/>
        <v>-0.10221185123775729</v>
      </c>
      <c r="ER37" s="4">
        <f t="shared" si="101"/>
        <v>-8.9105490330478772E-3</v>
      </c>
      <c r="ES37" s="4">
        <f t="shared" si="102"/>
        <v>-1.8922902098442131E-2</v>
      </c>
      <c r="ET37" s="4">
        <f t="shared" si="103"/>
        <v>2.200491012522305E-2</v>
      </c>
      <c r="EU37" s="4">
        <f t="shared" si="104"/>
        <v>4.7123590050339179E-3</v>
      </c>
      <c r="EV37" s="4">
        <f t="shared" si="105"/>
        <v>5.2468520082627383E-3</v>
      </c>
      <c r="EW37" s="4">
        <f t="shared" si="106"/>
        <v>-9.0436352192032644E-3</v>
      </c>
      <c r="EX37" s="4">
        <f t="shared" si="107"/>
        <v>-2.6778652061538146E-2</v>
      </c>
      <c r="EY37" s="4">
        <f t="shared" si="108"/>
        <v>-1.2992904902462429E-2</v>
      </c>
      <c r="EZ37" s="4">
        <f t="shared" si="109"/>
        <v>7.4627212015895943E-3</v>
      </c>
      <c r="FA37" s="4">
        <f t="shared" si="110"/>
        <v>7.2967253247568373E-3</v>
      </c>
      <c r="FB37" s="4">
        <f t="shared" si="111"/>
        <v>-7.5805436352789971E-4</v>
      </c>
      <c r="FC37" s="4">
        <f t="shared" si="112"/>
        <v>-5.5096558109696955E-3</v>
      </c>
      <c r="FD37" s="4">
        <f t="shared" si="113"/>
        <v>-5.541459574120838E-3</v>
      </c>
      <c r="FE37" s="4">
        <f t="shared" si="114"/>
        <v>-1.7577692767480814E-2</v>
      </c>
      <c r="FF37" s="4">
        <f t="shared" si="115"/>
        <v>1.3183305328285037E-2</v>
      </c>
      <c r="FG37" s="4">
        <f t="shared" si="116"/>
        <v>-2.5966258472660173E-3</v>
      </c>
      <c r="FH37" s="4">
        <f t="shared" si="117"/>
        <v>-6.0820643019372971E-3</v>
      </c>
      <c r="FI37" s="4">
        <f t="shared" si="118"/>
        <v>1.2232568435634451E-2</v>
      </c>
      <c r="FJ37" s="4">
        <f t="shared" si="119"/>
        <v>-6.3358184490857833E-3</v>
      </c>
      <c r="FK37" s="4">
        <f t="shared" si="120"/>
        <v>-1.5662221963211476E-2</v>
      </c>
      <c r="FL37" s="4">
        <f t="shared" si="121"/>
        <v>9.6345318791461031E-3</v>
      </c>
      <c r="FM37" s="4">
        <f t="shared" si="122"/>
        <v>5.4981653342243827E-3</v>
      </c>
      <c r="FN37" s="4">
        <f t="shared" si="123"/>
        <v>-9.0112063407188098E-3</v>
      </c>
      <c r="FO37" s="4">
        <f t="shared" si="124"/>
        <v>-2.5469609438627111E-3</v>
      </c>
      <c r="FP37" s="4">
        <f t="shared" si="125"/>
        <v>8.3355984993013499E-3</v>
      </c>
      <c r="FQ37" s="4">
        <f t="shared" si="126"/>
        <v>-4.69704095061227E-4</v>
      </c>
      <c r="FR37" s="4">
        <f t="shared" si="127"/>
        <v>-9.4000378823295445E-3</v>
      </c>
      <c r="FS37" s="4">
        <f t="shared" si="128"/>
        <v>-5.3748993500372759E-4</v>
      </c>
      <c r="FT37" s="4">
        <f t="shared" si="129"/>
        <v>3.6066067669793225E-3</v>
      </c>
      <c r="FU37" s="4">
        <f t="shared" si="130"/>
        <v>-4.6091200192559705E-3</v>
      </c>
      <c r="FV37" s="4">
        <f t="shared" si="131"/>
        <v>-8.1235215214793318E-3</v>
      </c>
      <c r="FW37" s="4">
        <f t="shared" si="132"/>
        <v>-5.2781939741351758E-3</v>
      </c>
      <c r="FX37" s="4">
        <f t="shared" si="133"/>
        <v>-1.0768026969558505E-2</v>
      </c>
      <c r="FY37" s="4">
        <f t="shared" si="134"/>
        <v>4.420594505396609E-3</v>
      </c>
      <c r="FZ37" s="4">
        <f t="shared" si="135"/>
        <v>-2.4016823312473178E-3</v>
      </c>
      <c r="GA37" s="4">
        <f t="shared" si="136"/>
        <v>3.6516671521977201E-3</v>
      </c>
      <c r="GB37" s="4">
        <f t="shared" si="137"/>
        <v>-1.4879084192313164E-2</v>
      </c>
      <c r="GC37" s="4">
        <f t="shared" si="138"/>
        <v>-8.2791720690206481E-3</v>
      </c>
      <c r="GD37" s="4">
        <f t="shared" si="139"/>
        <v>1.6137415639328641E-2</v>
      </c>
      <c r="GE37" s="4">
        <f t="shared" si="140"/>
        <v>2.1857932199802256E-3</v>
      </c>
      <c r="GF37" s="4">
        <f t="shared" si="141"/>
        <v>-1.2578782206860073E-2</v>
      </c>
      <c r="GG37" s="4">
        <f t="shared" si="142"/>
        <v>-5.9790910560580711E-3</v>
      </c>
      <c r="GH37" s="4">
        <f t="shared" si="143"/>
        <v>-2.6726073814765483E-3</v>
      </c>
      <c r="GI37" s="4">
        <f t="shared" si="144"/>
        <v>-1.3657616242839237E-3</v>
      </c>
      <c r="GJ37" s="4">
        <f t="shared" si="145"/>
        <v>1.1158457967120252E-2</v>
      </c>
      <c r="GK37" s="4">
        <f t="shared" si="146"/>
        <v>1.0015222877497646E-2</v>
      </c>
      <c r="GL37" s="4">
        <f t="shared" si="147"/>
        <v>-3.5547693509243635E-3</v>
      </c>
      <c r="GM37" s="4">
        <f t="shared" si="148"/>
        <v>5.685560909417838E-3</v>
      </c>
      <c r="GN37" s="4">
        <f t="shared" si="149"/>
        <v>0</v>
      </c>
      <c r="GO37" s="4">
        <f t="shared" si="150"/>
        <v>-6.4893154397498813E-3</v>
      </c>
      <c r="GP37" s="4">
        <f t="shared" si="151"/>
        <v>2.1645030095730502E-3</v>
      </c>
      <c r="GQ37" s="4">
        <f t="shared" si="152"/>
        <v>9.6178924141789093E-3</v>
      </c>
    </row>
    <row r="38" spans="1:199">
      <c r="A38" s="3">
        <v>41309</v>
      </c>
      <c r="B38" s="2">
        <v>2.1834061135371181E-2</v>
      </c>
      <c r="C38" s="2">
        <v>1.0761154855642954E-2</v>
      </c>
      <c r="D38" s="2">
        <v>1.0501995379121436E-3</v>
      </c>
      <c r="E38" s="2">
        <v>2.1984551396316162E-2</v>
      </c>
      <c r="F38" s="2">
        <v>-6.0271220492215463E-3</v>
      </c>
      <c r="G38" s="2">
        <v>3.5087320356558135E-2</v>
      </c>
      <c r="H38" s="2">
        <v>2.8571428571428598E-2</v>
      </c>
      <c r="I38" s="2">
        <v>1.3755515182974335E-2</v>
      </c>
      <c r="J38" s="2">
        <v>2.8068988840040523E-2</v>
      </c>
      <c r="K38" s="2">
        <v>1.9880034275921107E-2</v>
      </c>
      <c r="L38" s="2">
        <v>1.0466833622295151E-2</v>
      </c>
      <c r="M38" s="2">
        <v>7.4626865671641668E-3</v>
      </c>
      <c r="N38" s="2">
        <v>1.2455516014234926E-2</v>
      </c>
      <c r="O38" s="2">
        <v>1.4782078634562615E-2</v>
      </c>
      <c r="P38" s="2">
        <v>1.3900245298446436E-2</v>
      </c>
      <c r="Q38" s="2">
        <v>1.1867329343746846E-2</v>
      </c>
      <c r="R38" s="2">
        <v>6.1379227343842926E-3</v>
      </c>
      <c r="S38" s="2">
        <v>1.1546884332072575E-2</v>
      </c>
      <c r="T38" s="2">
        <v>1.2590799031477074E-2</v>
      </c>
      <c r="U38" s="2">
        <v>8.6681342872866728E-3</v>
      </c>
      <c r="V38" s="2">
        <v>7.3293043590074245E-3</v>
      </c>
      <c r="W38" s="2">
        <v>8.0226983661090649E-3</v>
      </c>
      <c r="X38" s="2">
        <v>1.1363636363636392E-2</v>
      </c>
      <c r="Y38" s="2">
        <v>8.0971659919027456E-3</v>
      </c>
      <c r="Z38" s="2">
        <v>2.526528549773905E-4</v>
      </c>
      <c r="AA38" s="2">
        <v>1.310827796731916E-2</v>
      </c>
      <c r="AB38" s="2">
        <v>1.5194015895278135E-2</v>
      </c>
      <c r="AC38" s="2">
        <v>2.8830160783589028E-2</v>
      </c>
      <c r="AD38" s="2">
        <v>5.203405865657494E-3</v>
      </c>
      <c r="AE38" s="2">
        <v>1.007455168245013E-2</v>
      </c>
      <c r="AF38" s="2">
        <v>8.9898863778249318E-3</v>
      </c>
      <c r="AG38" s="2">
        <v>2.8481012658227802E-2</v>
      </c>
      <c r="AH38" s="2">
        <v>2.2384847180370194E-2</v>
      </c>
      <c r="AI38" s="2">
        <v>2.3995958575397717E-2</v>
      </c>
      <c r="AJ38" s="2">
        <v>7.5740188202891509E-3</v>
      </c>
      <c r="AK38" s="2">
        <v>1.3292236563282699E-2</v>
      </c>
      <c r="AL38" s="2">
        <v>1.1944577161968466E-2</v>
      </c>
      <c r="AM38" s="2">
        <v>1.5662845147747437E-2</v>
      </c>
      <c r="AN38" s="2">
        <v>1.2989355944434402E-2</v>
      </c>
      <c r="AO38" s="2">
        <v>1.5014299332697868E-2</v>
      </c>
      <c r="AP38" s="2">
        <v>1.7613456045699655E-2</v>
      </c>
      <c r="AQ38" s="2">
        <v>1.1963023382272913E-2</v>
      </c>
      <c r="AR38" s="2">
        <v>8.408071748878844E-3</v>
      </c>
      <c r="AS38" s="2">
        <v>1.4352350197344764E-2</v>
      </c>
      <c r="AT38" s="2">
        <v>2.233250620347391E-2</v>
      </c>
      <c r="AU38" s="2">
        <v>4.8580373529094559E-3</v>
      </c>
      <c r="AV38" s="2">
        <v>9.9629945915170586E-3</v>
      </c>
      <c r="AW38" s="2">
        <v>1.347017318794089E-2</v>
      </c>
      <c r="AX38" s="2">
        <v>1.9565881993274244E-2</v>
      </c>
      <c r="AY38" s="2">
        <v>1.8077698773719748E-2</v>
      </c>
      <c r="AZ38" s="2">
        <v>1.1566265060240888E-2</v>
      </c>
      <c r="BA38" s="2">
        <v>1.728859979459086E-2</v>
      </c>
      <c r="BB38" s="2">
        <v>3.4260378879484425E-3</v>
      </c>
      <c r="BC38" s="2">
        <v>4.6553730764257008E-3</v>
      </c>
      <c r="BD38" s="2">
        <v>9.4637223974764189E-3</v>
      </c>
      <c r="BE38" s="2">
        <v>1.5897047691143001E-2</v>
      </c>
      <c r="BF38" s="2">
        <v>5.7265569076592748E-3</v>
      </c>
      <c r="BG38" s="2">
        <v>1.1039167816580047E-2</v>
      </c>
      <c r="BH38" s="2">
        <v>5.3461641272395421E-4</v>
      </c>
      <c r="BI38" s="2">
        <v>3.5236081747709322E-3</v>
      </c>
      <c r="BJ38" s="2">
        <v>1.0759919300605335E-2</v>
      </c>
      <c r="BK38" s="2">
        <v>2.1734259466726389E-2</v>
      </c>
      <c r="BL38" s="2">
        <v>-2.9662588060807675E-3</v>
      </c>
      <c r="BM38" s="2">
        <v>3.8961038961039282E-3</v>
      </c>
      <c r="BN38" s="2">
        <v>1.2894375857338788E-2</v>
      </c>
      <c r="BO38" s="2">
        <v>1.6546018614270956E-2</v>
      </c>
      <c r="BP38" s="4">
        <f t="shared" si="153"/>
        <v>1.0218340611353711</v>
      </c>
      <c r="BQ38" s="4">
        <f t="shared" si="154"/>
        <v>1.010761154855643</v>
      </c>
      <c r="BR38" s="4">
        <f t="shared" si="159"/>
        <v>1.0010501995379122</v>
      </c>
      <c r="BS38" s="4">
        <f t="shared" si="160"/>
        <v>1.0219845513963162</v>
      </c>
      <c r="BT38" s="4">
        <f t="shared" si="161"/>
        <v>0.99397287795077849</v>
      </c>
      <c r="BU38" s="4">
        <f t="shared" si="162"/>
        <v>1.035087320356558</v>
      </c>
      <c r="BV38" s="4">
        <f t="shared" si="163"/>
        <v>1.0285714285714287</v>
      </c>
      <c r="BW38" s="4">
        <f t="shared" si="164"/>
        <v>1.0137555151829742</v>
      </c>
      <c r="BX38" s="4">
        <f t="shared" si="165"/>
        <v>1.0280689888400405</v>
      </c>
      <c r="BY38" s="4">
        <f t="shared" si="166"/>
        <v>1.0198800342759211</v>
      </c>
      <c r="BZ38" s="4">
        <f t="shared" si="167"/>
        <v>1.0104668336222951</v>
      </c>
      <c r="CA38" s="4">
        <f t="shared" si="168"/>
        <v>1.0074626865671641</v>
      </c>
      <c r="CB38" s="4">
        <f t="shared" si="169"/>
        <v>1.012455516014235</v>
      </c>
      <c r="CC38" s="4">
        <f t="shared" si="170"/>
        <v>1.0147820786345627</v>
      </c>
      <c r="CD38" s="4">
        <f t="shared" si="171"/>
        <v>1.0139002452984465</v>
      </c>
      <c r="CE38" s="4">
        <f t="shared" si="172"/>
        <v>1.0118673293437468</v>
      </c>
      <c r="CF38" s="4">
        <f t="shared" si="173"/>
        <v>1.0061379227343843</v>
      </c>
      <c r="CG38" s="4">
        <f t="shared" si="174"/>
        <v>1.0115468843320725</v>
      </c>
      <c r="CH38" s="4">
        <f t="shared" si="175"/>
        <v>1.0125907990314771</v>
      </c>
      <c r="CI38" s="4">
        <f t="shared" si="176"/>
        <v>1.0086681342872867</v>
      </c>
      <c r="CJ38" s="4">
        <f t="shared" si="177"/>
        <v>1.0073293043590075</v>
      </c>
      <c r="CK38" s="4">
        <f t="shared" si="178"/>
        <v>1.0080226983661091</v>
      </c>
      <c r="CL38" s="4">
        <f t="shared" si="179"/>
        <v>1.0113636363636365</v>
      </c>
      <c r="CM38" s="4">
        <f t="shared" si="180"/>
        <v>1.0080971659919027</v>
      </c>
      <c r="CN38" s="4">
        <f t="shared" si="181"/>
        <v>1.0002526528549773</v>
      </c>
      <c r="CO38" s="4">
        <f t="shared" si="182"/>
        <v>1.0131082779673191</v>
      </c>
      <c r="CP38" s="4">
        <f t="shared" si="183"/>
        <v>1.0151940158952781</v>
      </c>
      <c r="CQ38" s="4">
        <f t="shared" si="184"/>
        <v>1.028830160783589</v>
      </c>
      <c r="CR38" s="4">
        <f t="shared" si="185"/>
        <v>1.0052034058656576</v>
      </c>
      <c r="CS38" s="4">
        <f t="shared" si="186"/>
        <v>1.0100745516824501</v>
      </c>
      <c r="CT38" s="4">
        <f t="shared" si="187"/>
        <v>1.0089898863778248</v>
      </c>
      <c r="CU38" s="4">
        <f t="shared" si="188"/>
        <v>1.0284810126582278</v>
      </c>
      <c r="CV38" s="4">
        <f t="shared" si="189"/>
        <v>1.0223848471803703</v>
      </c>
      <c r="CW38" s="4">
        <f t="shared" si="190"/>
        <v>1.0239959585753977</v>
      </c>
      <c r="CX38" s="4">
        <f t="shared" si="191"/>
        <v>1.0075740188202891</v>
      </c>
      <c r="CY38" s="4">
        <f t="shared" si="192"/>
        <v>1.0132922365632826</v>
      </c>
      <c r="CZ38" s="4">
        <f t="shared" si="193"/>
        <v>1.0119445771619684</v>
      </c>
      <c r="DA38" s="4">
        <f t="shared" si="155"/>
        <v>1.0156628451477474</v>
      </c>
      <c r="DB38" s="4">
        <f t="shared" si="156"/>
        <v>1.0129893559444345</v>
      </c>
      <c r="DC38" s="4">
        <f t="shared" si="194"/>
        <v>1.0150142993326978</v>
      </c>
      <c r="DD38" s="4">
        <f t="shared" si="195"/>
        <v>1.0176134560456997</v>
      </c>
      <c r="DE38" s="4">
        <f t="shared" si="196"/>
        <v>1.011963023382273</v>
      </c>
      <c r="DF38" s="4">
        <f t="shared" si="197"/>
        <v>1.0084080717488788</v>
      </c>
      <c r="DG38" s="4">
        <f t="shared" si="198"/>
        <v>1.0143523501973448</v>
      </c>
      <c r="DH38" s="4">
        <f t="shared" si="199"/>
        <v>1.0223325062034738</v>
      </c>
      <c r="DI38" s="4">
        <f t="shared" si="200"/>
        <v>1.0048580373529095</v>
      </c>
      <c r="DJ38" s="4">
        <f t="shared" si="201"/>
        <v>1.0099629945915169</v>
      </c>
      <c r="DK38" s="4">
        <f t="shared" si="202"/>
        <v>1.013470173187941</v>
      </c>
      <c r="DL38" s="4">
        <f t="shared" si="203"/>
        <v>1.0195658819932742</v>
      </c>
      <c r="DM38" s="4">
        <f t="shared" si="204"/>
        <v>1.0180776987737197</v>
      </c>
      <c r="DN38" s="4">
        <f t="shared" si="205"/>
        <v>1.0115662650602408</v>
      </c>
      <c r="DO38" s="4">
        <f t="shared" si="206"/>
        <v>1.0172885997945909</v>
      </c>
      <c r="DP38" s="4">
        <f t="shared" si="207"/>
        <v>1.0034260378879485</v>
      </c>
      <c r="DQ38" s="4">
        <f t="shared" si="208"/>
        <v>1.0046553730764256</v>
      </c>
      <c r="DR38" s="4">
        <f t="shared" si="209"/>
        <v>1.0094637223974765</v>
      </c>
      <c r="DS38" s="4">
        <f t="shared" si="210"/>
        <v>1.0158970476911431</v>
      </c>
      <c r="DT38" s="4">
        <f t="shared" si="211"/>
        <v>1.0057265569076592</v>
      </c>
      <c r="DU38" s="4">
        <f t="shared" si="212"/>
        <v>1.01103916781658</v>
      </c>
      <c r="DV38" s="4">
        <f t="shared" si="213"/>
        <v>1.000534616412724</v>
      </c>
      <c r="DW38" s="4">
        <f t="shared" si="157"/>
        <v>1.0035236081747709</v>
      </c>
      <c r="DX38" s="4">
        <f t="shared" si="158"/>
        <v>1.0107599193006054</v>
      </c>
      <c r="DY38" s="4">
        <f t="shared" si="214"/>
        <v>1.0217342594667265</v>
      </c>
      <c r="DZ38" s="4">
        <f t="shared" si="215"/>
        <v>0.99703374119391919</v>
      </c>
      <c r="EA38" s="4">
        <f t="shared" si="216"/>
        <v>1.0038961038961038</v>
      </c>
      <c r="EB38" s="4">
        <f t="shared" si="217"/>
        <v>1.0128943758573388</v>
      </c>
      <c r="EC38" s="4">
        <f t="shared" si="218"/>
        <v>1.016546018614271</v>
      </c>
      <c r="ED38" s="4">
        <f t="shared" si="87"/>
        <v>2.1599111803461721E-2</v>
      </c>
      <c r="EE38" s="4">
        <f t="shared" si="88"/>
        <v>1.0703665694162194E-2</v>
      </c>
      <c r="EF38" s="4">
        <f t="shared" si="89"/>
        <v>1.0496484641686532E-3</v>
      </c>
      <c r="EG38" s="4">
        <f t="shared" si="90"/>
        <v>2.1746375616692782E-2</v>
      </c>
      <c r="EH38" s="4">
        <f t="shared" si="91"/>
        <v>-6.0453584616305791E-3</v>
      </c>
      <c r="EI38" s="4">
        <f t="shared" si="92"/>
        <v>3.4485790652854488E-2</v>
      </c>
      <c r="EJ38" s="4">
        <f t="shared" si="93"/>
        <v>2.8170876966696439E-2</v>
      </c>
      <c r="EK38" s="4">
        <f t="shared" si="94"/>
        <v>1.3661766810466594E-2</v>
      </c>
      <c r="EL38" s="4">
        <f t="shared" si="95"/>
        <v>2.7682274547790084E-2</v>
      </c>
      <c r="EM38" s="4">
        <f t="shared" si="96"/>
        <v>1.9685006924195652E-2</v>
      </c>
      <c r="EN38" s="4">
        <f t="shared" si="97"/>
        <v>1.0412435573556342E-2</v>
      </c>
      <c r="EO38" s="4">
        <f t="shared" si="98"/>
        <v>7.4349784875179905E-3</v>
      </c>
      <c r="EP38" s="4">
        <f t="shared" si="99"/>
        <v>1.2378584232639971E-2</v>
      </c>
      <c r="EQ38" s="4">
        <f t="shared" si="100"/>
        <v>1.4673888589575503E-2</v>
      </c>
      <c r="ER38" s="4">
        <f t="shared" si="101"/>
        <v>1.3804522911910217E-2</v>
      </c>
      <c r="ES38" s="4">
        <f t="shared" si="102"/>
        <v>1.1797464784831003E-2</v>
      </c>
      <c r="ET38" s="4">
        <f t="shared" si="103"/>
        <v>6.1191624137658567E-3</v>
      </c>
      <c r="EU38" s="4">
        <f t="shared" si="104"/>
        <v>1.1480727843687229E-2</v>
      </c>
      <c r="EV38" s="4">
        <f t="shared" si="105"/>
        <v>1.2512194033500531E-2</v>
      </c>
      <c r="EW38" s="4">
        <f t="shared" si="106"/>
        <v>8.6307817075247859E-3</v>
      </c>
      <c r="EX38" s="4">
        <f t="shared" si="107"/>
        <v>7.3025755308334557E-3</v>
      </c>
      <c r="EY38" s="4">
        <f t="shared" si="108"/>
        <v>7.9906876159919222E-3</v>
      </c>
      <c r="EZ38" s="4">
        <f t="shared" si="109"/>
        <v>1.1299555253933466E-2</v>
      </c>
      <c r="FA38" s="4">
        <f t="shared" si="110"/>
        <v>8.0645598367302743E-3</v>
      </c>
      <c r="FB38" s="4">
        <f t="shared" si="111"/>
        <v>2.5262094361965085E-4</v>
      </c>
      <c r="FC38" s="4">
        <f t="shared" si="112"/>
        <v>1.3023107972272963E-2</v>
      </c>
      <c r="FD38" s="4">
        <f t="shared" si="113"/>
        <v>1.5079742892470905E-2</v>
      </c>
      <c r="FE38" s="4">
        <f t="shared" si="114"/>
        <v>2.8422390540772533E-2</v>
      </c>
      <c r="FF38" s="4">
        <f t="shared" si="115"/>
        <v>5.1899149283343342E-3</v>
      </c>
      <c r="FG38" s="4">
        <f t="shared" si="116"/>
        <v>1.0024141676062553E-2</v>
      </c>
      <c r="FH38" s="4">
        <f t="shared" si="117"/>
        <v>8.9497179097652573E-3</v>
      </c>
      <c r="FI38" s="4">
        <f t="shared" si="118"/>
        <v>2.8082968742825305E-2</v>
      </c>
      <c r="FJ38" s="4">
        <f t="shared" si="119"/>
        <v>2.2137983698332489E-2</v>
      </c>
      <c r="FK38" s="4">
        <f t="shared" si="120"/>
        <v>2.3712579905814615E-2</v>
      </c>
      <c r="FL38" s="4">
        <f t="shared" si="121"/>
        <v>7.5454799517748056E-3</v>
      </c>
      <c r="FM38" s="4">
        <f t="shared" si="122"/>
        <v>1.3204669904526517E-2</v>
      </c>
      <c r="FN38" s="4">
        <f t="shared" si="123"/>
        <v>1.1873803715351966E-2</v>
      </c>
      <c r="FO38" s="4">
        <f t="shared" si="124"/>
        <v>1.5541448756425233E-2</v>
      </c>
      <c r="FP38" s="4">
        <f t="shared" si="125"/>
        <v>1.2905717752738957E-2</v>
      </c>
      <c r="FQ38" s="4">
        <f t="shared" si="126"/>
        <v>1.4902700407025708E-2</v>
      </c>
      <c r="FR38" s="4">
        <f t="shared" si="127"/>
        <v>1.7460136831642978E-2</v>
      </c>
      <c r="FS38" s="4">
        <f t="shared" si="128"/>
        <v>1.1892032037929644E-2</v>
      </c>
      <c r="FT38" s="4">
        <f t="shared" si="129"/>
        <v>8.3729208105783031E-3</v>
      </c>
      <c r="FU38" s="4">
        <f t="shared" si="130"/>
        <v>1.425033021164214E-2</v>
      </c>
      <c r="FV38" s="4">
        <f t="shared" si="131"/>
        <v>2.2086787402843287E-2</v>
      </c>
      <c r="FW38" s="4">
        <f t="shared" si="132"/>
        <v>4.8462751681548795E-3</v>
      </c>
      <c r="FX38" s="4">
        <f t="shared" si="133"/>
        <v>9.9136911636428064E-3</v>
      </c>
      <c r="FY38" s="4">
        <f t="shared" si="134"/>
        <v>1.3380256963235951E-2</v>
      </c>
      <c r="FZ38" s="4">
        <f t="shared" si="135"/>
        <v>1.93769308113402E-2</v>
      </c>
      <c r="GA38" s="4">
        <f t="shared" si="136"/>
        <v>1.7916240140800552E-2</v>
      </c>
      <c r="GB38" s="4">
        <f t="shared" si="137"/>
        <v>1.1499887155834186E-2</v>
      </c>
      <c r="GC38" s="4">
        <f t="shared" si="138"/>
        <v>1.7140852418974308E-2</v>
      </c>
      <c r="GD38" s="4">
        <f t="shared" si="139"/>
        <v>3.4201823904364882E-3</v>
      </c>
      <c r="GE38" s="4">
        <f t="shared" si="140"/>
        <v>4.6445703413852298E-3</v>
      </c>
      <c r="GF38" s="4">
        <f t="shared" si="141"/>
        <v>9.4192219164917785E-3</v>
      </c>
      <c r="GG38" s="4">
        <f t="shared" si="142"/>
        <v>1.5772013009301793E-2</v>
      </c>
      <c r="GH38" s="4">
        <f t="shared" si="143"/>
        <v>5.7102225108842724E-3</v>
      </c>
      <c r="GI38" s="4">
        <f t="shared" si="144"/>
        <v>1.0978680946233966E-2</v>
      </c>
      <c r="GJ38" s="4">
        <f t="shared" si="145"/>
        <v>5.3447355628296342E-4</v>
      </c>
      <c r="GK38" s="4">
        <f t="shared" si="146"/>
        <v>3.5174148118783831E-3</v>
      </c>
      <c r="GL38" s="4">
        <f t="shared" si="147"/>
        <v>1.0702443292819551E-2</v>
      </c>
      <c r="GM38" s="4">
        <f t="shared" si="148"/>
        <v>2.1501437879161908E-2</v>
      </c>
      <c r="GN38" s="4">
        <f t="shared" si="149"/>
        <v>-2.9706668708652773E-3</v>
      </c>
      <c r="GO38" s="4">
        <f t="shared" si="150"/>
        <v>3.8885337396923746E-3</v>
      </c>
      <c r="GP38" s="4">
        <f t="shared" si="151"/>
        <v>1.2811951179984203E-2</v>
      </c>
      <c r="GQ38" s="4">
        <f t="shared" si="152"/>
        <v>1.6410624693872247E-2</v>
      </c>
    </row>
    <row r="39" spans="1:199">
      <c r="A39" s="3">
        <v>41306</v>
      </c>
      <c r="B39" s="2">
        <v>-4.3478260869565834E-3</v>
      </c>
      <c r="C39" s="2">
        <v>-6.2597809076682829E-3</v>
      </c>
      <c r="D39" s="2">
        <v>-2.7076734443649796E-2</v>
      </c>
      <c r="E39" s="2">
        <v>-2.1227100901424947E-2</v>
      </c>
      <c r="F39" s="2">
        <v>-4.4999999999999927E-3</v>
      </c>
      <c r="G39" s="2">
        <v>-2.490077385307882E-2</v>
      </c>
      <c r="H39" s="2">
        <v>1.449275362318842E-2</v>
      </c>
      <c r="I39" s="2">
        <v>-1.0529019003595187E-2</v>
      </c>
      <c r="J39" s="2">
        <v>-1.8097293707454696E-2</v>
      </c>
      <c r="K39" s="2">
        <v>-1.4690982776089117E-2</v>
      </c>
      <c r="L39" s="2">
        <v>-9.9809281627464812E-3</v>
      </c>
      <c r="M39" s="2">
        <v>-1.7315135465471612E-2</v>
      </c>
      <c r="N39" s="2">
        <v>3.5714285714286542E-3</v>
      </c>
      <c r="O39" s="2">
        <v>-1.2787723785166155E-2</v>
      </c>
      <c r="P39" s="2">
        <v>-1.2913640032284112E-2</v>
      </c>
      <c r="Q39" s="2">
        <v>-2.809542586750783E-2</v>
      </c>
      <c r="R39" s="2">
        <v>-1.2244412743699491E-2</v>
      </c>
      <c r="S39" s="2">
        <v>-1.4711651628089448E-2</v>
      </c>
      <c r="T39" s="2">
        <v>-4.8402710551798464E-4</v>
      </c>
      <c r="U39" s="2">
        <v>-1.8235850330946837E-2</v>
      </c>
      <c r="V39" s="2">
        <v>-1.532033426183854E-2</v>
      </c>
      <c r="W39" s="2">
        <v>-1.5981515355733233E-2</v>
      </c>
      <c r="X39" s="2">
        <v>-2.583025830258313E-2</v>
      </c>
      <c r="Y39" s="2">
        <v>-9.9033246875735587E-3</v>
      </c>
      <c r="Z39" s="2">
        <v>-1.3459621136590209E-2</v>
      </c>
      <c r="AA39" s="2">
        <v>-2.6568781681524264E-2</v>
      </c>
      <c r="AB39" s="2">
        <v>-5.8099000697188008E-3</v>
      </c>
      <c r="AC39" s="2">
        <v>-1.277139208173696E-2</v>
      </c>
      <c r="AD39" s="2">
        <v>-2.4537561343902503E-3</v>
      </c>
      <c r="AE39" s="2">
        <v>-2.0331622581918556E-2</v>
      </c>
      <c r="AF39" s="2">
        <v>-1.5488629379225459E-2</v>
      </c>
      <c r="AG39" s="2">
        <v>0</v>
      </c>
      <c r="AH39" s="2">
        <v>-1.3169073916737415E-2</v>
      </c>
      <c r="AI39" s="2">
        <v>-2.3915187376725808E-2</v>
      </c>
      <c r="AJ39" s="2">
        <v>-4.6830382638491904E-3</v>
      </c>
      <c r="AK39" s="2">
        <v>-1.7228322605073905E-2</v>
      </c>
      <c r="AL39" s="2">
        <v>-9.4652153336488073E-3</v>
      </c>
      <c r="AM39" s="2">
        <v>-1.2753068707157615E-2</v>
      </c>
      <c r="AN39" s="2">
        <v>1.0836192884233751E-3</v>
      </c>
      <c r="AO39" s="2">
        <v>5.7526366251198944E-3</v>
      </c>
      <c r="AP39" s="2">
        <v>-3.402820355610043E-2</v>
      </c>
      <c r="AQ39" s="2">
        <v>-6.482982171799081E-3</v>
      </c>
      <c r="AR39" s="2">
        <v>-1.5724137931034492E-2</v>
      </c>
      <c r="AS39" s="2">
        <v>-7.4786324786323827E-3</v>
      </c>
      <c r="AT39" s="2">
        <v>-1.6273393002440951E-2</v>
      </c>
      <c r="AU39" s="2">
        <v>-8.1379162651248008E-3</v>
      </c>
      <c r="AV39" s="2">
        <v>-2.9826014913007407E-2</v>
      </c>
      <c r="AW39" s="2">
        <v>-1.2249208025343152E-2</v>
      </c>
      <c r="AX39" s="2">
        <v>-4.5648204503955748E-3</v>
      </c>
      <c r="AY39" s="2">
        <v>-9.1458078067564938E-3</v>
      </c>
      <c r="AZ39" s="2">
        <v>-2.4447578749412297E-2</v>
      </c>
      <c r="BA39" s="2">
        <v>-1.4174822814714754E-2</v>
      </c>
      <c r="BB39" s="2">
        <v>-1.2537313432835873E-2</v>
      </c>
      <c r="BC39" s="2">
        <v>-6.296581855564057E-3</v>
      </c>
      <c r="BD39" s="2">
        <v>-1.8575851393188871E-2</v>
      </c>
      <c r="BE39" s="2">
        <v>-1.3442867811799829E-2</v>
      </c>
      <c r="BF39" s="2">
        <v>-1.3592233009708668E-2</v>
      </c>
      <c r="BG39" s="2">
        <v>-1.0295199075533187E-2</v>
      </c>
      <c r="BH39" s="2">
        <v>-8.0128205128208172E-4</v>
      </c>
      <c r="BI39" s="2">
        <v>-1.7993079584775112E-2</v>
      </c>
      <c r="BJ39" s="2">
        <v>6.089309878213712E-3</v>
      </c>
      <c r="BK39" s="2">
        <v>-1.7825704225352006E-2</v>
      </c>
      <c r="BL39" s="2">
        <v>-1.2087912087912156E-2</v>
      </c>
      <c r="BM39" s="2">
        <v>6.5359477124182774E-3</v>
      </c>
      <c r="BN39" s="2">
        <v>-1.3264753654574848E-2</v>
      </c>
      <c r="BO39" s="2">
        <v>-2.1255060728745025E-2</v>
      </c>
      <c r="BP39" s="4">
        <f t="shared" si="153"/>
        <v>0.99565217391304339</v>
      </c>
      <c r="BQ39" s="4">
        <f t="shared" si="154"/>
        <v>0.99374021909233168</v>
      </c>
      <c r="BR39" s="4">
        <f t="shared" si="159"/>
        <v>0.97292326555635023</v>
      </c>
      <c r="BS39" s="4">
        <f t="shared" si="160"/>
        <v>0.97877289909857501</v>
      </c>
      <c r="BT39" s="4">
        <f t="shared" si="161"/>
        <v>0.99550000000000005</v>
      </c>
      <c r="BU39" s="4">
        <f t="shared" si="162"/>
        <v>0.97509922614692113</v>
      </c>
      <c r="BV39" s="4">
        <f t="shared" si="163"/>
        <v>1.0144927536231885</v>
      </c>
      <c r="BW39" s="4">
        <f t="shared" si="164"/>
        <v>0.98947098099640485</v>
      </c>
      <c r="BX39" s="4">
        <f t="shared" si="165"/>
        <v>0.98190270629254528</v>
      </c>
      <c r="BY39" s="4">
        <f t="shared" si="166"/>
        <v>0.98530901722391084</v>
      </c>
      <c r="BZ39" s="4">
        <f t="shared" si="167"/>
        <v>0.99001907183725357</v>
      </c>
      <c r="CA39" s="4">
        <f t="shared" si="168"/>
        <v>0.98268486453452841</v>
      </c>
      <c r="CB39" s="4">
        <f t="shared" si="169"/>
        <v>1.0035714285714286</v>
      </c>
      <c r="CC39" s="4">
        <f t="shared" si="170"/>
        <v>0.98721227621483387</v>
      </c>
      <c r="CD39" s="4">
        <f t="shared" si="171"/>
        <v>0.98708635996771588</v>
      </c>
      <c r="CE39" s="4">
        <f t="shared" si="172"/>
        <v>0.9719045741324922</v>
      </c>
      <c r="CF39" s="4">
        <f t="shared" si="173"/>
        <v>0.98775558725630053</v>
      </c>
      <c r="CG39" s="4">
        <f t="shared" si="174"/>
        <v>0.98528834837191059</v>
      </c>
      <c r="CH39" s="4">
        <f t="shared" si="175"/>
        <v>0.99951597289448202</v>
      </c>
      <c r="CI39" s="4">
        <f t="shared" si="176"/>
        <v>0.98176414966905312</v>
      </c>
      <c r="CJ39" s="4">
        <f t="shared" si="177"/>
        <v>0.98467966573816146</v>
      </c>
      <c r="CK39" s="4">
        <f t="shared" si="178"/>
        <v>0.98401848464426678</v>
      </c>
      <c r="CL39" s="4">
        <f t="shared" si="179"/>
        <v>0.97416974169741688</v>
      </c>
      <c r="CM39" s="4">
        <f t="shared" si="180"/>
        <v>0.9900966753124264</v>
      </c>
      <c r="CN39" s="4">
        <f t="shared" si="181"/>
        <v>0.98654037886340984</v>
      </c>
      <c r="CO39" s="4">
        <f t="shared" si="182"/>
        <v>0.97343121831847579</v>
      </c>
      <c r="CP39" s="4">
        <f t="shared" si="183"/>
        <v>0.99419009993028118</v>
      </c>
      <c r="CQ39" s="4">
        <f t="shared" si="184"/>
        <v>0.98722860791826306</v>
      </c>
      <c r="CR39" s="4">
        <f t="shared" si="185"/>
        <v>0.99754624386560975</v>
      </c>
      <c r="CS39" s="4">
        <f t="shared" si="186"/>
        <v>0.97966837741808144</v>
      </c>
      <c r="CT39" s="4">
        <f t="shared" si="187"/>
        <v>0.98451137062077454</v>
      </c>
      <c r="CU39" s="4">
        <f t="shared" si="188"/>
        <v>1</v>
      </c>
      <c r="CV39" s="4">
        <f t="shared" si="189"/>
        <v>0.98683092608326262</v>
      </c>
      <c r="CW39" s="4">
        <f t="shared" si="190"/>
        <v>0.97608481262327418</v>
      </c>
      <c r="CX39" s="4">
        <f t="shared" si="191"/>
        <v>0.99531696173615081</v>
      </c>
      <c r="CY39" s="4">
        <f t="shared" si="192"/>
        <v>0.9827716773949261</v>
      </c>
      <c r="CZ39" s="4">
        <f t="shared" si="193"/>
        <v>0.99053478466635114</v>
      </c>
      <c r="DA39" s="4">
        <f t="shared" si="155"/>
        <v>0.98724693129284236</v>
      </c>
      <c r="DB39" s="4">
        <f t="shared" si="156"/>
        <v>1.0010836192884234</v>
      </c>
      <c r="DC39" s="4">
        <f t="shared" si="194"/>
        <v>1.0057526366251199</v>
      </c>
      <c r="DD39" s="4">
        <f t="shared" si="195"/>
        <v>0.96597179644389952</v>
      </c>
      <c r="DE39" s="4">
        <f t="shared" si="196"/>
        <v>0.9935170178282009</v>
      </c>
      <c r="DF39" s="4">
        <f t="shared" si="197"/>
        <v>0.98427586206896556</v>
      </c>
      <c r="DG39" s="4">
        <f t="shared" si="198"/>
        <v>0.99252136752136766</v>
      </c>
      <c r="DH39" s="4">
        <f t="shared" si="199"/>
        <v>0.98372660699755909</v>
      </c>
      <c r="DI39" s="4">
        <f t="shared" si="200"/>
        <v>0.99186208373487517</v>
      </c>
      <c r="DJ39" s="4">
        <f t="shared" si="201"/>
        <v>0.9701739850869926</v>
      </c>
      <c r="DK39" s="4">
        <f t="shared" si="202"/>
        <v>0.98775079197465687</v>
      </c>
      <c r="DL39" s="4">
        <f t="shared" si="203"/>
        <v>0.99543517954960448</v>
      </c>
      <c r="DM39" s="4">
        <f t="shared" si="204"/>
        <v>0.99085419219324355</v>
      </c>
      <c r="DN39" s="4">
        <f t="shared" si="205"/>
        <v>0.97555242125058772</v>
      </c>
      <c r="DO39" s="4">
        <f t="shared" si="206"/>
        <v>0.98582517718528528</v>
      </c>
      <c r="DP39" s="4">
        <f t="shared" si="207"/>
        <v>0.98746268656716407</v>
      </c>
      <c r="DQ39" s="4">
        <f t="shared" si="208"/>
        <v>0.99370341814443597</v>
      </c>
      <c r="DR39" s="4">
        <f t="shared" si="209"/>
        <v>0.98142414860681115</v>
      </c>
      <c r="DS39" s="4">
        <f t="shared" si="210"/>
        <v>0.98655713218820018</v>
      </c>
      <c r="DT39" s="4">
        <f t="shared" si="211"/>
        <v>0.98640776699029131</v>
      </c>
      <c r="DU39" s="4">
        <f t="shared" si="212"/>
        <v>0.98970480092446678</v>
      </c>
      <c r="DV39" s="4">
        <f t="shared" si="213"/>
        <v>0.99919871794871795</v>
      </c>
      <c r="DW39" s="4">
        <f t="shared" si="157"/>
        <v>0.98200692041522486</v>
      </c>
      <c r="DX39" s="4">
        <f t="shared" si="158"/>
        <v>1.0060893098782138</v>
      </c>
      <c r="DY39" s="4">
        <f t="shared" si="214"/>
        <v>0.98217429577464799</v>
      </c>
      <c r="DZ39" s="4">
        <f t="shared" si="215"/>
        <v>0.98791208791208784</v>
      </c>
      <c r="EA39" s="4">
        <f t="shared" si="216"/>
        <v>1.0065359477124183</v>
      </c>
      <c r="EB39" s="4">
        <f t="shared" si="217"/>
        <v>0.9867352463454252</v>
      </c>
      <c r="EC39" s="4">
        <f t="shared" si="218"/>
        <v>0.97874493927125494</v>
      </c>
      <c r="ED39" s="4">
        <f t="shared" si="87"/>
        <v>-4.3573053689558126E-3</v>
      </c>
      <c r="EE39" s="4">
        <f t="shared" si="88"/>
        <v>-6.2794554848432478E-3</v>
      </c>
      <c r="EF39" s="4">
        <f t="shared" si="89"/>
        <v>-2.7450063671355468E-2</v>
      </c>
      <c r="EG39" s="4">
        <f t="shared" si="90"/>
        <v>-2.145563568151505E-2</v>
      </c>
      <c r="EH39" s="4">
        <f t="shared" si="91"/>
        <v>-4.510155477886019E-3</v>
      </c>
      <c r="EI39" s="4">
        <f t="shared" si="92"/>
        <v>-2.5216042755447837E-2</v>
      </c>
      <c r="EJ39" s="4">
        <f t="shared" si="93"/>
        <v>1.4388737452099671E-2</v>
      </c>
      <c r="EK39" s="4">
        <f t="shared" si="94"/>
        <v>-1.0584841305987285E-2</v>
      </c>
      <c r="EL39" s="4">
        <f t="shared" si="95"/>
        <v>-1.8263052631298512E-2</v>
      </c>
      <c r="EM39" s="4">
        <f t="shared" si="96"/>
        <v>-1.4799963940880222E-2</v>
      </c>
      <c r="EN39" s="4">
        <f t="shared" si="97"/>
        <v>-1.0031071556984877E-2</v>
      </c>
      <c r="EO39" s="4">
        <f t="shared" si="98"/>
        <v>-1.7466795651031125E-2</v>
      </c>
      <c r="EP39" s="4">
        <f t="shared" si="99"/>
        <v>3.5650661644961446E-3</v>
      </c>
      <c r="EQ39" s="4">
        <f t="shared" si="100"/>
        <v>-1.2870190520534796E-2</v>
      </c>
      <c r="ER39" s="4">
        <f t="shared" si="101"/>
        <v>-1.2997745941970116E-2</v>
      </c>
      <c r="ES39" s="4">
        <f t="shared" si="102"/>
        <v>-2.8497654101965732E-2</v>
      </c>
      <c r="ET39" s="4">
        <f t="shared" si="103"/>
        <v>-1.2319993157609056E-2</v>
      </c>
      <c r="EU39" s="4">
        <f t="shared" si="104"/>
        <v>-1.4820941186015997E-2</v>
      </c>
      <c r="EV39" s="4">
        <f t="shared" si="105"/>
        <v>-4.8414428445079798E-4</v>
      </c>
      <c r="EW39" s="4">
        <f t="shared" si="106"/>
        <v>-1.840417292703651E-2</v>
      </c>
      <c r="EX39" s="4">
        <f t="shared" si="107"/>
        <v>-1.543890315165153E-2</v>
      </c>
      <c r="EY39" s="4">
        <f t="shared" si="108"/>
        <v>-1.6110596898735244E-2</v>
      </c>
      <c r="EZ39" s="4">
        <f t="shared" si="109"/>
        <v>-2.6169717733384834E-2</v>
      </c>
      <c r="FA39" s="4">
        <f t="shared" si="110"/>
        <v>-9.9526887903973512E-3</v>
      </c>
      <c r="FB39" s="4">
        <f t="shared" si="111"/>
        <v>-1.3551022919315044E-2</v>
      </c>
      <c r="FC39" s="4">
        <f t="shared" si="112"/>
        <v>-2.6928110678860154E-2</v>
      </c>
      <c r="FD39" s="4">
        <f t="shared" si="113"/>
        <v>-5.8268431962487195E-3</v>
      </c>
      <c r="FE39" s="4">
        <f t="shared" si="114"/>
        <v>-1.2853647403381173E-2</v>
      </c>
      <c r="FF39" s="4">
        <f t="shared" si="115"/>
        <v>-2.4567715276769199E-3</v>
      </c>
      <c r="FG39" s="4">
        <f t="shared" si="116"/>
        <v>-2.0541154974179614E-2</v>
      </c>
      <c r="FH39" s="4">
        <f t="shared" si="117"/>
        <v>-1.5609831329455799E-2</v>
      </c>
      <c r="FI39" s="4">
        <f t="shared" si="118"/>
        <v>0</v>
      </c>
      <c r="FJ39" s="4">
        <f t="shared" si="119"/>
        <v>-1.3256555049812799E-2</v>
      </c>
      <c r="FK39" s="4">
        <f t="shared" si="120"/>
        <v>-2.4205798164888458E-2</v>
      </c>
      <c r="FL39" s="4">
        <f t="shared" si="121"/>
        <v>-4.6940380425647662E-3</v>
      </c>
      <c r="FM39" s="4">
        <f t="shared" si="122"/>
        <v>-1.7378457029848568E-2</v>
      </c>
      <c r="FN39" s="4">
        <f t="shared" si="123"/>
        <v>-9.5102951700569843E-3</v>
      </c>
      <c r="FO39" s="4">
        <f t="shared" si="124"/>
        <v>-1.2835087158682324E-2</v>
      </c>
      <c r="FP39" s="4">
        <f t="shared" si="125"/>
        <v>1.0830325968375499E-3</v>
      </c>
      <c r="FQ39" s="4">
        <f t="shared" si="126"/>
        <v>5.7361533955248151E-3</v>
      </c>
      <c r="FR39" s="4">
        <f t="shared" si="127"/>
        <v>-3.4620641423684498E-2</v>
      </c>
      <c r="FS39" s="4">
        <f t="shared" si="128"/>
        <v>-6.5040879691764886E-3</v>
      </c>
      <c r="FT39" s="4">
        <f t="shared" si="129"/>
        <v>-1.5849073588875114E-2</v>
      </c>
      <c r="FU39" s="4">
        <f t="shared" si="130"/>
        <v>-7.5067376637533911E-3</v>
      </c>
      <c r="FV39" s="4">
        <f t="shared" si="131"/>
        <v>-1.6407258951242044E-2</v>
      </c>
      <c r="FW39" s="4">
        <f t="shared" si="132"/>
        <v>-8.1712098556904408E-3</v>
      </c>
      <c r="FX39" s="4">
        <f t="shared" si="133"/>
        <v>-3.0279857499814104E-2</v>
      </c>
      <c r="FY39" s="4">
        <f t="shared" si="134"/>
        <v>-1.2324847894292347E-2</v>
      </c>
      <c r="FZ39" s="4">
        <f t="shared" si="135"/>
        <v>-4.5752710588293846E-3</v>
      </c>
      <c r="GA39" s="4">
        <f t="shared" si="136"/>
        <v>-9.1878874718316333E-3</v>
      </c>
      <c r="GB39" s="4">
        <f t="shared" si="137"/>
        <v>-2.4751382535438481E-2</v>
      </c>
      <c r="GC39" s="4">
        <f t="shared" si="138"/>
        <v>-1.4276245185824175E-2</v>
      </c>
      <c r="GD39" s="4">
        <f t="shared" si="139"/>
        <v>-1.2616568675530293E-2</v>
      </c>
      <c r="GE39" s="4">
        <f t="shared" si="140"/>
        <v>-6.3164889354633434E-3</v>
      </c>
      <c r="GF39" s="4">
        <f t="shared" si="141"/>
        <v>-1.8750549345375917E-2</v>
      </c>
      <c r="GG39" s="4">
        <f t="shared" si="142"/>
        <v>-1.3534041168847155E-2</v>
      </c>
      <c r="GH39" s="4">
        <f t="shared" si="143"/>
        <v>-1.3685453085254203E-2</v>
      </c>
      <c r="GI39" s="4">
        <f t="shared" si="144"/>
        <v>-1.0348561202637586E-2</v>
      </c>
      <c r="GJ39" s="4">
        <f t="shared" si="145"/>
        <v>-8.0160324933652106E-4</v>
      </c>
      <c r="GK39" s="4">
        <f t="shared" si="146"/>
        <v>-1.8156923386489932E-2</v>
      </c>
      <c r="GL39" s="4">
        <f t="shared" si="147"/>
        <v>6.070844952007954E-3</v>
      </c>
      <c r="GM39" s="4">
        <f t="shared" si="148"/>
        <v>-1.7986495771717268E-2</v>
      </c>
      <c r="GN39" s="4">
        <f t="shared" si="149"/>
        <v>-1.2161565039275521E-2</v>
      </c>
      <c r="GO39" s="4">
        <f t="shared" si="150"/>
        <v>6.5146810211936723E-3</v>
      </c>
      <c r="GP39" s="4">
        <f t="shared" si="151"/>
        <v>-1.335351631642656E-2</v>
      </c>
      <c r="GQ39" s="4">
        <f t="shared" si="152"/>
        <v>-2.1484202294573609E-2</v>
      </c>
    </row>
    <row r="40" spans="1:199">
      <c r="A40" s="3">
        <v>41305</v>
      </c>
      <c r="B40" s="2">
        <v>2.2222222222222223E-2</v>
      </c>
      <c r="C40" s="2">
        <v>1.348136399682805E-2</v>
      </c>
      <c r="D40" s="2">
        <v>4.1280987339078729E-2</v>
      </c>
      <c r="E40" s="2">
        <v>3.2112845138055228E-2</v>
      </c>
      <c r="F40" s="2">
        <v>-1.0880316518298658E-2</v>
      </c>
      <c r="G40" s="2">
        <v>-4.1073203047366979E-3</v>
      </c>
      <c r="H40" s="2">
        <v>2.9850746268656577E-2</v>
      </c>
      <c r="I40" s="2">
        <v>1.5432098765430855E-3</v>
      </c>
      <c r="J40" s="2">
        <v>2.2927989130434687E-2</v>
      </c>
      <c r="K40" s="2">
        <v>8.8586030664394542E-3</v>
      </c>
      <c r="L40" s="2">
        <v>7.8165043567401254E-3</v>
      </c>
      <c r="M40" s="2">
        <v>2.0582120582120621E-2</v>
      </c>
      <c r="N40" s="2">
        <v>-2.0979020979020997E-2</v>
      </c>
      <c r="O40" s="2">
        <v>1.1104350471554671E-2</v>
      </c>
      <c r="P40" s="2">
        <v>8.5470085470085808E-3</v>
      </c>
      <c r="Q40" s="2">
        <v>2.5060630557801174E-2</v>
      </c>
      <c r="R40" s="2">
        <v>1.901877649909155E-2</v>
      </c>
      <c r="S40" s="2">
        <v>1.9599999999999937E-2</v>
      </c>
      <c r="T40" s="2">
        <v>1.2248897599216071E-2</v>
      </c>
      <c r="U40" s="2">
        <v>1.1891744122471359E-2</v>
      </c>
      <c r="V40" s="2">
        <v>1.023279611153744E-2</v>
      </c>
      <c r="W40" s="2">
        <v>1.7634956402469006E-2</v>
      </c>
      <c r="X40" s="2">
        <v>2.885345482156422E-2</v>
      </c>
      <c r="Y40" s="2">
        <v>1.7026378896882344E-2</v>
      </c>
      <c r="Z40" s="2">
        <v>3.2508127031756801E-3</v>
      </c>
      <c r="AA40" s="2">
        <v>2.2154725745935359E-2</v>
      </c>
      <c r="AB40" s="2">
        <v>3.0303030303030901E-3</v>
      </c>
      <c r="AC40" s="2">
        <v>2.6020217147135913E-2</v>
      </c>
      <c r="AD40" s="2">
        <v>1.0297482837528588E-2</v>
      </c>
      <c r="AE40" s="2">
        <v>1.9726247987117491E-2</v>
      </c>
      <c r="AF40" s="2">
        <v>1.2949819449632574E-2</v>
      </c>
      <c r="AG40" s="2">
        <v>1.7713365539452547E-2</v>
      </c>
      <c r="AH40" s="2">
        <v>-6.3317855635290051E-3</v>
      </c>
      <c r="AI40" s="2">
        <v>2.8136882129277549E-2</v>
      </c>
      <c r="AJ40" s="2">
        <v>1.40143618253416E-2</v>
      </c>
      <c r="AK40" s="2">
        <v>1.8968133535660361E-3</v>
      </c>
      <c r="AL40" s="2">
        <v>1.4889529298751139E-2</v>
      </c>
      <c r="AM40" s="2">
        <v>8.1967213114753773E-3</v>
      </c>
      <c r="AN40" s="2">
        <v>1.5590608950843621E-2</v>
      </c>
      <c r="AO40" s="2">
        <v>1.4098201263976623E-2</v>
      </c>
      <c r="AP40" s="2">
        <v>8.5020868758694888E-3</v>
      </c>
      <c r="AQ40" s="2">
        <v>1.0922992900054771E-2</v>
      </c>
      <c r="AR40" s="2">
        <v>6.9444444444444441E-3</v>
      </c>
      <c r="AS40" s="2">
        <v>1.5184381778741799E-2</v>
      </c>
      <c r="AT40" s="2">
        <v>8.2034454470877472E-3</v>
      </c>
      <c r="AU40" s="2">
        <v>7.9870480302212075E-3</v>
      </c>
      <c r="AV40" s="2">
        <v>1.9712756969867726E-2</v>
      </c>
      <c r="AW40" s="2">
        <v>1.045667947076402E-2</v>
      </c>
      <c r="AX40" s="2">
        <v>6.4318529862174845E-3</v>
      </c>
      <c r="AY40" s="2">
        <v>1.3129677447578763E-4</v>
      </c>
      <c r="AZ40" s="2">
        <v>1.3822688274547147E-2</v>
      </c>
      <c r="BA40" s="2">
        <v>-4.5355283050563262E-3</v>
      </c>
      <c r="BB40" s="2">
        <v>5.201040208041568E-3</v>
      </c>
      <c r="BC40" s="2">
        <v>9.2076254701075576E-3</v>
      </c>
      <c r="BD40" s="2">
        <v>2.8662420382165557E-2</v>
      </c>
      <c r="BE40" s="2">
        <v>1.4958863126403404E-3</v>
      </c>
      <c r="BF40" s="2">
        <v>1.3235557145412306E-2</v>
      </c>
      <c r="BG40" s="2">
        <v>8.9030206677265869E-3</v>
      </c>
      <c r="BH40" s="2">
        <v>-6.3694267515924099E-3</v>
      </c>
      <c r="BI40" s="2">
        <v>1.2850467289719726E-2</v>
      </c>
      <c r="BJ40" s="2">
        <v>2.1423635107118335E-2</v>
      </c>
      <c r="BK40" s="2">
        <v>1.4738722644037441E-2</v>
      </c>
      <c r="BL40" s="2">
        <v>-7.3206442166909129E-4</v>
      </c>
      <c r="BM40" s="2">
        <v>2.2727272727272717E-2</v>
      </c>
      <c r="BN40" s="2">
        <v>1.8472566859663482E-2</v>
      </c>
      <c r="BO40" s="2">
        <v>6.6225165562915217E-3</v>
      </c>
      <c r="BP40" s="4">
        <f t="shared" si="153"/>
        <v>1.0222222222222221</v>
      </c>
      <c r="BQ40" s="4">
        <f t="shared" si="154"/>
        <v>1.0134813639968281</v>
      </c>
      <c r="BR40" s="4">
        <f t="shared" si="159"/>
        <v>1.0412809873390787</v>
      </c>
      <c r="BS40" s="4">
        <f t="shared" si="160"/>
        <v>1.0321128451380552</v>
      </c>
      <c r="BT40" s="4">
        <f t="shared" si="161"/>
        <v>0.98911968348170132</v>
      </c>
      <c r="BU40" s="4">
        <f t="shared" si="162"/>
        <v>0.99589267969526329</v>
      </c>
      <c r="BV40" s="4">
        <f t="shared" si="163"/>
        <v>1.0298507462686566</v>
      </c>
      <c r="BW40" s="4">
        <f t="shared" si="164"/>
        <v>1.0015432098765431</v>
      </c>
      <c r="BX40" s="4">
        <f t="shared" si="165"/>
        <v>1.0229279891304346</v>
      </c>
      <c r="BY40" s="4">
        <f t="shared" si="166"/>
        <v>1.0088586030664395</v>
      </c>
      <c r="BZ40" s="4">
        <f t="shared" si="167"/>
        <v>1.0078165043567402</v>
      </c>
      <c r="CA40" s="4">
        <f t="shared" si="168"/>
        <v>1.0205821205821206</v>
      </c>
      <c r="CB40" s="4">
        <f t="shared" si="169"/>
        <v>0.97902097902097895</v>
      </c>
      <c r="CC40" s="4">
        <f t="shared" si="170"/>
        <v>1.0111043504715547</v>
      </c>
      <c r="CD40" s="4">
        <f t="shared" si="171"/>
        <v>1.0085470085470085</v>
      </c>
      <c r="CE40" s="4">
        <f t="shared" si="172"/>
        <v>1.0250606305578012</v>
      </c>
      <c r="CF40" s="4">
        <f t="shared" si="173"/>
        <v>1.0190187764990914</v>
      </c>
      <c r="CG40" s="4">
        <f t="shared" si="174"/>
        <v>1.0195999999999998</v>
      </c>
      <c r="CH40" s="4">
        <f t="shared" si="175"/>
        <v>1.0122488975992161</v>
      </c>
      <c r="CI40" s="4">
        <f t="shared" si="176"/>
        <v>1.0118917441224713</v>
      </c>
      <c r="CJ40" s="4">
        <f t="shared" si="177"/>
        <v>1.0102327961115374</v>
      </c>
      <c r="CK40" s="4">
        <f t="shared" si="178"/>
        <v>1.0176349564024689</v>
      </c>
      <c r="CL40" s="4">
        <f t="shared" si="179"/>
        <v>1.0288534548215642</v>
      </c>
      <c r="CM40" s="4">
        <f t="shared" si="180"/>
        <v>1.0170263788968823</v>
      </c>
      <c r="CN40" s="4">
        <f t="shared" si="181"/>
        <v>1.0032508127031756</v>
      </c>
      <c r="CO40" s="4">
        <f t="shared" si="182"/>
        <v>1.0221547257459354</v>
      </c>
      <c r="CP40" s="4">
        <f t="shared" si="183"/>
        <v>1.0030303030303032</v>
      </c>
      <c r="CQ40" s="4">
        <f t="shared" si="184"/>
        <v>1.026020217147136</v>
      </c>
      <c r="CR40" s="4">
        <f t="shared" si="185"/>
        <v>1.0102974828375286</v>
      </c>
      <c r="CS40" s="4">
        <f t="shared" si="186"/>
        <v>1.0197262479871174</v>
      </c>
      <c r="CT40" s="4">
        <f t="shared" si="187"/>
        <v>1.0129498194496325</v>
      </c>
      <c r="CU40" s="4">
        <f t="shared" si="188"/>
        <v>1.0177133655394526</v>
      </c>
      <c r="CV40" s="4">
        <f t="shared" si="189"/>
        <v>0.99366821443647102</v>
      </c>
      <c r="CW40" s="4">
        <f t="shared" si="190"/>
        <v>1.0281368821292776</v>
      </c>
      <c r="CX40" s="4">
        <f t="shared" si="191"/>
        <v>1.0140143618253417</v>
      </c>
      <c r="CY40" s="4">
        <f t="shared" si="192"/>
        <v>1.001896813353566</v>
      </c>
      <c r="CZ40" s="4">
        <f t="shared" si="193"/>
        <v>1.0148895292987512</v>
      </c>
      <c r="DA40" s="4">
        <f t="shared" si="155"/>
        <v>1.0081967213114753</v>
      </c>
      <c r="DB40" s="4">
        <f t="shared" si="156"/>
        <v>1.0155906089508435</v>
      </c>
      <c r="DC40" s="4">
        <f t="shared" si="194"/>
        <v>1.0140982012639765</v>
      </c>
      <c r="DD40" s="4">
        <f t="shared" si="195"/>
        <v>1.0085020868758694</v>
      </c>
      <c r="DE40" s="4">
        <f t="shared" si="196"/>
        <v>1.0109229929000547</v>
      </c>
      <c r="DF40" s="4">
        <f t="shared" si="197"/>
        <v>1.0069444444444444</v>
      </c>
      <c r="DG40" s="4">
        <f t="shared" si="198"/>
        <v>1.0151843817787418</v>
      </c>
      <c r="DH40" s="4">
        <f t="shared" si="199"/>
        <v>1.0082034454470878</v>
      </c>
      <c r="DI40" s="4">
        <f t="shared" si="200"/>
        <v>1.0079870480302211</v>
      </c>
      <c r="DJ40" s="4">
        <f t="shared" si="201"/>
        <v>1.0197127569698676</v>
      </c>
      <c r="DK40" s="4">
        <f t="shared" si="202"/>
        <v>1.0104566794707641</v>
      </c>
      <c r="DL40" s="4">
        <f t="shared" si="203"/>
        <v>1.0064318529862175</v>
      </c>
      <c r="DM40" s="4">
        <f t="shared" si="204"/>
        <v>1.0001312967744758</v>
      </c>
      <c r="DN40" s="4">
        <f t="shared" si="205"/>
        <v>1.0138226882745471</v>
      </c>
      <c r="DO40" s="4">
        <f t="shared" si="206"/>
        <v>0.99546447169494368</v>
      </c>
      <c r="DP40" s="4">
        <f t="shared" si="207"/>
        <v>1.0052010402080416</v>
      </c>
      <c r="DQ40" s="4">
        <f t="shared" si="208"/>
        <v>1.0092076254701075</v>
      </c>
      <c r="DR40" s="4">
        <f t="shared" si="209"/>
        <v>1.0286624203821655</v>
      </c>
      <c r="DS40" s="4">
        <f t="shared" si="210"/>
        <v>1.0014958863126404</v>
      </c>
      <c r="DT40" s="4">
        <f t="shared" si="211"/>
        <v>1.0132355571454124</v>
      </c>
      <c r="DU40" s="4">
        <f t="shared" si="212"/>
        <v>1.0089030206677265</v>
      </c>
      <c r="DV40" s="4">
        <f t="shared" si="213"/>
        <v>0.99363057324840764</v>
      </c>
      <c r="DW40" s="4">
        <f t="shared" si="157"/>
        <v>1.0128504672897198</v>
      </c>
      <c r="DX40" s="4">
        <f t="shared" si="158"/>
        <v>1.0214236351071184</v>
      </c>
      <c r="DY40" s="4">
        <f t="shared" si="214"/>
        <v>1.0147387226440374</v>
      </c>
      <c r="DZ40" s="4">
        <f t="shared" si="215"/>
        <v>0.99926793557833093</v>
      </c>
      <c r="EA40" s="4">
        <f t="shared" si="216"/>
        <v>1.0227272727272727</v>
      </c>
      <c r="EB40" s="4">
        <f t="shared" si="217"/>
        <v>1.0184725668596635</v>
      </c>
      <c r="EC40" s="4">
        <f t="shared" si="218"/>
        <v>1.0066225165562914</v>
      </c>
      <c r="ED40" s="4">
        <f t="shared" si="87"/>
        <v>2.1978906718775167E-2</v>
      </c>
      <c r="EE40" s="4">
        <f t="shared" si="88"/>
        <v>1.3391298972560728E-2</v>
      </c>
      <c r="EF40" s="4">
        <f t="shared" si="89"/>
        <v>4.0451673805518153E-2</v>
      </c>
      <c r="EG40" s="4">
        <f t="shared" si="90"/>
        <v>3.1608007145532913E-2</v>
      </c>
      <c r="EH40" s="4">
        <f t="shared" si="91"/>
        <v>-1.0939940038334333E-2</v>
      </c>
      <c r="EI40" s="4">
        <f t="shared" si="92"/>
        <v>-4.1157785131048751E-3</v>
      </c>
      <c r="EJ40" s="4">
        <f t="shared" si="93"/>
        <v>2.9413885206293192E-2</v>
      </c>
      <c r="EK40" s="4">
        <f t="shared" si="94"/>
        <v>1.5420203518151968E-3</v>
      </c>
      <c r="EL40" s="4">
        <f t="shared" si="95"/>
        <v>2.2669092635008721E-2</v>
      </c>
      <c r="EM40" s="4">
        <f t="shared" si="96"/>
        <v>8.8195958393944146E-3</v>
      </c>
      <c r="EN40" s="4">
        <f t="shared" si="97"/>
        <v>7.7861137493764297E-3</v>
      </c>
      <c r="EO40" s="4">
        <f t="shared" si="98"/>
        <v>2.0373170958245656E-2</v>
      </c>
      <c r="EP40" s="4">
        <f t="shared" si="99"/>
        <v>-2.1202207650603051E-2</v>
      </c>
      <c r="EQ40" s="4">
        <f t="shared" si="100"/>
        <v>1.1043149817417195E-2</v>
      </c>
      <c r="ER40" s="4">
        <f t="shared" si="101"/>
        <v>8.5106896679086105E-3</v>
      </c>
      <c r="ES40" s="4">
        <f t="shared" si="102"/>
        <v>2.4751762604683369E-2</v>
      </c>
      <c r="ET40" s="4">
        <f t="shared" si="103"/>
        <v>1.8840180468362007E-2</v>
      </c>
      <c r="EU40" s="4">
        <f t="shared" si="104"/>
        <v>1.9410393519823169E-2</v>
      </c>
      <c r="EV40" s="4">
        <f t="shared" si="105"/>
        <v>1.2174486869739093E-2</v>
      </c>
      <c r="EW40" s="4">
        <f t="shared" si="106"/>
        <v>1.1821592932342031E-2</v>
      </c>
      <c r="EX40" s="4">
        <f t="shared" si="107"/>
        <v>1.018079549369451E-2</v>
      </c>
      <c r="EY40" s="4">
        <f t="shared" si="108"/>
        <v>1.7481264824313038E-2</v>
      </c>
      <c r="EZ40" s="4">
        <f t="shared" si="109"/>
        <v>2.8445031570520276E-2</v>
      </c>
      <c r="FA40" s="4">
        <f t="shared" si="110"/>
        <v>1.6883054681743389E-2</v>
      </c>
      <c r="FB40" s="4">
        <f t="shared" si="111"/>
        <v>3.2455402350076161E-3</v>
      </c>
      <c r="FC40" s="4">
        <f t="shared" si="112"/>
        <v>2.1912875377169211E-2</v>
      </c>
      <c r="FD40" s="4">
        <f t="shared" si="113"/>
        <v>3.0257209165371114E-3</v>
      </c>
      <c r="FE40" s="4">
        <f t="shared" si="114"/>
        <v>2.5687451376210306E-2</v>
      </c>
      <c r="FF40" s="4">
        <f t="shared" si="115"/>
        <v>1.0244824948424575E-2</v>
      </c>
      <c r="FG40" s="4">
        <f t="shared" si="116"/>
        <v>1.9534206948305707E-2</v>
      </c>
      <c r="FH40" s="4">
        <f t="shared" si="117"/>
        <v>1.2866687464675773E-2</v>
      </c>
      <c r="FI40" s="4">
        <f t="shared" si="118"/>
        <v>1.7558312213378734E-2</v>
      </c>
      <c r="FJ40" s="4">
        <f t="shared" si="119"/>
        <v>-6.3519163385635001E-3</v>
      </c>
      <c r="FK40" s="4">
        <f t="shared" si="120"/>
        <v>2.774831199104447E-2</v>
      </c>
      <c r="FL40" s="4">
        <f t="shared" si="121"/>
        <v>1.3917068604529395E-2</v>
      </c>
      <c r="FM40" s="4">
        <f t="shared" si="122"/>
        <v>1.8950166747343216E-3</v>
      </c>
      <c r="FN40" s="4">
        <f t="shared" si="123"/>
        <v>1.4779768441142508E-2</v>
      </c>
      <c r="FO40" s="4">
        <f t="shared" si="124"/>
        <v>8.1633106391608354E-3</v>
      </c>
      <c r="FP40" s="4">
        <f t="shared" si="125"/>
        <v>1.5470324006543744E-2</v>
      </c>
      <c r="FQ40" s="4">
        <f t="shared" si="126"/>
        <v>1.3999745907760463E-2</v>
      </c>
      <c r="FR40" s="4">
        <f t="shared" si="127"/>
        <v>8.4661476969189273E-3</v>
      </c>
      <c r="FS40" s="4">
        <f t="shared" si="128"/>
        <v>1.0863767898986895E-2</v>
      </c>
      <c r="FT40" s="4">
        <f t="shared" si="129"/>
        <v>6.920442844573757E-3</v>
      </c>
      <c r="FU40" s="4">
        <f t="shared" si="130"/>
        <v>1.5070252920998173E-2</v>
      </c>
      <c r="FV40" s="4">
        <f t="shared" si="131"/>
        <v>8.1699800847633616E-3</v>
      </c>
      <c r="FW40" s="4">
        <f t="shared" si="132"/>
        <v>7.9553203902575434E-3</v>
      </c>
      <c r="FX40" s="4">
        <f t="shared" si="133"/>
        <v>1.9520976822553285E-2</v>
      </c>
      <c r="FY40" s="4">
        <f t="shared" si="134"/>
        <v>1.0402386552437791E-2</v>
      </c>
      <c r="FZ40" s="4">
        <f t="shared" si="135"/>
        <v>6.4112568866820071E-3</v>
      </c>
      <c r="GA40" s="4">
        <f t="shared" si="136"/>
        <v>1.3128815580866428E-4</v>
      </c>
      <c r="GB40" s="4">
        <f t="shared" si="137"/>
        <v>1.3728026243994653E-2</v>
      </c>
      <c r="GC40" s="4">
        <f t="shared" si="138"/>
        <v>-4.5458450198796047E-3</v>
      </c>
      <c r="GD40" s="4">
        <f t="shared" si="139"/>
        <v>5.1875615137061066E-3</v>
      </c>
      <c r="GE40" s="4">
        <f t="shared" si="140"/>
        <v>9.1654937115380614E-3</v>
      </c>
      <c r="GF40" s="4">
        <f t="shared" si="141"/>
        <v>2.8259337314403058E-2</v>
      </c>
      <c r="GG40" s="4">
        <f t="shared" si="142"/>
        <v>1.4947685892295046E-3</v>
      </c>
      <c r="GH40" s="4">
        <f t="shared" si="143"/>
        <v>1.3148732435461467E-2</v>
      </c>
      <c r="GI40" s="4">
        <f t="shared" si="144"/>
        <v>8.8636224486546428E-3</v>
      </c>
      <c r="GJ40" s="4">
        <f t="shared" si="145"/>
        <v>-6.38979809877101E-3</v>
      </c>
      <c r="GK40" s="4">
        <f t="shared" si="146"/>
        <v>1.2768600638799957E-2</v>
      </c>
      <c r="GL40" s="4">
        <f t="shared" si="147"/>
        <v>2.1197374876663462E-2</v>
      </c>
      <c r="GM40" s="4">
        <f t="shared" si="148"/>
        <v>1.4631163242287042E-2</v>
      </c>
      <c r="GN40" s="4">
        <f t="shared" si="149"/>
        <v>-7.3233251167522404E-4</v>
      </c>
      <c r="GO40" s="4">
        <f t="shared" si="150"/>
        <v>2.2472855852058576E-2</v>
      </c>
      <c r="GP40" s="4">
        <f t="shared" si="151"/>
        <v>1.830402147628275E-2</v>
      </c>
      <c r="GQ40" s="4">
        <f t="shared" si="152"/>
        <v>6.6006840313520927E-3</v>
      </c>
    </row>
    <row r="41" spans="1:199">
      <c r="A41" s="3">
        <v>41304</v>
      </c>
      <c r="B41" s="2">
        <v>8.0645161290322457E-3</v>
      </c>
      <c r="C41" s="2">
        <v>-2.8993147074327739E-3</v>
      </c>
      <c r="D41" s="2">
        <v>-1.4263240692186676E-2</v>
      </c>
      <c r="E41" s="2">
        <v>1.5028554253079997E-3</v>
      </c>
      <c r="F41" s="2">
        <v>2.0181634712411634E-2</v>
      </c>
      <c r="G41" s="2">
        <v>-2.9283543969351009E-3</v>
      </c>
      <c r="H41" s="2">
        <v>3.0769230769230795E-2</v>
      </c>
      <c r="I41" s="2">
        <v>3.8729666924865918E-3</v>
      </c>
      <c r="J41" s="2">
        <v>-3.047748052827628E-3</v>
      </c>
      <c r="K41" s="2">
        <v>2.7331738981893356E-3</v>
      </c>
      <c r="L41" s="2">
        <v>6.448284756254836E-3</v>
      </c>
      <c r="M41" s="2">
        <v>5.4347826086956104E-3</v>
      </c>
      <c r="N41" s="2">
        <v>1.060070671378085E-2</v>
      </c>
      <c r="O41" s="2">
        <v>-1.4688249400479676E-2</v>
      </c>
      <c r="P41" s="2">
        <v>-1.625355546525768E-3</v>
      </c>
      <c r="Q41" s="2">
        <v>4.9761348634101239E-3</v>
      </c>
      <c r="R41" s="2">
        <v>9.7004971504787557E-4</v>
      </c>
      <c r="S41" s="2">
        <v>3.0078285949732199E-2</v>
      </c>
      <c r="T41" s="2">
        <v>0</v>
      </c>
      <c r="U41" s="2">
        <v>9.2266348163630815E-2</v>
      </c>
      <c r="V41" s="2">
        <v>2.0507562163549192E-3</v>
      </c>
      <c r="W41" s="2">
        <v>-1.8580089966752584E-3</v>
      </c>
      <c r="X41" s="2">
        <v>-9.7744360902256213E-3</v>
      </c>
      <c r="Y41" s="2">
        <v>-4.7732696897373689E-3</v>
      </c>
      <c r="Z41" s="2">
        <v>4.5214770158251618E-3</v>
      </c>
      <c r="AA41" s="2">
        <v>3.4062387952670799E-3</v>
      </c>
      <c r="AB41" s="2">
        <v>-5.1020408163265042E-3</v>
      </c>
      <c r="AC41" s="2">
        <v>-5.5845122859269763E-3</v>
      </c>
      <c r="AD41" s="2">
        <v>-6.6698427822779792E-4</v>
      </c>
      <c r="AE41" s="2">
        <v>5.4644808743170032E-3</v>
      </c>
      <c r="AF41" s="2">
        <v>-7.5383094414236207E-3</v>
      </c>
      <c r="AG41" s="2">
        <v>4.8543689320388753E-3</v>
      </c>
      <c r="AH41" s="2">
        <v>-2.026468155500407E-2</v>
      </c>
      <c r="AI41" s="2">
        <v>-1.0037641154328697E-2</v>
      </c>
      <c r="AJ41" s="2">
        <v>-4.4967139398132197E-3</v>
      </c>
      <c r="AK41" s="2">
        <v>-2.0821502933938943E-3</v>
      </c>
      <c r="AL41" s="2">
        <v>-1.5137180700094621E-2</v>
      </c>
      <c r="AM41" s="2">
        <v>-1.0653522022579133E-2</v>
      </c>
      <c r="AN41" s="2">
        <v>-4.7462577583059148E-3</v>
      </c>
      <c r="AO41" s="2">
        <v>-1.2007684918347743E-2</v>
      </c>
      <c r="AP41" s="2">
        <v>3.8795779019242709E-3</v>
      </c>
      <c r="AQ41" s="2">
        <v>-5.431830526887638E-3</v>
      </c>
      <c r="AR41" s="2">
        <v>-1.4778325123152686E-2</v>
      </c>
      <c r="AS41" s="2">
        <v>-5.7512580877066913E-3</v>
      </c>
      <c r="AT41" s="2">
        <v>-4.0849673202614963E-3</v>
      </c>
      <c r="AU41" s="2">
        <v>9.9193372574668728E-3</v>
      </c>
      <c r="AV41" s="2">
        <v>3.674392312040572E-3</v>
      </c>
      <c r="AW41" s="2">
        <v>-2.2732012513034482E-2</v>
      </c>
      <c r="AX41" s="2">
        <v>1.1462205700123835E-2</v>
      </c>
      <c r="AY41" s="2">
        <v>-1.3839934396984568E-2</v>
      </c>
      <c r="AZ41" s="2">
        <v>-1.0377358490565985E-2</v>
      </c>
      <c r="BA41" s="2">
        <v>-3.0145704237146157E-3</v>
      </c>
      <c r="BB41" s="2">
        <v>1.647010980073205E-2</v>
      </c>
      <c r="BC41" s="2">
        <v>2.4700988039521284E-3</v>
      </c>
      <c r="BD41" s="2">
        <v>-3.1746031746031069E-3</v>
      </c>
      <c r="BE41" s="2">
        <v>7.4850299401196016E-4</v>
      </c>
      <c r="BF41" s="2">
        <v>2.1509231044989684E-3</v>
      </c>
      <c r="BG41" s="2">
        <v>-4.3267201350782056E-3</v>
      </c>
      <c r="BH41" s="2">
        <v>1.5907252628740799E-2</v>
      </c>
      <c r="BI41" s="2">
        <v>0</v>
      </c>
      <c r="BJ41" s="2">
        <v>5.5594162612924453E-3</v>
      </c>
      <c r="BK41" s="2">
        <v>2.9115341545353319E-3</v>
      </c>
      <c r="BL41" s="2">
        <v>-2.1913805697589017E-3</v>
      </c>
      <c r="BM41" s="2">
        <v>3.0303030303030391E-2</v>
      </c>
      <c r="BN41" s="2">
        <v>-4.6652030735454065E-3</v>
      </c>
      <c r="BO41" s="2">
        <v>-2.4353876739562724E-2</v>
      </c>
      <c r="BP41" s="4">
        <f t="shared" si="153"/>
        <v>1.0080645161290323</v>
      </c>
      <c r="BQ41" s="4">
        <f t="shared" si="154"/>
        <v>0.99710068529256723</v>
      </c>
      <c r="BR41" s="4">
        <f t="shared" si="159"/>
        <v>0.98573675930781335</v>
      </c>
      <c r="BS41" s="4">
        <f t="shared" si="160"/>
        <v>1.001502855425308</v>
      </c>
      <c r="BT41" s="4">
        <f t="shared" si="161"/>
        <v>1.0201816347124115</v>
      </c>
      <c r="BU41" s="4">
        <f t="shared" si="162"/>
        <v>0.99707164560306494</v>
      </c>
      <c r="BV41" s="4">
        <f t="shared" si="163"/>
        <v>1.0307692307692309</v>
      </c>
      <c r="BW41" s="4">
        <f t="shared" si="164"/>
        <v>1.0038729666924866</v>
      </c>
      <c r="BX41" s="4">
        <f t="shared" si="165"/>
        <v>0.99695225194717241</v>
      </c>
      <c r="BY41" s="4">
        <f t="shared" si="166"/>
        <v>1.0027331738981893</v>
      </c>
      <c r="BZ41" s="4">
        <f t="shared" si="167"/>
        <v>1.0064482847562548</v>
      </c>
      <c r="CA41" s="4">
        <f t="shared" si="168"/>
        <v>1.0054347826086956</v>
      </c>
      <c r="CB41" s="4">
        <f t="shared" si="169"/>
        <v>1.0106007067137808</v>
      </c>
      <c r="CC41" s="4">
        <f t="shared" si="170"/>
        <v>0.98531175059952036</v>
      </c>
      <c r="CD41" s="4">
        <f t="shared" si="171"/>
        <v>0.99837464445347424</v>
      </c>
      <c r="CE41" s="4">
        <f t="shared" si="172"/>
        <v>1.0049761348634101</v>
      </c>
      <c r="CF41" s="4">
        <f t="shared" si="173"/>
        <v>1.0009700497150478</v>
      </c>
      <c r="CG41" s="4">
        <f t="shared" si="174"/>
        <v>1.0300782859497322</v>
      </c>
      <c r="CH41" s="4">
        <f t="shared" si="175"/>
        <v>1</v>
      </c>
      <c r="CI41" s="4">
        <f t="shared" si="176"/>
        <v>1.0922663481636308</v>
      </c>
      <c r="CJ41" s="4">
        <f t="shared" si="177"/>
        <v>1.002050756216355</v>
      </c>
      <c r="CK41" s="4">
        <f t="shared" si="178"/>
        <v>0.99814199100332479</v>
      </c>
      <c r="CL41" s="4">
        <f t="shared" si="179"/>
        <v>0.99022556390977434</v>
      </c>
      <c r="CM41" s="4">
        <f t="shared" si="180"/>
        <v>0.99522673031026265</v>
      </c>
      <c r="CN41" s="4">
        <f t="shared" si="181"/>
        <v>1.0045214770158251</v>
      </c>
      <c r="CO41" s="4">
        <f t="shared" si="182"/>
        <v>1.0034062387952671</v>
      </c>
      <c r="CP41" s="4">
        <f t="shared" si="183"/>
        <v>0.99489795918367352</v>
      </c>
      <c r="CQ41" s="4">
        <f t="shared" si="184"/>
        <v>0.99441548771407307</v>
      </c>
      <c r="CR41" s="4">
        <f t="shared" si="185"/>
        <v>0.99933301572177224</v>
      </c>
      <c r="CS41" s="4">
        <f t="shared" si="186"/>
        <v>1.0054644808743169</v>
      </c>
      <c r="CT41" s="4">
        <f t="shared" si="187"/>
        <v>0.99246169055857636</v>
      </c>
      <c r="CU41" s="4">
        <f t="shared" si="188"/>
        <v>1.0048543689320388</v>
      </c>
      <c r="CV41" s="4">
        <f t="shared" si="189"/>
        <v>0.97973531844499595</v>
      </c>
      <c r="CW41" s="4">
        <f t="shared" si="190"/>
        <v>0.9899623588456713</v>
      </c>
      <c r="CX41" s="4">
        <f t="shared" si="191"/>
        <v>0.99550328606018679</v>
      </c>
      <c r="CY41" s="4">
        <f t="shared" si="192"/>
        <v>0.99791784970660613</v>
      </c>
      <c r="CZ41" s="4">
        <f t="shared" si="193"/>
        <v>0.98486281929990538</v>
      </c>
      <c r="DA41" s="4">
        <f t="shared" si="155"/>
        <v>0.98934647797742081</v>
      </c>
      <c r="DB41" s="4">
        <f t="shared" si="156"/>
        <v>0.99525374224169405</v>
      </c>
      <c r="DC41" s="4">
        <f t="shared" si="194"/>
        <v>0.98799231508165231</v>
      </c>
      <c r="DD41" s="4">
        <f t="shared" si="195"/>
        <v>1.0038795779019243</v>
      </c>
      <c r="DE41" s="4">
        <f t="shared" si="196"/>
        <v>0.99456816947311233</v>
      </c>
      <c r="DF41" s="4">
        <f t="shared" si="197"/>
        <v>0.98522167487684731</v>
      </c>
      <c r="DG41" s="4">
        <f t="shared" si="198"/>
        <v>0.99424874191229329</v>
      </c>
      <c r="DH41" s="4">
        <f t="shared" si="199"/>
        <v>0.99591503267973847</v>
      </c>
      <c r="DI41" s="4">
        <f t="shared" si="200"/>
        <v>1.0099193372574669</v>
      </c>
      <c r="DJ41" s="4">
        <f t="shared" si="201"/>
        <v>1.0036743923120406</v>
      </c>
      <c r="DK41" s="4">
        <f t="shared" si="202"/>
        <v>0.97726798748696553</v>
      </c>
      <c r="DL41" s="4">
        <f t="shared" si="203"/>
        <v>1.0114622057001239</v>
      </c>
      <c r="DM41" s="4">
        <f t="shared" si="204"/>
        <v>0.98616006560301539</v>
      </c>
      <c r="DN41" s="4">
        <f t="shared" si="205"/>
        <v>0.98962264150943402</v>
      </c>
      <c r="DO41" s="4">
        <f t="shared" si="206"/>
        <v>0.99698542957628533</v>
      </c>
      <c r="DP41" s="4">
        <f t="shared" si="207"/>
        <v>1.016470109800732</v>
      </c>
      <c r="DQ41" s="4">
        <f t="shared" si="208"/>
        <v>1.0024700988039521</v>
      </c>
      <c r="DR41" s="4">
        <f t="shared" si="209"/>
        <v>0.99682539682539695</v>
      </c>
      <c r="DS41" s="4">
        <f t="shared" si="210"/>
        <v>1.000748502994012</v>
      </c>
      <c r="DT41" s="4">
        <f t="shared" si="211"/>
        <v>1.0021509231044989</v>
      </c>
      <c r="DU41" s="4">
        <f t="shared" si="212"/>
        <v>0.99567327986492182</v>
      </c>
      <c r="DV41" s="4">
        <f t="shared" si="213"/>
        <v>1.0159072526287407</v>
      </c>
      <c r="DW41" s="4">
        <f t="shared" si="157"/>
        <v>1</v>
      </c>
      <c r="DX41" s="4">
        <f t="shared" si="158"/>
        <v>1.0055594162612924</v>
      </c>
      <c r="DY41" s="4">
        <f t="shared" si="214"/>
        <v>1.0029115341545354</v>
      </c>
      <c r="DZ41" s="4">
        <f t="shared" si="215"/>
        <v>0.99780861943024113</v>
      </c>
      <c r="EA41" s="4">
        <f t="shared" si="216"/>
        <v>1.0303030303030305</v>
      </c>
      <c r="EB41" s="4">
        <f t="shared" si="217"/>
        <v>0.99533479692645455</v>
      </c>
      <c r="EC41" s="4">
        <f t="shared" si="218"/>
        <v>0.97564612326043731</v>
      </c>
      <c r="ED41" s="4">
        <f t="shared" si="87"/>
        <v>8.0321716972642527E-3</v>
      </c>
      <c r="EE41" s="4">
        <f t="shared" si="88"/>
        <v>-2.9035258619302417E-3</v>
      </c>
      <c r="EF41" s="4">
        <f t="shared" si="89"/>
        <v>-1.4365938414217988E-2</v>
      </c>
      <c r="EG41" s="4">
        <f t="shared" si="90"/>
        <v>1.501727268256534E-3</v>
      </c>
      <c r="EH41" s="4">
        <f t="shared" si="91"/>
        <v>1.9980684690483246E-2</v>
      </c>
      <c r="EI41" s="4">
        <f t="shared" si="92"/>
        <v>-2.9326504155652903E-3</v>
      </c>
      <c r="EJ41" s="4">
        <f t="shared" si="93"/>
        <v>3.0305349495329058E-2</v>
      </c>
      <c r="EK41" s="4">
        <f t="shared" si="94"/>
        <v>3.8654860655776596E-3</v>
      </c>
      <c r="EL41" s="4">
        <f t="shared" si="95"/>
        <v>-3.0524018951557717E-3</v>
      </c>
      <c r="EM41" s="4">
        <f t="shared" si="96"/>
        <v>2.7294455703109799E-3</v>
      </c>
      <c r="EN41" s="4">
        <f t="shared" si="97"/>
        <v>6.4275835121273646E-3</v>
      </c>
      <c r="EO41" s="4">
        <f t="shared" si="98"/>
        <v>5.4200674693391133E-3</v>
      </c>
      <c r="EP41" s="4">
        <f t="shared" si="99"/>
        <v>1.0544913176614819E-2</v>
      </c>
      <c r="EQ41" s="4">
        <f t="shared" si="100"/>
        <v>-1.479718981441799E-2</v>
      </c>
      <c r="ER41" s="4">
        <f t="shared" si="101"/>
        <v>-1.6266778698767104E-3</v>
      </c>
      <c r="ES41" s="4">
        <f t="shared" si="102"/>
        <v>4.9637948245216668E-3</v>
      </c>
      <c r="ET41" s="4">
        <f t="shared" si="103"/>
        <v>9.6957952087285519E-4</v>
      </c>
      <c r="EU41" s="4">
        <f t="shared" si="104"/>
        <v>2.963480512969072E-2</v>
      </c>
      <c r="EV41" s="4">
        <f t="shared" si="105"/>
        <v>0</v>
      </c>
      <c r="EW41" s="4">
        <f t="shared" si="106"/>
        <v>8.8254756156606273E-2</v>
      </c>
      <c r="EX41" s="4">
        <f t="shared" si="107"/>
        <v>2.0486562862984943E-3</v>
      </c>
      <c r="EY41" s="4">
        <f t="shared" si="108"/>
        <v>-1.8597372364462196E-3</v>
      </c>
      <c r="EZ41" s="4">
        <f t="shared" si="109"/>
        <v>-9.8225194725185018E-3</v>
      </c>
      <c r="FA41" s="4">
        <f t="shared" si="110"/>
        <v>-4.7846981233361585E-3</v>
      </c>
      <c r="FB41" s="4">
        <f t="shared" si="111"/>
        <v>4.5112858465010501E-3</v>
      </c>
      <c r="FC41" s="4">
        <f t="shared" si="112"/>
        <v>3.4004507039253314E-3</v>
      </c>
      <c r="FD41" s="4">
        <f t="shared" si="113"/>
        <v>-5.1151006667703768E-3</v>
      </c>
      <c r="FE41" s="4">
        <f t="shared" si="114"/>
        <v>-5.6001639732219206E-3</v>
      </c>
      <c r="FF41" s="4">
        <f t="shared" si="115"/>
        <v>-6.6720681119762063E-4</v>
      </c>
      <c r="FG41" s="4">
        <f t="shared" si="116"/>
        <v>5.4496047675646848E-3</v>
      </c>
      <c r="FH41" s="4">
        <f t="shared" si="117"/>
        <v>-7.5668660991738976E-3</v>
      </c>
      <c r="FI41" s="4">
        <f t="shared" si="118"/>
        <v>4.8426244757879908E-3</v>
      </c>
      <c r="FJ41" s="4">
        <f t="shared" si="119"/>
        <v>-2.0472827015952433E-2</v>
      </c>
      <c r="FK41" s="4">
        <f t="shared" si="120"/>
        <v>-1.0088357944340766E-2</v>
      </c>
      <c r="FL41" s="4">
        <f t="shared" si="121"/>
        <v>-4.5068545690329339E-3</v>
      </c>
      <c r="FM41" s="4">
        <f t="shared" si="122"/>
        <v>-2.0843209819726483E-3</v>
      </c>
      <c r="FN41" s="4">
        <f t="shared" si="123"/>
        <v>-1.5252917255268764E-2</v>
      </c>
      <c r="FO41" s="4">
        <f t="shared" si="124"/>
        <v>-1.0710677085921112E-2</v>
      </c>
      <c r="FP41" s="4">
        <f t="shared" si="125"/>
        <v>-4.7575570066002342E-3</v>
      </c>
      <c r="FQ41" s="4">
        <f t="shared" si="126"/>
        <v>-1.2080359521956976E-2</v>
      </c>
      <c r="FR41" s="4">
        <f t="shared" si="127"/>
        <v>3.8720717471204401E-3</v>
      </c>
      <c r="FS41" s="4">
        <f t="shared" si="128"/>
        <v>-5.4466365585672553E-3</v>
      </c>
      <c r="FT41" s="4">
        <f t="shared" si="129"/>
        <v>-1.4888612493750637E-2</v>
      </c>
      <c r="FU41" s="4">
        <f t="shared" si="130"/>
        <v>-5.7678602586847261E-3</v>
      </c>
      <c r="FV41" s="4">
        <f t="shared" si="131"/>
        <v>-4.0933335909999636E-3</v>
      </c>
      <c r="FW41" s="4">
        <f t="shared" si="132"/>
        <v>9.8704635623429512E-3</v>
      </c>
      <c r="FX41" s="4">
        <f t="shared" si="133"/>
        <v>3.6676582233571941E-3</v>
      </c>
      <c r="FY41" s="4">
        <f t="shared" si="134"/>
        <v>-2.2994368249797691E-2</v>
      </c>
      <c r="FZ41" s="4">
        <f t="shared" si="135"/>
        <v>1.1397012320692011E-2</v>
      </c>
      <c r="GA41" s="4">
        <f t="shared" si="136"/>
        <v>-1.3936599215171814E-2</v>
      </c>
      <c r="GB41" s="4">
        <f t="shared" si="137"/>
        <v>-1.0431578709815594E-2</v>
      </c>
      <c r="GC41" s="4">
        <f t="shared" si="138"/>
        <v>-3.0191233936023663E-3</v>
      </c>
      <c r="GD41" s="4">
        <f t="shared" si="139"/>
        <v>1.6335948637432526E-2</v>
      </c>
      <c r="GE41" s="4">
        <f t="shared" si="140"/>
        <v>2.4670531242902299E-3</v>
      </c>
      <c r="GF41" s="4">
        <f t="shared" si="141"/>
        <v>-3.1796529173795732E-3</v>
      </c>
      <c r="GG41" s="4">
        <f t="shared" si="142"/>
        <v>7.4822300535213443E-4</v>
      </c>
      <c r="GH41" s="4">
        <f t="shared" si="143"/>
        <v>2.1486131811168869E-3</v>
      </c>
      <c r="GI41" s="4">
        <f t="shared" si="144"/>
        <v>-4.3361074760255754E-3</v>
      </c>
      <c r="GJ41" s="4">
        <f t="shared" si="145"/>
        <v>1.5782058206662685E-2</v>
      </c>
      <c r="GK41" s="4">
        <f t="shared" si="146"/>
        <v>0</v>
      </c>
      <c r="GL41" s="4">
        <f t="shared" si="147"/>
        <v>5.5440197441158964E-3</v>
      </c>
      <c r="GM41" s="4">
        <f t="shared" si="148"/>
        <v>2.9073038481008183E-3</v>
      </c>
      <c r="GN41" s="4">
        <f t="shared" si="149"/>
        <v>-2.1937851577134393E-3</v>
      </c>
      <c r="GO41" s="4">
        <f t="shared" si="150"/>
        <v>2.9852963149681343E-2</v>
      </c>
      <c r="GP41" s="4">
        <f t="shared" si="151"/>
        <v>-4.6761190969464746E-3</v>
      </c>
      <c r="GQ41" s="4">
        <f t="shared" si="152"/>
        <v>-2.4655336943168824E-2</v>
      </c>
    </row>
    <row r="42" spans="1:199">
      <c r="A42" s="3">
        <v>41303</v>
      </c>
      <c r="B42" s="2">
        <v>-9.7604259094941827E-3</v>
      </c>
      <c r="C42" s="2">
        <v>-1.5057113187954448E-2</v>
      </c>
      <c r="D42" s="2">
        <v>3.6842105263157295E-3</v>
      </c>
      <c r="E42" s="2">
        <v>3.0147723846849989E-3</v>
      </c>
      <c r="F42" s="2">
        <v>-1.2456402590931739E-2</v>
      </c>
      <c r="G42" s="2">
        <v>-3.1386492833783428E-3</v>
      </c>
      <c r="H42" s="2">
        <v>4.8387096774193589E-2</v>
      </c>
      <c r="I42" s="2">
        <v>-3.3453422542460772E-3</v>
      </c>
      <c r="J42" s="2">
        <v>-1.3199665831244763E-2</v>
      </c>
      <c r="K42" s="2">
        <v>7.9201101928374797E-3</v>
      </c>
      <c r="L42" s="2">
        <v>7.5363825363826999E-3</v>
      </c>
      <c r="M42" s="2">
        <v>-6.8507369732198108E-3</v>
      </c>
      <c r="N42" s="2">
        <v>-7.017543859649129E-3</v>
      </c>
      <c r="O42" s="2">
        <v>-1.1555555555555572E-2</v>
      </c>
      <c r="P42" s="2">
        <v>-6.8603712671509963E-3</v>
      </c>
      <c r="Q42" s="2">
        <v>-7.3588709677419751E-3</v>
      </c>
      <c r="R42" s="2">
        <v>-2.2635695662479222E-2</v>
      </c>
      <c r="S42" s="2">
        <v>-4.5118949958982543E-3</v>
      </c>
      <c r="T42" s="2">
        <v>-9.7040271712760459E-3</v>
      </c>
      <c r="U42" s="2">
        <v>-2.5461952568019787E-2</v>
      </c>
      <c r="V42" s="2">
        <v>1.5404364569960249E-3</v>
      </c>
      <c r="W42" s="2">
        <v>-7.9549864183158046E-3</v>
      </c>
      <c r="X42" s="2">
        <v>9.1047040971169186E-3</v>
      </c>
      <c r="Y42" s="2">
        <v>-4.0408842405515021E-3</v>
      </c>
      <c r="Z42" s="2">
        <v>-1.9940915805022039E-2</v>
      </c>
      <c r="AA42" s="2">
        <v>2.1559468199785223E-3</v>
      </c>
      <c r="AB42" s="2">
        <v>-9.1911764705883657E-3</v>
      </c>
      <c r="AC42" s="2">
        <v>-3.5243925060285241E-3</v>
      </c>
      <c r="AD42" s="2">
        <v>1.3357504054956643E-3</v>
      </c>
      <c r="AE42" s="2">
        <v>0</v>
      </c>
      <c r="AF42" s="2">
        <v>-2.470966147763284E-4</v>
      </c>
      <c r="AG42" s="2">
        <v>-3.2258064516129778E-3</v>
      </c>
      <c r="AH42" s="2">
        <v>-8.2644628099171795E-4</v>
      </c>
      <c r="AI42" s="2">
        <v>-1.2531328320801293E-3</v>
      </c>
      <c r="AJ42" s="2">
        <v>-3.1034482758620233E-3</v>
      </c>
      <c r="AK42" s="2">
        <v>7.2449952335556806E-3</v>
      </c>
      <c r="AL42" s="2">
        <v>4.2755344418052184E-3</v>
      </c>
      <c r="AM42" s="2">
        <v>-1.2870820907235916E-2</v>
      </c>
      <c r="AN42" s="2">
        <v>-1.1726501894281049E-2</v>
      </c>
      <c r="AO42" s="2">
        <v>-2.156721782889919E-3</v>
      </c>
      <c r="AP42" s="2">
        <v>3.4183919114106807E-2</v>
      </c>
      <c r="AQ42" s="2">
        <v>6.0109289617486022E-3</v>
      </c>
      <c r="AR42" s="2">
        <v>1.6977456164764804E-2</v>
      </c>
      <c r="AS42" s="2">
        <v>4.3321299638989534E-3</v>
      </c>
      <c r="AT42" s="2">
        <v>-1.6313213703099162E-3</v>
      </c>
      <c r="AU42" s="2">
        <v>-1.9582245430810139E-3</v>
      </c>
      <c r="AV42" s="2">
        <v>-1.1179429849077657E-2</v>
      </c>
      <c r="AW42" s="2">
        <v>-8.2730093071354417E-3</v>
      </c>
      <c r="AX42" s="2">
        <v>-9.2081031307549785E-3</v>
      </c>
      <c r="AY42" s="2">
        <v>-7.4254951520083563E-3</v>
      </c>
      <c r="AZ42" s="2">
        <v>6.1061061061061003E-2</v>
      </c>
      <c r="BA42" s="2">
        <v>7.9338284942606155E-3</v>
      </c>
      <c r="BB42" s="2">
        <v>-2.0329335230733912E-4</v>
      </c>
      <c r="BC42" s="2">
        <v>-1.557632398753953E-3</v>
      </c>
      <c r="BD42" s="2">
        <v>6.3897763578274818E-3</v>
      </c>
      <c r="BE42" s="2">
        <v>-1.329394387001475E-2</v>
      </c>
      <c r="BF42" s="2">
        <v>7.2215201299873364E-3</v>
      </c>
      <c r="BG42" s="2">
        <v>-1.2647554806069809E-3</v>
      </c>
      <c r="BH42" s="2">
        <v>1.0796221322538801E-3</v>
      </c>
      <c r="BI42" s="2">
        <v>-3.0281854181225848E-3</v>
      </c>
      <c r="BJ42" s="2">
        <v>8.6448598130842193E-3</v>
      </c>
      <c r="BK42" s="2">
        <v>-3.750808363871528E-2</v>
      </c>
      <c r="BL42" s="2">
        <v>2.563163676309055E-3</v>
      </c>
      <c r="BM42" s="2">
        <v>2.1097046413502032E-2</v>
      </c>
      <c r="BN42" s="2">
        <v>2.74499039253308E-4</v>
      </c>
      <c r="BO42" s="2">
        <v>2.131979695431481E-2</v>
      </c>
      <c r="BP42" s="4">
        <f t="shared" si="153"/>
        <v>0.99023957409050578</v>
      </c>
      <c r="BQ42" s="4">
        <f t="shared" si="154"/>
        <v>0.98494288681204556</v>
      </c>
      <c r="BR42" s="4">
        <f t="shared" si="159"/>
        <v>1.0036842105263157</v>
      </c>
      <c r="BS42" s="4">
        <f t="shared" si="160"/>
        <v>1.0030147723846849</v>
      </c>
      <c r="BT42" s="4">
        <f t="shared" si="161"/>
        <v>0.98754359740906827</v>
      </c>
      <c r="BU42" s="4">
        <f t="shared" si="162"/>
        <v>0.99686135071662163</v>
      </c>
      <c r="BV42" s="4">
        <f t="shared" si="163"/>
        <v>1.0483870967741935</v>
      </c>
      <c r="BW42" s="4">
        <f t="shared" si="164"/>
        <v>0.9966546577457539</v>
      </c>
      <c r="BX42" s="4">
        <f t="shared" si="165"/>
        <v>0.98680033416875523</v>
      </c>
      <c r="BY42" s="4">
        <f t="shared" si="166"/>
        <v>1.0079201101928374</v>
      </c>
      <c r="BZ42" s="4">
        <f t="shared" si="167"/>
        <v>1.0075363825363828</v>
      </c>
      <c r="CA42" s="4">
        <f t="shared" si="168"/>
        <v>0.99314926302678019</v>
      </c>
      <c r="CB42" s="4">
        <f t="shared" si="169"/>
        <v>0.99298245614035086</v>
      </c>
      <c r="CC42" s="4">
        <f t="shared" si="170"/>
        <v>0.98844444444444446</v>
      </c>
      <c r="CD42" s="4">
        <f t="shared" si="171"/>
        <v>0.993139628732849</v>
      </c>
      <c r="CE42" s="4">
        <f t="shared" si="172"/>
        <v>0.99264112903225799</v>
      </c>
      <c r="CF42" s="4">
        <f t="shared" si="173"/>
        <v>0.97736430433752075</v>
      </c>
      <c r="CG42" s="4">
        <f t="shared" si="174"/>
        <v>0.99548810500410179</v>
      </c>
      <c r="CH42" s="4">
        <f t="shared" si="175"/>
        <v>0.99029597282872395</v>
      </c>
      <c r="CI42" s="4">
        <f t="shared" si="176"/>
        <v>0.97453804743198025</v>
      </c>
      <c r="CJ42" s="4">
        <f t="shared" si="177"/>
        <v>1.001540436456996</v>
      </c>
      <c r="CK42" s="4">
        <f t="shared" si="178"/>
        <v>0.99204501358168418</v>
      </c>
      <c r="CL42" s="4">
        <f t="shared" si="179"/>
        <v>1.0091047040971168</v>
      </c>
      <c r="CM42" s="4">
        <f t="shared" si="180"/>
        <v>0.99595911575944851</v>
      </c>
      <c r="CN42" s="4">
        <f t="shared" si="181"/>
        <v>0.980059084194978</v>
      </c>
      <c r="CO42" s="4">
        <f t="shared" si="182"/>
        <v>1.0021559468199785</v>
      </c>
      <c r="CP42" s="4">
        <f t="shared" si="183"/>
        <v>0.99080882352941169</v>
      </c>
      <c r="CQ42" s="4">
        <f t="shared" si="184"/>
        <v>0.99647560749397146</v>
      </c>
      <c r="CR42" s="4">
        <f t="shared" si="185"/>
        <v>1.0013357504054956</v>
      </c>
      <c r="CS42" s="4">
        <f t="shared" si="186"/>
        <v>1</v>
      </c>
      <c r="CT42" s="4">
        <f t="shared" si="187"/>
        <v>0.99975290338522371</v>
      </c>
      <c r="CU42" s="4">
        <f t="shared" si="188"/>
        <v>0.99677419354838703</v>
      </c>
      <c r="CV42" s="4">
        <f t="shared" si="189"/>
        <v>0.99917355371900829</v>
      </c>
      <c r="CW42" s="4">
        <f t="shared" si="190"/>
        <v>0.99874686716791983</v>
      </c>
      <c r="CX42" s="4">
        <f t="shared" si="191"/>
        <v>0.99689655172413794</v>
      </c>
      <c r="CY42" s="4">
        <f t="shared" si="192"/>
        <v>1.0072449952335556</v>
      </c>
      <c r="CZ42" s="4">
        <f t="shared" si="193"/>
        <v>1.0042755344418053</v>
      </c>
      <c r="DA42" s="4">
        <f t="shared" si="155"/>
        <v>0.9871291790927641</v>
      </c>
      <c r="DB42" s="4">
        <f t="shared" si="156"/>
        <v>0.98827349810571896</v>
      </c>
      <c r="DC42" s="4">
        <f t="shared" si="194"/>
        <v>0.99784327821711005</v>
      </c>
      <c r="DD42" s="4">
        <f t="shared" si="195"/>
        <v>1.0341839191141069</v>
      </c>
      <c r="DE42" s="4">
        <f t="shared" si="196"/>
        <v>1.0060109289617487</v>
      </c>
      <c r="DF42" s="4">
        <f t="shared" si="197"/>
        <v>1.0169774561647649</v>
      </c>
      <c r="DG42" s="4">
        <f t="shared" si="198"/>
        <v>1.004332129963899</v>
      </c>
      <c r="DH42" s="4">
        <f t="shared" si="199"/>
        <v>0.99836867862969003</v>
      </c>
      <c r="DI42" s="4">
        <f t="shared" si="200"/>
        <v>0.99804177545691897</v>
      </c>
      <c r="DJ42" s="4">
        <f t="shared" si="201"/>
        <v>0.9888205701509224</v>
      </c>
      <c r="DK42" s="4">
        <f t="shared" si="202"/>
        <v>0.99172699069286452</v>
      </c>
      <c r="DL42" s="4">
        <f t="shared" si="203"/>
        <v>0.99079189686924507</v>
      </c>
      <c r="DM42" s="4">
        <f t="shared" si="204"/>
        <v>0.99257450484799159</v>
      </c>
      <c r="DN42" s="4">
        <f t="shared" si="205"/>
        <v>1.0610610610610609</v>
      </c>
      <c r="DO42" s="4">
        <f t="shared" si="206"/>
        <v>1.0079338284942607</v>
      </c>
      <c r="DP42" s="4">
        <f t="shared" si="207"/>
        <v>0.99979670664769271</v>
      </c>
      <c r="DQ42" s="4">
        <f t="shared" si="208"/>
        <v>0.99844236760124605</v>
      </c>
      <c r="DR42" s="4">
        <f t="shared" si="209"/>
        <v>1.0063897763578276</v>
      </c>
      <c r="DS42" s="4">
        <f t="shared" si="210"/>
        <v>0.9867060561299853</v>
      </c>
      <c r="DT42" s="4">
        <f t="shared" si="211"/>
        <v>1.0072215201299874</v>
      </c>
      <c r="DU42" s="4">
        <f t="shared" si="212"/>
        <v>0.998735244519393</v>
      </c>
      <c r="DV42" s="4">
        <f t="shared" si="213"/>
        <v>1.001079622132254</v>
      </c>
      <c r="DW42" s="4">
        <f t="shared" si="157"/>
        <v>0.99697181458187745</v>
      </c>
      <c r="DX42" s="4">
        <f t="shared" si="158"/>
        <v>1.0086448598130842</v>
      </c>
      <c r="DY42" s="4">
        <f t="shared" si="214"/>
        <v>0.96249191636128473</v>
      </c>
      <c r="DZ42" s="4">
        <f t="shared" si="215"/>
        <v>1.002563163676309</v>
      </c>
      <c r="EA42" s="4">
        <f t="shared" si="216"/>
        <v>1.0210970464135021</v>
      </c>
      <c r="EB42" s="4">
        <f t="shared" si="217"/>
        <v>1.0002744990392534</v>
      </c>
      <c r="EC42" s="4">
        <f t="shared" si="218"/>
        <v>1.0213197969543149</v>
      </c>
      <c r="ED42" s="4">
        <f t="shared" si="87"/>
        <v>-9.8083710985200408E-3</v>
      </c>
      <c r="EE42" s="4">
        <f t="shared" si="88"/>
        <v>-1.5171622423056794E-2</v>
      </c>
      <c r="EF42" s="4">
        <f t="shared" si="89"/>
        <v>3.6774404458871832E-3</v>
      </c>
      <c r="EG42" s="4">
        <f t="shared" si="90"/>
        <v>3.0102370714243003E-3</v>
      </c>
      <c r="EH42" s="4">
        <f t="shared" si="91"/>
        <v>-1.2534633906404828E-2</v>
      </c>
      <c r="EI42" s="4">
        <f t="shared" si="92"/>
        <v>-3.1435851737654798E-3</v>
      </c>
      <c r="EJ42" s="4">
        <f t="shared" si="93"/>
        <v>4.7252884850545511E-2</v>
      </c>
      <c r="EK42" s="4">
        <f t="shared" si="94"/>
        <v>-3.3509504226332918E-3</v>
      </c>
      <c r="EL42" s="4">
        <f t="shared" si="95"/>
        <v>-1.3287555688205532E-2</v>
      </c>
      <c r="EM42" s="4">
        <f t="shared" si="96"/>
        <v>7.8889107471991245E-3</v>
      </c>
      <c r="EN42" s="4">
        <f t="shared" si="97"/>
        <v>7.5081258853322598E-3</v>
      </c>
      <c r="EO42" s="4">
        <f t="shared" si="98"/>
        <v>-6.8743109997530857E-3</v>
      </c>
      <c r="EP42" s="4">
        <f t="shared" si="99"/>
        <v>-7.0422826254129232E-3</v>
      </c>
      <c r="EQ42" s="4">
        <f t="shared" si="100"/>
        <v>-1.1622839827992807E-2</v>
      </c>
      <c r="ER42" s="4">
        <f t="shared" si="101"/>
        <v>-6.8840117980319649E-3</v>
      </c>
      <c r="ES42" s="4">
        <f t="shared" si="102"/>
        <v>-7.3860810311164853E-3</v>
      </c>
      <c r="ET42" s="4">
        <f t="shared" si="103"/>
        <v>-2.2895815850928567E-2</v>
      </c>
      <c r="EU42" s="4">
        <f t="shared" si="104"/>
        <v>-4.5221043146153892E-3</v>
      </c>
      <c r="EV42" s="4">
        <f t="shared" si="105"/>
        <v>-9.751418080614211E-3</v>
      </c>
      <c r="EW42" s="4">
        <f t="shared" si="106"/>
        <v>-2.5791717767455279E-2</v>
      </c>
      <c r="EX42" s="4">
        <f t="shared" si="107"/>
        <v>1.5392512018076981E-3</v>
      </c>
      <c r="EY42" s="4">
        <f t="shared" si="108"/>
        <v>-7.9867961323110831E-3</v>
      </c>
      <c r="EZ42" s="4">
        <f t="shared" si="109"/>
        <v>9.0635061533469105E-3</v>
      </c>
      <c r="FA42" s="4">
        <f t="shared" si="110"/>
        <v>-4.0490706743374974E-3</v>
      </c>
      <c r="FB42" s="4">
        <f t="shared" si="111"/>
        <v>-2.0142419140012632E-2</v>
      </c>
      <c r="FC42" s="4">
        <f t="shared" si="112"/>
        <v>2.1536261015982828E-3</v>
      </c>
      <c r="FD42" s="4">
        <f t="shared" si="113"/>
        <v>-9.2336759469455517E-3</v>
      </c>
      <c r="FE42" s="4">
        <f t="shared" si="114"/>
        <v>-3.5306178085405117E-3</v>
      </c>
      <c r="FF42" s="4">
        <f t="shared" si="115"/>
        <v>1.3348590845559645E-3</v>
      </c>
      <c r="FG42" s="4">
        <f t="shared" si="116"/>
        <v>0</v>
      </c>
      <c r="FH42" s="4">
        <f t="shared" si="117"/>
        <v>-2.4712714817470778E-4</v>
      </c>
      <c r="FI42" s="4">
        <f t="shared" si="118"/>
        <v>-3.2310205814465318E-3</v>
      </c>
      <c r="FJ42" s="4">
        <f t="shared" si="119"/>
        <v>-8.2678797599407381E-4</v>
      </c>
      <c r="FK42" s="4">
        <f t="shared" si="120"/>
        <v>-1.2539186595936988E-3</v>
      </c>
      <c r="FL42" s="4">
        <f t="shared" si="121"/>
        <v>-3.1082739582193293E-3</v>
      </c>
      <c r="FM42" s="4">
        <f t="shared" si="122"/>
        <v>7.218876333918111E-3</v>
      </c>
      <c r="FN42" s="4">
        <f t="shared" si="123"/>
        <v>4.2664203137012099E-3</v>
      </c>
      <c r="FO42" s="4">
        <f t="shared" si="124"/>
        <v>-1.2954367572984819E-2</v>
      </c>
      <c r="FP42" s="4">
        <f t="shared" si="125"/>
        <v>-1.1795799596781181E-2</v>
      </c>
      <c r="FQ42" s="4">
        <f t="shared" si="126"/>
        <v>-2.1590508566930386E-3</v>
      </c>
      <c r="FR42" s="4">
        <f t="shared" si="127"/>
        <v>3.3612631752643014E-2</v>
      </c>
      <c r="FS42" s="4">
        <f t="shared" si="128"/>
        <v>5.9929353976113046E-3</v>
      </c>
      <c r="FT42" s="4">
        <f t="shared" si="129"/>
        <v>1.6834949824433343E-2</v>
      </c>
      <c r="FU42" s="4">
        <f t="shared" si="130"/>
        <v>4.3227733020040965E-3</v>
      </c>
      <c r="FV42" s="4">
        <f t="shared" si="131"/>
        <v>-1.6326534238853348E-3</v>
      </c>
      <c r="FW42" s="4">
        <f t="shared" si="132"/>
        <v>-1.9601443714744008E-3</v>
      </c>
      <c r="FX42" s="4">
        <f t="shared" si="133"/>
        <v>-1.124238934893379E-2</v>
      </c>
      <c r="FY42" s="4">
        <f t="shared" si="134"/>
        <v>-8.3074205698561165E-3</v>
      </c>
      <c r="FZ42" s="4">
        <f t="shared" si="135"/>
        <v>-9.2507597721508874E-3</v>
      </c>
      <c r="GA42" s="4">
        <f t="shared" si="136"/>
        <v>-7.4532013813236675E-3</v>
      </c>
      <c r="GB42" s="4">
        <f t="shared" si="137"/>
        <v>5.926940845755916E-2</v>
      </c>
      <c r="GC42" s="4">
        <f t="shared" si="138"/>
        <v>7.9025211593031063E-3</v>
      </c>
      <c r="GD42" s="4">
        <f t="shared" si="139"/>
        <v>-2.0331401920184287E-4</v>
      </c>
      <c r="GE42" s="4">
        <f t="shared" si="140"/>
        <v>-1.55884676929119E-3</v>
      </c>
      <c r="GF42" s="4">
        <f t="shared" si="141"/>
        <v>6.3694482854799285E-3</v>
      </c>
      <c r="GG42" s="4">
        <f t="shared" si="142"/>
        <v>-1.3383099375629197E-2</v>
      </c>
      <c r="GH42" s="4">
        <f t="shared" si="143"/>
        <v>7.1955698124245276E-3</v>
      </c>
      <c r="GI42" s="4">
        <f t="shared" si="144"/>
        <v>-1.2655559588305319E-3</v>
      </c>
      <c r="GJ42" s="4">
        <f t="shared" si="145"/>
        <v>1.0790397594038173E-3</v>
      </c>
      <c r="GK42" s="4">
        <f t="shared" si="146"/>
        <v>-3.0327796487181519E-3</v>
      </c>
      <c r="GL42" s="4">
        <f t="shared" si="147"/>
        <v>8.6077069796350793E-3</v>
      </c>
      <c r="GM42" s="4">
        <f t="shared" si="148"/>
        <v>-3.8229611441144284E-2</v>
      </c>
      <c r="GN42" s="4">
        <f t="shared" si="149"/>
        <v>2.5598843746891891E-3</v>
      </c>
      <c r="GO42" s="4">
        <f t="shared" si="150"/>
        <v>2.0877585021555178E-2</v>
      </c>
      <c r="GP42" s="4">
        <f t="shared" si="151"/>
        <v>2.7446137128514281E-4</v>
      </c>
      <c r="GQ42" s="4">
        <f t="shared" si="152"/>
        <v>2.1095709487595763E-2</v>
      </c>
    </row>
    <row r="43" spans="1:199">
      <c r="A43" s="3">
        <v>41302</v>
      </c>
      <c r="B43" s="2">
        <v>1.7777777777777399E-3</v>
      </c>
      <c r="C43" s="2">
        <v>7.3221757322176027E-3</v>
      </c>
      <c r="D43" s="2">
        <v>5.2910052910052907E-3</v>
      </c>
      <c r="E43" s="2">
        <v>-7.183478000598471E-3</v>
      </c>
      <c r="F43" s="2">
        <v>-2.8557599225556625E-2</v>
      </c>
      <c r="G43" s="2">
        <v>1.8760341666293961E-2</v>
      </c>
      <c r="H43" s="2">
        <v>1.6393442622950834E-2</v>
      </c>
      <c r="I43" s="2">
        <v>0</v>
      </c>
      <c r="J43" s="2">
        <v>1.0467668411278146E-2</v>
      </c>
      <c r="K43" s="2">
        <v>-7.3491710818663434E-3</v>
      </c>
      <c r="L43" s="2">
        <v>2.6201746783118728E-2</v>
      </c>
      <c r="M43" s="2">
        <v>-6.2240663900417297E-4</v>
      </c>
      <c r="N43" s="2">
        <v>-1.0416666666666598E-2</v>
      </c>
      <c r="O43" s="2">
        <v>6.1111939186167322E-3</v>
      </c>
      <c r="P43" s="2">
        <v>-2.0136931131694387E-3</v>
      </c>
      <c r="Q43" s="2">
        <v>2.5265285497726125E-3</v>
      </c>
      <c r="R43" s="2">
        <v>1.5036689522434742E-2</v>
      </c>
      <c r="S43" s="2">
        <v>-1.1755168220510851E-2</v>
      </c>
      <c r="T43" s="2">
        <v>-1.3403542364767885E-2</v>
      </c>
      <c r="U43" s="2">
        <v>-3.7529757737011518E-2</v>
      </c>
      <c r="V43" s="2">
        <v>2.0581425263700901E-3</v>
      </c>
      <c r="W43" s="2">
        <v>8.4132263744863961E-3</v>
      </c>
      <c r="X43" s="2">
        <v>1.6191210485736244E-2</v>
      </c>
      <c r="Y43" s="2">
        <v>-1.6611295681063191E-3</v>
      </c>
      <c r="Z43" s="2">
        <v>-8.7847730600292689E-3</v>
      </c>
      <c r="AA43" s="2">
        <v>-5.1831992850760724E-3</v>
      </c>
      <c r="AB43" s="2">
        <v>3.2272936837252318E-3</v>
      </c>
      <c r="AC43" s="2">
        <v>1.4861601337543804E-3</v>
      </c>
      <c r="AD43" s="2">
        <v>-8.0446715881127614E-3</v>
      </c>
      <c r="AE43" s="2">
        <v>8.1615996735359842E-3</v>
      </c>
      <c r="AF43" s="2">
        <v>1.9806882891804478E-3</v>
      </c>
      <c r="AG43" s="2">
        <v>-4.8154093097913719E-3</v>
      </c>
      <c r="AH43" s="2">
        <v>4.1493775933609074E-3</v>
      </c>
      <c r="AI43" s="2">
        <v>1.1663286004056818E-2</v>
      </c>
      <c r="AJ43" s="2">
        <v>-1.8357044515832561E-3</v>
      </c>
      <c r="AK43" s="2">
        <v>4.596820532465083E-3</v>
      </c>
      <c r="AL43" s="2">
        <v>1.0561689870379377E-2</v>
      </c>
      <c r="AM43" s="2">
        <v>0</v>
      </c>
      <c r="AN43" s="2">
        <v>-4.8473967684022103E-3</v>
      </c>
      <c r="AO43" s="2">
        <v>-2.395783421179951E-4</v>
      </c>
      <c r="AP43" s="2">
        <v>-4.6325878594249068E-3</v>
      </c>
      <c r="AQ43" s="2">
        <v>-4.3525571273122033E-3</v>
      </c>
      <c r="AR43" s="2">
        <v>-1.2369433754810413E-2</v>
      </c>
      <c r="AS43" s="2">
        <v>8.0058224163027242E-3</v>
      </c>
      <c r="AT43" s="2">
        <v>-2.1548284118116486E-2</v>
      </c>
      <c r="AU43" s="2">
        <v>-5.6252704456944613E-3</v>
      </c>
      <c r="AV43" s="2">
        <v>6.7529544175577378E-3</v>
      </c>
      <c r="AW43" s="2">
        <v>7.9216176777152925E-3</v>
      </c>
      <c r="AX43" s="2">
        <v>1.97183098591549E-2</v>
      </c>
      <c r="AY43" s="2">
        <v>-6.6526709977588793E-3</v>
      </c>
      <c r="AZ43" s="2">
        <v>4.5248868778280469E-3</v>
      </c>
      <c r="BA43" s="2">
        <v>-1.4965081476554683E-2</v>
      </c>
      <c r="BB43" s="2">
        <v>-6.8645265495659883E-3</v>
      </c>
      <c r="BC43" s="2">
        <v>3.7785016286645766E-3</v>
      </c>
      <c r="BD43" s="2">
        <v>-6.3492063492063553E-3</v>
      </c>
      <c r="BE43" s="2">
        <v>2.1886792452830123E-2</v>
      </c>
      <c r="BF43" s="2">
        <v>-7.5255330585916802E-3</v>
      </c>
      <c r="BG43" s="2">
        <v>6.1505832449628662E-3</v>
      </c>
      <c r="BH43" s="2">
        <v>-8.0321285140563387E-3</v>
      </c>
      <c r="BI43" s="2">
        <v>-4.6371435195919969E-3</v>
      </c>
      <c r="BJ43" s="2">
        <v>-1.8656716417911705E-3</v>
      </c>
      <c r="BK43" s="2">
        <v>1.0235191637630637E-2</v>
      </c>
      <c r="BL43" s="2">
        <v>9.6118299445470609E-3</v>
      </c>
      <c r="BM43" s="2">
        <v>0</v>
      </c>
      <c r="BN43" s="2">
        <v>-1.91780821917809E-3</v>
      </c>
      <c r="BO43" s="2">
        <v>-3.0034465780403717E-2</v>
      </c>
      <c r="BP43" s="4">
        <f t="shared" si="153"/>
        <v>1.0017777777777777</v>
      </c>
      <c r="BQ43" s="4">
        <f t="shared" si="154"/>
        <v>1.0073221757322175</v>
      </c>
      <c r="BR43" s="4">
        <f t="shared" si="159"/>
        <v>1.0052910052910053</v>
      </c>
      <c r="BS43" s="4">
        <f t="shared" si="160"/>
        <v>0.99281652199940151</v>
      </c>
      <c r="BT43" s="4">
        <f t="shared" si="161"/>
        <v>0.97144240077444333</v>
      </c>
      <c r="BU43" s="4">
        <f t="shared" si="162"/>
        <v>1.018760341666294</v>
      </c>
      <c r="BV43" s="4">
        <f t="shared" si="163"/>
        <v>1.0163934426229508</v>
      </c>
      <c r="BW43" s="4">
        <f t="shared" si="164"/>
        <v>1</v>
      </c>
      <c r="BX43" s="4">
        <f t="shared" si="165"/>
        <v>1.0104676684112781</v>
      </c>
      <c r="BY43" s="4">
        <f t="shared" si="166"/>
        <v>0.99265082891813361</v>
      </c>
      <c r="BZ43" s="4">
        <f t="shared" si="167"/>
        <v>1.0262017467831188</v>
      </c>
      <c r="CA43" s="4">
        <f t="shared" si="168"/>
        <v>0.99937759336099585</v>
      </c>
      <c r="CB43" s="4">
        <f t="shared" si="169"/>
        <v>0.98958333333333337</v>
      </c>
      <c r="CC43" s="4">
        <f t="shared" si="170"/>
        <v>1.0061111939186167</v>
      </c>
      <c r="CD43" s="4">
        <f t="shared" si="171"/>
        <v>0.99798630688683054</v>
      </c>
      <c r="CE43" s="4">
        <f t="shared" si="172"/>
        <v>1.0025265285497726</v>
      </c>
      <c r="CF43" s="4">
        <f t="shared" si="173"/>
        <v>1.0150366895224348</v>
      </c>
      <c r="CG43" s="4">
        <f t="shared" si="174"/>
        <v>0.98824483177948919</v>
      </c>
      <c r="CH43" s="4">
        <f t="shared" si="175"/>
        <v>0.98659645763523207</v>
      </c>
      <c r="CI43" s="4">
        <f t="shared" si="176"/>
        <v>0.9624702422629885</v>
      </c>
      <c r="CJ43" s="4">
        <f t="shared" si="177"/>
        <v>1.0020581425263702</v>
      </c>
      <c r="CK43" s="4">
        <f t="shared" si="178"/>
        <v>1.0084132263744865</v>
      </c>
      <c r="CL43" s="4">
        <f t="shared" si="179"/>
        <v>1.0161912104857362</v>
      </c>
      <c r="CM43" s="4">
        <f t="shared" si="180"/>
        <v>0.99833887043189373</v>
      </c>
      <c r="CN43" s="4">
        <f t="shared" si="181"/>
        <v>0.99121522693997077</v>
      </c>
      <c r="CO43" s="4">
        <f t="shared" si="182"/>
        <v>0.99481680071492395</v>
      </c>
      <c r="CP43" s="4">
        <f t="shared" si="183"/>
        <v>1.0032272936837252</v>
      </c>
      <c r="CQ43" s="4">
        <f t="shared" si="184"/>
        <v>1.0014861601337544</v>
      </c>
      <c r="CR43" s="4">
        <f t="shared" si="185"/>
        <v>0.99195532841188727</v>
      </c>
      <c r="CS43" s="4">
        <f t="shared" si="186"/>
        <v>1.008161599673536</v>
      </c>
      <c r="CT43" s="4">
        <f t="shared" si="187"/>
        <v>1.0019806882891804</v>
      </c>
      <c r="CU43" s="4">
        <f t="shared" si="188"/>
        <v>0.99518459069020859</v>
      </c>
      <c r="CV43" s="4">
        <f t="shared" si="189"/>
        <v>1.004149377593361</v>
      </c>
      <c r="CW43" s="4">
        <f t="shared" si="190"/>
        <v>1.0116632860040569</v>
      </c>
      <c r="CX43" s="4">
        <f t="shared" si="191"/>
        <v>0.99816429554841679</v>
      </c>
      <c r="CY43" s="4">
        <f t="shared" si="192"/>
        <v>1.0045968205324651</v>
      </c>
      <c r="CZ43" s="4">
        <f t="shared" si="193"/>
        <v>1.0105616898703793</v>
      </c>
      <c r="DA43" s="4">
        <f t="shared" si="155"/>
        <v>1</v>
      </c>
      <c r="DB43" s="4">
        <f t="shared" si="156"/>
        <v>0.99515260323159782</v>
      </c>
      <c r="DC43" s="4">
        <f t="shared" si="194"/>
        <v>0.99976042165788204</v>
      </c>
      <c r="DD43" s="4">
        <f t="shared" si="195"/>
        <v>0.99536741214057511</v>
      </c>
      <c r="DE43" s="4">
        <f t="shared" si="196"/>
        <v>0.9956474428726878</v>
      </c>
      <c r="DF43" s="4">
        <f t="shared" si="197"/>
        <v>0.98763056624518963</v>
      </c>
      <c r="DG43" s="4">
        <f t="shared" si="198"/>
        <v>1.0080058224163027</v>
      </c>
      <c r="DH43" s="4">
        <f t="shared" si="199"/>
        <v>0.97845171588188351</v>
      </c>
      <c r="DI43" s="4">
        <f t="shared" si="200"/>
        <v>0.9943747295543055</v>
      </c>
      <c r="DJ43" s="4">
        <f t="shared" si="201"/>
        <v>1.0067529544175577</v>
      </c>
      <c r="DK43" s="4">
        <f t="shared" si="202"/>
        <v>1.0079216176777153</v>
      </c>
      <c r="DL43" s="4">
        <f t="shared" si="203"/>
        <v>1.0197183098591549</v>
      </c>
      <c r="DM43" s="4">
        <f t="shared" si="204"/>
        <v>0.9933473290022411</v>
      </c>
      <c r="DN43" s="4">
        <f t="shared" si="205"/>
        <v>1.004524886877828</v>
      </c>
      <c r="DO43" s="4">
        <f t="shared" si="206"/>
        <v>0.98503491852344527</v>
      </c>
      <c r="DP43" s="4">
        <f t="shared" si="207"/>
        <v>0.99313547345043396</v>
      </c>
      <c r="DQ43" s="4">
        <f t="shared" si="208"/>
        <v>1.0037785016286647</v>
      </c>
      <c r="DR43" s="4">
        <f t="shared" si="209"/>
        <v>0.99365079365079367</v>
      </c>
      <c r="DS43" s="4">
        <f t="shared" si="210"/>
        <v>1.0218867924528301</v>
      </c>
      <c r="DT43" s="4">
        <f t="shared" si="211"/>
        <v>0.99247446694140828</v>
      </c>
      <c r="DU43" s="4">
        <f t="shared" si="212"/>
        <v>1.0061505832449629</v>
      </c>
      <c r="DV43" s="4">
        <f t="shared" si="213"/>
        <v>0.99196787148594368</v>
      </c>
      <c r="DW43" s="4">
        <f t="shared" si="157"/>
        <v>0.99536285648040801</v>
      </c>
      <c r="DX43" s="4">
        <f t="shared" si="158"/>
        <v>0.99813432835820881</v>
      </c>
      <c r="DY43" s="4">
        <f t="shared" si="214"/>
        <v>1.0102351916376306</v>
      </c>
      <c r="DZ43" s="4">
        <f t="shared" si="215"/>
        <v>1.0096118299445471</v>
      </c>
      <c r="EA43" s="4">
        <f t="shared" si="216"/>
        <v>1</v>
      </c>
      <c r="EB43" s="4">
        <f t="shared" si="217"/>
        <v>0.99808219178082191</v>
      </c>
      <c r="EC43" s="4">
        <f t="shared" si="218"/>
        <v>0.9699655342195963</v>
      </c>
      <c r="ED43" s="4">
        <f t="shared" si="87"/>
        <v>1.7761994012556728E-3</v>
      </c>
      <c r="EE43" s="4">
        <f t="shared" si="88"/>
        <v>7.295498746724193E-3</v>
      </c>
      <c r="EF43" s="4">
        <f t="shared" si="89"/>
        <v>5.2770571008438193E-3</v>
      </c>
      <c r="EG43" s="4">
        <f t="shared" si="90"/>
        <v>-7.2094034097039779E-3</v>
      </c>
      <c r="EH43" s="4">
        <f t="shared" si="91"/>
        <v>-2.8973300883245758E-2</v>
      </c>
      <c r="EI43" s="4">
        <f t="shared" si="92"/>
        <v>1.8586536850288601E-2</v>
      </c>
      <c r="EJ43" s="4">
        <f t="shared" si="93"/>
        <v>1.6260520871780326E-2</v>
      </c>
      <c r="EK43" s="4">
        <f t="shared" si="94"/>
        <v>0</v>
      </c>
      <c r="EL43" s="4">
        <f t="shared" si="95"/>
        <v>1.0413261715108393E-2</v>
      </c>
      <c r="EM43" s="4">
        <f t="shared" si="96"/>
        <v>-7.3763092836041282E-3</v>
      </c>
      <c r="EN43" s="4">
        <f t="shared" si="97"/>
        <v>2.5864361710128212E-2</v>
      </c>
      <c r="EO43" s="4">
        <f t="shared" si="98"/>
        <v>-6.2260041442519615E-4</v>
      </c>
      <c r="EP43" s="4">
        <f t="shared" si="99"/>
        <v>-1.0471299867295366E-2</v>
      </c>
      <c r="EQ43" s="4">
        <f t="shared" si="100"/>
        <v>6.0925963036873726E-3</v>
      </c>
      <c r="ER43" s="4">
        <f t="shared" si="101"/>
        <v>-2.0157233190787561E-3</v>
      </c>
      <c r="ES43" s="4">
        <f t="shared" si="102"/>
        <v>2.523342242252407E-3</v>
      </c>
      <c r="ET43" s="4">
        <f t="shared" si="103"/>
        <v>1.4924759153195889E-2</v>
      </c>
      <c r="EU43" s="4">
        <f t="shared" si="104"/>
        <v>-1.1824806488139938E-2</v>
      </c>
      <c r="EV43" s="4">
        <f t="shared" si="105"/>
        <v>-1.3494180666106853E-2</v>
      </c>
      <c r="EW43" s="4">
        <f t="shared" si="106"/>
        <v>-3.8252130427504659E-2</v>
      </c>
      <c r="EX43" s="4">
        <f t="shared" si="107"/>
        <v>2.0560274526256789E-3</v>
      </c>
      <c r="EY43" s="4">
        <f t="shared" si="108"/>
        <v>8.3780324440308959E-3</v>
      </c>
      <c r="EZ43" s="4">
        <f t="shared" si="109"/>
        <v>1.6061530746008575E-2</v>
      </c>
      <c r="FA43" s="4">
        <f t="shared" si="110"/>
        <v>-1.6625107736134141E-3</v>
      </c>
      <c r="FB43" s="4">
        <f t="shared" si="111"/>
        <v>-8.8235866585150147E-3</v>
      </c>
      <c r="FC43" s="4">
        <f t="shared" si="112"/>
        <v>-5.1966786601896041E-3</v>
      </c>
      <c r="FD43" s="4">
        <f t="shared" si="113"/>
        <v>3.2220971489588567E-3</v>
      </c>
      <c r="FE43" s="4">
        <f t="shared" si="114"/>
        <v>1.4850568907113951E-3</v>
      </c>
      <c r="FF43" s="4">
        <f t="shared" si="115"/>
        <v>-8.0772045540837088E-3</v>
      </c>
      <c r="FG43" s="4">
        <f t="shared" si="116"/>
        <v>8.1284739362025259E-3</v>
      </c>
      <c r="FH43" s="4">
        <f t="shared" si="117"/>
        <v>1.9787293124526261E-3</v>
      </c>
      <c r="FI43" s="4">
        <f t="shared" si="118"/>
        <v>-4.8270407483159798E-3</v>
      </c>
      <c r="FJ43" s="4">
        <f t="shared" si="119"/>
        <v>4.1407926660313871E-3</v>
      </c>
      <c r="FK43" s="4">
        <f t="shared" si="120"/>
        <v>1.159579416138317E-2</v>
      </c>
      <c r="FL43" s="4">
        <f t="shared" si="121"/>
        <v>-1.8373914218353211E-3</v>
      </c>
      <c r="FM43" s="4">
        <f t="shared" si="122"/>
        <v>4.5862874198452676E-3</v>
      </c>
      <c r="FN43" s="4">
        <f t="shared" si="123"/>
        <v>1.0506304855509846E-2</v>
      </c>
      <c r="FO43" s="4">
        <f t="shared" si="124"/>
        <v>0</v>
      </c>
      <c r="FP43" s="4">
        <f t="shared" si="125"/>
        <v>-4.8591835015250441E-3</v>
      </c>
      <c r="FQ43" s="4">
        <f t="shared" si="126"/>
        <v>-2.3960704559354806E-4</v>
      </c>
      <c r="FR43" s="4">
        <f t="shared" si="127"/>
        <v>-4.6433515499221785E-3</v>
      </c>
      <c r="FS43" s="4">
        <f t="shared" si="128"/>
        <v>-4.3620570801656336E-3</v>
      </c>
      <c r="FT43" s="4">
        <f t="shared" si="129"/>
        <v>-1.2446571964548864E-2</v>
      </c>
      <c r="FU43" s="4">
        <f t="shared" si="130"/>
        <v>7.9739458391441149E-3</v>
      </c>
      <c r="FV43" s="4">
        <f t="shared" si="131"/>
        <v>-2.1783838399911562E-2</v>
      </c>
      <c r="FW43" s="4">
        <f t="shared" si="132"/>
        <v>-5.6411518656797281E-3</v>
      </c>
      <c r="FX43" s="4">
        <f t="shared" si="133"/>
        <v>6.7302553540678888E-3</v>
      </c>
      <c r="FY43" s="4">
        <f t="shared" si="134"/>
        <v>7.8904063853308028E-3</v>
      </c>
      <c r="FZ43" s="4">
        <f t="shared" si="135"/>
        <v>1.9526422350355236E-2</v>
      </c>
      <c r="GA43" s="4">
        <f t="shared" si="136"/>
        <v>-6.6748986504825102E-3</v>
      </c>
      <c r="GB43" s="4">
        <f t="shared" si="137"/>
        <v>4.514680354526613E-3</v>
      </c>
      <c r="GC43" s="4">
        <f t="shared" si="138"/>
        <v>-1.5078188160785003E-2</v>
      </c>
      <c r="GD43" s="4">
        <f t="shared" si="139"/>
        <v>-6.8881957928980135E-3</v>
      </c>
      <c r="GE43" s="4">
        <f t="shared" si="140"/>
        <v>3.7713810225637515E-3</v>
      </c>
      <c r="GF43" s="4">
        <f t="shared" si="141"/>
        <v>-6.3694482854798227E-3</v>
      </c>
      <c r="GG43" s="4">
        <f t="shared" si="142"/>
        <v>2.1650715051897626E-2</v>
      </c>
      <c r="GH43" s="4">
        <f t="shared" si="143"/>
        <v>-7.5539927553297378E-3</v>
      </c>
      <c r="GI43" s="4">
        <f t="shared" si="144"/>
        <v>6.1317456100034974E-3</v>
      </c>
      <c r="GJ43" s="4">
        <f t="shared" si="145"/>
        <v>-8.0645598367305189E-3</v>
      </c>
      <c r="GK43" s="4">
        <f t="shared" si="146"/>
        <v>-4.6479284232825947E-3</v>
      </c>
      <c r="GL43" s="4">
        <f t="shared" si="147"/>
        <v>-1.8674141747955844E-3</v>
      </c>
      <c r="GM43" s="4">
        <f t="shared" si="148"/>
        <v>1.0183166752341313E-2</v>
      </c>
      <c r="GN43" s="4">
        <f t="shared" si="149"/>
        <v>9.5659301931231011E-3</v>
      </c>
      <c r="GO43" s="4">
        <f t="shared" si="150"/>
        <v>0</v>
      </c>
      <c r="GP43" s="4">
        <f t="shared" si="151"/>
        <v>-1.9196495679733947E-3</v>
      </c>
      <c r="GQ43" s="4">
        <f t="shared" si="152"/>
        <v>-3.0494739848350445E-2</v>
      </c>
    </row>
    <row r="44" spans="1:199">
      <c r="A44" s="3">
        <v>41299</v>
      </c>
      <c r="B44" s="2">
        <v>8.8967971530247208E-4</v>
      </c>
      <c r="C44" s="2">
        <v>-2.087682672233776E-3</v>
      </c>
      <c r="D44" s="2">
        <v>-1.9011406844107184E-3</v>
      </c>
      <c r="E44" s="2">
        <v>-2.9922202274102681E-4</v>
      </c>
      <c r="F44" s="2">
        <v>-1.9323671497584131E-3</v>
      </c>
      <c r="G44" s="2">
        <v>2.2614501634921097E-2</v>
      </c>
      <c r="H44" s="2">
        <v>-0.15277777777777776</v>
      </c>
      <c r="I44" s="2">
        <v>-3.3341882533983727E-3</v>
      </c>
      <c r="J44" s="2">
        <v>-4.0356482259963338E-3</v>
      </c>
      <c r="K44" s="2">
        <v>-2.1244563399130195E-2</v>
      </c>
      <c r="L44" s="2">
        <v>2.5923392612859239E-2</v>
      </c>
      <c r="M44" s="2">
        <v>-1.290190456686454E-2</v>
      </c>
      <c r="N44" s="2">
        <v>5.2356020942407261E-3</v>
      </c>
      <c r="O44" s="2">
        <v>4.7925715141531738E-3</v>
      </c>
      <c r="P44" s="2">
        <v>1.2096774193547412E-3</v>
      </c>
      <c r="Q44" s="2">
        <v>-8.1194867682438075E-3</v>
      </c>
      <c r="R44" s="2">
        <v>-2.9983209402734468E-3</v>
      </c>
      <c r="S44" s="2">
        <v>0</v>
      </c>
      <c r="T44" s="2">
        <v>-4.2897998093422238E-3</v>
      </c>
      <c r="U44" s="2">
        <v>-1.9566736547868705E-3</v>
      </c>
      <c r="V44" s="2">
        <v>1.4169779724333303E-3</v>
      </c>
      <c r="W44" s="2">
        <v>1.2733862278381375E-3</v>
      </c>
      <c r="X44" s="2">
        <v>-9.1673032849502838E-3</v>
      </c>
      <c r="Y44" s="2">
        <v>-3.0754672344452932E-3</v>
      </c>
      <c r="Z44" s="2">
        <v>-1.7052375152253421E-3</v>
      </c>
      <c r="AA44" s="2">
        <v>-1.0260038917388966E-2</v>
      </c>
      <c r="AB44" s="2">
        <v>-3.6747818098299629E-3</v>
      </c>
      <c r="AC44" s="2">
        <v>-6.0930576070900725E-3</v>
      </c>
      <c r="AD44" s="2">
        <v>2.1815422555248958E-3</v>
      </c>
      <c r="AE44" s="2">
        <v>3.0699959066720953E-3</v>
      </c>
      <c r="AF44" s="2">
        <v>-8.6580086580078145E-4</v>
      </c>
      <c r="AG44" s="2">
        <v>-3.2608695652173905E-2</v>
      </c>
      <c r="AH44" s="2">
        <v>-4.1476565740348445E-4</v>
      </c>
      <c r="AI44" s="2">
        <v>-6.0483870967742437E-3</v>
      </c>
      <c r="AJ44" s="2">
        <v>-7.1762159699283474E-3</v>
      </c>
      <c r="AK44" s="2">
        <v>-8.7336244541484868E-3</v>
      </c>
      <c r="AL44" s="2">
        <v>4.3394406943105049E-3</v>
      </c>
      <c r="AM44" s="2">
        <v>2.6754800125905211E-3</v>
      </c>
      <c r="AN44" s="2">
        <v>-4.2903110475508563E-3</v>
      </c>
      <c r="AO44" s="2">
        <v>-2.3900573613767069E-3</v>
      </c>
      <c r="AP44" s="2">
        <v>-1.4017955583556474E-2</v>
      </c>
      <c r="AQ44" s="2">
        <v>1.6348773841960535E-3</v>
      </c>
      <c r="AR44" s="2">
        <v>6.3623789764869704E-3</v>
      </c>
      <c r="AS44" s="2">
        <v>1.2900847769996367E-2</v>
      </c>
      <c r="AT44" s="2">
        <v>1.6220600162205945E-2</v>
      </c>
      <c r="AU44" s="2">
        <v>2.9293696430508411E-3</v>
      </c>
      <c r="AV44" s="2">
        <v>4.5223289994346123E-3</v>
      </c>
      <c r="AW44" s="2">
        <v>-1.2492192379763122E-3</v>
      </c>
      <c r="AX44" s="2">
        <v>3.4547738693467157E-3</v>
      </c>
      <c r="AY44" s="2">
        <v>-1.9253777023455151E-2</v>
      </c>
      <c r="AZ44" s="2">
        <v>-1.9714144898964937E-2</v>
      </c>
      <c r="BA44" s="2">
        <v>-1.2803676953381502E-2</v>
      </c>
      <c r="BB44" s="2">
        <v>-2.6178010471203275E-3</v>
      </c>
      <c r="BC44" s="2">
        <v>-5.5713915522156874E-3</v>
      </c>
      <c r="BD44" s="2">
        <v>0</v>
      </c>
      <c r="BE44" s="2">
        <v>3.1128404669260729E-2</v>
      </c>
      <c r="BF44" s="2">
        <v>-1.3957597173144862E-2</v>
      </c>
      <c r="BG44" s="2">
        <v>-2.1164021164021465E-3</v>
      </c>
      <c r="BH44" s="2">
        <v>-1.8706574024585857E-3</v>
      </c>
      <c r="BI44" s="2">
        <v>-1.1233379183860498E-2</v>
      </c>
      <c r="BJ44" s="2">
        <v>-1.8621973929236102E-3</v>
      </c>
      <c r="BK44" s="2">
        <v>-1.9850586979722511E-2</v>
      </c>
      <c r="BL44" s="2">
        <v>-7.3882526782414386E-4</v>
      </c>
      <c r="BM44" s="2">
        <v>1.4084507042254472E-3</v>
      </c>
      <c r="BN44" s="2">
        <v>-3.5490035490036184E-3</v>
      </c>
      <c r="BO44" s="2">
        <v>-2.9455081001473868E-3</v>
      </c>
      <c r="BP44" s="4">
        <f t="shared" si="153"/>
        <v>1.0008896797153024</v>
      </c>
      <c r="BQ44" s="4">
        <f t="shared" si="154"/>
        <v>0.9979123173277662</v>
      </c>
      <c r="BR44" s="4">
        <f t="shared" si="159"/>
        <v>0.99809885931558928</v>
      </c>
      <c r="BS44" s="4">
        <f t="shared" si="160"/>
        <v>0.99970077797725898</v>
      </c>
      <c r="BT44" s="4">
        <f t="shared" si="161"/>
        <v>0.99806763285024158</v>
      </c>
      <c r="BU44" s="4">
        <f t="shared" si="162"/>
        <v>1.0226145016349211</v>
      </c>
      <c r="BV44" s="4">
        <f t="shared" si="163"/>
        <v>0.84722222222222221</v>
      </c>
      <c r="BW44" s="4">
        <f t="shared" si="164"/>
        <v>0.99666581174660163</v>
      </c>
      <c r="BX44" s="4">
        <f t="shared" si="165"/>
        <v>0.99596435177400366</v>
      </c>
      <c r="BY44" s="4">
        <f t="shared" si="166"/>
        <v>0.97875543660086983</v>
      </c>
      <c r="BZ44" s="4">
        <f t="shared" si="167"/>
        <v>1.0259233926128593</v>
      </c>
      <c r="CA44" s="4">
        <f t="shared" si="168"/>
        <v>0.98709809543313543</v>
      </c>
      <c r="CB44" s="4">
        <f t="shared" si="169"/>
        <v>1.0052356020942408</v>
      </c>
      <c r="CC44" s="4">
        <f t="shared" si="170"/>
        <v>1.0047925715141532</v>
      </c>
      <c r="CD44" s="4">
        <f t="shared" si="171"/>
        <v>1.0012096774193548</v>
      </c>
      <c r="CE44" s="4">
        <f t="shared" si="172"/>
        <v>0.99188051323175619</v>
      </c>
      <c r="CF44" s="4">
        <f t="shared" si="173"/>
        <v>0.99700167905972659</v>
      </c>
      <c r="CG44" s="4">
        <f t="shared" si="174"/>
        <v>1</v>
      </c>
      <c r="CH44" s="4">
        <f t="shared" si="175"/>
        <v>0.99571020019065781</v>
      </c>
      <c r="CI44" s="4">
        <f t="shared" si="176"/>
        <v>0.99804332634521309</v>
      </c>
      <c r="CJ44" s="4">
        <f t="shared" si="177"/>
        <v>1.0014169779724333</v>
      </c>
      <c r="CK44" s="4">
        <f t="shared" si="178"/>
        <v>1.0012733862278382</v>
      </c>
      <c r="CL44" s="4">
        <f t="shared" si="179"/>
        <v>0.9908326967150497</v>
      </c>
      <c r="CM44" s="4">
        <f t="shared" si="180"/>
        <v>0.99692453276555471</v>
      </c>
      <c r="CN44" s="4">
        <f t="shared" si="181"/>
        <v>0.99829476248477467</v>
      </c>
      <c r="CO44" s="4">
        <f t="shared" si="182"/>
        <v>0.98973996108261109</v>
      </c>
      <c r="CP44" s="4">
        <f t="shared" si="183"/>
        <v>0.99632521819017006</v>
      </c>
      <c r="CQ44" s="4">
        <f t="shared" si="184"/>
        <v>0.99390694239290989</v>
      </c>
      <c r="CR44" s="4">
        <f t="shared" si="185"/>
        <v>1.0021815422555249</v>
      </c>
      <c r="CS44" s="4">
        <f t="shared" si="186"/>
        <v>1.003069995906672</v>
      </c>
      <c r="CT44" s="4">
        <f t="shared" si="187"/>
        <v>0.99913419913419921</v>
      </c>
      <c r="CU44" s="4">
        <f t="shared" si="188"/>
        <v>0.96739130434782605</v>
      </c>
      <c r="CV44" s="4">
        <f t="shared" si="189"/>
        <v>0.9995852343425965</v>
      </c>
      <c r="CW44" s="4">
        <f t="shared" si="190"/>
        <v>0.99395161290322576</v>
      </c>
      <c r="CX44" s="4">
        <f t="shared" si="191"/>
        <v>0.99282378403007165</v>
      </c>
      <c r="CY44" s="4">
        <f t="shared" si="192"/>
        <v>0.99126637554585151</v>
      </c>
      <c r="CZ44" s="4">
        <f t="shared" si="193"/>
        <v>1.0043394406943105</v>
      </c>
      <c r="DA44" s="4">
        <f t="shared" si="155"/>
        <v>1.0026754800125905</v>
      </c>
      <c r="DB44" s="4">
        <f t="shared" si="156"/>
        <v>0.99570968895244916</v>
      </c>
      <c r="DC44" s="4">
        <f t="shared" si="194"/>
        <v>0.99760994263862335</v>
      </c>
      <c r="DD44" s="4">
        <f t="shared" si="195"/>
        <v>0.98598204441644355</v>
      </c>
      <c r="DE44" s="4">
        <f t="shared" si="196"/>
        <v>1.0016348773841961</v>
      </c>
      <c r="DF44" s="4">
        <f t="shared" si="197"/>
        <v>1.0063623789764871</v>
      </c>
      <c r="DG44" s="4">
        <f t="shared" si="198"/>
        <v>1.0129008477699963</v>
      </c>
      <c r="DH44" s="4">
        <f t="shared" si="199"/>
        <v>1.0162206001622058</v>
      </c>
      <c r="DI44" s="4">
        <f t="shared" si="200"/>
        <v>1.0029293696430508</v>
      </c>
      <c r="DJ44" s="4">
        <f t="shared" si="201"/>
        <v>1.0045223289994347</v>
      </c>
      <c r="DK44" s="4">
        <f t="shared" si="202"/>
        <v>0.99875078076202373</v>
      </c>
      <c r="DL44" s="4">
        <f t="shared" si="203"/>
        <v>1.0034547738693467</v>
      </c>
      <c r="DM44" s="4">
        <f t="shared" si="204"/>
        <v>0.9807462229765449</v>
      </c>
      <c r="DN44" s="4">
        <f t="shared" si="205"/>
        <v>0.98028585510103505</v>
      </c>
      <c r="DO44" s="4">
        <f t="shared" si="206"/>
        <v>0.98719632304661853</v>
      </c>
      <c r="DP44" s="4">
        <f t="shared" si="207"/>
        <v>0.99738219895287972</v>
      </c>
      <c r="DQ44" s="4">
        <f t="shared" si="208"/>
        <v>0.99442860844778436</v>
      </c>
      <c r="DR44" s="4">
        <f t="shared" si="209"/>
        <v>1</v>
      </c>
      <c r="DS44" s="4">
        <f t="shared" si="210"/>
        <v>1.0311284046692608</v>
      </c>
      <c r="DT44" s="4">
        <f t="shared" si="211"/>
        <v>0.98604240282685518</v>
      </c>
      <c r="DU44" s="4">
        <f t="shared" si="212"/>
        <v>0.99788359788359782</v>
      </c>
      <c r="DV44" s="4">
        <f t="shared" si="213"/>
        <v>0.99812934259754138</v>
      </c>
      <c r="DW44" s="4">
        <f t="shared" si="157"/>
        <v>0.98876662081613953</v>
      </c>
      <c r="DX44" s="4">
        <f t="shared" si="158"/>
        <v>0.99813780260707641</v>
      </c>
      <c r="DY44" s="4">
        <f t="shared" si="214"/>
        <v>0.98014941302027747</v>
      </c>
      <c r="DZ44" s="4">
        <f t="shared" si="215"/>
        <v>0.99926117473217591</v>
      </c>
      <c r="EA44" s="4">
        <f t="shared" si="216"/>
        <v>1.0014084507042254</v>
      </c>
      <c r="EB44" s="4">
        <f t="shared" si="217"/>
        <v>0.99645099645099633</v>
      </c>
      <c r="EC44" s="4">
        <f t="shared" si="218"/>
        <v>0.99705449189985262</v>
      </c>
      <c r="ED44" s="4">
        <f t="shared" si="87"/>
        <v>8.8928418488403663E-4</v>
      </c>
      <c r="EE44" s="4">
        <f t="shared" si="88"/>
        <v>-2.0898649194592421E-3</v>
      </c>
      <c r="EF44" s="4">
        <f t="shared" si="89"/>
        <v>-1.9029501460861868E-3</v>
      </c>
      <c r="EG44" s="4">
        <f t="shared" si="90"/>
        <v>-2.992667985826338E-4</v>
      </c>
      <c r="EH44" s="4">
        <f t="shared" si="91"/>
        <v>-1.9342365798308656E-3</v>
      </c>
      <c r="EI44" s="4">
        <f t="shared" si="92"/>
        <v>2.2362584704341881E-2</v>
      </c>
      <c r="EJ44" s="4">
        <f t="shared" si="93"/>
        <v>-0.16579225484274407</v>
      </c>
      <c r="EK44" s="4">
        <f t="shared" si="94"/>
        <v>-3.3397590452119972E-3</v>
      </c>
      <c r="EL44" s="4">
        <f t="shared" si="95"/>
        <v>-4.0438134296285431E-3</v>
      </c>
      <c r="EM44" s="4">
        <f t="shared" si="96"/>
        <v>-2.1473477055647089E-2</v>
      </c>
      <c r="EN44" s="4">
        <f t="shared" si="97"/>
        <v>2.5593077891590113E-2</v>
      </c>
      <c r="EO44" s="4">
        <f t="shared" si="98"/>
        <v>-1.2985857017014211E-2</v>
      </c>
      <c r="EP44" s="4">
        <f t="shared" si="99"/>
        <v>5.2219439811516249E-3</v>
      </c>
      <c r="EQ44" s="4">
        <f t="shared" si="100"/>
        <v>4.781123705019423E-3</v>
      </c>
      <c r="ER44" s="4">
        <f t="shared" si="101"/>
        <v>1.2089463491387607E-3</v>
      </c>
      <c r="ES44" s="4">
        <f t="shared" si="102"/>
        <v>-8.1526293232063035E-3</v>
      </c>
      <c r="ET44" s="4">
        <f t="shared" si="103"/>
        <v>-3.002824909654062E-3</v>
      </c>
      <c r="EU44" s="4">
        <f t="shared" si="104"/>
        <v>0</v>
      </c>
      <c r="EV44" s="4">
        <f t="shared" si="105"/>
        <v>-4.299027399676655E-3</v>
      </c>
      <c r="EW44" s="4">
        <f t="shared" si="106"/>
        <v>-1.9585904414413358E-3</v>
      </c>
      <c r="EX44" s="4">
        <f t="shared" si="107"/>
        <v>1.4159750064881367E-3</v>
      </c>
      <c r="EY44" s="4">
        <f t="shared" si="108"/>
        <v>1.2725761592095107E-3</v>
      </c>
      <c r="EZ44" s="4">
        <f t="shared" si="109"/>
        <v>-9.2095815934560045E-3</v>
      </c>
      <c r="FA44" s="4">
        <f t="shared" si="110"/>
        <v>-3.0802062026556274E-3</v>
      </c>
      <c r="FB44" s="4">
        <f t="shared" si="111"/>
        <v>-1.7066930876835299E-3</v>
      </c>
      <c r="FC44" s="4">
        <f t="shared" si="112"/>
        <v>-1.0313035929265111E-2</v>
      </c>
      <c r="FD44" s="4">
        <f t="shared" si="113"/>
        <v>-3.6815504076729605E-3</v>
      </c>
      <c r="FE44" s="4">
        <f t="shared" si="114"/>
        <v>-6.1116960311536515E-3</v>
      </c>
      <c r="FF44" s="4">
        <f t="shared" si="115"/>
        <v>2.1791661473114059E-3</v>
      </c>
      <c r="FG44" s="4">
        <f t="shared" si="116"/>
        <v>3.0652930918616049E-3</v>
      </c>
      <c r="FH44" s="4">
        <f t="shared" si="117"/>
        <v>-8.6617588784897051E-4</v>
      </c>
      <c r="FI44" s="4">
        <f t="shared" si="118"/>
        <v>-3.3152207316900509E-2</v>
      </c>
      <c r="FJ44" s="4">
        <f t="shared" si="119"/>
        <v>-4.1485169647030736E-4</v>
      </c>
      <c r="FK44" s="4">
        <f t="shared" si="120"/>
        <v>-6.0667526822374262E-3</v>
      </c>
      <c r="FL44" s="4">
        <f t="shared" si="121"/>
        <v>-7.2020888616983574E-3</v>
      </c>
      <c r="FM44" s="4">
        <f t="shared" si="122"/>
        <v>-8.7719860728369941E-3</v>
      </c>
      <c r="FN44" s="4">
        <f t="shared" si="123"/>
        <v>4.3300524714993145E-3</v>
      </c>
      <c r="FO44" s="4">
        <f t="shared" si="124"/>
        <v>2.6719072870267841E-3</v>
      </c>
      <c r="FP44" s="4">
        <f t="shared" si="125"/>
        <v>-4.299540840575225E-3</v>
      </c>
      <c r="FQ44" s="4">
        <f t="shared" si="126"/>
        <v>-2.3929181076127494E-3</v>
      </c>
      <c r="FR44" s="4">
        <f t="shared" si="127"/>
        <v>-1.4117135076305683E-2</v>
      </c>
      <c r="FS44" s="4">
        <f t="shared" si="128"/>
        <v>1.633542426961626E-3</v>
      </c>
      <c r="FT44" s="4">
        <f t="shared" si="129"/>
        <v>6.3422244852026997E-3</v>
      </c>
      <c r="FU44" s="4">
        <f t="shared" si="130"/>
        <v>1.2818340683308237E-2</v>
      </c>
      <c r="FV44" s="4">
        <f t="shared" si="131"/>
        <v>1.6090451731723836E-2</v>
      </c>
      <c r="FW44" s="4">
        <f t="shared" si="132"/>
        <v>2.9250874006070209E-3</v>
      </c>
      <c r="FX44" s="4">
        <f t="shared" si="133"/>
        <v>4.5121339948660695E-3</v>
      </c>
      <c r="FY44" s="4">
        <f t="shared" si="134"/>
        <v>-1.2500001627604633E-3</v>
      </c>
      <c r="FZ44" s="4">
        <f t="shared" si="135"/>
        <v>3.4488198473614845E-3</v>
      </c>
      <c r="GA44" s="4">
        <f t="shared" si="136"/>
        <v>-1.9441545058142277E-2</v>
      </c>
      <c r="GB44" s="4">
        <f t="shared" si="137"/>
        <v>-1.9911060971842483E-2</v>
      </c>
      <c r="GC44" s="4">
        <f t="shared" si="138"/>
        <v>-1.288635046657804E-2</v>
      </c>
      <c r="GD44" s="4">
        <f t="shared" si="139"/>
        <v>-2.6212334798740816E-3</v>
      </c>
      <c r="GE44" s="4">
        <f t="shared" si="140"/>
        <v>-5.5869696421662054E-3</v>
      </c>
      <c r="GF44" s="4">
        <f t="shared" si="141"/>
        <v>0</v>
      </c>
      <c r="GG44" s="4">
        <f t="shared" si="142"/>
        <v>3.065374109100252E-2</v>
      </c>
      <c r="GH44" s="4">
        <f t="shared" si="143"/>
        <v>-1.4055920408794989E-2</v>
      </c>
      <c r="GI44" s="4">
        <f t="shared" si="144"/>
        <v>-2.1186448602853259E-3</v>
      </c>
      <c r="GJ44" s="4">
        <f t="shared" si="145"/>
        <v>-1.8724092671172858E-3</v>
      </c>
      <c r="GK44" s="4">
        <f t="shared" si="146"/>
        <v>-1.1296950113731085E-2</v>
      </c>
      <c r="GL44" s="4">
        <f t="shared" si="147"/>
        <v>-1.8639334380626421E-3</v>
      </c>
      <c r="GM44" s="4">
        <f t="shared" si="148"/>
        <v>-2.0050256673120225E-2</v>
      </c>
      <c r="GN44" s="4">
        <f t="shared" si="149"/>
        <v>-7.3909833371922195E-4</v>
      </c>
      <c r="GO44" s="4">
        <f t="shared" si="150"/>
        <v>1.4074597678797698E-3</v>
      </c>
      <c r="GP44" s="4">
        <f t="shared" si="151"/>
        <v>-3.5553162022773058E-3</v>
      </c>
      <c r="GQ44" s="4">
        <f t="shared" si="152"/>
        <v>-2.9498546464212347E-3</v>
      </c>
    </row>
    <row r="45" spans="1:199">
      <c r="A45" s="3">
        <v>41298</v>
      </c>
      <c r="B45" s="2">
        <v>3.5714285714286542E-3</v>
      </c>
      <c r="C45" s="2">
        <v>5.5103647336657274E-3</v>
      </c>
      <c r="D45" s="2">
        <v>1.2690355329949719E-3</v>
      </c>
      <c r="E45" s="2">
        <v>-1.1954572624028436E-3</v>
      </c>
      <c r="F45" s="2">
        <v>6.8093385214008061E-3</v>
      </c>
      <c r="G45" s="2">
        <v>-2.3577217620397873E-2</v>
      </c>
      <c r="H45" s="2">
        <v>-2.7027027027027053E-2</v>
      </c>
      <c r="I45" s="2">
        <v>3.696808510638299E-2</v>
      </c>
      <c r="J45" s="2">
        <v>2.8667790893760828E-3</v>
      </c>
      <c r="K45" s="2">
        <v>1.3392100355992526E-2</v>
      </c>
      <c r="L45" s="2">
        <v>-1.4343282562667029E-3</v>
      </c>
      <c r="M45" s="2">
        <v>6.5965780251494603E-3</v>
      </c>
      <c r="N45" s="2">
        <v>3.5026269702277519E-3</v>
      </c>
      <c r="O45" s="2">
        <v>-2.9944602485417322E-4</v>
      </c>
      <c r="P45" s="2">
        <v>6.0851926977688493E-3</v>
      </c>
      <c r="Q45" s="2">
        <v>2.3284439429685201E-2</v>
      </c>
      <c r="R45" s="2">
        <v>3.852636648206034E-3</v>
      </c>
      <c r="S45" s="2">
        <v>6.7333197306673215E-3</v>
      </c>
      <c r="T45" s="2">
        <v>6.2350119904076261E-3</v>
      </c>
      <c r="U45" s="2">
        <v>3.0534351145038024E-2</v>
      </c>
      <c r="V45" s="2">
        <v>9.0991810737032185E-3</v>
      </c>
      <c r="W45" s="2">
        <v>-5.164685246540646E-3</v>
      </c>
      <c r="X45" s="2">
        <v>1.237432327919568E-2</v>
      </c>
      <c r="Y45" s="2">
        <v>1.9045323047251841E-2</v>
      </c>
      <c r="Z45" s="2">
        <v>-2.4354603019983233E-4</v>
      </c>
      <c r="AA45" s="2">
        <v>2.4279760826236702E-2</v>
      </c>
      <c r="AB45" s="2">
        <v>8.1037277147488172E-3</v>
      </c>
      <c r="AC45" s="2">
        <v>1.4992503748125883E-2</v>
      </c>
      <c r="AD45" s="2">
        <v>2.1410579345088238E-2</v>
      </c>
      <c r="AE45" s="2">
        <v>8.2542302930251454E-3</v>
      </c>
      <c r="AF45" s="2">
        <v>5.5970149253729926E-3</v>
      </c>
      <c r="AG45" s="2">
        <v>-4.1666666666666574E-2</v>
      </c>
      <c r="AH45" s="2">
        <v>2.4948024948024416E-3</v>
      </c>
      <c r="AI45" s="2">
        <v>1.2244897959183593E-2</v>
      </c>
      <c r="AJ45" s="2">
        <v>8.38502182402945E-3</v>
      </c>
      <c r="AK45" s="2">
        <v>5.699088145896872E-4</v>
      </c>
      <c r="AL45" s="2">
        <v>4.8239266763135601E-4</v>
      </c>
      <c r="AM45" s="2">
        <v>-1.7282010997643274E-3</v>
      </c>
      <c r="AN45" s="2">
        <v>8.4108527131782879E-2</v>
      </c>
      <c r="AO45" s="2">
        <v>5.8704453441295552E-2</v>
      </c>
      <c r="AP45" s="2">
        <v>2.9678884203697787E-2</v>
      </c>
      <c r="AQ45" s="2">
        <v>8.796041781198468E-3</v>
      </c>
      <c r="AR45" s="2">
        <v>1.9171130532844648E-2</v>
      </c>
      <c r="AS45" s="2">
        <v>5.5596738324684425E-3</v>
      </c>
      <c r="AT45" s="2">
        <v>1.7326732673267398E-2</v>
      </c>
      <c r="AU45" s="2">
        <v>4.030501089324668E-3</v>
      </c>
      <c r="AV45" s="2">
        <v>1.2593016599885657E-2</v>
      </c>
      <c r="AW45" s="2">
        <v>9.6699600588606438E-3</v>
      </c>
      <c r="AX45" s="2">
        <v>3.1505986137366549E-3</v>
      </c>
      <c r="AY45" s="2">
        <v>5.7788242219115736E-2</v>
      </c>
      <c r="AZ45" s="2">
        <v>2.7862208713272583E-2</v>
      </c>
      <c r="BA45" s="2">
        <v>-9.8392915710060957E-4</v>
      </c>
      <c r="BB45" s="2">
        <v>1.6581371545547494E-2</v>
      </c>
      <c r="BC45" s="2">
        <v>8.6251960271825773E-3</v>
      </c>
      <c r="BD45" s="2">
        <v>1.9417475728155359E-2</v>
      </c>
      <c r="BE45" s="2">
        <v>8.6342229199371616E-3</v>
      </c>
      <c r="BF45" s="2">
        <v>4.1015265771565279E-2</v>
      </c>
      <c r="BG45" s="2">
        <v>-5.2882072977257705E-4</v>
      </c>
      <c r="BH45" s="2">
        <v>-4.7872340425531837E-3</v>
      </c>
      <c r="BI45" s="2">
        <v>2.1067415730337047E-2</v>
      </c>
      <c r="BJ45" s="2">
        <v>7.426856714178541E-2</v>
      </c>
      <c r="BK45" s="2">
        <v>-9.932375316990677E-3</v>
      </c>
      <c r="BL45" s="2">
        <v>1.0828976848394291E-2</v>
      </c>
      <c r="BM45" s="2">
        <v>-1.2517385257301911E-2</v>
      </c>
      <c r="BN45" s="2">
        <v>1.3668671405140586E-3</v>
      </c>
      <c r="BO45" s="2">
        <v>-3.424657534246589E-3</v>
      </c>
      <c r="BP45" s="4">
        <f t="shared" si="153"/>
        <v>1.0035714285714286</v>
      </c>
      <c r="BQ45" s="4">
        <f t="shared" si="154"/>
        <v>1.0055103647336656</v>
      </c>
      <c r="BR45" s="4">
        <f t="shared" si="159"/>
        <v>1.001269035532995</v>
      </c>
      <c r="BS45" s="4">
        <f t="shared" si="160"/>
        <v>0.99880454273759711</v>
      </c>
      <c r="BT45" s="4">
        <f t="shared" si="161"/>
        <v>1.0068093385214008</v>
      </c>
      <c r="BU45" s="4">
        <f t="shared" si="162"/>
        <v>0.97642278237960212</v>
      </c>
      <c r="BV45" s="4">
        <f t="shared" si="163"/>
        <v>0.97297297297297292</v>
      </c>
      <c r="BW45" s="4">
        <f t="shared" si="164"/>
        <v>1.0369680851063829</v>
      </c>
      <c r="BX45" s="4">
        <f t="shared" si="165"/>
        <v>1.0028667790893762</v>
      </c>
      <c r="BY45" s="4">
        <f t="shared" si="166"/>
        <v>1.0133921003559925</v>
      </c>
      <c r="BZ45" s="4">
        <f t="shared" si="167"/>
        <v>0.99856567174373334</v>
      </c>
      <c r="CA45" s="4">
        <f t="shared" si="168"/>
        <v>1.0065965780251496</v>
      </c>
      <c r="CB45" s="4">
        <f t="shared" si="169"/>
        <v>1.0035026269702279</v>
      </c>
      <c r="CC45" s="4">
        <f t="shared" si="170"/>
        <v>0.99970055397514579</v>
      </c>
      <c r="CD45" s="4">
        <f t="shared" si="171"/>
        <v>1.0060851926977687</v>
      </c>
      <c r="CE45" s="4">
        <f t="shared" si="172"/>
        <v>1.0232844394296852</v>
      </c>
      <c r="CF45" s="4">
        <f t="shared" si="173"/>
        <v>1.0038526366482061</v>
      </c>
      <c r="CG45" s="4">
        <f t="shared" si="174"/>
        <v>1.0067333197306674</v>
      </c>
      <c r="CH45" s="4">
        <f t="shared" si="175"/>
        <v>1.0062350119904075</v>
      </c>
      <c r="CI45" s="4">
        <f t="shared" si="176"/>
        <v>1.030534351145038</v>
      </c>
      <c r="CJ45" s="4">
        <f t="shared" si="177"/>
        <v>1.0090991810737031</v>
      </c>
      <c r="CK45" s="4">
        <f t="shared" si="178"/>
        <v>0.99483531475345932</v>
      </c>
      <c r="CL45" s="4">
        <f t="shared" si="179"/>
        <v>1.0123743232791957</v>
      </c>
      <c r="CM45" s="4">
        <f t="shared" si="180"/>
        <v>1.0190453230472518</v>
      </c>
      <c r="CN45" s="4">
        <f t="shared" si="181"/>
        <v>0.99975645396980017</v>
      </c>
      <c r="CO45" s="4">
        <f t="shared" si="182"/>
        <v>1.0242797608262366</v>
      </c>
      <c r="CP45" s="4">
        <f t="shared" si="183"/>
        <v>1.0081037277147489</v>
      </c>
      <c r="CQ45" s="4">
        <f t="shared" si="184"/>
        <v>1.0149925037481258</v>
      </c>
      <c r="CR45" s="4">
        <f t="shared" si="185"/>
        <v>1.0214105793450883</v>
      </c>
      <c r="CS45" s="4">
        <f t="shared" si="186"/>
        <v>1.0082542302930251</v>
      </c>
      <c r="CT45" s="4">
        <f t="shared" si="187"/>
        <v>1.005597014925373</v>
      </c>
      <c r="CU45" s="4">
        <f t="shared" si="188"/>
        <v>0.95833333333333348</v>
      </c>
      <c r="CV45" s="4">
        <f t="shared" si="189"/>
        <v>1.0024948024948024</v>
      </c>
      <c r="CW45" s="4">
        <f t="shared" si="190"/>
        <v>1.0122448979591836</v>
      </c>
      <c r="CX45" s="4">
        <f t="shared" si="191"/>
        <v>1.0083850218240296</v>
      </c>
      <c r="CY45" s="4">
        <f t="shared" si="192"/>
        <v>1.0005699088145896</v>
      </c>
      <c r="CZ45" s="4">
        <f t="shared" si="193"/>
        <v>1.0004823926676314</v>
      </c>
      <c r="DA45" s="4">
        <f t="shared" si="155"/>
        <v>0.99827179890023565</v>
      </c>
      <c r="DB45" s="4">
        <f t="shared" si="156"/>
        <v>1.084108527131783</v>
      </c>
      <c r="DC45" s="4">
        <f t="shared" si="194"/>
        <v>1.0587044534412955</v>
      </c>
      <c r="DD45" s="4">
        <f t="shared" si="195"/>
        <v>1.0296788842036977</v>
      </c>
      <c r="DE45" s="4">
        <f t="shared" si="196"/>
        <v>1.0087960417811985</v>
      </c>
      <c r="DF45" s="4">
        <f t="shared" si="197"/>
        <v>1.0191711305328446</v>
      </c>
      <c r="DG45" s="4">
        <f t="shared" si="198"/>
        <v>1.0055596738324684</v>
      </c>
      <c r="DH45" s="4">
        <f t="shared" si="199"/>
        <v>1.0173267326732673</v>
      </c>
      <c r="DI45" s="4">
        <f t="shared" si="200"/>
        <v>1.0040305010893247</v>
      </c>
      <c r="DJ45" s="4">
        <f t="shared" si="201"/>
        <v>1.0125930165998858</v>
      </c>
      <c r="DK45" s="4">
        <f t="shared" si="202"/>
        <v>1.0096699600588606</v>
      </c>
      <c r="DL45" s="4">
        <f t="shared" si="203"/>
        <v>1.0031505986137366</v>
      </c>
      <c r="DM45" s="4">
        <f t="shared" si="204"/>
        <v>1.0577882422191158</v>
      </c>
      <c r="DN45" s="4">
        <f t="shared" si="205"/>
        <v>1.0278622087132725</v>
      </c>
      <c r="DO45" s="4">
        <f t="shared" si="206"/>
        <v>0.99901607084289934</v>
      </c>
      <c r="DP45" s="4">
        <f t="shared" si="207"/>
        <v>1.0165813715455474</v>
      </c>
      <c r="DQ45" s="4">
        <f t="shared" si="208"/>
        <v>1.0086251960271826</v>
      </c>
      <c r="DR45" s="4">
        <f t="shared" si="209"/>
        <v>1.0194174757281553</v>
      </c>
      <c r="DS45" s="4">
        <f t="shared" si="210"/>
        <v>1.0086342229199372</v>
      </c>
      <c r="DT45" s="4">
        <f t="shared" si="211"/>
        <v>1.0410152657715652</v>
      </c>
      <c r="DU45" s="4">
        <f t="shared" si="212"/>
        <v>0.99947117927022744</v>
      </c>
      <c r="DV45" s="4">
        <f t="shared" si="213"/>
        <v>0.99521276595744679</v>
      </c>
      <c r="DW45" s="4">
        <f t="shared" si="157"/>
        <v>1.021067415730337</v>
      </c>
      <c r="DX45" s="4">
        <f t="shared" si="158"/>
        <v>1.0742685671417853</v>
      </c>
      <c r="DY45" s="4">
        <f t="shared" si="214"/>
        <v>0.99006762468300935</v>
      </c>
      <c r="DZ45" s="4">
        <f t="shared" si="215"/>
        <v>1.0108289768483942</v>
      </c>
      <c r="EA45" s="4">
        <f t="shared" si="216"/>
        <v>0.98748261474269805</v>
      </c>
      <c r="EB45" s="4">
        <f t="shared" si="217"/>
        <v>1.001366867140514</v>
      </c>
      <c r="EC45" s="4">
        <f t="shared" si="218"/>
        <v>0.99657534246575341</v>
      </c>
      <c r="ED45" s="4">
        <f t="shared" si="87"/>
        <v>3.5650661644961446E-3</v>
      </c>
      <c r="EE45" s="4">
        <f t="shared" si="88"/>
        <v>5.4952382168908624E-3</v>
      </c>
      <c r="EF45" s="4">
        <f t="shared" si="89"/>
        <v>1.2682309879951483E-3</v>
      </c>
      <c r="EG45" s="4">
        <f t="shared" si="90"/>
        <v>-1.1961723914302779E-3</v>
      </c>
      <c r="EH45" s="4">
        <f t="shared" si="91"/>
        <v>6.7862596843590072E-3</v>
      </c>
      <c r="EI45" s="4">
        <f t="shared" si="92"/>
        <v>-2.3859607696212863E-2</v>
      </c>
      <c r="EJ45" s="4">
        <f t="shared" si="93"/>
        <v>-2.7398974188114503E-2</v>
      </c>
      <c r="EK45" s="4">
        <f t="shared" si="94"/>
        <v>3.6301152598657092E-2</v>
      </c>
      <c r="EL45" s="4">
        <f t="shared" si="95"/>
        <v>2.8626777148226448E-3</v>
      </c>
      <c r="EM45" s="4">
        <f t="shared" si="96"/>
        <v>1.3303218840807832E-2</v>
      </c>
      <c r="EN45" s="4">
        <f t="shared" si="97"/>
        <v>-1.43535788971269E-3</v>
      </c>
      <c r="EO45" s="4">
        <f t="shared" si="98"/>
        <v>6.5749158164438359E-3</v>
      </c>
      <c r="EP45" s="4">
        <f t="shared" si="99"/>
        <v>3.4965070587295271E-3</v>
      </c>
      <c r="EQ45" s="4">
        <f t="shared" si="100"/>
        <v>-2.9949086776735609E-4</v>
      </c>
      <c r="ER45" s="4">
        <f t="shared" si="101"/>
        <v>6.066752682237362E-3</v>
      </c>
      <c r="ES45" s="4">
        <f t="shared" si="102"/>
        <v>2.3017492730600921E-2</v>
      </c>
      <c r="ET45" s="4">
        <f t="shared" si="103"/>
        <v>3.8452342500433574E-3</v>
      </c>
      <c r="EU45" s="4">
        <f t="shared" si="104"/>
        <v>6.7107521797546725E-3</v>
      </c>
      <c r="EV45" s="4">
        <f t="shared" si="105"/>
        <v>6.2156547233405343E-3</v>
      </c>
      <c r="EW45" s="4">
        <f t="shared" si="106"/>
        <v>3.0077455237277739E-2</v>
      </c>
      <c r="EX45" s="4">
        <f t="shared" si="107"/>
        <v>9.0580329467454188E-3</v>
      </c>
      <c r="EY45" s="4">
        <f t="shared" si="108"/>
        <v>-5.1780683328947318E-3</v>
      </c>
      <c r="EZ45" s="4">
        <f t="shared" si="109"/>
        <v>1.2298387138042523E-2</v>
      </c>
      <c r="FA45" s="4">
        <f t="shared" si="110"/>
        <v>1.8866231217372086E-2</v>
      </c>
      <c r="FB45" s="4">
        <f t="shared" si="111"/>
        <v>-2.4357569235040284E-4</v>
      </c>
      <c r="FC45" s="4">
        <f t="shared" si="112"/>
        <v>2.3989693235789502E-2</v>
      </c>
      <c r="FD45" s="4">
        <f t="shared" si="113"/>
        <v>8.0710688337917204E-3</v>
      </c>
      <c r="FE45" s="4">
        <f t="shared" si="114"/>
        <v>1.4881226996651115E-2</v>
      </c>
      <c r="FF45" s="4">
        <f t="shared" si="115"/>
        <v>2.118459286827731E-2</v>
      </c>
      <c r="FG45" s="4">
        <f t="shared" si="116"/>
        <v>8.220350441214639E-3</v>
      </c>
      <c r="FH45" s="4">
        <f t="shared" si="117"/>
        <v>5.5814098381950445E-3</v>
      </c>
      <c r="FI45" s="4">
        <f t="shared" si="118"/>
        <v>-4.2559614418795771E-2</v>
      </c>
      <c r="FJ45" s="4">
        <f t="shared" si="119"/>
        <v>2.491695641309384E-3</v>
      </c>
      <c r="FK45" s="4">
        <f t="shared" si="120"/>
        <v>1.2170535620255114E-2</v>
      </c>
      <c r="FL45" s="4">
        <f t="shared" si="121"/>
        <v>8.3500628139660492E-3</v>
      </c>
      <c r="FM45" s="4">
        <f t="shared" si="122"/>
        <v>5.6974647823616984E-4</v>
      </c>
      <c r="FN45" s="4">
        <f t="shared" si="123"/>
        <v>4.822763536929912E-4</v>
      </c>
      <c r="FO45" s="4">
        <f t="shared" si="124"/>
        <v>-1.7296961620454467E-3</v>
      </c>
      <c r="FP45" s="4">
        <f t="shared" si="125"/>
        <v>8.0758015286296628E-2</v>
      </c>
      <c r="FQ45" s="4">
        <f t="shared" si="126"/>
        <v>5.7045946877000341E-2</v>
      </c>
      <c r="FR45" s="4">
        <f t="shared" si="127"/>
        <v>2.924699072435423E-2</v>
      </c>
      <c r="FS45" s="4">
        <f t="shared" si="128"/>
        <v>8.757581970548458E-3</v>
      </c>
      <c r="FT45" s="4">
        <f t="shared" si="129"/>
        <v>1.8989679819243158E-2</v>
      </c>
      <c r="FU45" s="4">
        <f t="shared" si="130"/>
        <v>5.544275891230418E-3</v>
      </c>
      <c r="FV45" s="4">
        <f t="shared" si="131"/>
        <v>1.7178336535084552E-2</v>
      </c>
      <c r="FW45" s="4">
        <f t="shared" si="132"/>
        <v>4.022400379128147E-3</v>
      </c>
      <c r="FX45" s="4">
        <f t="shared" si="133"/>
        <v>1.2514384025728955E-2</v>
      </c>
      <c r="FY45" s="4">
        <f t="shared" si="134"/>
        <v>9.6235052325428314E-3</v>
      </c>
      <c r="FZ45" s="4">
        <f t="shared" si="135"/>
        <v>3.1456458779192068E-3</v>
      </c>
      <c r="GA45" s="4">
        <f t="shared" si="136"/>
        <v>5.6180164272326742E-2</v>
      </c>
      <c r="GB45" s="4">
        <f t="shared" si="137"/>
        <v>2.7481119832387803E-2</v>
      </c>
      <c r="GC45" s="4">
        <f t="shared" si="138"/>
        <v>-9.8441353314763255E-4</v>
      </c>
      <c r="GD45" s="4">
        <f t="shared" si="139"/>
        <v>1.644540159122861E-2</v>
      </c>
      <c r="GE45" s="4">
        <f t="shared" si="140"/>
        <v>8.5882115374207244E-3</v>
      </c>
      <c r="GF45" s="4">
        <f t="shared" si="141"/>
        <v>1.9231361927887592E-2</v>
      </c>
      <c r="GG45" s="4">
        <f t="shared" si="142"/>
        <v>8.5971611972115187E-3</v>
      </c>
      <c r="GH45" s="4">
        <f t="shared" si="143"/>
        <v>4.0196454051307978E-2</v>
      </c>
      <c r="GI45" s="4">
        <f t="shared" si="144"/>
        <v>-5.2896060476938537E-4</v>
      </c>
      <c r="GJ45" s="4">
        <f t="shared" si="145"/>
        <v>-4.7987295499052948E-3</v>
      </c>
      <c r="GK45" s="4">
        <f t="shared" si="146"/>
        <v>2.0848566121543514E-2</v>
      </c>
      <c r="GL45" s="4">
        <f t="shared" si="147"/>
        <v>7.1640027341882129E-2</v>
      </c>
      <c r="GM45" s="4">
        <f t="shared" si="148"/>
        <v>-9.9820304257547815E-3</v>
      </c>
      <c r="GN45" s="4">
        <f t="shared" si="149"/>
        <v>1.0770763363183278E-2</v>
      </c>
      <c r="GO45" s="4">
        <f t="shared" si="150"/>
        <v>-1.2596387685685726E-2</v>
      </c>
      <c r="GP45" s="4">
        <f t="shared" si="151"/>
        <v>1.3659338280034617E-3</v>
      </c>
      <c r="GQ45" s="4">
        <f t="shared" si="152"/>
        <v>-3.4305350967892482E-3</v>
      </c>
    </row>
    <row r="46" spans="1:199">
      <c r="A46" s="3">
        <v>41297</v>
      </c>
      <c r="B46" s="2">
        <v>3.5842293906809273E-3</v>
      </c>
      <c r="C46" s="2">
        <v>-3.660130718954263E-3</v>
      </c>
      <c r="D46" s="2">
        <v>1.7211703958692003E-2</v>
      </c>
      <c r="E46" s="2">
        <v>-4.6180159635119657E-2</v>
      </c>
      <c r="F46" s="2">
        <v>2.5948103792415151E-2</v>
      </c>
      <c r="G46" s="2">
        <v>-0.12355439015321995</v>
      </c>
      <c r="H46" s="2">
        <v>1.3698630136986314E-2</v>
      </c>
      <c r="I46" s="2">
        <v>2.0075963103635432E-2</v>
      </c>
      <c r="J46" s="2">
        <v>2.535925612848666E-3</v>
      </c>
      <c r="K46" s="2">
        <v>4.3701344656758644E-2</v>
      </c>
      <c r="L46" s="2">
        <v>1.9923371647509475E-2</v>
      </c>
      <c r="M46" s="2">
        <v>1.0414496979795877E-2</v>
      </c>
      <c r="N46" s="2">
        <v>1.7543859649122432E-3</v>
      </c>
      <c r="O46" s="2">
        <v>2.2191613100704052E-2</v>
      </c>
      <c r="P46" s="2">
        <v>-6.8493150684932197E-3</v>
      </c>
      <c r="Q46" s="2">
        <v>-7.4322948482997758E-3</v>
      </c>
      <c r="R46" s="2">
        <v>4.8390999274135699E-3</v>
      </c>
      <c r="S46" s="2">
        <v>7.1927661323469266E-3</v>
      </c>
      <c r="T46" s="2">
        <v>1.9559902200489102E-2</v>
      </c>
      <c r="U46" s="2">
        <v>8.4241103848948801E-3</v>
      </c>
      <c r="V46" s="2">
        <v>-1.0673868312757179E-2</v>
      </c>
      <c r="W46" s="2">
        <v>7.5601374570447742E-3</v>
      </c>
      <c r="X46" s="2">
        <v>-6.1491160645657239E-3</v>
      </c>
      <c r="Y46" s="2">
        <v>1.616854483096513E-2</v>
      </c>
      <c r="Z46" s="2">
        <v>2.7527527527527563E-2</v>
      </c>
      <c r="AA46" s="2">
        <v>3.390783064818275E-2</v>
      </c>
      <c r="AB46" s="2">
        <v>4.8859934853420399E-3</v>
      </c>
      <c r="AC46" s="2">
        <v>-7.9940509388362092E-3</v>
      </c>
      <c r="AD46" s="2">
        <v>4.4631110211517021E-2</v>
      </c>
      <c r="AE46" s="2">
        <v>1.9781144781144733E-2</v>
      </c>
      <c r="AF46" s="2">
        <v>-1.0217899790717693E-2</v>
      </c>
      <c r="AG46" s="2">
        <v>1.2048192771084348E-2</v>
      </c>
      <c r="AH46" s="2">
        <v>1.1354079058031942E-2</v>
      </c>
      <c r="AI46" s="2">
        <v>2.0301926080166607E-2</v>
      </c>
      <c r="AJ46" s="2">
        <v>1.5040223854494652E-2</v>
      </c>
      <c r="AK46" s="2">
        <v>-7.1671067521690409E-3</v>
      </c>
      <c r="AL46" s="2">
        <v>-7.6591670655816249E-3</v>
      </c>
      <c r="AM46" s="2">
        <v>2.3622047244094262E-3</v>
      </c>
      <c r="AN46" s="2">
        <v>-7.3105040400153034E-3</v>
      </c>
      <c r="AO46" s="2">
        <v>-1.4463840399002451E-2</v>
      </c>
      <c r="AP46" s="2">
        <v>-6.4829821718000408E-4</v>
      </c>
      <c r="AQ46" s="2">
        <v>-5.4674685620556517E-3</v>
      </c>
      <c r="AR46" s="2">
        <v>2.1601382488479263E-2</v>
      </c>
      <c r="AS46" s="2">
        <v>-1.2806439809732817E-2</v>
      </c>
      <c r="AT46" s="2">
        <v>4.9751243781093468E-3</v>
      </c>
      <c r="AU46" s="2">
        <v>2.1589138660137966E-2</v>
      </c>
      <c r="AV46" s="2">
        <v>7.2066878062842319E-3</v>
      </c>
      <c r="AW46" s="2">
        <v>3.4130434782608701E-2</v>
      </c>
      <c r="AX46" s="2">
        <v>-1.6728624535316067E-2</v>
      </c>
      <c r="AY46" s="2">
        <v>1.0844018683247499E-2</v>
      </c>
      <c r="AZ46" s="2">
        <v>1.7001545595054009E-2</v>
      </c>
      <c r="BA46" s="2">
        <v>3.4962661235573574E-2</v>
      </c>
      <c r="BB46" s="2">
        <v>2.5183630640084005E-2</v>
      </c>
      <c r="BC46" s="2">
        <v>-3.3862985152384099E-3</v>
      </c>
      <c r="BD46" s="2">
        <v>-9.615384615384694E-3</v>
      </c>
      <c r="BE46" s="2">
        <v>-6.2402496099844048E-3</v>
      </c>
      <c r="BF46" s="2">
        <v>2.0272760781422676E-3</v>
      </c>
      <c r="BG46" s="2">
        <v>-3.7930671162153561E-3</v>
      </c>
      <c r="BH46" s="2">
        <v>-2.387901300079499E-3</v>
      </c>
      <c r="BI46" s="2">
        <v>5.1764705882352676E-3</v>
      </c>
      <c r="BJ46" s="2">
        <v>3.0097817908202799E-3</v>
      </c>
      <c r="BK46" s="2">
        <v>1.7634408602150545E-2</v>
      </c>
      <c r="BL46" s="2">
        <v>2.6053639846743283E-2</v>
      </c>
      <c r="BM46" s="2">
        <v>5.5944055944055987E-3</v>
      </c>
      <c r="BN46" s="2">
        <v>2.7412280701754779E-3</v>
      </c>
      <c r="BO46" s="2">
        <v>1.6409746394828537E-2</v>
      </c>
      <c r="BP46" s="4">
        <f t="shared" si="153"/>
        <v>1.0035842293906809</v>
      </c>
      <c r="BQ46" s="4">
        <f t="shared" si="154"/>
        <v>0.99633986928104579</v>
      </c>
      <c r="BR46" s="4">
        <f t="shared" si="159"/>
        <v>1.0172117039586921</v>
      </c>
      <c r="BS46" s="4">
        <f t="shared" si="160"/>
        <v>0.95381984036488032</v>
      </c>
      <c r="BT46" s="4">
        <f t="shared" si="161"/>
        <v>1.0259481037924152</v>
      </c>
      <c r="BU46" s="4">
        <f t="shared" si="162"/>
        <v>0.8764456098467801</v>
      </c>
      <c r="BV46" s="4">
        <f t="shared" si="163"/>
        <v>1.0136986301369864</v>
      </c>
      <c r="BW46" s="4">
        <f t="shared" si="164"/>
        <v>1.0200759631036354</v>
      </c>
      <c r="BX46" s="4">
        <f t="shared" si="165"/>
        <v>1.0025359256128488</v>
      </c>
      <c r="BY46" s="4">
        <f t="shared" si="166"/>
        <v>1.0437013446567587</v>
      </c>
      <c r="BZ46" s="4">
        <f t="shared" si="167"/>
        <v>1.0199233716475096</v>
      </c>
      <c r="CA46" s="4">
        <f t="shared" si="168"/>
        <v>1.0104144969797959</v>
      </c>
      <c r="CB46" s="4">
        <f t="shared" si="169"/>
        <v>1.0017543859649123</v>
      </c>
      <c r="CC46" s="4">
        <f t="shared" si="170"/>
        <v>1.0221916131007041</v>
      </c>
      <c r="CD46" s="4">
        <f t="shared" si="171"/>
        <v>0.99315068493150682</v>
      </c>
      <c r="CE46" s="4">
        <f t="shared" si="172"/>
        <v>0.99256770515170023</v>
      </c>
      <c r="CF46" s="4">
        <f t="shared" si="173"/>
        <v>1.0048390999274135</v>
      </c>
      <c r="CG46" s="4">
        <f t="shared" si="174"/>
        <v>1.007192766132347</v>
      </c>
      <c r="CH46" s="4">
        <f t="shared" si="175"/>
        <v>1.0195599022004891</v>
      </c>
      <c r="CI46" s="4">
        <f t="shared" si="176"/>
        <v>1.008424110384895</v>
      </c>
      <c r="CJ46" s="4">
        <f t="shared" si="177"/>
        <v>0.98932613168724282</v>
      </c>
      <c r="CK46" s="4">
        <f t="shared" si="178"/>
        <v>1.0075601374570449</v>
      </c>
      <c r="CL46" s="4">
        <f t="shared" si="179"/>
        <v>0.9938508839354343</v>
      </c>
      <c r="CM46" s="4">
        <f t="shared" si="180"/>
        <v>1.0161685448309652</v>
      </c>
      <c r="CN46" s="4">
        <f t="shared" si="181"/>
        <v>1.0275275275275275</v>
      </c>
      <c r="CO46" s="4">
        <f t="shared" si="182"/>
        <v>1.0339078306481828</v>
      </c>
      <c r="CP46" s="4">
        <f t="shared" si="183"/>
        <v>1.004885993485342</v>
      </c>
      <c r="CQ46" s="4">
        <f t="shared" si="184"/>
        <v>0.99200594906116379</v>
      </c>
      <c r="CR46" s="4">
        <f t="shared" si="185"/>
        <v>1.0446311102115171</v>
      </c>
      <c r="CS46" s="4">
        <f t="shared" si="186"/>
        <v>1.0197811447811447</v>
      </c>
      <c r="CT46" s="4">
        <f t="shared" si="187"/>
        <v>0.98978210020928226</v>
      </c>
      <c r="CU46" s="4">
        <f t="shared" si="188"/>
        <v>1.0120481927710843</v>
      </c>
      <c r="CV46" s="4">
        <f t="shared" si="189"/>
        <v>1.011354079058032</v>
      </c>
      <c r="CW46" s="4">
        <f t="shared" si="190"/>
        <v>1.0203019260801667</v>
      </c>
      <c r="CX46" s="4">
        <f t="shared" si="191"/>
        <v>1.0150402238544947</v>
      </c>
      <c r="CY46" s="4">
        <f t="shared" si="192"/>
        <v>0.99283289324783097</v>
      </c>
      <c r="CZ46" s="4">
        <f t="shared" si="193"/>
        <v>0.99234083293441833</v>
      </c>
      <c r="DA46" s="4">
        <f t="shared" si="155"/>
        <v>1.0023622047244094</v>
      </c>
      <c r="DB46" s="4">
        <f t="shared" si="156"/>
        <v>0.99268949595998468</v>
      </c>
      <c r="DC46" s="4">
        <f t="shared" si="194"/>
        <v>0.9855361596009975</v>
      </c>
      <c r="DD46" s="4">
        <f t="shared" si="195"/>
        <v>0.99935170178281996</v>
      </c>
      <c r="DE46" s="4">
        <f t="shared" si="196"/>
        <v>0.9945325314379444</v>
      </c>
      <c r="DF46" s="4">
        <f t="shared" si="197"/>
        <v>1.0216013824884793</v>
      </c>
      <c r="DG46" s="4">
        <f t="shared" si="198"/>
        <v>0.98719356019026716</v>
      </c>
      <c r="DH46" s="4">
        <f t="shared" si="199"/>
        <v>1.0049751243781093</v>
      </c>
      <c r="DI46" s="4">
        <f t="shared" si="200"/>
        <v>1.0215891386601379</v>
      </c>
      <c r="DJ46" s="4">
        <f t="shared" si="201"/>
        <v>1.0072066878062842</v>
      </c>
      <c r="DK46" s="4">
        <f t="shared" si="202"/>
        <v>1.0341304347826088</v>
      </c>
      <c r="DL46" s="4">
        <f t="shared" si="203"/>
        <v>0.98327137546468391</v>
      </c>
      <c r="DM46" s="4">
        <f t="shared" si="204"/>
        <v>1.0108440186832475</v>
      </c>
      <c r="DN46" s="4">
        <f t="shared" si="205"/>
        <v>1.0170015455950541</v>
      </c>
      <c r="DO46" s="4">
        <f t="shared" si="206"/>
        <v>1.0349626612355736</v>
      </c>
      <c r="DP46" s="4">
        <f t="shared" si="207"/>
        <v>1.0251836306400841</v>
      </c>
      <c r="DQ46" s="4">
        <f t="shared" si="208"/>
        <v>0.99661370148476158</v>
      </c>
      <c r="DR46" s="4">
        <f t="shared" si="209"/>
        <v>0.99038461538461531</v>
      </c>
      <c r="DS46" s="4">
        <f t="shared" si="210"/>
        <v>0.99375975039001563</v>
      </c>
      <c r="DT46" s="4">
        <f t="shared" si="211"/>
        <v>1.0020272760781423</v>
      </c>
      <c r="DU46" s="4">
        <f t="shared" si="212"/>
        <v>0.99620693288378459</v>
      </c>
      <c r="DV46" s="4">
        <f t="shared" si="213"/>
        <v>0.99761209869992051</v>
      </c>
      <c r="DW46" s="4">
        <f t="shared" si="157"/>
        <v>1.0051764705882353</v>
      </c>
      <c r="DX46" s="4">
        <f t="shared" si="158"/>
        <v>1.0030097817908203</v>
      </c>
      <c r="DY46" s="4">
        <f t="shared" si="214"/>
        <v>1.0176344086021505</v>
      </c>
      <c r="DZ46" s="4">
        <f t="shared" si="215"/>
        <v>1.0260536398467432</v>
      </c>
      <c r="EA46" s="4">
        <f t="shared" si="216"/>
        <v>1.0055944055944055</v>
      </c>
      <c r="EB46" s="4">
        <f t="shared" si="217"/>
        <v>1.0027412280701755</v>
      </c>
      <c r="EC46" s="4">
        <f t="shared" si="218"/>
        <v>1.0164097463948285</v>
      </c>
      <c r="ED46" s="4">
        <f t="shared" si="87"/>
        <v>3.5778213478839024E-3</v>
      </c>
      <c r="EE46" s="4">
        <f t="shared" si="88"/>
        <v>-3.6668453867759617E-3</v>
      </c>
      <c r="EF46" s="4">
        <f t="shared" si="89"/>
        <v>1.706526055418715E-2</v>
      </c>
      <c r="EG46" s="4">
        <f t="shared" si="90"/>
        <v>-4.7280471945304325E-2</v>
      </c>
      <c r="EH46" s="4">
        <f t="shared" si="91"/>
        <v>2.5617164370300326E-2</v>
      </c>
      <c r="EI46" s="4">
        <f t="shared" si="92"/>
        <v>-0.13188063034343483</v>
      </c>
      <c r="EJ46" s="4">
        <f t="shared" si="93"/>
        <v>1.3605652055778678E-2</v>
      </c>
      <c r="EK46" s="4">
        <f t="shared" si="94"/>
        <v>1.9877098154171585E-2</v>
      </c>
      <c r="EL46" s="4">
        <f t="shared" si="95"/>
        <v>2.5327155792840609E-3</v>
      </c>
      <c r="EM46" s="4">
        <f t="shared" si="96"/>
        <v>4.2773380198657222E-2</v>
      </c>
      <c r="EN46" s="4">
        <f t="shared" si="97"/>
        <v>1.9727498638317839E-2</v>
      </c>
      <c r="EO46" s="4">
        <f t="shared" si="98"/>
        <v>1.0360639714276214E-2</v>
      </c>
      <c r="EP46" s="4">
        <f t="shared" si="99"/>
        <v>1.7528488274143868E-3</v>
      </c>
      <c r="EQ46" s="4">
        <f t="shared" si="100"/>
        <v>2.1948962564620544E-2</v>
      </c>
      <c r="ER46" s="4">
        <f t="shared" si="101"/>
        <v>-6.8728792877620643E-3</v>
      </c>
      <c r="ES46" s="4">
        <f t="shared" si="102"/>
        <v>-7.4600519699184135E-3</v>
      </c>
      <c r="ET46" s="4">
        <f t="shared" si="103"/>
        <v>4.8274291190211708E-3</v>
      </c>
      <c r="EU46" s="4">
        <f t="shared" si="104"/>
        <v>7.167021566079664E-3</v>
      </c>
      <c r="EV46" s="4">
        <f t="shared" si="105"/>
        <v>1.937106575599979E-2</v>
      </c>
      <c r="EW46" s="4">
        <f t="shared" si="106"/>
        <v>8.3888255905184457E-3</v>
      </c>
      <c r="EX46" s="4">
        <f t="shared" si="107"/>
        <v>-1.0731242681340319E-2</v>
      </c>
      <c r="EY46" s="4">
        <f t="shared" si="108"/>
        <v>7.531702841004107E-3</v>
      </c>
      <c r="EZ46" s="4">
        <f t="shared" si="109"/>
        <v>-6.168099740647773E-3</v>
      </c>
      <c r="FA46" s="4">
        <f t="shared" si="110"/>
        <v>1.6039225979627824E-2</v>
      </c>
      <c r="FB46" s="4">
        <f t="shared" si="111"/>
        <v>2.7155457810434734E-2</v>
      </c>
      <c r="FC46" s="4">
        <f t="shared" si="112"/>
        <v>3.3345633475031812E-2</v>
      </c>
      <c r="FD46" s="4">
        <f t="shared" si="113"/>
        <v>4.874095758245353E-3</v>
      </c>
      <c r="FE46" s="4">
        <f t="shared" si="114"/>
        <v>-8.0261746777829136E-3</v>
      </c>
      <c r="FF46" s="4">
        <f t="shared" si="115"/>
        <v>4.3663818513709714E-2</v>
      </c>
      <c r="FG46" s="4">
        <f t="shared" si="116"/>
        <v>1.9588040333990083E-2</v>
      </c>
      <c r="FH46" s="4">
        <f t="shared" si="117"/>
        <v>-1.0270460877941829E-2</v>
      </c>
      <c r="FI46" s="4">
        <f t="shared" si="118"/>
        <v>1.197619104671562E-2</v>
      </c>
      <c r="FJ46" s="4">
        <f t="shared" si="119"/>
        <v>1.129010528913444E-2</v>
      </c>
      <c r="FK46" s="4">
        <f t="shared" si="120"/>
        <v>2.0098589456006358E-2</v>
      </c>
      <c r="FL46" s="4">
        <f t="shared" si="121"/>
        <v>1.4928241121821433E-2</v>
      </c>
      <c r="FM46" s="4">
        <f t="shared" si="122"/>
        <v>-7.1929138438177548E-3</v>
      </c>
      <c r="FN46" s="4">
        <f t="shared" si="123"/>
        <v>-7.6886491207862539E-3</v>
      </c>
      <c r="FO46" s="4">
        <f t="shared" si="124"/>
        <v>2.359419104769514E-3</v>
      </c>
      <c r="FP46" s="4">
        <f t="shared" si="125"/>
        <v>-7.3373567258270796E-3</v>
      </c>
      <c r="FQ46" s="4">
        <f t="shared" si="126"/>
        <v>-1.4569461432856446E-2</v>
      </c>
      <c r="FR46" s="4">
        <f t="shared" si="127"/>
        <v>-6.485084533379709E-4</v>
      </c>
      <c r="FS46" s="4">
        <f t="shared" si="128"/>
        <v>-5.4824698727432737E-3</v>
      </c>
      <c r="FT46" s="4">
        <f t="shared" si="129"/>
        <v>2.1371378993381093E-2</v>
      </c>
      <c r="FU46" s="4">
        <f t="shared" si="130"/>
        <v>-1.2889149160366766E-2</v>
      </c>
      <c r="FV46" s="4">
        <f t="shared" si="131"/>
        <v>4.962789342128876E-3</v>
      </c>
      <c r="FW46" s="4">
        <f t="shared" si="132"/>
        <v>2.1359393984430795E-2</v>
      </c>
      <c r="FX46" s="4">
        <f t="shared" si="133"/>
        <v>7.1808437242521289E-3</v>
      </c>
      <c r="FY46" s="4">
        <f t="shared" si="134"/>
        <v>3.3560913955095209E-2</v>
      </c>
      <c r="FZ46" s="4">
        <f t="shared" si="135"/>
        <v>-1.6870128303485145E-2</v>
      </c>
      <c r="GA46" s="4">
        <f t="shared" si="136"/>
        <v>1.0785643944648983E-2</v>
      </c>
      <c r="GB46" s="4">
        <f t="shared" si="137"/>
        <v>1.6858636824416611E-2</v>
      </c>
      <c r="GC46" s="4">
        <f t="shared" si="138"/>
        <v>3.4365349965679109E-2</v>
      </c>
      <c r="GD46" s="4">
        <f t="shared" si="139"/>
        <v>2.4871748388580788E-2</v>
      </c>
      <c r="GE46" s="4">
        <f t="shared" si="140"/>
        <v>-3.3920450005995965E-3</v>
      </c>
      <c r="GF46" s="4">
        <f t="shared" si="141"/>
        <v>-9.6619109117369716E-3</v>
      </c>
      <c r="GG46" s="4">
        <f t="shared" si="142"/>
        <v>-6.259801348506666E-3</v>
      </c>
      <c r="GH46" s="4">
        <f t="shared" si="143"/>
        <v>2.0252239270436801E-3</v>
      </c>
      <c r="GI46" s="4">
        <f t="shared" si="144"/>
        <v>-3.8002790379343737E-3</v>
      </c>
      <c r="GJ46" s="4">
        <f t="shared" si="145"/>
        <v>-2.3907568831951212E-3</v>
      </c>
      <c r="GK46" s="4">
        <f t="shared" si="146"/>
        <v>5.1631187215682977E-3</v>
      </c>
      <c r="GL46" s="4">
        <f t="shared" si="147"/>
        <v>3.0052614654635166E-3</v>
      </c>
      <c r="GM46" s="4">
        <f t="shared" si="148"/>
        <v>1.748072651687535E-2</v>
      </c>
      <c r="GN46" s="4">
        <f t="shared" si="149"/>
        <v>2.5720025934378676E-2</v>
      </c>
      <c r="GO46" s="4">
        <f t="shared" si="150"/>
        <v>5.5788150270389336E-3</v>
      </c>
      <c r="GP46" s="4">
        <f t="shared" si="151"/>
        <v>2.7374777565890756E-3</v>
      </c>
      <c r="GQ46" s="4">
        <f t="shared" si="152"/>
        <v>1.6276561550943067E-2</v>
      </c>
    </row>
    <row r="47" spans="1:199">
      <c r="A47" s="3">
        <v>41296</v>
      </c>
      <c r="B47" s="2">
        <v>-7.999999999999988E-3</v>
      </c>
      <c r="C47" s="2">
        <v>7.9051383399208735E-3</v>
      </c>
      <c r="D47" s="2">
        <v>-4.5585215605749609E-2</v>
      </c>
      <c r="E47" s="2">
        <v>-9.3194012990680131E-3</v>
      </c>
      <c r="F47" s="2">
        <v>-1.2807881773399091E-2</v>
      </c>
      <c r="G47" s="2">
        <v>1.8292318421839093E-2</v>
      </c>
      <c r="H47" s="2">
        <v>-5.1948051948051993E-2</v>
      </c>
      <c r="I47" s="2">
        <v>8.4815321477428804E-3</v>
      </c>
      <c r="J47" s="2">
        <v>-6.5502183406113638E-3</v>
      </c>
      <c r="K47" s="2">
        <v>5.3106744556560696E-4</v>
      </c>
      <c r="L47" s="2">
        <v>-9.0432141377882243E-3</v>
      </c>
      <c r="M47" s="2">
        <v>1.2228547332911623E-2</v>
      </c>
      <c r="N47" s="2">
        <v>-6.9686411149825845E-3</v>
      </c>
      <c r="O47" s="2">
        <v>-4.8735912275356865E-3</v>
      </c>
      <c r="P47" s="2">
        <v>2.1399176954732493E-2</v>
      </c>
      <c r="Q47" s="2">
        <v>-1.0975732554626959E-2</v>
      </c>
      <c r="R47" s="2">
        <v>-4.0963855421687154E-3</v>
      </c>
      <c r="S47" s="2">
        <v>1.4383989993746044E-2</v>
      </c>
      <c r="T47" s="2">
        <v>-1.2077294685990338E-2</v>
      </c>
      <c r="U47" s="2">
        <v>1.894331804055056E-2</v>
      </c>
      <c r="V47" s="2">
        <v>-5.6265984654731167E-3</v>
      </c>
      <c r="W47" s="2">
        <v>-2.9446407538281444E-4</v>
      </c>
      <c r="X47" s="2">
        <v>-3.065134099616929E-3</v>
      </c>
      <c r="Y47" s="2">
        <v>-2.4491795248586848E-4</v>
      </c>
      <c r="Z47" s="2">
        <v>1.0877814318239304E-2</v>
      </c>
      <c r="AA47" s="2">
        <v>1.8737118231225625E-4</v>
      </c>
      <c r="AB47" s="2">
        <v>-2.3212627669452514E-3</v>
      </c>
      <c r="AC47" s="2">
        <v>-1.357051164496611E-2</v>
      </c>
      <c r="AD47" s="2">
        <v>2.1925742062260882E-2</v>
      </c>
      <c r="AE47" s="2">
        <v>-5.0251256281405969E-3</v>
      </c>
      <c r="AF47" s="2">
        <v>-6.1177046372201151E-3</v>
      </c>
      <c r="AG47" s="2">
        <v>-5.988023952095814E-3</v>
      </c>
      <c r="AH47" s="2">
        <v>-9.9916736053288283E-3</v>
      </c>
      <c r="AI47" s="2">
        <v>-1.3860369609856241E-2</v>
      </c>
      <c r="AJ47" s="2">
        <v>4.567814476458194E-3</v>
      </c>
      <c r="AK47" s="2">
        <v>1.9419342434147377E-2</v>
      </c>
      <c r="AL47" s="2">
        <v>-2.387774594078353E-3</v>
      </c>
      <c r="AM47" s="2">
        <v>-1.7292878478226605E-3</v>
      </c>
      <c r="AN47" s="2">
        <v>1.0694147384794812E-2</v>
      </c>
      <c r="AO47" s="2">
        <v>4.9900199600806205E-4</v>
      </c>
      <c r="AP47" s="2">
        <v>-1.4565463667259478E-3</v>
      </c>
      <c r="AQ47" s="2">
        <v>5.4975261132489206E-3</v>
      </c>
      <c r="AR47" s="2">
        <v>-2.0120724346076543E-3</v>
      </c>
      <c r="AS47" s="2">
        <v>8.8593576965669413E-3</v>
      </c>
      <c r="AT47" s="2">
        <v>1.6611295681064244E-3</v>
      </c>
      <c r="AU47" s="2">
        <v>1.3077790304396805E-2</v>
      </c>
      <c r="AV47" s="2">
        <v>-6.8708846263957051E-3</v>
      </c>
      <c r="AW47" s="2">
        <v>-6.0501296456352879E-3</v>
      </c>
      <c r="AX47" s="2">
        <v>-5.8515552817985138E-3</v>
      </c>
      <c r="AY47" s="2">
        <v>1.4748163928076767E-3</v>
      </c>
      <c r="AZ47" s="2">
        <v>-1.5432098765432683E-3</v>
      </c>
      <c r="BA47" s="2">
        <v>3.7478705281090096E-3</v>
      </c>
      <c r="BB47" s="2">
        <v>-6.2565172054224035E-3</v>
      </c>
      <c r="BC47" s="2">
        <v>-1.9498245157936523E-3</v>
      </c>
      <c r="BD47" s="2">
        <v>-9.5238095238094622E-3</v>
      </c>
      <c r="BE47" s="2">
        <v>-1.6116653875671457E-2</v>
      </c>
      <c r="BF47" s="2">
        <v>-9.4925155166119598E-3</v>
      </c>
      <c r="BG47" s="2">
        <v>2.3233710001055959E-3</v>
      </c>
      <c r="BH47" s="2">
        <v>2.3936170212764973E-3</v>
      </c>
      <c r="BI47" s="2">
        <v>-7.4731433909388202E-3</v>
      </c>
      <c r="BJ47" s="2">
        <v>4.2821158690174955E-3</v>
      </c>
      <c r="BK47" s="2">
        <v>-1.2109623964308482E-2</v>
      </c>
      <c r="BL47" s="2">
        <v>6.9444444444444328E-3</v>
      </c>
      <c r="BM47" s="2">
        <v>-4.1782729805013036E-3</v>
      </c>
      <c r="BN47" s="2">
        <v>-1.095290251916929E-3</v>
      </c>
      <c r="BO47" s="2">
        <v>1.055276381909552E-2</v>
      </c>
      <c r="BP47" s="4">
        <f t="shared" si="153"/>
        <v>0.99199999999999999</v>
      </c>
      <c r="BQ47" s="4">
        <f t="shared" si="154"/>
        <v>1.0079051383399209</v>
      </c>
      <c r="BR47" s="4">
        <f t="shared" si="159"/>
        <v>0.95441478439425043</v>
      </c>
      <c r="BS47" s="4">
        <f t="shared" si="160"/>
        <v>0.99068059870093195</v>
      </c>
      <c r="BT47" s="4">
        <f t="shared" si="161"/>
        <v>0.98719211822660091</v>
      </c>
      <c r="BU47" s="4">
        <f t="shared" si="162"/>
        <v>1.0182923184218391</v>
      </c>
      <c r="BV47" s="4">
        <f t="shared" si="163"/>
        <v>0.94805194805194803</v>
      </c>
      <c r="BW47" s="4">
        <f t="shared" si="164"/>
        <v>1.0084815321477429</v>
      </c>
      <c r="BX47" s="4">
        <f t="shared" si="165"/>
        <v>0.99344978165938869</v>
      </c>
      <c r="BY47" s="4">
        <f t="shared" si="166"/>
        <v>1.0005310674455656</v>
      </c>
      <c r="BZ47" s="4">
        <f t="shared" si="167"/>
        <v>0.99095678586221181</v>
      </c>
      <c r="CA47" s="4">
        <f t="shared" si="168"/>
        <v>1.0122285473329116</v>
      </c>
      <c r="CB47" s="4">
        <f t="shared" si="169"/>
        <v>0.99303135888501737</v>
      </c>
      <c r="CC47" s="4">
        <f t="shared" si="170"/>
        <v>0.99512640877246428</v>
      </c>
      <c r="CD47" s="4">
        <f t="shared" si="171"/>
        <v>1.0213991769547326</v>
      </c>
      <c r="CE47" s="4">
        <f t="shared" si="172"/>
        <v>0.98902426744537308</v>
      </c>
      <c r="CF47" s="4">
        <f t="shared" si="173"/>
        <v>0.99590361445783127</v>
      </c>
      <c r="CG47" s="4">
        <f t="shared" si="174"/>
        <v>1.0143839899937461</v>
      </c>
      <c r="CH47" s="4">
        <f t="shared" si="175"/>
        <v>0.98792270531400961</v>
      </c>
      <c r="CI47" s="4">
        <f t="shared" si="176"/>
        <v>1.0189433180405505</v>
      </c>
      <c r="CJ47" s="4">
        <f t="shared" si="177"/>
        <v>0.99437340153452691</v>
      </c>
      <c r="CK47" s="4">
        <f t="shared" si="178"/>
        <v>0.99970553592461719</v>
      </c>
      <c r="CL47" s="4">
        <f t="shared" si="179"/>
        <v>0.99693486590038305</v>
      </c>
      <c r="CM47" s="4">
        <f t="shared" si="180"/>
        <v>0.99975508204751418</v>
      </c>
      <c r="CN47" s="4">
        <f t="shared" si="181"/>
        <v>1.0108778143182393</v>
      </c>
      <c r="CO47" s="4">
        <f t="shared" si="182"/>
        <v>1.0001873711823122</v>
      </c>
      <c r="CP47" s="4">
        <f t="shared" si="183"/>
        <v>0.99767873723305478</v>
      </c>
      <c r="CQ47" s="4">
        <f t="shared" si="184"/>
        <v>0.98642948835503386</v>
      </c>
      <c r="CR47" s="4">
        <f t="shared" si="185"/>
        <v>1.0219257420622609</v>
      </c>
      <c r="CS47" s="4">
        <f t="shared" si="186"/>
        <v>0.99497487437185939</v>
      </c>
      <c r="CT47" s="4">
        <f t="shared" si="187"/>
        <v>0.99388229536277983</v>
      </c>
      <c r="CU47" s="4">
        <f t="shared" si="188"/>
        <v>0.99401197604790414</v>
      </c>
      <c r="CV47" s="4">
        <f t="shared" si="189"/>
        <v>0.99000832639467118</v>
      </c>
      <c r="CW47" s="4">
        <f t="shared" si="190"/>
        <v>0.98613963039014374</v>
      </c>
      <c r="CX47" s="4">
        <f t="shared" si="191"/>
        <v>1.0045678144764583</v>
      </c>
      <c r="CY47" s="4">
        <f t="shared" si="192"/>
        <v>1.0194193424341473</v>
      </c>
      <c r="CZ47" s="4">
        <f t="shared" si="193"/>
        <v>0.99761222540592165</v>
      </c>
      <c r="DA47" s="4">
        <f t="shared" si="155"/>
        <v>0.99827071215217733</v>
      </c>
      <c r="DB47" s="4">
        <f t="shared" si="156"/>
        <v>1.0106941473847948</v>
      </c>
      <c r="DC47" s="4">
        <f t="shared" si="194"/>
        <v>1.0004990019960081</v>
      </c>
      <c r="DD47" s="4">
        <f t="shared" si="195"/>
        <v>0.99854345363327401</v>
      </c>
      <c r="DE47" s="4">
        <f t="shared" si="196"/>
        <v>1.0054975261132488</v>
      </c>
      <c r="DF47" s="4">
        <f t="shared" si="197"/>
        <v>0.99798792756539234</v>
      </c>
      <c r="DG47" s="4">
        <f t="shared" si="198"/>
        <v>1.008859357696567</v>
      </c>
      <c r="DH47" s="4">
        <f t="shared" si="199"/>
        <v>1.0016611295681064</v>
      </c>
      <c r="DI47" s="4">
        <f t="shared" si="200"/>
        <v>1.0130777903043968</v>
      </c>
      <c r="DJ47" s="4">
        <f t="shared" si="201"/>
        <v>0.99312911537360427</v>
      </c>
      <c r="DK47" s="4">
        <f t="shared" si="202"/>
        <v>0.99394987035436466</v>
      </c>
      <c r="DL47" s="4">
        <f t="shared" si="203"/>
        <v>0.99414844471820152</v>
      </c>
      <c r="DM47" s="4">
        <f t="shared" si="204"/>
        <v>1.0014748163928078</v>
      </c>
      <c r="DN47" s="4">
        <f t="shared" si="205"/>
        <v>0.99845679012345678</v>
      </c>
      <c r="DO47" s="4">
        <f t="shared" si="206"/>
        <v>1.0037478705281091</v>
      </c>
      <c r="DP47" s="4">
        <f t="shared" si="207"/>
        <v>0.99374348279457758</v>
      </c>
      <c r="DQ47" s="4">
        <f t="shared" si="208"/>
        <v>0.99805017548420638</v>
      </c>
      <c r="DR47" s="4">
        <f t="shared" si="209"/>
        <v>0.99047619047619051</v>
      </c>
      <c r="DS47" s="4">
        <f t="shared" si="210"/>
        <v>0.98388334612432859</v>
      </c>
      <c r="DT47" s="4">
        <f t="shared" si="211"/>
        <v>0.99050748448338799</v>
      </c>
      <c r="DU47" s="4">
        <f t="shared" si="212"/>
        <v>1.0023233710001056</v>
      </c>
      <c r="DV47" s="4">
        <f t="shared" si="213"/>
        <v>1.0023936170212766</v>
      </c>
      <c r="DW47" s="4">
        <f t="shared" si="157"/>
        <v>0.99252685660906115</v>
      </c>
      <c r="DX47" s="4">
        <f t="shared" si="158"/>
        <v>1.0042821158690174</v>
      </c>
      <c r="DY47" s="4">
        <f t="shared" si="214"/>
        <v>0.98789037603569152</v>
      </c>
      <c r="DZ47" s="4">
        <f t="shared" si="215"/>
        <v>1.0069444444444444</v>
      </c>
      <c r="EA47" s="4">
        <f t="shared" si="216"/>
        <v>0.99582172701949867</v>
      </c>
      <c r="EB47" s="4">
        <f t="shared" si="217"/>
        <v>0.9989047097480831</v>
      </c>
      <c r="EC47" s="4">
        <f t="shared" si="218"/>
        <v>1.0105527638190954</v>
      </c>
      <c r="ED47" s="4">
        <f t="shared" si="87"/>
        <v>-8.0321716972642666E-3</v>
      </c>
      <c r="EE47" s="4">
        <f t="shared" si="88"/>
        <v>7.8740564309058656E-3</v>
      </c>
      <c r="EF47" s="4">
        <f t="shared" si="89"/>
        <v>-4.6656917544888411E-2</v>
      </c>
      <c r="EG47" s="4">
        <f t="shared" si="90"/>
        <v>-9.3630986198300677E-3</v>
      </c>
      <c r="EH47" s="4">
        <f t="shared" si="91"/>
        <v>-1.2890609831077673E-2</v>
      </c>
      <c r="EI47" s="4">
        <f t="shared" si="92"/>
        <v>1.8127026635496278E-2</v>
      </c>
      <c r="EJ47" s="4">
        <f t="shared" si="93"/>
        <v>-5.3345980705292735E-2</v>
      </c>
      <c r="EK47" s="4">
        <f t="shared" si="94"/>
        <v>8.4457660458898375E-3</v>
      </c>
      <c r="EL47" s="4">
        <f t="shared" si="95"/>
        <v>-6.5717651632345017E-3</v>
      </c>
      <c r="EM47" s="4">
        <f t="shared" si="96"/>
        <v>5.309264791560056E-4</v>
      </c>
      <c r="EN47" s="4">
        <f t="shared" si="97"/>
        <v>-9.0843522001070164E-3</v>
      </c>
      <c r="EO47" s="4">
        <f t="shared" si="98"/>
        <v>1.2154382653358551E-2</v>
      </c>
      <c r="EP47" s="4">
        <f t="shared" si="99"/>
        <v>-6.9930354909706373E-3</v>
      </c>
      <c r="EQ47" s="4">
        <f t="shared" si="100"/>
        <v>-4.8855059005224397E-3</v>
      </c>
      <c r="ER47" s="4">
        <f t="shared" si="101"/>
        <v>2.1173429429958455E-2</v>
      </c>
      <c r="ES47" s="4">
        <f t="shared" si="102"/>
        <v>-1.103641030416864E-2</v>
      </c>
      <c r="ET47" s="4">
        <f t="shared" si="103"/>
        <v>-4.1047987130116825E-3</v>
      </c>
      <c r="EU47" s="4">
        <f t="shared" si="104"/>
        <v>1.4281521841404035E-2</v>
      </c>
      <c r="EV47" s="4">
        <f t="shared" si="105"/>
        <v>-1.2150817782512691E-2</v>
      </c>
      <c r="EW47" s="4">
        <f t="shared" si="106"/>
        <v>1.8766127610580583E-2</v>
      </c>
      <c r="EX47" s="4">
        <f t="shared" si="107"/>
        <v>-5.6424873990817016E-3</v>
      </c>
      <c r="EY47" s="4">
        <f t="shared" si="108"/>
        <v>-2.9450743844143513E-4</v>
      </c>
      <c r="EZ47" s="4">
        <f t="shared" si="109"/>
        <v>-3.0698412442886026E-3</v>
      </c>
      <c r="FA47" s="4">
        <f t="shared" si="110"/>
        <v>-2.4494794978556668E-4</v>
      </c>
      <c r="FB47" s="4">
        <f t="shared" si="111"/>
        <v>1.0819076471758624E-2</v>
      </c>
      <c r="FC47" s="4">
        <f t="shared" si="112"/>
        <v>1.8735363052460846E-4</v>
      </c>
      <c r="FD47" s="4">
        <f t="shared" si="113"/>
        <v>-2.3239610738234173E-3</v>
      </c>
      <c r="FE47" s="4">
        <f t="shared" si="114"/>
        <v>-1.3663432652819069E-2</v>
      </c>
      <c r="FF47" s="4">
        <f t="shared" si="115"/>
        <v>2.1688829711415367E-2</v>
      </c>
      <c r="FG47" s="4">
        <f t="shared" si="116"/>
        <v>-5.0377940299570698E-3</v>
      </c>
      <c r="FH47" s="4">
        <f t="shared" si="117"/>
        <v>-6.1364944651759075E-3</v>
      </c>
      <c r="FI47" s="4">
        <f t="shared" si="118"/>
        <v>-6.0060240602119218E-3</v>
      </c>
      <c r="FJ47" s="4">
        <f t="shared" si="119"/>
        <v>-1.0041925389201638E-2</v>
      </c>
      <c r="FK47" s="4">
        <f t="shared" si="120"/>
        <v>-1.3957321433923758E-2</v>
      </c>
      <c r="FL47" s="4">
        <f t="shared" si="121"/>
        <v>4.5574136725142029E-3</v>
      </c>
      <c r="FM47" s="4">
        <f t="shared" si="122"/>
        <v>1.9233193075898432E-2</v>
      </c>
      <c r="FN47" s="4">
        <f t="shared" si="123"/>
        <v>-2.3906298739164102E-3</v>
      </c>
      <c r="FO47" s="4">
        <f t="shared" si="124"/>
        <v>-1.7307847920669014E-3</v>
      </c>
      <c r="FP47" s="4">
        <f t="shared" si="125"/>
        <v>1.0637369426519296E-2</v>
      </c>
      <c r="FQ47" s="4">
        <f t="shared" si="126"/>
        <v>4.9887753591421166E-4</v>
      </c>
      <c r="FR47" s="4">
        <f t="shared" si="127"/>
        <v>-1.457608161546032E-3</v>
      </c>
      <c r="FS47" s="4">
        <f t="shared" si="128"/>
        <v>5.4824698727432356E-3</v>
      </c>
      <c r="FT47" s="4">
        <f t="shared" si="129"/>
        <v>-2.0140993717012562E-3</v>
      </c>
      <c r="FU47" s="4">
        <f t="shared" si="130"/>
        <v>8.8203438429728855E-3</v>
      </c>
      <c r="FV47" s="4">
        <f t="shared" si="131"/>
        <v>1.6597514183644708E-3</v>
      </c>
      <c r="FW47" s="4">
        <f t="shared" si="132"/>
        <v>1.2993014326480061E-2</v>
      </c>
      <c r="FX47" s="4">
        <f t="shared" si="133"/>
        <v>-6.8945978370823476E-3</v>
      </c>
      <c r="FY47" s="4">
        <f t="shared" si="134"/>
        <v>-6.0685058363809004E-3</v>
      </c>
      <c r="FZ47" s="4">
        <f t="shared" si="135"/>
        <v>-5.8687427130064349E-3</v>
      </c>
      <c r="GA47" s="4">
        <f t="shared" si="136"/>
        <v>1.4737299192130568E-3</v>
      </c>
      <c r="GB47" s="4">
        <f t="shared" si="137"/>
        <v>-1.5444018513741361E-3</v>
      </c>
      <c r="GC47" s="4">
        <f t="shared" si="138"/>
        <v>3.7408647603788259E-3</v>
      </c>
      <c r="GD47" s="4">
        <f t="shared" si="139"/>
        <v>-6.2761712292362121E-3</v>
      </c>
      <c r="GE47" s="4">
        <f t="shared" si="140"/>
        <v>-1.9517278981916915E-3</v>
      </c>
      <c r="GF47" s="4">
        <f t="shared" si="141"/>
        <v>-9.5694510161506725E-3</v>
      </c>
      <c r="GG47" s="4">
        <f t="shared" si="142"/>
        <v>-1.6247939644229645E-2</v>
      </c>
      <c r="GH47" s="4">
        <f t="shared" si="143"/>
        <v>-9.5378566041465235E-3</v>
      </c>
      <c r="GI47" s="4">
        <f t="shared" si="144"/>
        <v>2.3206761469920859E-3</v>
      </c>
      <c r="GJ47" s="4">
        <f t="shared" si="145"/>
        <v>2.3907568831952413E-3</v>
      </c>
      <c r="GK47" s="4">
        <f t="shared" si="146"/>
        <v>-7.5012072311656311E-3</v>
      </c>
      <c r="GL47" s="4">
        <f t="shared" si="147"/>
        <v>4.2729737001186811E-3</v>
      </c>
      <c r="GM47" s="4">
        <f t="shared" si="148"/>
        <v>-1.2183542819740292E-2</v>
      </c>
      <c r="GN47" s="4">
        <f t="shared" si="149"/>
        <v>6.920442844573757E-3</v>
      </c>
      <c r="GO47" s="4">
        <f t="shared" si="150"/>
        <v>-4.1870263542164643E-3</v>
      </c>
      <c r="GP47" s="4">
        <f t="shared" si="151"/>
        <v>-1.0958905206372234E-3</v>
      </c>
      <c r="GQ47" s="4">
        <f t="shared" si="152"/>
        <v>1.0497472054113914E-2</v>
      </c>
    </row>
    <row r="48" spans="1:199">
      <c r="A48" s="3">
        <v>41292</v>
      </c>
      <c r="B48" s="2">
        <v>3.5682426404994778E-3</v>
      </c>
      <c r="C48" s="2">
        <v>-7.8988941548167543E-4</v>
      </c>
      <c r="D48" s="2">
        <v>-2.0529665366450441E-4</v>
      </c>
      <c r="E48" s="2">
        <v>-3.657850309510483E-3</v>
      </c>
      <c r="F48" s="2">
        <v>9.8619329388558059E-4</v>
      </c>
      <c r="G48" s="2">
        <v>9.5554214443773888E-3</v>
      </c>
      <c r="H48" s="2">
        <v>-3.7500000000000033E-2</v>
      </c>
      <c r="I48" s="2">
        <v>-2.5333333333333409E-2</v>
      </c>
      <c r="J48" s="2">
        <v>3.87792952284601E-3</v>
      </c>
      <c r="K48" s="2">
        <v>1.9675090252707642E-2</v>
      </c>
      <c r="L48" s="2">
        <v>4.0199611865817334E-3</v>
      </c>
      <c r="M48" s="2">
        <v>8.5052094407824484E-3</v>
      </c>
      <c r="N48" s="2">
        <v>1.7730496453900804E-2</v>
      </c>
      <c r="O48" s="2">
        <v>8.602150537634445E-3</v>
      </c>
      <c r="P48" s="2">
        <v>-8.2236842105261408E-4</v>
      </c>
      <c r="Q48" s="2">
        <v>-7.1978406478056473E-3</v>
      </c>
      <c r="R48" s="2">
        <v>2.2293385884961232E-2</v>
      </c>
      <c r="S48" s="2">
        <v>-3.1172069825436115E-3</v>
      </c>
      <c r="T48" s="2">
        <v>-7.1942446043166486E-3</v>
      </c>
      <c r="U48" s="2">
        <v>-1.1825572801184405E-3</v>
      </c>
      <c r="V48" s="2">
        <v>-1.4120020171457267E-2</v>
      </c>
      <c r="W48" s="2">
        <v>9.4124640840185132E-3</v>
      </c>
      <c r="X48" s="2">
        <v>2.1926389976507529E-2</v>
      </c>
      <c r="Y48" s="2">
        <v>9.8063250796761822E-4</v>
      </c>
      <c r="Z48" s="2">
        <v>2.622014537902383E-2</v>
      </c>
      <c r="AA48" s="2">
        <v>-1.5495296070835702E-2</v>
      </c>
      <c r="AB48" s="2">
        <v>4.8985304408677597E-3</v>
      </c>
      <c r="AC48" s="2">
        <v>-1.1242067089755167E-2</v>
      </c>
      <c r="AD48" s="2">
        <v>-2.0641965115079249E-3</v>
      </c>
      <c r="AE48" s="2">
        <v>-1.5257731958762927E-2</v>
      </c>
      <c r="AF48" s="2">
        <v>6.0315115706549623E-3</v>
      </c>
      <c r="AG48" s="2">
        <v>4.5112781954886258E-3</v>
      </c>
      <c r="AH48" s="2">
        <v>1.0942760942760858E-2</v>
      </c>
      <c r="AI48" s="2">
        <v>-4.5988758303525728E-3</v>
      </c>
      <c r="AJ48" s="2">
        <v>4.8252324349770106E-3</v>
      </c>
      <c r="AK48" s="2">
        <v>-3.8306837770542587E-3</v>
      </c>
      <c r="AL48" s="2">
        <v>-3.8058991436726117E-3</v>
      </c>
      <c r="AM48" s="2">
        <v>1.5745551881593675E-3</v>
      </c>
      <c r="AN48" s="2">
        <v>-7.771517388769992E-4</v>
      </c>
      <c r="AO48" s="2">
        <v>-9.9700897308073661E-4</v>
      </c>
      <c r="AP48" s="2">
        <v>1.6450074025333113E-2</v>
      </c>
      <c r="AQ48" s="2">
        <v>-2.7412280701752832E-3</v>
      </c>
      <c r="AR48" s="2">
        <v>1.251455180442374E-2</v>
      </c>
      <c r="AS48" s="2">
        <v>-3.3112582781456902E-3</v>
      </c>
      <c r="AT48" s="2">
        <v>-4.9586776859504543E-3</v>
      </c>
      <c r="AU48" s="2">
        <v>-2.3619390394780536E-3</v>
      </c>
      <c r="AV48" s="2">
        <v>-5.12674451723155E-3</v>
      </c>
      <c r="AW48" s="2">
        <v>2.1654395842356307E-3</v>
      </c>
      <c r="AX48" s="2">
        <v>2.7794935145150183E-3</v>
      </c>
      <c r="AY48" s="2">
        <v>-2.1554287073374443E-3</v>
      </c>
      <c r="AZ48" s="2">
        <v>6.7322630761264927E-3</v>
      </c>
      <c r="BA48" s="2">
        <v>1.1197243755383389E-2</v>
      </c>
      <c r="BB48" s="2">
        <v>-1.0524143623607058E-2</v>
      </c>
      <c r="BC48" s="2">
        <v>2.8679442054492647E-3</v>
      </c>
      <c r="BD48" s="2">
        <v>-3.1645569620253893E-3</v>
      </c>
      <c r="BE48" s="2">
        <v>1.1645962732919143E-2</v>
      </c>
      <c r="BF48" s="2">
        <v>3.2967032967032915E-3</v>
      </c>
      <c r="BG48" s="2">
        <v>-3.2631578947368662E-3</v>
      </c>
      <c r="BH48" s="2">
        <v>5.078855920876901E-3</v>
      </c>
      <c r="BI48" s="2">
        <v>-1.3136667434892838E-2</v>
      </c>
      <c r="BJ48" s="2">
        <v>3.7926675094818126E-3</v>
      </c>
      <c r="BK48" s="2">
        <v>1.6411142301878599E-2</v>
      </c>
      <c r="BL48" s="2">
        <v>2.3201856148492759E-3</v>
      </c>
      <c r="BM48" s="2">
        <v>1.4124293785310684E-2</v>
      </c>
      <c r="BN48" s="2">
        <v>-1.1637347767253036E-2</v>
      </c>
      <c r="BO48" s="2">
        <v>-5.9940059940060434E-3</v>
      </c>
      <c r="BP48" s="4">
        <f t="shared" si="153"/>
        <v>1.0035682426404995</v>
      </c>
      <c r="BQ48" s="4">
        <f t="shared" si="154"/>
        <v>0.99921011058451836</v>
      </c>
      <c r="BR48" s="4">
        <f t="shared" si="159"/>
        <v>0.99979470334633547</v>
      </c>
      <c r="BS48" s="4">
        <f t="shared" si="160"/>
        <v>0.99634214969048951</v>
      </c>
      <c r="BT48" s="4">
        <f t="shared" si="161"/>
        <v>1.0009861932938855</v>
      </c>
      <c r="BU48" s="4">
        <f t="shared" si="162"/>
        <v>1.0095554214443774</v>
      </c>
      <c r="BV48" s="4">
        <f t="shared" si="163"/>
        <v>0.96249999999999991</v>
      </c>
      <c r="BW48" s="4">
        <f t="shared" si="164"/>
        <v>0.97466666666666657</v>
      </c>
      <c r="BX48" s="4">
        <f t="shared" si="165"/>
        <v>1.0038779295228459</v>
      </c>
      <c r="BY48" s="4">
        <f t="shared" si="166"/>
        <v>1.0196750902527076</v>
      </c>
      <c r="BZ48" s="4">
        <f t="shared" si="167"/>
        <v>1.0040199611865817</v>
      </c>
      <c r="CA48" s="4">
        <f t="shared" si="168"/>
        <v>1.0085052094407825</v>
      </c>
      <c r="CB48" s="4">
        <f t="shared" si="169"/>
        <v>1.0177304964539009</v>
      </c>
      <c r="CC48" s="4">
        <f t="shared" si="170"/>
        <v>1.0086021505376344</v>
      </c>
      <c r="CD48" s="4">
        <f t="shared" si="171"/>
        <v>0.99917763157894735</v>
      </c>
      <c r="CE48" s="4">
        <f t="shared" si="172"/>
        <v>0.9928021593521944</v>
      </c>
      <c r="CF48" s="4">
        <f t="shared" si="173"/>
        <v>1.0222933858849612</v>
      </c>
      <c r="CG48" s="4">
        <f t="shared" si="174"/>
        <v>0.99688279301745641</v>
      </c>
      <c r="CH48" s="4">
        <f t="shared" si="175"/>
        <v>0.99280575539568339</v>
      </c>
      <c r="CI48" s="4">
        <f t="shared" si="176"/>
        <v>0.9988174427198816</v>
      </c>
      <c r="CJ48" s="4">
        <f t="shared" si="177"/>
        <v>0.9858799798285427</v>
      </c>
      <c r="CK48" s="4">
        <f t="shared" si="178"/>
        <v>1.0094124640840185</v>
      </c>
      <c r="CL48" s="4">
        <f t="shared" si="179"/>
        <v>1.0219263899765074</v>
      </c>
      <c r="CM48" s="4">
        <f t="shared" si="180"/>
        <v>1.0009806325079675</v>
      </c>
      <c r="CN48" s="4">
        <f t="shared" si="181"/>
        <v>1.0262201453790238</v>
      </c>
      <c r="CO48" s="4">
        <f t="shared" si="182"/>
        <v>0.98450470392916434</v>
      </c>
      <c r="CP48" s="4">
        <f t="shared" si="183"/>
        <v>1.0048985304408677</v>
      </c>
      <c r="CQ48" s="4">
        <f t="shared" si="184"/>
        <v>0.98875793291024483</v>
      </c>
      <c r="CR48" s="4">
        <f t="shared" si="185"/>
        <v>0.99793580348849209</v>
      </c>
      <c r="CS48" s="4">
        <f t="shared" si="186"/>
        <v>0.9847422680412371</v>
      </c>
      <c r="CT48" s="4">
        <f t="shared" si="187"/>
        <v>1.0060315115706551</v>
      </c>
      <c r="CU48" s="4">
        <f t="shared" si="188"/>
        <v>1.0045112781954886</v>
      </c>
      <c r="CV48" s="4">
        <f t="shared" si="189"/>
        <v>1.0109427609427608</v>
      </c>
      <c r="CW48" s="4">
        <f t="shared" si="190"/>
        <v>0.99540112416964743</v>
      </c>
      <c r="CX48" s="4">
        <f t="shared" si="191"/>
        <v>1.0048252324349769</v>
      </c>
      <c r="CY48" s="4">
        <f t="shared" si="192"/>
        <v>0.99616931622294569</v>
      </c>
      <c r="CZ48" s="4">
        <f t="shared" si="193"/>
        <v>0.99619410085632742</v>
      </c>
      <c r="DA48" s="4">
        <f t="shared" si="155"/>
        <v>1.0015745551881594</v>
      </c>
      <c r="DB48" s="4">
        <f t="shared" si="156"/>
        <v>0.99922284826112295</v>
      </c>
      <c r="DC48" s="4">
        <f t="shared" si="194"/>
        <v>0.99900299102691925</v>
      </c>
      <c r="DD48" s="4">
        <f t="shared" si="195"/>
        <v>1.0164500740253331</v>
      </c>
      <c r="DE48" s="4">
        <f t="shared" si="196"/>
        <v>0.99725877192982471</v>
      </c>
      <c r="DF48" s="4">
        <f t="shared" si="197"/>
        <v>1.0125145518044238</v>
      </c>
      <c r="DG48" s="4">
        <f t="shared" si="198"/>
        <v>0.99668874172185429</v>
      </c>
      <c r="DH48" s="4">
        <f t="shared" si="199"/>
        <v>0.99504132231404951</v>
      </c>
      <c r="DI48" s="4">
        <f t="shared" si="200"/>
        <v>0.99763806096052199</v>
      </c>
      <c r="DJ48" s="4">
        <f t="shared" si="201"/>
        <v>0.9948732554827685</v>
      </c>
      <c r="DK48" s="4">
        <f t="shared" si="202"/>
        <v>1.0021654395842357</v>
      </c>
      <c r="DL48" s="4">
        <f t="shared" si="203"/>
        <v>1.0027794935145151</v>
      </c>
      <c r="DM48" s="4">
        <f t="shared" si="204"/>
        <v>0.99784457129266257</v>
      </c>
      <c r="DN48" s="4">
        <f t="shared" si="205"/>
        <v>1.0067322630761264</v>
      </c>
      <c r="DO48" s="4">
        <f t="shared" si="206"/>
        <v>1.0111972437553833</v>
      </c>
      <c r="DP48" s="4">
        <f t="shared" si="207"/>
        <v>0.9894758563763929</v>
      </c>
      <c r="DQ48" s="4">
        <f t="shared" si="208"/>
        <v>1.0028679442054493</v>
      </c>
      <c r="DR48" s="4">
        <f t="shared" si="209"/>
        <v>0.99683544303797456</v>
      </c>
      <c r="DS48" s="4">
        <f t="shared" si="210"/>
        <v>1.0116459627329191</v>
      </c>
      <c r="DT48" s="4">
        <f t="shared" si="211"/>
        <v>1.0032967032967033</v>
      </c>
      <c r="DU48" s="4">
        <f t="shared" si="212"/>
        <v>0.99673684210526314</v>
      </c>
      <c r="DV48" s="4">
        <f t="shared" si="213"/>
        <v>1.005078855920877</v>
      </c>
      <c r="DW48" s="4">
        <f t="shared" si="157"/>
        <v>0.98686333256510717</v>
      </c>
      <c r="DX48" s="4">
        <f t="shared" si="158"/>
        <v>1.0037926675094817</v>
      </c>
      <c r="DY48" s="4">
        <f t="shared" si="214"/>
        <v>1.0164111423018787</v>
      </c>
      <c r="DZ48" s="4">
        <f t="shared" si="215"/>
        <v>1.0023201856148494</v>
      </c>
      <c r="EA48" s="4">
        <f t="shared" si="216"/>
        <v>1.0141242937853108</v>
      </c>
      <c r="EB48" s="4">
        <f t="shared" si="217"/>
        <v>0.988362652232747</v>
      </c>
      <c r="EC48" s="4">
        <f t="shared" si="218"/>
        <v>0.99400599400599399</v>
      </c>
      <c r="ED48" s="4">
        <f t="shared" si="87"/>
        <v>3.5618915663605281E-3</v>
      </c>
      <c r="EE48" s="4">
        <f t="shared" si="88"/>
        <v>-7.9020154250069154E-4</v>
      </c>
      <c r="EF48" s="4">
        <f t="shared" si="89"/>
        <v>-2.0531772990717322E-4</v>
      </c>
      <c r="EG48" s="4">
        <f t="shared" si="90"/>
        <v>-3.6645566026929899E-3</v>
      </c>
      <c r="EH48" s="4">
        <f t="shared" si="91"/>
        <v>9.8570732475912817E-4</v>
      </c>
      <c r="EI48" s="4">
        <f t="shared" si="92"/>
        <v>9.5100571591823814E-3</v>
      </c>
      <c r="EJ48" s="4">
        <f t="shared" si="93"/>
        <v>-3.8221212820197858E-2</v>
      </c>
      <c r="EK48" s="4">
        <f t="shared" si="94"/>
        <v>-2.5659746780577721E-2</v>
      </c>
      <c r="EL48" s="4">
        <f t="shared" si="95"/>
        <v>3.8704297369949649E-3</v>
      </c>
      <c r="EM48" s="4">
        <f t="shared" si="96"/>
        <v>1.9484037583932665E-2</v>
      </c>
      <c r="EN48" s="4">
        <f t="shared" si="97"/>
        <v>4.0119027318417594E-3</v>
      </c>
      <c r="EO48" s="4">
        <f t="shared" si="98"/>
        <v>8.4692439325337286E-3</v>
      </c>
      <c r="EP48" s="4">
        <f t="shared" si="99"/>
        <v>1.757514482150771E-2</v>
      </c>
      <c r="EQ48" s="4">
        <f t="shared" si="100"/>
        <v>8.5653628589230004E-3</v>
      </c>
      <c r="ER48" s="4">
        <f t="shared" si="101"/>
        <v>-8.2270675146350837E-4</v>
      </c>
      <c r="ES48" s="4">
        <f t="shared" si="102"/>
        <v>-7.2238700818220954E-3</v>
      </c>
      <c r="ET48" s="4">
        <f t="shared" si="103"/>
        <v>2.2048520922242847E-2</v>
      </c>
      <c r="EU48" s="4">
        <f t="shared" si="104"/>
        <v>-3.1220755925055179E-3</v>
      </c>
      <c r="EV48" s="4">
        <f t="shared" si="105"/>
        <v>-7.220247973487132E-3</v>
      </c>
      <c r="EW48" s="4">
        <f t="shared" si="106"/>
        <v>-1.1832570527139674E-3</v>
      </c>
      <c r="EX48" s="4">
        <f t="shared" si="107"/>
        <v>-1.4220656100329746E-2</v>
      </c>
      <c r="EY48" s="4">
        <f t="shared" si="108"/>
        <v>9.368442860488024E-3</v>
      </c>
      <c r="EZ48" s="4">
        <f t="shared" si="109"/>
        <v>2.1689463724254475E-2</v>
      </c>
      <c r="FA48" s="4">
        <f t="shared" si="110"/>
        <v>9.8015200201720951E-4</v>
      </c>
      <c r="FB48" s="4">
        <f t="shared" si="111"/>
        <v>2.5882290378669293E-2</v>
      </c>
      <c r="FC48" s="4">
        <f t="shared" si="112"/>
        <v>-1.5616602926393374E-2</v>
      </c>
      <c r="FD48" s="4">
        <f t="shared" si="113"/>
        <v>4.8865716783020891E-3</v>
      </c>
      <c r="FE48" s="4">
        <f t="shared" si="114"/>
        <v>-1.1305736761541233E-2</v>
      </c>
      <c r="FF48" s="4">
        <f t="shared" si="115"/>
        <v>-2.0663299014565969E-3</v>
      </c>
      <c r="FG48" s="4">
        <f t="shared" si="116"/>
        <v>-1.5375328859090879E-2</v>
      </c>
      <c r="FH48" s="4">
        <f t="shared" si="117"/>
        <v>6.0133948158546226E-3</v>
      </c>
      <c r="FI48" s="4">
        <f t="shared" si="118"/>
        <v>4.5011328807914421E-3</v>
      </c>
      <c r="FJ48" s="4">
        <f t="shared" si="119"/>
        <v>1.0883322157393172E-2</v>
      </c>
      <c r="FK48" s="4">
        <f t="shared" si="120"/>
        <v>-4.6094831935958071E-3</v>
      </c>
      <c r="FL48" s="4">
        <f t="shared" si="121"/>
        <v>4.813628314365887E-3</v>
      </c>
      <c r="FM48" s="4">
        <f t="shared" si="122"/>
        <v>-3.8380396374800034E-3</v>
      </c>
      <c r="FN48" s="4">
        <f t="shared" si="123"/>
        <v>-3.8131600064141534E-3</v>
      </c>
      <c r="FO48" s="4">
        <f t="shared" si="124"/>
        <v>1.5733168758294504E-3</v>
      </c>
      <c r="FP48" s="4">
        <f t="shared" si="125"/>
        <v>-7.7745387783835452E-4</v>
      </c>
      <c r="FQ48" s="4">
        <f t="shared" si="126"/>
        <v>-9.975063171254136E-4</v>
      </c>
      <c r="FR48" s="4">
        <f t="shared" si="127"/>
        <v>1.6316237312256999E-2</v>
      </c>
      <c r="FS48" s="4">
        <f t="shared" si="128"/>
        <v>-2.7449921161543005E-3</v>
      </c>
      <c r="FT48" s="4">
        <f t="shared" si="129"/>
        <v>1.2436892047796137E-2</v>
      </c>
      <c r="FU48" s="4">
        <f t="shared" si="130"/>
        <v>-3.3167526259939265E-3</v>
      </c>
      <c r="FV48" s="4">
        <f t="shared" si="131"/>
        <v>-4.9710127220204976E-3</v>
      </c>
      <c r="FW48" s="4">
        <f t="shared" si="132"/>
        <v>-2.3647328175136939E-3</v>
      </c>
      <c r="FX48" s="4">
        <f t="shared" si="133"/>
        <v>-5.1399313616002102E-3</v>
      </c>
      <c r="FY48" s="4">
        <f t="shared" si="134"/>
        <v>2.1630983991265777E-3</v>
      </c>
      <c r="FZ48" s="4">
        <f t="shared" si="135"/>
        <v>2.7756378652654995E-3</v>
      </c>
      <c r="GA48" s="4">
        <f t="shared" si="136"/>
        <v>-2.1577549871482698E-3</v>
      </c>
      <c r="GB48" s="4">
        <f t="shared" si="137"/>
        <v>6.7097025918699833E-3</v>
      </c>
      <c r="GC48" s="4">
        <f t="shared" si="138"/>
        <v>1.1135018690150305E-2</v>
      </c>
      <c r="GD48" s="4">
        <f t="shared" si="139"/>
        <v>-1.0579914058932443E-2</v>
      </c>
      <c r="GE48" s="4">
        <f t="shared" si="140"/>
        <v>2.8638394996385974E-3</v>
      </c>
      <c r="GF48" s="4">
        <f t="shared" si="141"/>
        <v>-3.1695747612791787E-3</v>
      </c>
      <c r="GG48" s="4">
        <f t="shared" si="142"/>
        <v>1.157867046054601E-2</v>
      </c>
      <c r="GH48" s="4">
        <f t="shared" si="143"/>
        <v>3.2912810840727306E-3</v>
      </c>
      <c r="GI48" s="4">
        <f t="shared" si="144"/>
        <v>-3.2684936051321149E-3</v>
      </c>
      <c r="GJ48" s="4">
        <f t="shared" si="145"/>
        <v>5.0660020357942643E-3</v>
      </c>
      <c r="GK48" s="4">
        <f t="shared" si="146"/>
        <v>-1.3223716648722598E-2</v>
      </c>
      <c r="GL48" s="4">
        <f t="shared" si="147"/>
        <v>3.7854934794818861E-3</v>
      </c>
      <c r="GM48" s="4">
        <f t="shared" si="148"/>
        <v>1.6277934920390355E-2</v>
      </c>
      <c r="GN48" s="4">
        <f t="shared" si="149"/>
        <v>2.317498140362704E-3</v>
      </c>
      <c r="GO48" s="4">
        <f t="shared" si="150"/>
        <v>1.4025475354504458E-2</v>
      </c>
      <c r="GP48" s="4">
        <f t="shared" si="151"/>
        <v>-1.1705591667443021E-2</v>
      </c>
      <c r="GQ48" s="4">
        <f t="shared" si="152"/>
        <v>-6.0120421566278344E-3</v>
      </c>
    </row>
    <row r="49" spans="1:199">
      <c r="A49" s="3">
        <v>41291</v>
      </c>
      <c r="B49" s="2">
        <v>-5.323868677905832E-3</v>
      </c>
      <c r="C49" s="2">
        <v>6.6260270341903004E-3</v>
      </c>
      <c r="D49" s="2">
        <v>1.0265886459301012E-4</v>
      </c>
      <c r="E49" s="2">
        <v>-1.6853932584270301E-3</v>
      </c>
      <c r="F49" s="2">
        <v>-4.928536224740272E-4</v>
      </c>
      <c r="G49" s="2">
        <v>-5.3424575304639316E-3</v>
      </c>
      <c r="H49" s="2">
        <v>6.6666666666666721E-2</v>
      </c>
      <c r="I49" s="2">
        <v>4.5539780337530596E-3</v>
      </c>
      <c r="J49" s="2">
        <v>9.3601089176311141E-3</v>
      </c>
      <c r="K49" s="2">
        <v>1.8053800324964813E-4</v>
      </c>
      <c r="L49" s="2">
        <v>3.8964653492903024E-3</v>
      </c>
      <c r="M49" s="2">
        <v>-1.6981532583315282E-3</v>
      </c>
      <c r="N49" s="2">
        <v>0</v>
      </c>
      <c r="O49" s="2">
        <v>9.7719869706839688E-3</v>
      </c>
      <c r="P49" s="2">
        <v>1.4178482068390319E-2</v>
      </c>
      <c r="Q49" s="2">
        <v>1.8739179142478902E-2</v>
      </c>
      <c r="R49" s="2">
        <v>1.5509693558473982E-2</v>
      </c>
      <c r="S49" s="2">
        <v>-2.1354484441732848E-2</v>
      </c>
      <c r="T49" s="2">
        <v>3.3686236766121407E-3</v>
      </c>
      <c r="U49" s="2">
        <v>-1.399212942719711E-2</v>
      </c>
      <c r="V49" s="2">
        <v>1.0188487009679026E-2</v>
      </c>
      <c r="W49" s="2">
        <v>2.3835534809813199E-3</v>
      </c>
      <c r="X49" s="2">
        <v>1.5686274509803587E-3</v>
      </c>
      <c r="Y49" s="2">
        <v>4.1851304775972851E-3</v>
      </c>
      <c r="Z49" s="2">
        <v>-1.1800923550538578E-2</v>
      </c>
      <c r="AA49" s="2">
        <v>7.3841609747090915E-4</v>
      </c>
      <c r="AB49" s="2">
        <v>-3.7183360446201184E-3</v>
      </c>
      <c r="AC49" s="2">
        <v>-3.4333212865920639E-3</v>
      </c>
      <c r="AD49" s="2">
        <v>-1.654486398700767E-2</v>
      </c>
      <c r="AE49" s="2">
        <v>3.5882101665954715E-2</v>
      </c>
      <c r="AF49" s="2">
        <v>1.973359644795222E-3</v>
      </c>
      <c r="AG49" s="2">
        <v>1.5060240963856439E-3</v>
      </c>
      <c r="AH49" s="2">
        <v>1.5818725951261266E-2</v>
      </c>
      <c r="AI49" s="2">
        <v>9.8039215686275168E-3</v>
      </c>
      <c r="AJ49" s="2">
        <v>4.2548162155773483E-3</v>
      </c>
      <c r="AK49" s="2">
        <v>1.5346249760214519E-3</v>
      </c>
      <c r="AL49" s="2">
        <v>-6.3279857397504524E-2</v>
      </c>
      <c r="AM49" s="2">
        <v>6.3021900110286986E-4</v>
      </c>
      <c r="AN49" s="2">
        <v>-9.704968944100206E-4</v>
      </c>
      <c r="AO49" s="2">
        <v>1.2478163214374135E-3</v>
      </c>
      <c r="AP49" s="2">
        <v>0.10587593232672367</v>
      </c>
      <c r="AQ49" s="2">
        <v>2.7487630566243627E-3</v>
      </c>
      <c r="AR49" s="2">
        <v>-3.1911807368726263E-3</v>
      </c>
      <c r="AS49" s="2">
        <v>-7.6670317634173367E-3</v>
      </c>
      <c r="AT49" s="2">
        <v>-6.5681444991789878E-3</v>
      </c>
      <c r="AU49" s="2">
        <v>1.2757717279872311E-2</v>
      </c>
      <c r="AV49" s="2">
        <v>1.4153668399768978E-2</v>
      </c>
      <c r="AW49" s="2">
        <v>-1.7293558149588911E-3</v>
      </c>
      <c r="AX49" s="2">
        <v>1.1242973141786365E-2</v>
      </c>
      <c r="AY49" s="2">
        <v>4.2245741838212855E-3</v>
      </c>
      <c r="AZ49" s="2">
        <v>9.4093047569262789E-3</v>
      </c>
      <c r="BA49" s="2">
        <v>-8.6058519793466885E-4</v>
      </c>
      <c r="BB49" s="2">
        <v>1.44657987187436E-3</v>
      </c>
      <c r="BC49" s="2">
        <v>2.8761929664008219E-3</v>
      </c>
      <c r="BD49" s="2">
        <v>3.1746031746032479E-3</v>
      </c>
      <c r="BE49" s="2">
        <v>1.4972419227738478E-2</v>
      </c>
      <c r="BF49" s="2">
        <v>5.5248618784531174E-3</v>
      </c>
      <c r="BG49" s="2">
        <v>9.0281465746149155E-3</v>
      </c>
      <c r="BH49" s="2">
        <v>-7.1656050955414847E-3</v>
      </c>
      <c r="BI49" s="2">
        <v>4.8633626679018263E-3</v>
      </c>
      <c r="BJ49" s="2">
        <v>3.5523978685612937E-3</v>
      </c>
      <c r="BK49" s="2">
        <v>-1.0258602265441267E-2</v>
      </c>
      <c r="BL49" s="2">
        <v>5.8343057176195477E-3</v>
      </c>
      <c r="BM49" s="2">
        <v>0</v>
      </c>
      <c r="BN49" s="2">
        <v>2.015461071231375E-2</v>
      </c>
      <c r="BO49" s="2">
        <v>-5.4644808743169121E-3</v>
      </c>
      <c r="BP49" s="4">
        <f t="shared" si="153"/>
        <v>0.9946761313220942</v>
      </c>
      <c r="BQ49" s="4">
        <f t="shared" si="154"/>
        <v>1.0066260270341902</v>
      </c>
      <c r="BR49" s="4">
        <f t="shared" si="159"/>
        <v>1.0001026588645929</v>
      </c>
      <c r="BS49" s="4">
        <f t="shared" si="160"/>
        <v>0.99831460674157302</v>
      </c>
      <c r="BT49" s="4">
        <f t="shared" si="161"/>
        <v>0.99950714637752602</v>
      </c>
      <c r="BU49" s="4">
        <f t="shared" si="162"/>
        <v>0.99465754246953608</v>
      </c>
      <c r="BV49" s="4">
        <f t="shared" si="163"/>
        <v>1.0666666666666667</v>
      </c>
      <c r="BW49" s="4">
        <f t="shared" si="164"/>
        <v>1.0045539780337531</v>
      </c>
      <c r="BX49" s="4">
        <f t="shared" si="165"/>
        <v>1.0093601089176312</v>
      </c>
      <c r="BY49" s="4">
        <f t="shared" si="166"/>
        <v>1.0001805380032496</v>
      </c>
      <c r="BZ49" s="4">
        <f t="shared" si="167"/>
        <v>1.0038964653492903</v>
      </c>
      <c r="CA49" s="4">
        <f t="shared" si="168"/>
        <v>0.99830184674166844</v>
      </c>
      <c r="CB49" s="4">
        <f t="shared" si="169"/>
        <v>1</v>
      </c>
      <c r="CC49" s="4">
        <f t="shared" si="170"/>
        <v>1.009771986970684</v>
      </c>
      <c r="CD49" s="4">
        <f t="shared" si="171"/>
        <v>1.0141784820683903</v>
      </c>
      <c r="CE49" s="4">
        <f t="shared" si="172"/>
        <v>1.0187391791424789</v>
      </c>
      <c r="CF49" s="4">
        <f t="shared" si="173"/>
        <v>1.015509693558474</v>
      </c>
      <c r="CG49" s="4">
        <f t="shared" si="174"/>
        <v>0.97864551555826718</v>
      </c>
      <c r="CH49" s="4">
        <f t="shared" si="175"/>
        <v>1.0033686236766122</v>
      </c>
      <c r="CI49" s="4">
        <f t="shared" si="176"/>
        <v>0.98600787057280292</v>
      </c>
      <c r="CJ49" s="4">
        <f t="shared" si="177"/>
        <v>1.0101884870096791</v>
      </c>
      <c r="CK49" s="4">
        <f t="shared" si="178"/>
        <v>1.0023835534809813</v>
      </c>
      <c r="CL49" s="4">
        <f t="shared" si="179"/>
        <v>1.0015686274509803</v>
      </c>
      <c r="CM49" s="4">
        <f t="shared" si="180"/>
        <v>1.0041851304775973</v>
      </c>
      <c r="CN49" s="4">
        <f t="shared" si="181"/>
        <v>0.98819907644946148</v>
      </c>
      <c r="CO49" s="4">
        <f t="shared" si="182"/>
        <v>1.0007384160974708</v>
      </c>
      <c r="CP49" s="4">
        <f t="shared" si="183"/>
        <v>0.99628166395537987</v>
      </c>
      <c r="CQ49" s="4">
        <f t="shared" si="184"/>
        <v>0.99656667871340798</v>
      </c>
      <c r="CR49" s="4">
        <f t="shared" si="185"/>
        <v>0.98345513601299228</v>
      </c>
      <c r="CS49" s="4">
        <f t="shared" si="186"/>
        <v>1.0358821016659547</v>
      </c>
      <c r="CT49" s="4">
        <f t="shared" si="187"/>
        <v>1.0019733596447953</v>
      </c>
      <c r="CU49" s="4">
        <f t="shared" si="188"/>
        <v>1.0015060240963856</v>
      </c>
      <c r="CV49" s="4">
        <f t="shared" si="189"/>
        <v>1.0158187259512612</v>
      </c>
      <c r="CW49" s="4">
        <f t="shared" si="190"/>
        <v>1.0098039215686274</v>
      </c>
      <c r="CX49" s="4">
        <f t="shared" si="191"/>
        <v>1.0042548162155773</v>
      </c>
      <c r="CY49" s="4">
        <f t="shared" si="192"/>
        <v>1.0015346249760215</v>
      </c>
      <c r="CZ49" s="4">
        <f t="shared" si="193"/>
        <v>0.93672014260249548</v>
      </c>
      <c r="DA49" s="4">
        <f t="shared" si="155"/>
        <v>1.0006302190011029</v>
      </c>
      <c r="DB49" s="4">
        <f t="shared" si="156"/>
        <v>0.99902950310559002</v>
      </c>
      <c r="DC49" s="4">
        <f t="shared" si="194"/>
        <v>1.0012478163214373</v>
      </c>
      <c r="DD49" s="4">
        <f t="shared" si="195"/>
        <v>1.1058759323267238</v>
      </c>
      <c r="DE49" s="4">
        <f t="shared" si="196"/>
        <v>1.0027487630566243</v>
      </c>
      <c r="DF49" s="4">
        <f t="shared" si="197"/>
        <v>0.99680881926312737</v>
      </c>
      <c r="DG49" s="4">
        <f t="shared" si="198"/>
        <v>0.99233296823658268</v>
      </c>
      <c r="DH49" s="4">
        <f t="shared" si="199"/>
        <v>0.99343185550082103</v>
      </c>
      <c r="DI49" s="4">
        <f t="shared" si="200"/>
        <v>1.0127577172798723</v>
      </c>
      <c r="DJ49" s="4">
        <f t="shared" si="201"/>
        <v>1.0141536683997689</v>
      </c>
      <c r="DK49" s="4">
        <f t="shared" si="202"/>
        <v>0.99827064418504108</v>
      </c>
      <c r="DL49" s="4">
        <f t="shared" si="203"/>
        <v>1.0112429731417865</v>
      </c>
      <c r="DM49" s="4">
        <f t="shared" si="204"/>
        <v>1.0042245741838214</v>
      </c>
      <c r="DN49" s="4">
        <f t="shared" si="205"/>
        <v>1.0094093047569264</v>
      </c>
      <c r="DO49" s="4">
        <f t="shared" si="206"/>
        <v>0.99913941480206536</v>
      </c>
      <c r="DP49" s="4">
        <f t="shared" si="207"/>
        <v>1.0014465798718744</v>
      </c>
      <c r="DQ49" s="4">
        <f t="shared" si="208"/>
        <v>1.0028761929664007</v>
      </c>
      <c r="DR49" s="4">
        <f t="shared" si="209"/>
        <v>1.0031746031746032</v>
      </c>
      <c r="DS49" s="4">
        <f t="shared" si="210"/>
        <v>1.0149724192277385</v>
      </c>
      <c r="DT49" s="4">
        <f t="shared" si="211"/>
        <v>1.0055248618784531</v>
      </c>
      <c r="DU49" s="4">
        <f t="shared" si="212"/>
        <v>1.0090281465746149</v>
      </c>
      <c r="DV49" s="4">
        <f t="shared" si="213"/>
        <v>0.99283439490445846</v>
      </c>
      <c r="DW49" s="4">
        <f t="shared" si="157"/>
        <v>1.0048633626679018</v>
      </c>
      <c r="DX49" s="4">
        <f t="shared" si="158"/>
        <v>1.0035523978685612</v>
      </c>
      <c r="DY49" s="4">
        <f t="shared" si="214"/>
        <v>0.98974139773455871</v>
      </c>
      <c r="DZ49" s="4">
        <f t="shared" si="215"/>
        <v>1.0058343057176196</v>
      </c>
      <c r="EA49" s="4">
        <f t="shared" si="216"/>
        <v>1</v>
      </c>
      <c r="EB49" s="4">
        <f t="shared" si="217"/>
        <v>1.0201546107123138</v>
      </c>
      <c r="EC49" s="4">
        <f t="shared" si="218"/>
        <v>0.99453551912568305</v>
      </c>
      <c r="ED49" s="4">
        <f t="shared" si="87"/>
        <v>-5.3380909676162408E-3</v>
      </c>
      <c r="EE49" s="4">
        <f t="shared" si="88"/>
        <v>6.6041714079206702E-3</v>
      </c>
      <c r="EF49" s="4">
        <f t="shared" si="89"/>
        <v>1.0265359553229818E-4</v>
      </c>
      <c r="EG49" s="4">
        <f t="shared" si="90"/>
        <v>-1.6868151314795138E-3</v>
      </c>
      <c r="EH49" s="4">
        <f t="shared" si="91"/>
        <v>-4.9297511474081189E-4</v>
      </c>
      <c r="EI49" s="4">
        <f t="shared" si="92"/>
        <v>-5.3567794891081957E-3</v>
      </c>
      <c r="EJ49" s="4">
        <f t="shared" si="93"/>
        <v>6.4538521137571164E-2</v>
      </c>
      <c r="EK49" s="4">
        <f t="shared" si="94"/>
        <v>4.5436400498727689E-3</v>
      </c>
      <c r="EL49" s="4">
        <f t="shared" si="95"/>
        <v>9.3165745449588066E-3</v>
      </c>
      <c r="EM49" s="4">
        <f t="shared" si="96"/>
        <v>1.8052170822548436E-4</v>
      </c>
      <c r="EN49" s="4">
        <f t="shared" si="97"/>
        <v>3.8888937900203109E-3</v>
      </c>
      <c r="EO49" s="4">
        <f t="shared" si="98"/>
        <v>-1.6995967549931234E-3</v>
      </c>
      <c r="EP49" s="4">
        <f t="shared" si="99"/>
        <v>0</v>
      </c>
      <c r="EQ49" s="4">
        <f t="shared" si="100"/>
        <v>9.7245498919947809E-3</v>
      </c>
      <c r="ER49" s="4">
        <f t="shared" si="101"/>
        <v>1.4078907498598088E-2</v>
      </c>
      <c r="ES49" s="4">
        <f t="shared" si="102"/>
        <v>1.8565763815890556E-2</v>
      </c>
      <c r="ET49" s="4">
        <f t="shared" si="103"/>
        <v>1.5390647594391788E-2</v>
      </c>
      <c r="EU49" s="4">
        <f t="shared" si="104"/>
        <v>-2.1585790317369943E-2</v>
      </c>
      <c r="EV49" s="4">
        <f t="shared" si="105"/>
        <v>3.3629625737291642E-3</v>
      </c>
      <c r="EW49" s="4">
        <f t="shared" si="106"/>
        <v>-1.4090942086002289E-2</v>
      </c>
      <c r="EX49" s="4">
        <f t="shared" si="107"/>
        <v>1.0136934243334964E-2</v>
      </c>
      <c r="EY49" s="4">
        <f t="shared" si="108"/>
        <v>2.3807173232446698E-3</v>
      </c>
      <c r="EZ49" s="4">
        <f t="shared" si="109"/>
        <v>1.567398440012676E-3</v>
      </c>
      <c r="FA49" s="4">
        <f t="shared" si="110"/>
        <v>4.1763971772284924E-3</v>
      </c>
      <c r="FB49" s="4">
        <f t="shared" si="111"/>
        <v>-1.1871107149489728E-2</v>
      </c>
      <c r="FC49" s="4">
        <f t="shared" si="112"/>
        <v>7.3814360243922071E-4</v>
      </c>
      <c r="FD49" s="4">
        <f t="shared" si="113"/>
        <v>-3.7252662406226365E-3</v>
      </c>
      <c r="FE49" s="4">
        <f t="shared" si="114"/>
        <v>-3.4392286592684106E-3</v>
      </c>
      <c r="FF49" s="4">
        <f t="shared" si="115"/>
        <v>-1.6683258855424411E-2</v>
      </c>
      <c r="FG49" s="4">
        <f t="shared" si="116"/>
        <v>3.5253335880672823E-2</v>
      </c>
      <c r="FH49" s="4">
        <f t="shared" si="117"/>
        <v>1.9714151283846651E-3</v>
      </c>
      <c r="FI49" s="4">
        <f t="shared" si="118"/>
        <v>1.5048911794203067E-3</v>
      </c>
      <c r="FJ49" s="4">
        <f t="shared" si="119"/>
        <v>1.5694913898356512E-2</v>
      </c>
      <c r="FK49" s="4">
        <f t="shared" si="120"/>
        <v>9.7561749453646558E-3</v>
      </c>
      <c r="FL49" s="4">
        <f t="shared" si="121"/>
        <v>4.2457900790404193E-3</v>
      </c>
      <c r="FM49" s="4">
        <f t="shared" si="122"/>
        <v>1.5334486424464849E-3</v>
      </c>
      <c r="FN49" s="4">
        <f t="shared" si="123"/>
        <v>-6.5370715205690572E-2</v>
      </c>
      <c r="FO49" s="4">
        <f t="shared" si="124"/>
        <v>6.3002049650479736E-4</v>
      </c>
      <c r="FP49" s="4">
        <f t="shared" si="125"/>
        <v>-9.7096813143505783E-4</v>
      </c>
      <c r="FQ49" s="4">
        <f t="shared" si="126"/>
        <v>1.2470384456814438E-3</v>
      </c>
      <c r="FR49" s="4">
        <f t="shared" si="127"/>
        <v>0.10063771988806222</v>
      </c>
      <c r="FS49" s="4">
        <f t="shared" si="128"/>
        <v>2.7449921161542302E-3</v>
      </c>
      <c r="FT49" s="4">
        <f t="shared" si="129"/>
        <v>-3.1962834127193737E-3</v>
      </c>
      <c r="FU49" s="4">
        <f t="shared" si="130"/>
        <v>-7.6965745519891526E-3</v>
      </c>
      <c r="FV49" s="4">
        <f t="shared" si="131"/>
        <v>-6.5898096790555525E-3</v>
      </c>
      <c r="FW49" s="4">
        <f t="shared" si="132"/>
        <v>1.2677023194930111E-2</v>
      </c>
      <c r="FX49" s="4">
        <f t="shared" si="133"/>
        <v>1.4054440432277708E-2</v>
      </c>
      <c r="FY49" s="4">
        <f t="shared" si="134"/>
        <v>-1.7308528769438179E-3</v>
      </c>
      <c r="FZ49" s="4">
        <f t="shared" si="135"/>
        <v>1.1180240680920521E-2</v>
      </c>
      <c r="GA49" s="4">
        <f t="shared" si="136"/>
        <v>4.2156757229730498E-3</v>
      </c>
      <c r="GB49" s="4">
        <f t="shared" si="137"/>
        <v>9.3653129882616346E-3</v>
      </c>
      <c r="GC49" s="4">
        <f t="shared" si="138"/>
        <v>-8.6095571396508275E-4</v>
      </c>
      <c r="GD49" s="4">
        <f t="shared" si="139"/>
        <v>1.4455345831524882E-3</v>
      </c>
      <c r="GE49" s="4">
        <f t="shared" si="140"/>
        <v>2.8720646374301795E-3</v>
      </c>
      <c r="GF49" s="4">
        <f t="shared" si="141"/>
        <v>3.1695747612790395E-3</v>
      </c>
      <c r="GG49" s="4">
        <f t="shared" si="142"/>
        <v>1.4861438949911394E-2</v>
      </c>
      <c r="GH49" s="4">
        <f t="shared" si="143"/>
        <v>5.5096558109696998E-3</v>
      </c>
      <c r="GI49" s="4">
        <f t="shared" si="144"/>
        <v>8.9876364973793671E-3</v>
      </c>
      <c r="GJ49" s="4">
        <f t="shared" si="145"/>
        <v>-7.1914013481076729E-3</v>
      </c>
      <c r="GK49" s="4">
        <f t="shared" si="146"/>
        <v>4.8515747235980044E-3</v>
      </c>
      <c r="GL49" s="4">
        <f t="shared" si="147"/>
        <v>3.5461030067504905E-3</v>
      </c>
      <c r="GM49" s="4">
        <f t="shared" si="148"/>
        <v>-1.0311584385464277E-2</v>
      </c>
      <c r="GN49" s="4">
        <f t="shared" si="149"/>
        <v>5.817352065913264E-3</v>
      </c>
      <c r="GO49" s="4">
        <f t="shared" si="150"/>
        <v>0</v>
      </c>
      <c r="GP49" s="4">
        <f t="shared" si="151"/>
        <v>1.995419493894365E-2</v>
      </c>
      <c r="GQ49" s="4">
        <f t="shared" si="152"/>
        <v>-5.4794657646255957E-3</v>
      </c>
    </row>
    <row r="50" spans="1:199">
      <c r="A50" s="3">
        <v>41290</v>
      </c>
      <c r="B50" s="2">
        <v>0</v>
      </c>
      <c r="C50" s="2">
        <v>-3.9598732840550599E-3</v>
      </c>
      <c r="D50" s="2">
        <v>2.0535989321281468E-4</v>
      </c>
      <c r="E50" s="2">
        <v>1.5402167712492844E-2</v>
      </c>
      <c r="F50" s="2">
        <v>6.4484126984126486E-3</v>
      </c>
      <c r="G50" s="2">
        <v>-6.73741950870507E-3</v>
      </c>
      <c r="H50" s="2">
        <v>-0.11764705882352938</v>
      </c>
      <c r="I50" s="2">
        <v>1.6335420637081446E-2</v>
      </c>
      <c r="J50" s="2">
        <v>5.8199246833275644E-3</v>
      </c>
      <c r="K50" s="2">
        <v>-9.3006617778572005E-3</v>
      </c>
      <c r="L50" s="2">
        <v>6.3016384259907974E-3</v>
      </c>
      <c r="M50" s="2">
        <v>1.6396979503775576E-2</v>
      </c>
      <c r="N50" s="2">
        <v>-3.5335689045937211E-3</v>
      </c>
      <c r="O50" s="2">
        <v>2.1762785636561567E-3</v>
      </c>
      <c r="P50" s="2">
        <v>5.4507337526205034E-3</v>
      </c>
      <c r="Q50" s="2">
        <v>-6.7772607728100514E-3</v>
      </c>
      <c r="R50" s="2">
        <v>1.1257272957247667E-2</v>
      </c>
      <c r="S50" s="2">
        <v>-2.0333468889788554E-4</v>
      </c>
      <c r="T50" s="2">
        <v>-3.8350910834131493E-3</v>
      </c>
      <c r="U50" s="2">
        <v>-3.7752286917381314E-3</v>
      </c>
      <c r="V50" s="2">
        <v>6.4086131761086906E-3</v>
      </c>
      <c r="W50" s="2">
        <v>-5.6290736717361971E-3</v>
      </c>
      <c r="X50" s="2">
        <v>1.6746411483253659E-2</v>
      </c>
      <c r="Y50" s="2">
        <v>2.1629778672032179E-2</v>
      </c>
      <c r="Z50" s="2">
        <v>4.1215868109221168E-3</v>
      </c>
      <c r="AA50" s="2">
        <v>2.4007561436673028E-2</v>
      </c>
      <c r="AB50" s="2">
        <v>7.2565543071161582E-3</v>
      </c>
      <c r="AC50" s="2">
        <v>1.7466446037874662E-2</v>
      </c>
      <c r="AD50" s="2">
        <v>1.2330456226880424E-2</v>
      </c>
      <c r="AE50" s="2">
        <v>-1.9185674696226031E-3</v>
      </c>
      <c r="AF50" s="2">
        <v>7.5804647694793018E-3</v>
      </c>
      <c r="AG50" s="2">
        <v>-1.503759398496342E-3</v>
      </c>
      <c r="AH50" s="2">
        <v>3.4320034320035114E-3</v>
      </c>
      <c r="AI50" s="2">
        <v>4.6656298600310968E-3</v>
      </c>
      <c r="AJ50" s="2">
        <v>7.7417818008576195E-3</v>
      </c>
      <c r="AK50" s="2">
        <v>1.558542762517055E-2</v>
      </c>
      <c r="AL50" s="2">
        <v>2.6063100137174222E-2</v>
      </c>
      <c r="AM50" s="2">
        <v>1.0990761388977345E-2</v>
      </c>
      <c r="AN50" s="2">
        <v>6.9767441860465254E-2</v>
      </c>
      <c r="AO50" s="2">
        <v>4.5668058455114825E-2</v>
      </c>
      <c r="AP50" s="2">
        <v>2.4794929157345234E-2</v>
      </c>
      <c r="AQ50" s="2">
        <v>1.4218009478673129E-2</v>
      </c>
      <c r="AR50" s="2">
        <v>7.0113935144610583E-3</v>
      </c>
      <c r="AS50" s="2">
        <v>1.7837235228539593E-2</v>
      </c>
      <c r="AT50" s="2">
        <v>1.3311148086522475E-2</v>
      </c>
      <c r="AU50" s="2">
        <v>-4.3098559600770721E-3</v>
      </c>
      <c r="AV50" s="2">
        <v>-5.7736720554281537E-4</v>
      </c>
      <c r="AW50" s="2">
        <v>1.5587266739846343E-2</v>
      </c>
      <c r="AX50" s="2">
        <v>2.1909233176840011E-3</v>
      </c>
      <c r="AY50" s="2">
        <v>3.0695975083851737E-3</v>
      </c>
      <c r="AZ50" s="2">
        <v>1.5706806282721247E-3</v>
      </c>
      <c r="BA50" s="2">
        <v>1.2018812053649275E-2</v>
      </c>
      <c r="BB50" s="2">
        <v>2.8043339706819635E-2</v>
      </c>
      <c r="BC50" s="2">
        <v>4.3329831932772886E-3</v>
      </c>
      <c r="BD50" s="2">
        <v>9.6153846153845517E-3</v>
      </c>
      <c r="BE50" s="2">
        <v>1.764234161988764E-2</v>
      </c>
      <c r="BF50" s="2">
        <v>2.7700831024930488E-3</v>
      </c>
      <c r="BG50" s="2">
        <v>2.5556383771697276E-3</v>
      </c>
      <c r="BH50" s="2">
        <v>5.6044835868695186E-3</v>
      </c>
      <c r="BI50" s="2">
        <v>3.0548926014319838E-2</v>
      </c>
      <c r="BJ50" s="2">
        <v>4.0764331210190212E-3</v>
      </c>
      <c r="BK50" s="2">
        <v>7.3196986006457757E-3</v>
      </c>
      <c r="BL50" s="2">
        <v>6.2622309197651717E-3</v>
      </c>
      <c r="BM50" s="2">
        <v>2.8328611898017653E-3</v>
      </c>
      <c r="BN50" s="2">
        <v>6.3906640733536225E-3</v>
      </c>
      <c r="BO50" s="2">
        <v>2.9895366218235537E-3</v>
      </c>
      <c r="BP50" s="4">
        <f t="shared" si="153"/>
        <v>1</v>
      </c>
      <c r="BQ50" s="4">
        <f t="shared" si="154"/>
        <v>0.99604012671594488</v>
      </c>
      <c r="BR50" s="4">
        <f t="shared" si="159"/>
        <v>1.0002053598932128</v>
      </c>
      <c r="BS50" s="4">
        <f t="shared" si="160"/>
        <v>1.0154021677124929</v>
      </c>
      <c r="BT50" s="4">
        <f t="shared" si="161"/>
        <v>1.0064484126984126</v>
      </c>
      <c r="BU50" s="4">
        <f t="shared" si="162"/>
        <v>0.9932625804912949</v>
      </c>
      <c r="BV50" s="4">
        <f t="shared" si="163"/>
        <v>0.88235294117647056</v>
      </c>
      <c r="BW50" s="4">
        <f t="shared" si="164"/>
        <v>1.0163354206370814</v>
      </c>
      <c r="BX50" s="4">
        <f t="shared" si="165"/>
        <v>1.0058199246833275</v>
      </c>
      <c r="BY50" s="4">
        <f t="shared" si="166"/>
        <v>0.99069933822214284</v>
      </c>
      <c r="BZ50" s="4">
        <f t="shared" si="167"/>
        <v>1.0063016384259909</v>
      </c>
      <c r="CA50" s="4">
        <f t="shared" si="168"/>
        <v>1.0163969795037755</v>
      </c>
      <c r="CB50" s="4">
        <f t="shared" si="169"/>
        <v>0.99646643109540622</v>
      </c>
      <c r="CC50" s="4">
        <f t="shared" si="170"/>
        <v>1.0021762785636561</v>
      </c>
      <c r="CD50" s="4">
        <f t="shared" si="171"/>
        <v>1.0054507337526204</v>
      </c>
      <c r="CE50" s="4">
        <f t="shared" si="172"/>
        <v>0.99322273922718995</v>
      </c>
      <c r="CF50" s="4">
        <f t="shared" si="173"/>
        <v>1.0112572729572478</v>
      </c>
      <c r="CG50" s="4">
        <f t="shared" si="174"/>
        <v>0.99979666531110212</v>
      </c>
      <c r="CH50" s="4">
        <f t="shared" si="175"/>
        <v>0.99616490891658682</v>
      </c>
      <c r="CI50" s="4">
        <f t="shared" si="176"/>
        <v>0.99622477130826181</v>
      </c>
      <c r="CJ50" s="4">
        <f t="shared" si="177"/>
        <v>1.0064086131761087</v>
      </c>
      <c r="CK50" s="4">
        <f t="shared" si="178"/>
        <v>0.99437092632826385</v>
      </c>
      <c r="CL50" s="4">
        <f t="shared" si="179"/>
        <v>1.0167464114832536</v>
      </c>
      <c r="CM50" s="4">
        <f t="shared" si="180"/>
        <v>1.0216297786720321</v>
      </c>
      <c r="CN50" s="4">
        <f t="shared" si="181"/>
        <v>1.0041215868109221</v>
      </c>
      <c r="CO50" s="4">
        <f t="shared" si="182"/>
        <v>1.024007561436673</v>
      </c>
      <c r="CP50" s="4">
        <f t="shared" si="183"/>
        <v>1.0072565543071161</v>
      </c>
      <c r="CQ50" s="4">
        <f t="shared" si="184"/>
        <v>1.0174664460378746</v>
      </c>
      <c r="CR50" s="4">
        <f t="shared" si="185"/>
        <v>1.0123304562268804</v>
      </c>
      <c r="CS50" s="4">
        <f t="shared" si="186"/>
        <v>0.9980814325303774</v>
      </c>
      <c r="CT50" s="4">
        <f t="shared" si="187"/>
        <v>1.0075804647694793</v>
      </c>
      <c r="CU50" s="4">
        <f t="shared" si="188"/>
        <v>0.99849624060150366</v>
      </c>
      <c r="CV50" s="4">
        <f t="shared" si="189"/>
        <v>1.0034320034320034</v>
      </c>
      <c r="CW50" s="4">
        <f t="shared" si="190"/>
        <v>1.0046656298600312</v>
      </c>
      <c r="CX50" s="4">
        <f t="shared" si="191"/>
        <v>1.0077417818008576</v>
      </c>
      <c r="CY50" s="4">
        <f t="shared" si="192"/>
        <v>1.0155854276251706</v>
      </c>
      <c r="CZ50" s="4">
        <f t="shared" si="193"/>
        <v>1.0260631001371743</v>
      </c>
      <c r="DA50" s="4">
        <f t="shared" si="155"/>
        <v>1.0109907613889773</v>
      </c>
      <c r="DB50" s="4">
        <f t="shared" si="156"/>
        <v>1.0697674418604652</v>
      </c>
      <c r="DC50" s="4">
        <f t="shared" si="194"/>
        <v>1.0456680584551148</v>
      </c>
      <c r="DD50" s="4">
        <f t="shared" si="195"/>
        <v>1.0247949291573453</v>
      </c>
      <c r="DE50" s="4">
        <f t="shared" si="196"/>
        <v>1.014218009478673</v>
      </c>
      <c r="DF50" s="4">
        <f t="shared" si="197"/>
        <v>1.0070113935144611</v>
      </c>
      <c r="DG50" s="4">
        <f t="shared" si="198"/>
        <v>1.0178372352285396</v>
      </c>
      <c r="DH50" s="4">
        <f t="shared" si="199"/>
        <v>1.0133111480865225</v>
      </c>
      <c r="DI50" s="4">
        <f t="shared" si="200"/>
        <v>0.99569014403992295</v>
      </c>
      <c r="DJ50" s="4">
        <f t="shared" si="201"/>
        <v>0.9994226327944572</v>
      </c>
      <c r="DK50" s="4">
        <f t="shared" si="202"/>
        <v>1.0155872667398465</v>
      </c>
      <c r="DL50" s="4">
        <f t="shared" si="203"/>
        <v>1.002190923317684</v>
      </c>
      <c r="DM50" s="4">
        <f t="shared" si="204"/>
        <v>1.0030695975083852</v>
      </c>
      <c r="DN50" s="4">
        <f t="shared" si="205"/>
        <v>1.001570680628272</v>
      </c>
      <c r="DO50" s="4">
        <f t="shared" si="206"/>
        <v>1.0120188120536493</v>
      </c>
      <c r="DP50" s="4">
        <f t="shared" si="207"/>
        <v>1.0280433397068196</v>
      </c>
      <c r="DQ50" s="4">
        <f t="shared" si="208"/>
        <v>1.0043329831932772</v>
      </c>
      <c r="DR50" s="4">
        <f t="shared" si="209"/>
        <v>1.0096153846153846</v>
      </c>
      <c r="DS50" s="4">
        <f t="shared" si="210"/>
        <v>1.0176423416198876</v>
      </c>
      <c r="DT50" s="4">
        <f t="shared" si="211"/>
        <v>1.002770083102493</v>
      </c>
      <c r="DU50" s="4">
        <f t="shared" si="212"/>
        <v>1.0025556383771697</v>
      </c>
      <c r="DV50" s="4">
        <f t="shared" si="213"/>
        <v>1.0056044835868696</v>
      </c>
      <c r="DW50" s="4">
        <f t="shared" si="157"/>
        <v>1.0305489260143199</v>
      </c>
      <c r="DX50" s="4">
        <f t="shared" si="158"/>
        <v>1.004076433121019</v>
      </c>
      <c r="DY50" s="4">
        <f t="shared" si="214"/>
        <v>1.0073196986006459</v>
      </c>
      <c r="DZ50" s="4">
        <f t="shared" si="215"/>
        <v>1.0062622309197651</v>
      </c>
      <c r="EA50" s="4">
        <f t="shared" si="216"/>
        <v>1.0028328611898019</v>
      </c>
      <c r="EB50" s="4">
        <f t="shared" si="217"/>
        <v>1.0063906640733535</v>
      </c>
      <c r="EC50" s="4">
        <f t="shared" si="218"/>
        <v>1.0029895366218236</v>
      </c>
      <c r="ED50" s="4">
        <f t="shared" si="87"/>
        <v>0</v>
      </c>
      <c r="EE50" s="4">
        <f t="shared" si="88"/>
        <v>-3.9677343416586091E-3</v>
      </c>
      <c r="EF50" s="4">
        <f t="shared" si="89"/>
        <v>2.0533880975634225E-4</v>
      </c>
      <c r="EG50" s="4">
        <f t="shared" si="90"/>
        <v>1.5284758364896383E-2</v>
      </c>
      <c r="EH50" s="4">
        <f t="shared" si="91"/>
        <v>6.4277106345553749E-3</v>
      </c>
      <c r="EI50" s="4">
        <f t="shared" si="92"/>
        <v>-6.7602183809365012E-3</v>
      </c>
      <c r="EJ50" s="4">
        <f t="shared" si="93"/>
        <v>-0.12516314295400605</v>
      </c>
      <c r="EK50" s="4">
        <f t="shared" si="94"/>
        <v>1.6203433094916505E-2</v>
      </c>
      <c r="EL50" s="4">
        <f t="shared" si="95"/>
        <v>5.8030543460815057E-3</v>
      </c>
      <c r="EM50" s="4">
        <f t="shared" si="96"/>
        <v>-9.3441829935412921E-3</v>
      </c>
      <c r="EN50" s="4">
        <f t="shared" si="97"/>
        <v>6.2818661243541369E-3</v>
      </c>
      <c r="EO50" s="4">
        <f t="shared" si="98"/>
        <v>1.6264000700085463E-2</v>
      </c>
      <c r="EP50" s="4">
        <f t="shared" si="99"/>
        <v>-3.5398267051241737E-3</v>
      </c>
      <c r="EQ50" s="4">
        <f t="shared" si="100"/>
        <v>2.1739138996197454E-3</v>
      </c>
      <c r="ER50" s="4">
        <f t="shared" si="101"/>
        <v>5.4359322650178142E-3</v>
      </c>
      <c r="ES50" s="4">
        <f t="shared" si="102"/>
        <v>-6.8003306976144144E-3</v>
      </c>
      <c r="ET50" s="4">
        <f t="shared" si="103"/>
        <v>1.1194381411423891E-2</v>
      </c>
      <c r="EU50" s="4">
        <f t="shared" si="104"/>
        <v>-2.0335536419845528E-4</v>
      </c>
      <c r="EV50" s="4">
        <f t="shared" si="105"/>
        <v>-3.8424639015450001E-3</v>
      </c>
      <c r="EW50" s="4">
        <f t="shared" si="106"/>
        <v>-3.782372853807542E-3</v>
      </c>
      <c r="EX50" s="4">
        <f t="shared" si="107"/>
        <v>6.3881653297499195E-3</v>
      </c>
      <c r="EY50" s="4">
        <f t="shared" si="108"/>
        <v>-5.6449766142396152E-3</v>
      </c>
      <c r="EZ50" s="4">
        <f t="shared" si="109"/>
        <v>1.6607736399660546E-2</v>
      </c>
      <c r="FA50" s="4">
        <f t="shared" si="110"/>
        <v>2.1399174363865233E-2</v>
      </c>
      <c r="FB50" s="4">
        <f t="shared" si="111"/>
        <v>4.113116338550468E-3</v>
      </c>
      <c r="FC50" s="4">
        <f t="shared" si="112"/>
        <v>2.3723910805553874E-2</v>
      </c>
      <c r="FD50" s="4">
        <f t="shared" si="113"/>
        <v>7.2303521985689007E-3</v>
      </c>
      <c r="FE50" s="4">
        <f t="shared" si="114"/>
        <v>1.7315660923910476E-2</v>
      </c>
      <c r="FF50" s="4">
        <f t="shared" si="115"/>
        <v>1.2255055337015354E-2</v>
      </c>
      <c r="FG50" s="4">
        <f t="shared" si="116"/>
        <v>-1.9204102776018725E-3</v>
      </c>
      <c r="FH50" s="4">
        <f t="shared" si="117"/>
        <v>7.5518774257577748E-3</v>
      </c>
      <c r="FI50" s="4">
        <f t="shared" si="118"/>
        <v>-1.504891179420388E-3</v>
      </c>
      <c r="FJ50" s="4">
        <f t="shared" si="119"/>
        <v>3.4261275484219113E-3</v>
      </c>
      <c r="FK50" s="4">
        <f t="shared" si="120"/>
        <v>4.6547795449825196E-3</v>
      </c>
      <c r="FL50" s="4">
        <f t="shared" si="121"/>
        <v>7.7119679839773346E-3</v>
      </c>
      <c r="FM50" s="4">
        <f t="shared" si="122"/>
        <v>1.5465222207802852E-2</v>
      </c>
      <c r="FN50" s="4">
        <f t="shared" si="123"/>
        <v>2.5729245965819159E-2</v>
      </c>
      <c r="FO50" s="4">
        <f t="shared" si="124"/>
        <v>1.0930801904571118E-2</v>
      </c>
      <c r="FP50" s="4">
        <f t="shared" si="125"/>
        <v>6.7441280795532688E-2</v>
      </c>
      <c r="FQ50" s="4">
        <f t="shared" si="126"/>
        <v>4.4655971545393358E-2</v>
      </c>
      <c r="FR50" s="4">
        <f t="shared" si="127"/>
        <v>2.4492523459091219E-2</v>
      </c>
      <c r="FS50" s="4">
        <f t="shared" si="128"/>
        <v>1.4117881545785022E-2</v>
      </c>
      <c r="FT50" s="4">
        <f t="shared" si="129"/>
        <v>6.9869279866801599E-3</v>
      </c>
      <c r="FU50" s="4">
        <f t="shared" si="130"/>
        <v>1.7680018536172411E-2</v>
      </c>
      <c r="FV50" s="4">
        <f t="shared" si="131"/>
        <v>1.3223333174689433E-2</v>
      </c>
      <c r="FW50" s="4">
        <f t="shared" si="132"/>
        <v>-4.319170160818224E-3</v>
      </c>
      <c r="FX50" s="4">
        <f t="shared" si="133"/>
        <v>-5.7753394617128789E-4</v>
      </c>
      <c r="FY50" s="4">
        <f t="shared" si="134"/>
        <v>1.5467033097325921E-2</v>
      </c>
      <c r="FZ50" s="4">
        <f t="shared" si="135"/>
        <v>2.1885267450249368E-3</v>
      </c>
      <c r="GA50" s="4">
        <f t="shared" si="136"/>
        <v>3.0648959128336721E-3</v>
      </c>
      <c r="GB50" s="4">
        <f t="shared" si="137"/>
        <v>1.569448399577104E-3</v>
      </c>
      <c r="GC50" s="4">
        <f t="shared" si="138"/>
        <v>1.194715967832021E-2</v>
      </c>
      <c r="GD50" s="4">
        <f t="shared" si="139"/>
        <v>2.7657325392176243E-2</v>
      </c>
      <c r="GE50" s="4">
        <f t="shared" si="140"/>
        <v>4.3236228506647193E-3</v>
      </c>
      <c r="GF50" s="4">
        <f t="shared" si="141"/>
        <v>9.5694510161506725E-3</v>
      </c>
      <c r="GG50" s="4">
        <f t="shared" si="142"/>
        <v>1.7488522034351129E-2</v>
      </c>
      <c r="GH50" s="4">
        <f t="shared" si="143"/>
        <v>2.76625349289011E-3</v>
      </c>
      <c r="GI50" s="4">
        <f t="shared" si="144"/>
        <v>2.5523782866392277E-3</v>
      </c>
      <c r="GJ50" s="4">
        <f t="shared" si="145"/>
        <v>5.5888369025664155E-3</v>
      </c>
      <c r="GK50" s="4">
        <f t="shared" si="146"/>
        <v>3.0091598158569346E-2</v>
      </c>
      <c r="GL50" s="4">
        <f t="shared" si="147"/>
        <v>4.0681469784947912E-3</v>
      </c>
      <c r="GM50" s="4">
        <f t="shared" si="148"/>
        <v>7.2930396182773914E-3</v>
      </c>
      <c r="GN50" s="4">
        <f t="shared" si="149"/>
        <v>6.2427046280845834E-3</v>
      </c>
      <c r="GO50" s="4">
        <f t="shared" si="150"/>
        <v>2.8288562004778446E-3</v>
      </c>
      <c r="GP50" s="4">
        <f t="shared" si="151"/>
        <v>6.3703303643278192E-3</v>
      </c>
      <c r="GQ50" s="4">
        <f t="shared" si="152"/>
        <v>2.9850768434532774E-3</v>
      </c>
    </row>
    <row r="51" spans="1:199">
      <c r="A51" s="3">
        <v>41289</v>
      </c>
      <c r="B51" s="2">
        <v>-1.3134851138353797E-2</v>
      </c>
      <c r="C51" s="2">
        <v>-7.0773263433812853E-3</v>
      </c>
      <c r="D51" s="2">
        <v>-8.4504174302585857E-3</v>
      </c>
      <c r="E51" s="2">
        <v>2.3948598130841128E-2</v>
      </c>
      <c r="F51" s="2">
        <v>-9.8231827111983933E-3</v>
      </c>
      <c r="G51" s="2">
        <v>4.1523494100600293E-2</v>
      </c>
      <c r="H51" s="2">
        <v>-5.5555555555555601E-2</v>
      </c>
      <c r="I51" s="2">
        <v>5.4481067828918606E-4</v>
      </c>
      <c r="J51" s="2">
        <v>-5.2783926443043623E-3</v>
      </c>
      <c r="K51" s="2">
        <v>1.9713261648745418E-3</v>
      </c>
      <c r="L51" s="2">
        <v>-1.3285784210894185E-3</v>
      </c>
      <c r="M51" s="2">
        <v>3.2467532467532157E-3</v>
      </c>
      <c r="N51" s="2">
        <v>-8.7565674255691457E-3</v>
      </c>
      <c r="O51" s="2">
        <v>-9.3932861102556126E-3</v>
      </c>
      <c r="P51" s="2">
        <v>2.0102651839178889E-2</v>
      </c>
      <c r="Q51" s="2">
        <v>-5.3325284233826454E-3</v>
      </c>
      <c r="R51" s="2">
        <v>-2.0322180916976462E-2</v>
      </c>
      <c r="S51" s="2">
        <v>1.8430316835783819E-2</v>
      </c>
      <c r="T51" s="2">
        <v>2.4026910139356423E-3</v>
      </c>
      <c r="U51" s="2">
        <v>-1.2191623637406689E-2</v>
      </c>
      <c r="V51" s="2">
        <v>-1.7911975435005191E-3</v>
      </c>
      <c r="W51" s="2">
        <v>3.7668517049961308E-3</v>
      </c>
      <c r="X51" s="2">
        <v>-4.2748091603053477E-2</v>
      </c>
      <c r="Y51" s="2">
        <v>5.8183657981279247E-3</v>
      </c>
      <c r="Z51" s="2">
        <v>5.6994818652849446E-3</v>
      </c>
      <c r="AA51" s="2">
        <v>7.427156732051049E-3</v>
      </c>
      <c r="AB51" s="2">
        <v>-4.6794571829675074E-4</v>
      </c>
      <c r="AC51" s="2">
        <v>5.360443622920502E-3</v>
      </c>
      <c r="AD51" s="2">
        <v>-1.2315270935961057E-3</v>
      </c>
      <c r="AE51" s="2">
        <v>-6.3911376224970473E-4</v>
      </c>
      <c r="AF51" s="2">
        <v>0</v>
      </c>
      <c r="AG51" s="2">
        <v>2.9411764705882415E-2</v>
      </c>
      <c r="AH51" s="2">
        <v>-7.6628352490421339E-3</v>
      </c>
      <c r="AI51" s="2">
        <v>-2.5853154084798714E-3</v>
      </c>
      <c r="AJ51" s="2">
        <v>-7.1411568674127916E-4</v>
      </c>
      <c r="AK51" s="2">
        <v>6.4705882352940839E-3</v>
      </c>
      <c r="AL51" s="2">
        <v>1.0161662817552075E-2</v>
      </c>
      <c r="AM51" s="2">
        <v>0</v>
      </c>
      <c r="AN51" s="2">
        <v>2.2892819979188229E-3</v>
      </c>
      <c r="AO51" s="2">
        <v>6.3025210084034135E-3</v>
      </c>
      <c r="AP51" s="2">
        <v>-9.6011816838994842E-3</v>
      </c>
      <c r="AQ51" s="2">
        <v>9.001406469760909E-3</v>
      </c>
      <c r="AR51" s="2">
        <v>2.2401433691756276E-2</v>
      </c>
      <c r="AS51" s="2">
        <v>-1.8545994065282162E-3</v>
      </c>
      <c r="AT51" s="2">
        <v>9.2359361880771981E-3</v>
      </c>
      <c r="AU51" s="2">
        <v>-1.7275969683459621E-2</v>
      </c>
      <c r="AV51" s="2">
        <v>-1.7291066282421404E-3</v>
      </c>
      <c r="AW51" s="2">
        <v>-7.841428882596372E-3</v>
      </c>
      <c r="AX51" s="2">
        <v>-4.0523690773067019E-3</v>
      </c>
      <c r="AY51" s="2">
        <v>6.7686741539157444E-3</v>
      </c>
      <c r="AZ51" s="2">
        <v>3.1512605042018004E-3</v>
      </c>
      <c r="BA51" s="2">
        <v>-7.4343015214385685E-3</v>
      </c>
      <c r="BB51" s="2">
        <v>8.5052094407822977E-4</v>
      </c>
      <c r="BC51" s="2">
        <v>-1.3128528291985185E-4</v>
      </c>
      <c r="BD51" s="2">
        <v>-6.3694267515923622E-3</v>
      </c>
      <c r="BE51" s="2">
        <v>1.795918367346944E-2</v>
      </c>
      <c r="BF51" s="2">
        <v>-2.3949889462049107E-3</v>
      </c>
      <c r="BG51" s="2">
        <v>-3.0785562632697052E-3</v>
      </c>
      <c r="BH51" s="2">
        <v>-1.1606436296491631E-2</v>
      </c>
      <c r="BI51" s="2">
        <v>-4.7505938242280955E-3</v>
      </c>
      <c r="BJ51" s="2">
        <v>-2.7947154471544573E-3</v>
      </c>
      <c r="BK51" s="2">
        <v>-1.3381478334749267E-2</v>
      </c>
      <c r="BL51" s="2">
        <v>-2.3691249522353876E-2</v>
      </c>
      <c r="BM51" s="2">
        <v>-1.5341701534170199E-2</v>
      </c>
      <c r="BN51" s="2">
        <v>1.351731906505221E-2</v>
      </c>
      <c r="BO51" s="2">
        <v>2.817622950819676E-2</v>
      </c>
      <c r="BP51" s="4">
        <f t="shared" si="153"/>
        <v>0.98686514886164622</v>
      </c>
      <c r="BQ51" s="4">
        <f t="shared" si="154"/>
        <v>0.99292267365661868</v>
      </c>
      <c r="BR51" s="4">
        <f t="shared" si="159"/>
        <v>0.99154958256974146</v>
      </c>
      <c r="BS51" s="4">
        <f t="shared" si="160"/>
        <v>1.0239485981308412</v>
      </c>
      <c r="BT51" s="4">
        <f t="shared" si="161"/>
        <v>0.99017681728880158</v>
      </c>
      <c r="BU51" s="4">
        <f t="shared" si="162"/>
        <v>1.0415234941006002</v>
      </c>
      <c r="BV51" s="4">
        <f t="shared" si="163"/>
        <v>0.94444444444444442</v>
      </c>
      <c r="BW51" s="4">
        <f t="shared" si="164"/>
        <v>1.0005448106782893</v>
      </c>
      <c r="BX51" s="4">
        <f t="shared" si="165"/>
        <v>0.99472160735569559</v>
      </c>
      <c r="BY51" s="4">
        <f t="shared" si="166"/>
        <v>1.0019713261648746</v>
      </c>
      <c r="BZ51" s="4">
        <f t="shared" si="167"/>
        <v>0.99867142157891053</v>
      </c>
      <c r="CA51" s="4">
        <f t="shared" si="168"/>
        <v>1.0032467532467533</v>
      </c>
      <c r="CB51" s="4">
        <f t="shared" si="169"/>
        <v>0.99124343257443082</v>
      </c>
      <c r="CC51" s="4">
        <f t="shared" si="170"/>
        <v>0.99060671388974442</v>
      </c>
      <c r="CD51" s="4">
        <f t="shared" si="171"/>
        <v>1.0201026518391789</v>
      </c>
      <c r="CE51" s="4">
        <f t="shared" si="172"/>
        <v>0.99466747157661739</v>
      </c>
      <c r="CF51" s="4">
        <f t="shared" si="173"/>
        <v>0.97967781908302354</v>
      </c>
      <c r="CG51" s="4">
        <f t="shared" si="174"/>
        <v>1.0184303168357838</v>
      </c>
      <c r="CH51" s="4">
        <f t="shared" si="175"/>
        <v>1.0024026910139356</v>
      </c>
      <c r="CI51" s="4">
        <f t="shared" si="176"/>
        <v>0.98780837636259333</v>
      </c>
      <c r="CJ51" s="4">
        <f t="shared" si="177"/>
        <v>0.99820880245649946</v>
      </c>
      <c r="CK51" s="4">
        <f t="shared" si="178"/>
        <v>1.003766851704996</v>
      </c>
      <c r="CL51" s="4">
        <f t="shared" si="179"/>
        <v>0.95725190839694652</v>
      </c>
      <c r="CM51" s="4">
        <f t="shared" si="180"/>
        <v>1.0058183657981279</v>
      </c>
      <c r="CN51" s="4">
        <f t="shared" si="181"/>
        <v>1.0056994818652849</v>
      </c>
      <c r="CO51" s="4">
        <f t="shared" si="182"/>
        <v>1.007427156732051</v>
      </c>
      <c r="CP51" s="4">
        <f t="shared" si="183"/>
        <v>0.99953205428170322</v>
      </c>
      <c r="CQ51" s="4">
        <f t="shared" si="184"/>
        <v>1.0053604436229204</v>
      </c>
      <c r="CR51" s="4">
        <f t="shared" si="185"/>
        <v>0.99876847290640391</v>
      </c>
      <c r="CS51" s="4">
        <f t="shared" si="186"/>
        <v>0.99936088623775032</v>
      </c>
      <c r="CT51" s="4">
        <f t="shared" si="187"/>
        <v>1</v>
      </c>
      <c r="CU51" s="4">
        <f t="shared" si="188"/>
        <v>1.0294117647058825</v>
      </c>
      <c r="CV51" s="4">
        <f t="shared" si="189"/>
        <v>0.9923371647509579</v>
      </c>
      <c r="CW51" s="4">
        <f t="shared" si="190"/>
        <v>0.99741468459152016</v>
      </c>
      <c r="CX51" s="4">
        <f t="shared" si="191"/>
        <v>0.99928588431325871</v>
      </c>
      <c r="CY51" s="4">
        <f t="shared" si="192"/>
        <v>1.006470588235294</v>
      </c>
      <c r="CZ51" s="4">
        <f t="shared" si="193"/>
        <v>1.010161662817552</v>
      </c>
      <c r="DA51" s="4">
        <f t="shared" si="155"/>
        <v>1</v>
      </c>
      <c r="DB51" s="4">
        <f t="shared" si="156"/>
        <v>1.0022892819979188</v>
      </c>
      <c r="DC51" s="4">
        <f t="shared" si="194"/>
        <v>1.0063025210084033</v>
      </c>
      <c r="DD51" s="4">
        <f t="shared" si="195"/>
        <v>0.99039881831610055</v>
      </c>
      <c r="DE51" s="4">
        <f t="shared" si="196"/>
        <v>1.009001406469761</v>
      </c>
      <c r="DF51" s="4">
        <f t="shared" si="197"/>
        <v>1.0224014336917562</v>
      </c>
      <c r="DG51" s="4">
        <f t="shared" si="198"/>
        <v>0.99814540059347179</v>
      </c>
      <c r="DH51" s="4">
        <f t="shared" si="199"/>
        <v>1.0092359361880772</v>
      </c>
      <c r="DI51" s="4">
        <f t="shared" si="200"/>
        <v>0.98272403031654043</v>
      </c>
      <c r="DJ51" s="4">
        <f t="shared" si="201"/>
        <v>0.99827089337175789</v>
      </c>
      <c r="DK51" s="4">
        <f t="shared" si="202"/>
        <v>0.99215857111740358</v>
      </c>
      <c r="DL51" s="4">
        <f t="shared" si="203"/>
        <v>0.99594763092269334</v>
      </c>
      <c r="DM51" s="4">
        <f t="shared" si="204"/>
        <v>1.0067686741539157</v>
      </c>
      <c r="DN51" s="4">
        <f t="shared" si="205"/>
        <v>1.0031512605042019</v>
      </c>
      <c r="DO51" s="4">
        <f t="shared" si="206"/>
        <v>0.99256569847856146</v>
      </c>
      <c r="DP51" s="4">
        <f t="shared" si="207"/>
        <v>1.0008505209440783</v>
      </c>
      <c r="DQ51" s="4">
        <f t="shared" si="208"/>
        <v>0.99986871471708016</v>
      </c>
      <c r="DR51" s="4">
        <f t="shared" si="209"/>
        <v>0.99363057324840764</v>
      </c>
      <c r="DS51" s="4">
        <f t="shared" si="210"/>
        <v>1.0179591836734694</v>
      </c>
      <c r="DT51" s="4">
        <f t="shared" si="211"/>
        <v>0.99760501105379507</v>
      </c>
      <c r="DU51" s="4">
        <f t="shared" si="212"/>
        <v>0.99692144373673031</v>
      </c>
      <c r="DV51" s="4">
        <f t="shared" si="213"/>
        <v>0.98839356370350839</v>
      </c>
      <c r="DW51" s="4">
        <f t="shared" si="157"/>
        <v>0.99524940617577196</v>
      </c>
      <c r="DX51" s="4">
        <f t="shared" si="158"/>
        <v>0.99720528455284552</v>
      </c>
      <c r="DY51" s="4">
        <f t="shared" si="214"/>
        <v>0.98661852166525077</v>
      </c>
      <c r="DZ51" s="4">
        <f t="shared" si="215"/>
        <v>0.97630875047764609</v>
      </c>
      <c r="EA51" s="4">
        <f t="shared" si="216"/>
        <v>0.98465829846582975</v>
      </c>
      <c r="EB51" s="4">
        <f t="shared" si="217"/>
        <v>1.0135173190650522</v>
      </c>
      <c r="EC51" s="4">
        <f t="shared" si="218"/>
        <v>1.0281762295081966</v>
      </c>
      <c r="ED51" s="4">
        <f t="shared" si="87"/>
        <v>-1.3221876176179237E-2</v>
      </c>
      <c r="EE51" s="4">
        <f t="shared" si="88"/>
        <v>-7.1024894125884461E-3</v>
      </c>
      <c r="EF51" s="4">
        <f t="shared" si="89"/>
        <v>-8.4863246379905943E-3</v>
      </c>
      <c r="EG51" s="4">
        <f t="shared" si="90"/>
        <v>2.3666328219547124E-2</v>
      </c>
      <c r="EH51" s="4">
        <f t="shared" si="91"/>
        <v>-9.8717484791541171E-3</v>
      </c>
      <c r="EI51" s="4">
        <f t="shared" si="92"/>
        <v>4.0684539410310513E-2</v>
      </c>
      <c r="EJ51" s="4">
        <f t="shared" si="93"/>
        <v>-5.7158413839948637E-2</v>
      </c>
      <c r="EK51" s="4">
        <f t="shared" si="94"/>
        <v>5.44662322832988E-4</v>
      </c>
      <c r="EL51" s="4">
        <f t="shared" si="95"/>
        <v>-5.2923725748331733E-3</v>
      </c>
      <c r="EM51" s="4">
        <f t="shared" si="96"/>
        <v>1.969385651288744E-3</v>
      </c>
      <c r="EN51" s="4">
        <f t="shared" si="97"/>
        <v>-1.3294617638800888E-3</v>
      </c>
      <c r="EO51" s="4">
        <f t="shared" si="98"/>
        <v>3.2414939241710229E-3</v>
      </c>
      <c r="EP51" s="4">
        <f t="shared" si="99"/>
        <v>-8.795131452827289E-3</v>
      </c>
      <c r="EQ51" s="4">
        <f t="shared" si="100"/>
        <v>-9.4376812517908693E-3</v>
      </c>
      <c r="ER51" s="4">
        <f t="shared" si="101"/>
        <v>1.9903261290428003E-2</v>
      </c>
      <c r="ES51" s="4">
        <f t="shared" si="102"/>
        <v>-5.346797101100924E-3</v>
      </c>
      <c r="ET51" s="4">
        <f t="shared" si="103"/>
        <v>-2.053151740736367E-2</v>
      </c>
      <c r="EU51" s="4">
        <f t="shared" si="104"/>
        <v>1.8262536902595952E-2</v>
      </c>
      <c r="EV51" s="4">
        <f t="shared" si="105"/>
        <v>2.3998091670833651E-3</v>
      </c>
      <c r="EW51" s="4">
        <f t="shared" si="106"/>
        <v>-1.2266551095213192E-2</v>
      </c>
      <c r="EX51" s="4">
        <f t="shared" si="107"/>
        <v>-1.7928036560168816E-3</v>
      </c>
      <c r="EY51" s="4">
        <f t="shared" si="108"/>
        <v>3.759774885098982E-3</v>
      </c>
      <c r="EZ51" s="4">
        <f t="shared" si="109"/>
        <v>-4.3688695002331274E-2</v>
      </c>
      <c r="FA51" s="4">
        <f t="shared" si="110"/>
        <v>5.8015044797790297E-3</v>
      </c>
      <c r="FB51" s="4">
        <f t="shared" si="111"/>
        <v>5.6833012700789522E-3</v>
      </c>
      <c r="FC51" s="4">
        <f t="shared" si="112"/>
        <v>7.399711214485705E-3</v>
      </c>
      <c r="FD51" s="4">
        <f t="shared" si="113"/>
        <v>-4.6805523906226487E-4</v>
      </c>
      <c r="FE51" s="4">
        <f t="shared" si="114"/>
        <v>5.346127582433453E-3</v>
      </c>
      <c r="FF51" s="4">
        <f t="shared" si="115"/>
        <v>-1.2322860462650562E-3</v>
      </c>
      <c r="FG51" s="4">
        <f t="shared" si="116"/>
        <v>-6.3931808251079057E-4</v>
      </c>
      <c r="FH51" s="4">
        <f t="shared" si="117"/>
        <v>0</v>
      </c>
      <c r="FI51" s="4">
        <f t="shared" si="118"/>
        <v>2.8987536873252406E-2</v>
      </c>
      <c r="FJ51" s="4">
        <f t="shared" si="119"/>
        <v>-7.6923456231556137E-3</v>
      </c>
      <c r="FK51" s="4">
        <f t="shared" si="120"/>
        <v>-2.5886631075105601E-3</v>
      </c>
      <c r="FL51" s="4">
        <f t="shared" si="121"/>
        <v>-7.1437078880380155E-4</v>
      </c>
      <c r="FM51" s="4">
        <f t="shared" si="122"/>
        <v>6.4497438478859186E-3</v>
      </c>
      <c r="FN51" s="4">
        <f t="shared" si="123"/>
        <v>1.0110380240177696E-2</v>
      </c>
      <c r="FO51" s="4">
        <f t="shared" si="124"/>
        <v>0</v>
      </c>
      <c r="FP51" s="4">
        <f t="shared" si="125"/>
        <v>2.2866655842640449E-3</v>
      </c>
      <c r="FQ51" s="4">
        <f t="shared" si="126"/>
        <v>6.282743179495209E-3</v>
      </c>
      <c r="FR51" s="4">
        <f t="shared" si="127"/>
        <v>-9.6475701905416721E-3</v>
      </c>
      <c r="FS51" s="4">
        <f t="shared" si="128"/>
        <v>8.9611352949414205E-3</v>
      </c>
      <c r="FT51" s="4">
        <f t="shared" si="129"/>
        <v>2.2154206920819298E-2</v>
      </c>
      <c r="FU51" s="4">
        <f t="shared" si="130"/>
        <v>-1.8563213052918655E-3</v>
      </c>
      <c r="FV51" s="4">
        <f t="shared" si="131"/>
        <v>9.1935457398527043E-3</v>
      </c>
      <c r="FW51" s="4">
        <f t="shared" si="132"/>
        <v>-1.7426940553071809E-2</v>
      </c>
      <c r="FX51" s="4">
        <f t="shared" si="133"/>
        <v>-1.7306032585791317E-3</v>
      </c>
      <c r="FY51" s="4">
        <f t="shared" si="134"/>
        <v>-7.8723345551633926E-3</v>
      </c>
      <c r="FZ51" s="4">
        <f t="shared" si="135"/>
        <v>-4.0606021747698635E-3</v>
      </c>
      <c r="GA51" s="4">
        <f t="shared" si="136"/>
        <v>6.7458695259101017E-3</v>
      </c>
      <c r="GB51" s="4">
        <f t="shared" si="137"/>
        <v>3.1463056893651442E-3</v>
      </c>
      <c r="GC51" s="4">
        <f t="shared" si="138"/>
        <v>-7.4620736709638917E-3</v>
      </c>
      <c r="GD51" s="4">
        <f t="shared" si="139"/>
        <v>8.5015945609439214E-4</v>
      </c>
      <c r="GE51" s="4">
        <f t="shared" si="140"/>
        <v>-1.3129390158693523E-4</v>
      </c>
      <c r="GF51" s="4">
        <f t="shared" si="141"/>
        <v>-6.38979809877101E-3</v>
      </c>
      <c r="GG51" s="4">
        <f t="shared" si="142"/>
        <v>1.7799822701209084E-2</v>
      </c>
      <c r="GH51" s="4">
        <f t="shared" si="143"/>
        <v>-2.3978615196688451E-3</v>
      </c>
      <c r="GI51" s="4">
        <f t="shared" si="144"/>
        <v>-3.083304765795214E-3</v>
      </c>
      <c r="GJ51" s="4">
        <f t="shared" si="145"/>
        <v>-1.1674316722647387E-2</v>
      </c>
      <c r="GK51" s="4">
        <f t="shared" si="146"/>
        <v>-4.7619137602437026E-3</v>
      </c>
      <c r="GL51" s="4">
        <f t="shared" si="147"/>
        <v>-2.7986279556352473E-3</v>
      </c>
      <c r="GM51" s="4">
        <f t="shared" si="148"/>
        <v>-1.347181713222831E-2</v>
      </c>
      <c r="GN51" s="4">
        <f t="shared" si="149"/>
        <v>-2.3976399892341117E-2</v>
      </c>
      <c r="GO51" s="4">
        <f t="shared" si="150"/>
        <v>-1.5460603106378378E-2</v>
      </c>
      <c r="GP51" s="4">
        <f t="shared" si="151"/>
        <v>1.3426775135942865E-2</v>
      </c>
      <c r="GQ51" s="4">
        <f t="shared" si="152"/>
        <v>2.7786581823300276E-2</v>
      </c>
    </row>
    <row r="52" spans="1:199">
      <c r="A52" s="3">
        <v>41288</v>
      </c>
      <c r="B52" s="2">
        <v>6.1674008810572939E-3</v>
      </c>
      <c r="C52" s="2">
        <v>-2.6205450733747407E-4</v>
      </c>
      <c r="D52" s="2">
        <v>-1.1373930548565631E-2</v>
      </c>
      <c r="E52" s="2">
        <v>-9.832272990167621E-3</v>
      </c>
      <c r="F52" s="2">
        <v>5.3830227743271175E-2</v>
      </c>
      <c r="G52" s="2">
        <v>-3.1553203431962058E-2</v>
      </c>
      <c r="H52" s="2">
        <v>0</v>
      </c>
      <c r="I52" s="2">
        <v>-3.2582134129784807E-3</v>
      </c>
      <c r="J52" s="2">
        <v>-4.5762711864407307E-3</v>
      </c>
      <c r="K52" s="2">
        <v>1.2560559842095872E-3</v>
      </c>
      <c r="L52" s="2">
        <v>-6.0467055879900233E-3</v>
      </c>
      <c r="M52" s="2">
        <v>-2.1640337589262087E-4</v>
      </c>
      <c r="N52" s="2">
        <v>2.146690518783544E-2</v>
      </c>
      <c r="O52" s="2">
        <v>8.541699021587159E-3</v>
      </c>
      <c r="P52" s="2">
        <v>2.5728987993138388E-3</v>
      </c>
      <c r="Q52" s="2">
        <v>1.761032046687825E-2</v>
      </c>
      <c r="R52" s="2">
        <v>-1.7770204479065164E-2</v>
      </c>
      <c r="S52" s="2">
        <v>2.9075804776739476E-3</v>
      </c>
      <c r="T52" s="2">
        <v>4.8076923076913512E-4</v>
      </c>
      <c r="U52" s="2">
        <v>-1.4000848536274854E-2</v>
      </c>
      <c r="V52" s="2">
        <v>-3.6966220522626674E-3</v>
      </c>
      <c r="W52" s="2">
        <v>7.7922077922078043E-3</v>
      </c>
      <c r="X52" s="2">
        <v>7.2013093289688954E-2</v>
      </c>
      <c r="Y52" s="2">
        <v>-5.534591194968525E-3</v>
      </c>
      <c r="Z52" s="2">
        <v>1.4721345951629923E-2</v>
      </c>
      <c r="AA52" s="2">
        <v>-1.2598721323805974E-2</v>
      </c>
      <c r="AB52" s="2">
        <v>9.3676814988288392E-4</v>
      </c>
      <c r="AC52" s="2">
        <v>-1.0788078259279509E-2</v>
      </c>
      <c r="AD52" s="2">
        <v>2.5722810988784853E-3</v>
      </c>
      <c r="AE52" s="2">
        <v>1.2074169900819214E-2</v>
      </c>
      <c r="AF52" s="2">
        <v>-2.931242460796148E-2</v>
      </c>
      <c r="AG52" s="2">
        <v>9.3749999999999389E-3</v>
      </c>
      <c r="AH52" s="2">
        <v>2.1304347826086888E-2</v>
      </c>
      <c r="AI52" s="2">
        <v>-5.1440329218107725E-3</v>
      </c>
      <c r="AJ52" s="2">
        <v>-3.5693039857229196E-4</v>
      </c>
      <c r="AK52" s="2">
        <v>-1.7908723281340262E-2</v>
      </c>
      <c r="AL52" s="2">
        <v>-5.5121727147451078E-3</v>
      </c>
      <c r="AM52" s="2">
        <v>4.3193089105743581E-3</v>
      </c>
      <c r="AN52" s="2">
        <v>-1.0706197241095391E-2</v>
      </c>
      <c r="AO52" s="2">
        <v>-3.6630036630036782E-3</v>
      </c>
      <c r="AP52" s="2">
        <v>5.0102059751344595E-3</v>
      </c>
      <c r="AQ52" s="2">
        <v>-6.7057837384744898E-3</v>
      </c>
      <c r="AR52" s="2">
        <v>7.2202166064980408E-3</v>
      </c>
      <c r="AS52" s="2">
        <v>8.604564160119732E-3</v>
      </c>
      <c r="AT52" s="2">
        <v>-1.8136850783182244E-2</v>
      </c>
      <c r="AU52" s="2">
        <v>1.3212874082439319E-2</v>
      </c>
      <c r="AV52" s="2">
        <v>-7.4370709382150461E-3</v>
      </c>
      <c r="AW52" s="2">
        <v>-1.9565217391305091E-3</v>
      </c>
      <c r="AX52" s="2">
        <v>-5.887821506042913E-3</v>
      </c>
      <c r="AY52" s="2">
        <v>6.4864538707545957E-4</v>
      </c>
      <c r="AZ52" s="2">
        <v>4.2194092827003314E-3</v>
      </c>
      <c r="BA52" s="2">
        <v>3.1199857372080583E-2</v>
      </c>
      <c r="BB52" s="2">
        <v>1.7039403620872904E-3</v>
      </c>
      <c r="BC52" s="2">
        <v>-1.04918032786883E-3</v>
      </c>
      <c r="BD52" s="2">
        <v>-3.1746031746031069E-3</v>
      </c>
      <c r="BE52" s="2">
        <v>1.6597510373443924E-2</v>
      </c>
      <c r="BF52" s="2">
        <v>-3.4881586194234942E-3</v>
      </c>
      <c r="BG52" s="2">
        <v>-2.7524878255345219E-3</v>
      </c>
      <c r="BH52" s="2">
        <v>3.7066454858351457E-3</v>
      </c>
      <c r="BI52" s="2">
        <v>-3.5502958579881321E-3</v>
      </c>
      <c r="BJ52" s="2">
        <v>2.5534132360604398E-2</v>
      </c>
      <c r="BK52" s="2">
        <v>-5.4921841994086413E-3</v>
      </c>
      <c r="BL52" s="2">
        <v>-3.8066235249333029E-3</v>
      </c>
      <c r="BM52" s="2">
        <v>8.4388185654007894E-3</v>
      </c>
      <c r="BN52" s="2">
        <v>-3.3679483581253028E-3</v>
      </c>
      <c r="BO52" s="2">
        <v>4.6320123520329319E-3</v>
      </c>
      <c r="BP52" s="4">
        <f t="shared" si="153"/>
        <v>1.0061674008810573</v>
      </c>
      <c r="BQ52" s="4">
        <f t="shared" si="154"/>
        <v>0.99973794549266248</v>
      </c>
      <c r="BR52" s="4">
        <f t="shared" si="159"/>
        <v>0.98862606945143439</v>
      </c>
      <c r="BS52" s="4">
        <f t="shared" si="160"/>
        <v>0.99016772700983235</v>
      </c>
      <c r="BT52" s="4">
        <f t="shared" si="161"/>
        <v>1.0538302277432712</v>
      </c>
      <c r="BU52" s="4">
        <f t="shared" si="162"/>
        <v>0.96844679656803789</v>
      </c>
      <c r="BV52" s="4">
        <f t="shared" si="163"/>
        <v>1</v>
      </c>
      <c r="BW52" s="4">
        <f t="shared" si="164"/>
        <v>0.99674178658702151</v>
      </c>
      <c r="BX52" s="4">
        <f t="shared" si="165"/>
        <v>0.99542372881355923</v>
      </c>
      <c r="BY52" s="4">
        <f t="shared" si="166"/>
        <v>1.0012560559842096</v>
      </c>
      <c r="BZ52" s="4">
        <f t="shared" si="167"/>
        <v>0.99395329441200997</v>
      </c>
      <c r="CA52" s="4">
        <f t="shared" si="168"/>
        <v>0.99978359662410743</v>
      </c>
      <c r="CB52" s="4">
        <f t="shared" si="169"/>
        <v>1.0214669051878353</v>
      </c>
      <c r="CC52" s="4">
        <f t="shared" si="170"/>
        <v>1.0085416990215872</v>
      </c>
      <c r="CD52" s="4">
        <f t="shared" si="171"/>
        <v>1.0025728987993139</v>
      </c>
      <c r="CE52" s="4">
        <f t="shared" si="172"/>
        <v>1.0176103204668783</v>
      </c>
      <c r="CF52" s="4">
        <f t="shared" si="173"/>
        <v>0.98222979552093481</v>
      </c>
      <c r="CG52" s="4">
        <f t="shared" si="174"/>
        <v>1.0029075804776739</v>
      </c>
      <c r="CH52" s="4">
        <f t="shared" si="175"/>
        <v>1.0004807692307691</v>
      </c>
      <c r="CI52" s="4">
        <f t="shared" si="176"/>
        <v>0.98599915146372519</v>
      </c>
      <c r="CJ52" s="4">
        <f t="shared" si="177"/>
        <v>0.99630337794773738</v>
      </c>
      <c r="CK52" s="4">
        <f t="shared" si="178"/>
        <v>1.0077922077922079</v>
      </c>
      <c r="CL52" s="4">
        <f t="shared" si="179"/>
        <v>1.072013093289689</v>
      </c>
      <c r="CM52" s="4">
        <f t="shared" si="180"/>
        <v>0.99446540880503143</v>
      </c>
      <c r="CN52" s="4">
        <f t="shared" si="181"/>
        <v>1.01472134595163</v>
      </c>
      <c r="CO52" s="4">
        <f t="shared" si="182"/>
        <v>0.98740127867619398</v>
      </c>
      <c r="CP52" s="4">
        <f t="shared" si="183"/>
        <v>1.0009367681498829</v>
      </c>
      <c r="CQ52" s="4">
        <f t="shared" si="184"/>
        <v>0.98921192174072048</v>
      </c>
      <c r="CR52" s="4">
        <f t="shared" si="185"/>
        <v>1.0025722810988784</v>
      </c>
      <c r="CS52" s="4">
        <f t="shared" si="186"/>
        <v>1.0120741699008191</v>
      </c>
      <c r="CT52" s="4">
        <f t="shared" si="187"/>
        <v>0.97068757539203854</v>
      </c>
      <c r="CU52" s="4">
        <f t="shared" si="188"/>
        <v>1.0093749999999999</v>
      </c>
      <c r="CV52" s="4">
        <f t="shared" si="189"/>
        <v>1.0213043478260868</v>
      </c>
      <c r="CW52" s="4">
        <f t="shared" si="190"/>
        <v>0.99485596707818924</v>
      </c>
      <c r="CX52" s="4">
        <f t="shared" si="191"/>
        <v>0.99964306960142768</v>
      </c>
      <c r="CY52" s="4">
        <f t="shared" si="192"/>
        <v>0.9820912767186597</v>
      </c>
      <c r="CZ52" s="4">
        <f t="shared" si="193"/>
        <v>0.99448782728525487</v>
      </c>
      <c r="DA52" s="4">
        <f t="shared" si="155"/>
        <v>1.0043193089105744</v>
      </c>
      <c r="DB52" s="4">
        <f t="shared" si="156"/>
        <v>0.98929380275890466</v>
      </c>
      <c r="DC52" s="4">
        <f t="shared" si="194"/>
        <v>0.99633699633699635</v>
      </c>
      <c r="DD52" s="4">
        <f t="shared" si="195"/>
        <v>1.0050102059751345</v>
      </c>
      <c r="DE52" s="4">
        <f t="shared" si="196"/>
        <v>0.99329421626152548</v>
      </c>
      <c r="DF52" s="4">
        <f t="shared" si="197"/>
        <v>1.0072202166064981</v>
      </c>
      <c r="DG52" s="4">
        <f t="shared" si="198"/>
        <v>1.0086045641601198</v>
      </c>
      <c r="DH52" s="4">
        <f t="shared" si="199"/>
        <v>0.98186314921681772</v>
      </c>
      <c r="DI52" s="4">
        <f t="shared" si="200"/>
        <v>1.0132128740824393</v>
      </c>
      <c r="DJ52" s="4">
        <f t="shared" si="201"/>
        <v>0.992562929061785</v>
      </c>
      <c r="DK52" s="4">
        <f t="shared" si="202"/>
        <v>0.99804347826086948</v>
      </c>
      <c r="DL52" s="4">
        <f t="shared" si="203"/>
        <v>0.99411217849395705</v>
      </c>
      <c r="DM52" s="4">
        <f t="shared" si="204"/>
        <v>1.0006486453870755</v>
      </c>
      <c r="DN52" s="4">
        <f t="shared" si="205"/>
        <v>1.0042194092827004</v>
      </c>
      <c r="DO52" s="4">
        <f t="shared" si="206"/>
        <v>1.0311998573720806</v>
      </c>
      <c r="DP52" s="4">
        <f t="shared" si="207"/>
        <v>1.0017039403620873</v>
      </c>
      <c r="DQ52" s="4">
        <f t="shared" si="208"/>
        <v>0.99895081967213117</v>
      </c>
      <c r="DR52" s="4">
        <f t="shared" si="209"/>
        <v>0.99682539682539695</v>
      </c>
      <c r="DS52" s="4">
        <f t="shared" si="210"/>
        <v>1.0165975103734439</v>
      </c>
      <c r="DT52" s="4">
        <f t="shared" si="211"/>
        <v>0.99651184138057647</v>
      </c>
      <c r="DU52" s="4">
        <f t="shared" si="212"/>
        <v>0.9972475121744655</v>
      </c>
      <c r="DV52" s="4">
        <f t="shared" si="213"/>
        <v>1.0037066454858352</v>
      </c>
      <c r="DW52" s="4">
        <f t="shared" si="157"/>
        <v>0.99644970414201184</v>
      </c>
      <c r="DX52" s="4">
        <f t="shared" si="158"/>
        <v>1.0255341323606044</v>
      </c>
      <c r="DY52" s="4">
        <f t="shared" si="214"/>
        <v>0.99450781580059133</v>
      </c>
      <c r="DZ52" s="4">
        <f t="shared" si="215"/>
        <v>0.99619337647506667</v>
      </c>
      <c r="EA52" s="4">
        <f t="shared" si="216"/>
        <v>1.0084388185654007</v>
      </c>
      <c r="EB52" s="4">
        <f t="shared" si="217"/>
        <v>0.99663205164187474</v>
      </c>
      <c r="EC52" s="4">
        <f t="shared" si="218"/>
        <v>1.0046320123520329</v>
      </c>
      <c r="ED52" s="4">
        <f t="shared" si="87"/>
        <v>6.1484603004524803E-3</v>
      </c>
      <c r="EE52" s="4">
        <f t="shared" si="88"/>
        <v>-2.6208884961975579E-4</v>
      </c>
      <c r="EF52" s="4">
        <f t="shared" si="89"/>
        <v>-1.1439108386727254E-2</v>
      </c>
      <c r="EG52" s="4">
        <f t="shared" si="90"/>
        <v>-9.8809289816030078E-3</v>
      </c>
      <c r="EH52" s="4">
        <f t="shared" si="91"/>
        <v>5.2431362897950008E-2</v>
      </c>
      <c r="EI52" s="4">
        <f t="shared" si="92"/>
        <v>-3.2061731492185351E-2</v>
      </c>
      <c r="EJ52" s="4">
        <f t="shared" si="93"/>
        <v>0</v>
      </c>
      <c r="EK52" s="4">
        <f t="shared" si="94"/>
        <v>-3.2635329482309516E-3</v>
      </c>
      <c r="EL52" s="4">
        <f t="shared" si="95"/>
        <v>-4.5867743712914308E-3</v>
      </c>
      <c r="EM52" s="4">
        <f t="shared" si="96"/>
        <v>1.2552678058203204E-3</v>
      </c>
      <c r="EN52" s="4">
        <f t="shared" si="97"/>
        <v>-6.0650609425792314E-3</v>
      </c>
      <c r="EO52" s="4">
        <f t="shared" si="98"/>
        <v>-2.1642679448175526E-4</v>
      </c>
      <c r="EP52" s="4">
        <f t="shared" si="99"/>
        <v>2.1239736500910978E-2</v>
      </c>
      <c r="EQ52" s="4">
        <f t="shared" si="100"/>
        <v>8.5054251246077482E-3</v>
      </c>
      <c r="ER52" s="4">
        <f t="shared" si="101"/>
        <v>2.5695945616307143E-3</v>
      </c>
      <c r="ES52" s="4">
        <f t="shared" si="102"/>
        <v>1.7457055520528529E-2</v>
      </c>
      <c r="ET52" s="4">
        <f t="shared" si="103"/>
        <v>-1.7929990344399627E-2</v>
      </c>
      <c r="EU52" s="4">
        <f t="shared" si="104"/>
        <v>2.9033616413159488E-3</v>
      </c>
      <c r="EV52" s="4">
        <f t="shared" si="105"/>
        <v>4.8065369827065462E-4</v>
      </c>
      <c r="EW52" s="4">
        <f t="shared" si="106"/>
        <v>-1.4099784964329152E-2</v>
      </c>
      <c r="EX52" s="4">
        <f t="shared" si="107"/>
        <v>-3.7034714445143323E-3</v>
      </c>
      <c r="EY52" s="4">
        <f t="shared" si="108"/>
        <v>7.7620053354893297E-3</v>
      </c>
      <c r="EZ52" s="4">
        <f t="shared" si="109"/>
        <v>6.953827646365654E-2</v>
      </c>
      <c r="FA52" s="4">
        <f t="shared" si="110"/>
        <v>-5.549963791746786E-3</v>
      </c>
      <c r="FB52" s="4">
        <f t="shared" si="111"/>
        <v>1.4614038793595749E-2</v>
      </c>
      <c r="FC52" s="4">
        <f t="shared" si="112"/>
        <v>-1.267875816510591E-2</v>
      </c>
      <c r="FD52" s="4">
        <f t="shared" si="113"/>
        <v>9.3632965642264808E-4</v>
      </c>
      <c r="FE52" s="4">
        <f t="shared" si="114"/>
        <v>-1.0846691506245468E-2</v>
      </c>
      <c r="FF52" s="4">
        <f t="shared" si="115"/>
        <v>2.5689784462075912E-3</v>
      </c>
      <c r="FG52" s="4">
        <f t="shared" si="116"/>
        <v>1.2001858595491653E-2</v>
      </c>
      <c r="FH52" s="4">
        <f t="shared" si="117"/>
        <v>-2.9750617983207887E-2</v>
      </c>
      <c r="FI52" s="4">
        <f t="shared" si="118"/>
        <v>9.3313274288842219E-3</v>
      </c>
      <c r="FJ52" s="4">
        <f t="shared" si="119"/>
        <v>2.1080582741671593E-2</v>
      </c>
      <c r="FK52" s="4">
        <f t="shared" si="120"/>
        <v>-5.1573090071448105E-3</v>
      </c>
      <c r="FL52" s="4">
        <f t="shared" si="121"/>
        <v>-3.5699411338865276E-4</v>
      </c>
      <c r="FM52" s="4">
        <f t="shared" si="122"/>
        <v>-1.8071025131901838E-2</v>
      </c>
      <c r="FN52" s="4">
        <f t="shared" si="123"/>
        <v>-5.5274207979572904E-3</v>
      </c>
      <c r="FO52" s="4">
        <f t="shared" si="124"/>
        <v>4.3100074700866166E-3</v>
      </c>
      <c r="FP52" s="4">
        <f t="shared" si="125"/>
        <v>-1.0763920941351968E-2</v>
      </c>
      <c r="FQ52" s="4">
        <f t="shared" si="126"/>
        <v>-3.6697288889624017E-3</v>
      </c>
      <c r="FR52" s="4">
        <f t="shared" si="127"/>
        <v>4.9976966586141574E-3</v>
      </c>
      <c r="FS52" s="4">
        <f t="shared" si="128"/>
        <v>-6.728368528684644E-3</v>
      </c>
      <c r="FT52" s="4">
        <f t="shared" si="129"/>
        <v>7.1942756340270106E-3</v>
      </c>
      <c r="FU52" s="4">
        <f t="shared" si="130"/>
        <v>8.5677558932787234E-3</v>
      </c>
      <c r="FV52" s="4">
        <f t="shared" si="131"/>
        <v>-1.8303339588750113E-2</v>
      </c>
      <c r="FW52" s="4">
        <f t="shared" si="132"/>
        <v>1.3126345423165041E-2</v>
      </c>
      <c r="FX52" s="4">
        <f t="shared" si="133"/>
        <v>-7.464863834521095E-3</v>
      </c>
      <c r="FY52" s="4">
        <f t="shared" si="134"/>
        <v>-1.9584382279644093E-3</v>
      </c>
      <c r="FZ52" s="4">
        <f t="shared" si="135"/>
        <v>-5.9052230655568918E-3</v>
      </c>
      <c r="GA52" s="4">
        <f t="shared" si="136"/>
        <v>6.4843510758275623E-4</v>
      </c>
      <c r="GB52" s="4">
        <f t="shared" si="137"/>
        <v>4.2105325363434578E-3</v>
      </c>
      <c r="GC52" s="4">
        <f t="shared" si="138"/>
        <v>3.0723034330263754E-2</v>
      </c>
      <c r="GD52" s="4">
        <f t="shared" si="139"/>
        <v>1.7024903026846901E-3</v>
      </c>
      <c r="GE52" s="4">
        <f t="shared" si="140"/>
        <v>-1.0497311028242196E-3</v>
      </c>
      <c r="GF52" s="4">
        <f t="shared" si="141"/>
        <v>-3.1796529173795732E-3</v>
      </c>
      <c r="GG52" s="4">
        <f t="shared" si="142"/>
        <v>1.6461277054071931E-2</v>
      </c>
      <c r="GH52" s="4">
        <f t="shared" si="143"/>
        <v>-3.4942564289147022E-3</v>
      </c>
      <c r="GI52" s="4">
        <f t="shared" si="144"/>
        <v>-2.7562828856535619E-3</v>
      </c>
      <c r="GJ52" s="4">
        <f t="shared" si="145"/>
        <v>3.6997928038778761E-3</v>
      </c>
      <c r="GK52" s="4">
        <f t="shared" si="146"/>
        <v>-3.5566131148471155E-3</v>
      </c>
      <c r="GL52" s="4">
        <f t="shared" si="147"/>
        <v>2.5213581604498766E-2</v>
      </c>
      <c r="GM52" s="4">
        <f t="shared" si="148"/>
        <v>-5.5073216937620408E-3</v>
      </c>
      <c r="GN52" s="4">
        <f t="shared" si="149"/>
        <v>-3.8138871553939522E-3</v>
      </c>
      <c r="GO52" s="4">
        <f t="shared" si="150"/>
        <v>8.4034107963793792E-3</v>
      </c>
      <c r="GP52" s="4">
        <f t="shared" si="151"/>
        <v>-3.3736326627482401E-3</v>
      </c>
      <c r="GQ52" s="4">
        <f t="shared" si="152"/>
        <v>4.6213175955976916E-3</v>
      </c>
    </row>
    <row r="53" spans="1:199">
      <c r="A53" s="3">
        <v>41285</v>
      </c>
      <c r="B53" s="2">
        <v>-1.7590149516270514E-3</v>
      </c>
      <c r="C53" s="2">
        <v>1.8377526909948325E-3</v>
      </c>
      <c r="D53" s="2">
        <v>-1.0359597569479094E-2</v>
      </c>
      <c r="E53" s="2">
        <v>-1.6775661074779739E-2</v>
      </c>
      <c r="F53" s="2">
        <v>5.7261842790213135E-3</v>
      </c>
      <c r="G53" s="2">
        <v>-3.566664733515048E-2</v>
      </c>
      <c r="H53" s="2">
        <v>-4.2553191489361625E-2</v>
      </c>
      <c r="I53" s="2">
        <v>8.1521739130437879E-4</v>
      </c>
      <c r="J53" s="2">
        <v>-1.6946280291472651E-4</v>
      </c>
      <c r="K53" s="2">
        <v>-9.5965878798650473E-3</v>
      </c>
      <c r="L53" s="2">
        <v>6.2591278948468884E-4</v>
      </c>
      <c r="M53" s="2">
        <v>-1.4712153518123619E-2</v>
      </c>
      <c r="N53" s="2">
        <v>5.3956834532374555E-3</v>
      </c>
      <c r="O53" s="2">
        <v>3.8977237293420642E-3</v>
      </c>
      <c r="P53" s="2">
        <v>9.0869753353526976E-3</v>
      </c>
      <c r="Q53" s="2">
        <v>1.4226375908618947E-2</v>
      </c>
      <c r="R53" s="2">
        <v>6.6160254839499142E-3</v>
      </c>
      <c r="S53" s="2">
        <v>-6.3970284770945574E-3</v>
      </c>
      <c r="T53" s="2">
        <v>2.3622047244094509E-2</v>
      </c>
      <c r="U53" s="2">
        <v>-1.0633832377221283E-2</v>
      </c>
      <c r="V53" s="2">
        <v>-2.5487447432134602E-4</v>
      </c>
      <c r="W53" s="2">
        <v>8.9991000899899206E-4</v>
      </c>
      <c r="X53" s="2">
        <v>0.12939001848428838</v>
      </c>
      <c r="Y53" s="2">
        <v>-3.0097817908201017E-3</v>
      </c>
      <c r="Z53" s="2">
        <v>-2.0986358866736175E-3</v>
      </c>
      <c r="AA53" s="2">
        <v>-9.683426443203037E-3</v>
      </c>
      <c r="AB53" s="2">
        <v>0</v>
      </c>
      <c r="AC53" s="2">
        <v>-1.6366906474820211E-2</v>
      </c>
      <c r="AD53" s="2">
        <v>-7.1508836449075781E-3</v>
      </c>
      <c r="AE53" s="2">
        <v>-6.4641241111816487E-4</v>
      </c>
      <c r="AF53" s="2">
        <v>-9.6408773198358993E-4</v>
      </c>
      <c r="AG53" s="2">
        <v>-9.2879256965943662E-3</v>
      </c>
      <c r="AH53" s="2">
        <v>-1.7361111111110742E-3</v>
      </c>
      <c r="AI53" s="2">
        <v>-4.0983606557376175E-3</v>
      </c>
      <c r="AJ53" s="2">
        <v>1.1797279402913254E-2</v>
      </c>
      <c r="AK53" s="2">
        <v>-5.5534278054385133E-3</v>
      </c>
      <c r="AL53" s="2">
        <v>0</v>
      </c>
      <c r="AM53" s="2">
        <v>9.607686148918361E-4</v>
      </c>
      <c r="AN53" s="2">
        <v>-5.5282555282555922E-3</v>
      </c>
      <c r="AO53" s="2">
        <v>-5.7232049947970572E-3</v>
      </c>
      <c r="AP53" s="2">
        <v>-2.4065161051462893E-3</v>
      </c>
      <c r="AQ53" s="2">
        <v>1.6792611251050175E-3</v>
      </c>
      <c r="AR53" s="2">
        <v>5.4446460980036209E-3</v>
      </c>
      <c r="AS53" s="2">
        <v>-4.8399106478033884E-3</v>
      </c>
      <c r="AT53" s="2">
        <v>-8.2372322899504011E-4</v>
      </c>
      <c r="AU53" s="2">
        <v>6.1356664015451883E-3</v>
      </c>
      <c r="AV53" s="2">
        <v>2.8686173264486927E-3</v>
      </c>
      <c r="AW53" s="2">
        <v>3.4904013961604839E-3</v>
      </c>
      <c r="AX53" s="2">
        <v>1.5418502202643234E-2</v>
      </c>
      <c r="AY53" s="2">
        <v>1.1335031808265495E-2</v>
      </c>
      <c r="AZ53" s="2">
        <v>-7.8492935635792044E-3</v>
      </c>
      <c r="BA53" s="2">
        <v>-5.6727530579683246E-3</v>
      </c>
      <c r="BB53" s="2">
        <v>9.026434558349488E-3</v>
      </c>
      <c r="BC53" s="2">
        <v>9.1887634549741627E-4</v>
      </c>
      <c r="BD53" s="2">
        <v>-3.1645569620253893E-3</v>
      </c>
      <c r="BE53" s="2">
        <v>1.5164279696714533E-2</v>
      </c>
      <c r="BF53" s="2">
        <v>-6.0218978102189475E-3</v>
      </c>
      <c r="BG53" s="2">
        <v>-4.1117554032683249E-3</v>
      </c>
      <c r="BH53" s="2">
        <v>5.2980132450339409E-4</v>
      </c>
      <c r="BI53" s="2">
        <v>-1.1695906432748537E-2</v>
      </c>
      <c r="BJ53" s="2">
        <v>1.0000000000000068E-2</v>
      </c>
      <c r="BK53" s="2">
        <v>6.3411540900446277E-4</v>
      </c>
      <c r="BL53" s="2">
        <v>-1.2034599473486283E-2</v>
      </c>
      <c r="BM53" s="2">
        <v>-2.8050490883589864E-3</v>
      </c>
      <c r="BN53" s="2">
        <v>1.1239112110143059E-3</v>
      </c>
      <c r="BO53" s="2">
        <v>7.2576464489373027E-3</v>
      </c>
      <c r="BP53" s="4">
        <f t="shared" si="153"/>
        <v>0.998240985048373</v>
      </c>
      <c r="BQ53" s="4">
        <f t="shared" si="154"/>
        <v>1.0018377526909947</v>
      </c>
      <c r="BR53" s="4">
        <f t="shared" si="159"/>
        <v>0.98964040243052087</v>
      </c>
      <c r="BS53" s="4">
        <f t="shared" si="160"/>
        <v>0.98322433892522021</v>
      </c>
      <c r="BT53" s="4">
        <f t="shared" si="161"/>
        <v>1.0057261842790213</v>
      </c>
      <c r="BU53" s="4">
        <f t="shared" si="162"/>
        <v>0.96433335266484954</v>
      </c>
      <c r="BV53" s="4">
        <f t="shared" si="163"/>
        <v>0.95744680851063835</v>
      </c>
      <c r="BW53" s="4">
        <f t="shared" si="164"/>
        <v>1.0008152173913043</v>
      </c>
      <c r="BX53" s="4">
        <f t="shared" si="165"/>
        <v>0.99983053719708526</v>
      </c>
      <c r="BY53" s="4">
        <f t="shared" si="166"/>
        <v>0.99040341212013494</v>
      </c>
      <c r="BZ53" s="4">
        <f t="shared" si="167"/>
        <v>1.0006259127894848</v>
      </c>
      <c r="CA53" s="4">
        <f t="shared" si="168"/>
        <v>0.98528784648187639</v>
      </c>
      <c r="CB53" s="4">
        <f t="shared" si="169"/>
        <v>1.0053956834532374</v>
      </c>
      <c r="CC53" s="4">
        <f t="shared" si="170"/>
        <v>1.0038977237293421</v>
      </c>
      <c r="CD53" s="4">
        <f t="shared" si="171"/>
        <v>1.0090869753353526</v>
      </c>
      <c r="CE53" s="4">
        <f t="shared" si="172"/>
        <v>1.014226375908619</v>
      </c>
      <c r="CF53" s="4">
        <f t="shared" si="173"/>
        <v>1.00661602548395</v>
      </c>
      <c r="CG53" s="4">
        <f t="shared" si="174"/>
        <v>0.99360297152290544</v>
      </c>
      <c r="CH53" s="4">
        <f t="shared" si="175"/>
        <v>1.0236220472440944</v>
      </c>
      <c r="CI53" s="4">
        <f t="shared" si="176"/>
        <v>0.98936616762277874</v>
      </c>
      <c r="CJ53" s="4">
        <f t="shared" si="177"/>
        <v>0.99974512552567862</v>
      </c>
      <c r="CK53" s="4">
        <f t="shared" si="178"/>
        <v>1.000899910008999</v>
      </c>
      <c r="CL53" s="4">
        <f t="shared" si="179"/>
        <v>1.1293900184842884</v>
      </c>
      <c r="CM53" s="4">
        <f t="shared" si="180"/>
        <v>0.99699021820917988</v>
      </c>
      <c r="CN53" s="4">
        <f t="shared" si="181"/>
        <v>0.99790136411332642</v>
      </c>
      <c r="CO53" s="4">
        <f t="shared" si="182"/>
        <v>0.99031657355679692</v>
      </c>
      <c r="CP53" s="4">
        <f t="shared" si="183"/>
        <v>1</v>
      </c>
      <c r="CQ53" s="4">
        <f t="shared" si="184"/>
        <v>0.9836330935251798</v>
      </c>
      <c r="CR53" s="4">
        <f t="shared" si="185"/>
        <v>0.99284911635509243</v>
      </c>
      <c r="CS53" s="4">
        <f t="shared" si="186"/>
        <v>0.99935358758888182</v>
      </c>
      <c r="CT53" s="4">
        <f t="shared" si="187"/>
        <v>0.99903591226801636</v>
      </c>
      <c r="CU53" s="4">
        <f t="shared" si="188"/>
        <v>0.99071207430340569</v>
      </c>
      <c r="CV53" s="4">
        <f t="shared" si="189"/>
        <v>0.99826388888888895</v>
      </c>
      <c r="CW53" s="4">
        <f t="shared" si="190"/>
        <v>0.99590163934426235</v>
      </c>
      <c r="CX53" s="4">
        <f t="shared" si="191"/>
        <v>1.0117972794029133</v>
      </c>
      <c r="CY53" s="4">
        <f t="shared" si="192"/>
        <v>0.99444657219456145</v>
      </c>
      <c r="CZ53" s="4">
        <f t="shared" si="193"/>
        <v>1</v>
      </c>
      <c r="DA53" s="4">
        <f t="shared" si="155"/>
        <v>1.0009607686148918</v>
      </c>
      <c r="DB53" s="4">
        <f t="shared" si="156"/>
        <v>0.99447174447174436</v>
      </c>
      <c r="DC53" s="4">
        <f t="shared" si="194"/>
        <v>0.99427679500520294</v>
      </c>
      <c r="DD53" s="4">
        <f t="shared" si="195"/>
        <v>0.99759348389485369</v>
      </c>
      <c r="DE53" s="4">
        <f t="shared" si="196"/>
        <v>1.0016792611251051</v>
      </c>
      <c r="DF53" s="4">
        <f t="shared" si="197"/>
        <v>1.0054446460980035</v>
      </c>
      <c r="DG53" s="4">
        <f t="shared" si="198"/>
        <v>0.99516008935219658</v>
      </c>
      <c r="DH53" s="4">
        <f t="shared" si="199"/>
        <v>0.99917627677100496</v>
      </c>
      <c r="DI53" s="4">
        <f t="shared" si="200"/>
        <v>1.0061356664015453</v>
      </c>
      <c r="DJ53" s="4">
        <f t="shared" si="201"/>
        <v>1.0028686173264487</v>
      </c>
      <c r="DK53" s="4">
        <f t="shared" si="202"/>
        <v>1.0034904013961605</v>
      </c>
      <c r="DL53" s="4">
        <f t="shared" si="203"/>
        <v>1.0154185022026432</v>
      </c>
      <c r="DM53" s="4">
        <f t="shared" si="204"/>
        <v>1.0113350318082654</v>
      </c>
      <c r="DN53" s="4">
        <f t="shared" si="205"/>
        <v>0.99215070643642078</v>
      </c>
      <c r="DO53" s="4">
        <f t="shared" si="206"/>
        <v>0.99432724694203167</v>
      </c>
      <c r="DP53" s="4">
        <f t="shared" si="207"/>
        <v>1.0090264345583495</v>
      </c>
      <c r="DQ53" s="4">
        <f t="shared" si="208"/>
        <v>1.0009188763454975</v>
      </c>
      <c r="DR53" s="4">
        <f t="shared" si="209"/>
        <v>0.99683544303797456</v>
      </c>
      <c r="DS53" s="4">
        <f t="shared" si="210"/>
        <v>1.0151642796967146</v>
      </c>
      <c r="DT53" s="4">
        <f t="shared" si="211"/>
        <v>0.993978102189781</v>
      </c>
      <c r="DU53" s="4">
        <f t="shared" si="212"/>
        <v>0.99588824459673164</v>
      </c>
      <c r="DV53" s="4">
        <f t="shared" si="213"/>
        <v>1.0005298013245034</v>
      </c>
      <c r="DW53" s="4">
        <f t="shared" si="157"/>
        <v>0.98830409356725146</v>
      </c>
      <c r="DX53" s="4">
        <f t="shared" si="158"/>
        <v>1.01</v>
      </c>
      <c r="DY53" s="4">
        <f t="shared" si="214"/>
        <v>1.0006341154090044</v>
      </c>
      <c r="DZ53" s="4">
        <f t="shared" si="215"/>
        <v>0.98796540052651372</v>
      </c>
      <c r="EA53" s="4">
        <f t="shared" si="216"/>
        <v>0.99719495091164101</v>
      </c>
      <c r="EB53" s="4">
        <f t="shared" si="217"/>
        <v>1.0011239112110144</v>
      </c>
      <c r="EC53" s="4">
        <f t="shared" si="218"/>
        <v>1.0072576464489373</v>
      </c>
      <c r="ED53" s="4">
        <f t="shared" si="87"/>
        <v>-1.7605638350329032E-3</v>
      </c>
      <c r="EE53" s="4">
        <f t="shared" si="88"/>
        <v>1.8360660895728237E-3</v>
      </c>
      <c r="EF53" s="4">
        <f t="shared" si="89"/>
        <v>-1.0413631705609451E-2</v>
      </c>
      <c r="EG53" s="4">
        <f t="shared" si="90"/>
        <v>-1.6917966230746796E-2</v>
      </c>
      <c r="EH53" s="4">
        <f t="shared" si="91"/>
        <v>5.7098520039065882E-3</v>
      </c>
      <c r="EI53" s="4">
        <f t="shared" si="92"/>
        <v>-3.6318242627603511E-2</v>
      </c>
      <c r="EJ53" s="4">
        <f t="shared" si="93"/>
        <v>-4.348511193973878E-2</v>
      </c>
      <c r="EK53" s="4">
        <f t="shared" si="94"/>
        <v>8.148852820886414E-4</v>
      </c>
      <c r="EL53" s="4">
        <f t="shared" si="95"/>
        <v>-1.6947716335792654E-4</v>
      </c>
      <c r="EM53" s="4">
        <f t="shared" si="96"/>
        <v>-9.6429318637427479E-3</v>
      </c>
      <c r="EN53" s="4">
        <f t="shared" si="97"/>
        <v>6.2571698777367786E-4</v>
      </c>
      <c r="EO53" s="4">
        <f t="shared" si="98"/>
        <v>-1.4821450570058603E-2</v>
      </c>
      <c r="EP53" s="4">
        <f t="shared" si="99"/>
        <v>5.38117890451675E-3</v>
      </c>
      <c r="EQ53" s="4">
        <f t="shared" si="100"/>
        <v>3.8901472850832626E-3</v>
      </c>
      <c r="ER53" s="4">
        <f t="shared" si="101"/>
        <v>9.0459371960022409E-3</v>
      </c>
      <c r="ES53" s="4">
        <f t="shared" si="102"/>
        <v>1.4126130655305862E-2</v>
      </c>
      <c r="ET53" s="4">
        <f t="shared" si="103"/>
        <v>6.59423564264317E-3</v>
      </c>
      <c r="EU53" s="4">
        <f t="shared" si="104"/>
        <v>-6.4175771442451573E-3</v>
      </c>
      <c r="EV53" s="4">
        <f t="shared" si="105"/>
        <v>2.3347363996991107E-2</v>
      </c>
      <c r="EW53" s="4">
        <f t="shared" si="106"/>
        <v>-1.0690775615738108E-2</v>
      </c>
      <c r="EX53" s="4">
        <f t="shared" si="107"/>
        <v>-2.5490696034022819E-4</v>
      </c>
      <c r="EY53" s="4">
        <f t="shared" si="108"/>
        <v>8.9950533275015229E-4</v>
      </c>
      <c r="EZ53" s="4">
        <f t="shared" si="109"/>
        <v>0.12167768032511388</v>
      </c>
      <c r="FA53" s="4">
        <f t="shared" si="110"/>
        <v>-3.0143202929227013E-3</v>
      </c>
      <c r="FB53" s="4">
        <f t="shared" si="111"/>
        <v>-2.1008411088117279E-3</v>
      </c>
      <c r="FC53" s="4">
        <f t="shared" si="112"/>
        <v>-9.7306156999453514E-3</v>
      </c>
      <c r="FD53" s="4">
        <f t="shared" si="113"/>
        <v>0</v>
      </c>
      <c r="FE53" s="4">
        <f t="shared" si="114"/>
        <v>-1.6502323897855387E-2</v>
      </c>
      <c r="FF53" s="4">
        <f t="shared" si="115"/>
        <v>-7.1765737579597335E-3</v>
      </c>
      <c r="FG53" s="4">
        <f t="shared" si="116"/>
        <v>-6.46621425698737E-4</v>
      </c>
      <c r="FH53" s="4">
        <f t="shared" si="117"/>
        <v>-9.6455276347258423E-4</v>
      </c>
      <c r="FI53" s="4">
        <f t="shared" si="118"/>
        <v>-9.3313274288841924E-3</v>
      </c>
      <c r="FJ53" s="4">
        <f t="shared" si="119"/>
        <v>-1.7376198985407374E-3</v>
      </c>
      <c r="FK53" s="4">
        <f t="shared" si="120"/>
        <v>-4.1067819526533593E-3</v>
      </c>
      <c r="FL53" s="4">
        <f t="shared" si="121"/>
        <v>1.1728234003644544E-2</v>
      </c>
      <c r="FM53" s="4">
        <f t="shared" si="122"/>
        <v>-5.5689054147552309E-3</v>
      </c>
      <c r="FN53" s="4">
        <f t="shared" si="123"/>
        <v>0</v>
      </c>
      <c r="FO53" s="4">
        <f t="shared" si="124"/>
        <v>9.6030737213419323E-4</v>
      </c>
      <c r="FP53" s="4">
        <f t="shared" si="125"/>
        <v>-5.5435928848505929E-3</v>
      </c>
      <c r="FQ53" s="4">
        <f t="shared" si="126"/>
        <v>-5.7396452899647369E-3</v>
      </c>
      <c r="FR53" s="4">
        <f t="shared" si="127"/>
        <v>-2.4094164190642522E-3</v>
      </c>
      <c r="FS53" s="4">
        <f t="shared" si="128"/>
        <v>1.6778527426161351E-3</v>
      </c>
      <c r="FT53" s="4">
        <f t="shared" si="129"/>
        <v>5.4298775943692401E-3</v>
      </c>
      <c r="FU53" s="4">
        <f t="shared" si="130"/>
        <v>-4.8516609442638822E-3</v>
      </c>
      <c r="FV53" s="4">
        <f t="shared" si="131"/>
        <v>-8.240626753934267E-4</v>
      </c>
      <c r="FW53" s="4">
        <f t="shared" si="132"/>
        <v>6.1169198431221877E-3</v>
      </c>
      <c r="FX53" s="4">
        <f t="shared" si="133"/>
        <v>2.8645106954599169E-3</v>
      </c>
      <c r="FY53" s="4">
        <f t="shared" si="134"/>
        <v>3.4843240826108427E-3</v>
      </c>
      <c r="FZ53" s="4">
        <f t="shared" si="135"/>
        <v>1.5300844955300543E-2</v>
      </c>
      <c r="GA53" s="4">
        <f t="shared" si="136"/>
        <v>1.1271271698085008E-2</v>
      </c>
      <c r="GB53" s="4">
        <f t="shared" si="137"/>
        <v>-7.880261425305863E-3</v>
      </c>
      <c r="GC53" s="4">
        <f t="shared" si="138"/>
        <v>-5.6889042316390637E-3</v>
      </c>
      <c r="GD53" s="4">
        <f t="shared" si="139"/>
        <v>8.9859397977148214E-3</v>
      </c>
      <c r="GE53" s="4">
        <f t="shared" si="140"/>
        <v>9.1845443706299211E-4</v>
      </c>
      <c r="GF53" s="4">
        <f t="shared" si="141"/>
        <v>-3.1695747612791787E-3</v>
      </c>
      <c r="GG53" s="4">
        <f t="shared" si="142"/>
        <v>1.5050451315087556E-2</v>
      </c>
      <c r="GH53" s="4">
        <f t="shared" si="143"/>
        <v>-6.0401025583867746E-3</v>
      </c>
      <c r="GI53" s="4">
        <f t="shared" si="144"/>
        <v>-4.1202319130521966E-3</v>
      </c>
      <c r="GJ53" s="4">
        <f t="shared" si="145"/>
        <v>5.2966102933188909E-4</v>
      </c>
      <c r="GK53" s="4">
        <f t="shared" si="146"/>
        <v>-1.176484157958637E-2</v>
      </c>
      <c r="GL53" s="4">
        <f t="shared" si="147"/>
        <v>9.950330853168092E-3</v>
      </c>
      <c r="GM53" s="4">
        <f t="shared" si="148"/>
        <v>6.3391444278110623E-4</v>
      </c>
      <c r="GN53" s="4">
        <f t="shared" si="149"/>
        <v>-1.2107601557479959E-2</v>
      </c>
      <c r="GO53" s="4">
        <f t="shared" si="150"/>
        <v>-2.8089906110550038E-3</v>
      </c>
      <c r="GP53" s="4">
        <f t="shared" si="151"/>
        <v>1.123280095643448E-3</v>
      </c>
      <c r="GQ53" s="4">
        <f t="shared" si="152"/>
        <v>7.2314364717110729E-3</v>
      </c>
    </row>
    <row r="54" spans="1:199">
      <c r="A54" s="3">
        <v>41284</v>
      </c>
      <c r="B54" s="2">
        <v>5.3753475440222437E-2</v>
      </c>
      <c r="C54" s="2">
        <v>-1.3723459347488195E-2</v>
      </c>
      <c r="D54" s="2">
        <v>-2.1253777907770232E-2</v>
      </c>
      <c r="E54" s="2">
        <v>9.761699684180402E-3</v>
      </c>
      <c r="F54" s="2">
        <v>-1.0400416016640443E-3</v>
      </c>
      <c r="G54" s="2">
        <v>-6.1289578850293085E-3</v>
      </c>
      <c r="H54" s="2">
        <v>-4.0816326530612283E-2</v>
      </c>
      <c r="I54" s="2">
        <v>7.6670317634171415E-3</v>
      </c>
      <c r="J54" s="2">
        <v>1.6975046681378615E-3</v>
      </c>
      <c r="K54" s="2">
        <v>-7.5837742504409117E-3</v>
      </c>
      <c r="L54" s="2">
        <v>-8.3385449239110941E-4</v>
      </c>
      <c r="M54" s="2">
        <v>4.2662116040947143E-4</v>
      </c>
      <c r="N54" s="2">
        <v>1.6453382084095039E-2</v>
      </c>
      <c r="O54" s="2">
        <v>2.5007814942170008E-3</v>
      </c>
      <c r="P54" s="2">
        <v>1.0052447552447571E-2</v>
      </c>
      <c r="Q54" s="2">
        <v>8.5881860075407747E-3</v>
      </c>
      <c r="R54" s="2">
        <v>-7.1767424887481963E-3</v>
      </c>
      <c r="S54" s="2">
        <v>-1.6839115439237134E-2</v>
      </c>
      <c r="T54" s="2">
        <v>1.9723865877711612E-3</v>
      </c>
      <c r="U54" s="2">
        <v>1.404653802497155E-2</v>
      </c>
      <c r="V54" s="2">
        <v>4.5569620253164585E-2</v>
      </c>
      <c r="W54" s="2">
        <v>-4.5784811386482905E-3</v>
      </c>
      <c r="X54" s="2">
        <v>-1.4571948998178519E-2</v>
      </c>
      <c r="Y54" s="2">
        <v>-9.9329525701516187E-3</v>
      </c>
      <c r="Z54" s="2">
        <v>-5.2438384897753347E-4</v>
      </c>
      <c r="AA54" s="2">
        <v>1.3207547169811375E-2</v>
      </c>
      <c r="AB54" s="2">
        <v>3.7611659614481359E-3</v>
      </c>
      <c r="AC54" s="2">
        <v>-4.2979942693410099E-3</v>
      </c>
      <c r="AD54" s="2">
        <v>2.2777139274892978E-2</v>
      </c>
      <c r="AE54" s="2">
        <v>0</v>
      </c>
      <c r="AF54" s="2">
        <v>-2.6442307692307555E-3</v>
      </c>
      <c r="AG54" s="2">
        <v>1.4128728414442678E-2</v>
      </c>
      <c r="AH54" s="2">
        <v>-7.7519379844961118E-3</v>
      </c>
      <c r="AI54" s="2">
        <v>1.7962535283551524E-3</v>
      </c>
      <c r="AJ54" s="2">
        <v>-3.4788867562380787E-3</v>
      </c>
      <c r="AK54" s="2">
        <v>0.18816837315130822</v>
      </c>
      <c r="AL54" s="2">
        <v>9.2721372276309364E-3</v>
      </c>
      <c r="AM54" s="2">
        <v>3.2128514056225356E-3</v>
      </c>
      <c r="AN54" s="2">
        <v>1.2227979274611469E-2</v>
      </c>
      <c r="AO54" s="2">
        <v>1.5587846763540192E-2</v>
      </c>
      <c r="AP54" s="2">
        <v>-1.4787430683918354E-3</v>
      </c>
      <c r="AQ54" s="2">
        <v>-1.2164777439867427E-2</v>
      </c>
      <c r="AR54" s="2">
        <v>1.9740900678593479E-2</v>
      </c>
      <c r="AS54" s="2">
        <v>-1.4869888475836114E-3</v>
      </c>
      <c r="AT54" s="2">
        <v>-1.6447368421052282E-3</v>
      </c>
      <c r="AU54" s="2">
        <v>3.0772737633919561E-3</v>
      </c>
      <c r="AV54" s="2">
        <v>-1.4322543683757422E-3</v>
      </c>
      <c r="AW54" s="2">
        <v>4.3649061545183602E-4</v>
      </c>
      <c r="AX54" s="2">
        <v>-2.1978021978022065E-3</v>
      </c>
      <c r="AY54" s="2">
        <v>2.860989565802767E-3</v>
      </c>
      <c r="AZ54" s="2">
        <v>1.1646373742720956E-2</v>
      </c>
      <c r="BA54" s="2">
        <v>-1.2775638781939167E-2</v>
      </c>
      <c r="BB54" s="2">
        <v>2.0394736842105257E-2</v>
      </c>
      <c r="BC54" s="2">
        <v>-4.3131616782119755E-3</v>
      </c>
      <c r="BD54" s="2">
        <v>9.5846645367412935E-3</v>
      </c>
      <c r="BE54" s="2">
        <v>1.9759450171821191E-2</v>
      </c>
      <c r="BF54" s="2">
        <v>8.4652189915346652E-3</v>
      </c>
      <c r="BG54" s="2">
        <v>-4.0949181016379736E-3</v>
      </c>
      <c r="BH54" s="2">
        <v>-1.8715882505848686E-2</v>
      </c>
      <c r="BI54" s="2">
        <v>2.5797373358348833E-3</v>
      </c>
      <c r="BJ54" s="2">
        <v>-2.2382299974273153E-2</v>
      </c>
      <c r="BK54" s="2">
        <v>1.0897435897436008E-2</v>
      </c>
      <c r="BL54" s="2">
        <v>-2.2514071294558622E-3</v>
      </c>
      <c r="BM54" s="2">
        <v>0</v>
      </c>
      <c r="BN54" s="2">
        <v>-5.5881531153952431E-3</v>
      </c>
      <c r="BO54" s="2">
        <v>1.5797788309636688E-2</v>
      </c>
      <c r="BP54" s="4">
        <f t="shared" si="153"/>
        <v>1.0537534754402225</v>
      </c>
      <c r="BQ54" s="4">
        <f t="shared" si="154"/>
        <v>0.9862765406525118</v>
      </c>
      <c r="BR54" s="4">
        <f t="shared" si="159"/>
        <v>0.97874622209222972</v>
      </c>
      <c r="BS54" s="4">
        <f t="shared" si="160"/>
        <v>1.0097616996841805</v>
      </c>
      <c r="BT54" s="4">
        <f t="shared" si="161"/>
        <v>0.99895995839833596</v>
      </c>
      <c r="BU54" s="4">
        <f t="shared" si="162"/>
        <v>0.99387104211497068</v>
      </c>
      <c r="BV54" s="4">
        <f t="shared" si="163"/>
        <v>0.95918367346938771</v>
      </c>
      <c r="BW54" s="4">
        <f t="shared" si="164"/>
        <v>1.0076670317634171</v>
      </c>
      <c r="BX54" s="4">
        <f t="shared" si="165"/>
        <v>1.0016975046681378</v>
      </c>
      <c r="BY54" s="4">
        <f t="shared" si="166"/>
        <v>0.99241622574955912</v>
      </c>
      <c r="BZ54" s="4">
        <f t="shared" si="167"/>
        <v>0.99916614550760885</v>
      </c>
      <c r="CA54" s="4">
        <f t="shared" si="168"/>
        <v>1.0004266211604094</v>
      </c>
      <c r="CB54" s="4">
        <f t="shared" si="169"/>
        <v>1.0164533820840951</v>
      </c>
      <c r="CC54" s="4">
        <f t="shared" si="170"/>
        <v>1.0025007814942171</v>
      </c>
      <c r="CD54" s="4">
        <f t="shared" si="171"/>
        <v>1.0100524475524475</v>
      </c>
      <c r="CE54" s="4">
        <f t="shared" si="172"/>
        <v>1.0085881860075407</v>
      </c>
      <c r="CF54" s="4">
        <f t="shared" si="173"/>
        <v>0.99282325751125178</v>
      </c>
      <c r="CG54" s="4">
        <f t="shared" si="174"/>
        <v>0.98316088456076289</v>
      </c>
      <c r="CH54" s="4">
        <f t="shared" si="175"/>
        <v>1.0019723865877712</v>
      </c>
      <c r="CI54" s="4">
        <f t="shared" si="176"/>
        <v>1.0140465380249715</v>
      </c>
      <c r="CJ54" s="4">
        <f t="shared" si="177"/>
        <v>1.0455696202531646</v>
      </c>
      <c r="CK54" s="4">
        <f t="shared" si="178"/>
        <v>0.99542151886135166</v>
      </c>
      <c r="CL54" s="4">
        <f t="shared" si="179"/>
        <v>0.98542805100182151</v>
      </c>
      <c r="CM54" s="4">
        <f t="shared" si="180"/>
        <v>0.99006704742984841</v>
      </c>
      <c r="CN54" s="4">
        <f t="shared" si="181"/>
        <v>0.99947561615102243</v>
      </c>
      <c r="CO54" s="4">
        <f t="shared" si="182"/>
        <v>1.0132075471698114</v>
      </c>
      <c r="CP54" s="4">
        <f t="shared" si="183"/>
        <v>1.003761165961448</v>
      </c>
      <c r="CQ54" s="4">
        <f t="shared" si="184"/>
        <v>0.99570200573065903</v>
      </c>
      <c r="CR54" s="4">
        <f t="shared" si="185"/>
        <v>1.022777139274893</v>
      </c>
      <c r="CS54" s="4">
        <f t="shared" si="186"/>
        <v>1</v>
      </c>
      <c r="CT54" s="4">
        <f t="shared" si="187"/>
        <v>0.9973557692307693</v>
      </c>
      <c r="CU54" s="4">
        <f t="shared" si="188"/>
        <v>1.0141287284144427</v>
      </c>
      <c r="CV54" s="4">
        <f t="shared" si="189"/>
        <v>0.99224806201550386</v>
      </c>
      <c r="CW54" s="4">
        <f t="shared" si="190"/>
        <v>1.0017962535283551</v>
      </c>
      <c r="CX54" s="4">
        <f t="shared" si="191"/>
        <v>0.99652111324376191</v>
      </c>
      <c r="CY54" s="4">
        <f t="shared" si="192"/>
        <v>1.1881683731513082</v>
      </c>
      <c r="CZ54" s="4">
        <f t="shared" si="193"/>
        <v>1.009272137227631</v>
      </c>
      <c r="DA54" s="4">
        <f t="shared" si="155"/>
        <v>1.0032128514056224</v>
      </c>
      <c r="DB54" s="4">
        <f t="shared" si="156"/>
        <v>1.0122279792746114</v>
      </c>
      <c r="DC54" s="4">
        <f t="shared" si="194"/>
        <v>1.0155878467635402</v>
      </c>
      <c r="DD54" s="4">
        <f t="shared" si="195"/>
        <v>0.9985212569316082</v>
      </c>
      <c r="DE54" s="4">
        <f t="shared" si="196"/>
        <v>0.98783522256013256</v>
      </c>
      <c r="DF54" s="4">
        <f t="shared" si="197"/>
        <v>1.0197409006785936</v>
      </c>
      <c r="DG54" s="4">
        <f t="shared" si="198"/>
        <v>0.99851301115241642</v>
      </c>
      <c r="DH54" s="4">
        <f t="shared" si="199"/>
        <v>0.9983552631578948</v>
      </c>
      <c r="DI54" s="4">
        <f t="shared" si="200"/>
        <v>1.003077273763392</v>
      </c>
      <c r="DJ54" s="4">
        <f t="shared" si="201"/>
        <v>0.9985677456316242</v>
      </c>
      <c r="DK54" s="4">
        <f t="shared" si="202"/>
        <v>1.0004364906154519</v>
      </c>
      <c r="DL54" s="4">
        <f t="shared" si="203"/>
        <v>0.99780219780219781</v>
      </c>
      <c r="DM54" s="4">
        <f t="shared" si="204"/>
        <v>1.0028609895658027</v>
      </c>
      <c r="DN54" s="4">
        <f t="shared" si="205"/>
        <v>1.011646373742721</v>
      </c>
      <c r="DO54" s="4">
        <f t="shared" si="206"/>
        <v>0.98722436121806079</v>
      </c>
      <c r="DP54" s="4">
        <f t="shared" si="207"/>
        <v>1.0203947368421054</v>
      </c>
      <c r="DQ54" s="4">
        <f t="shared" si="208"/>
        <v>0.99568683832178806</v>
      </c>
      <c r="DR54" s="4">
        <f t="shared" si="209"/>
        <v>1.0095846645367412</v>
      </c>
      <c r="DS54" s="4">
        <f t="shared" si="210"/>
        <v>1.0197594501718212</v>
      </c>
      <c r="DT54" s="4">
        <f t="shared" si="211"/>
        <v>1.0084652189915346</v>
      </c>
      <c r="DU54" s="4">
        <f t="shared" si="212"/>
        <v>0.99590508189836202</v>
      </c>
      <c r="DV54" s="4">
        <f t="shared" si="213"/>
        <v>0.98128411749415134</v>
      </c>
      <c r="DW54" s="4">
        <f t="shared" si="157"/>
        <v>1.0025797373358349</v>
      </c>
      <c r="DX54" s="4">
        <f t="shared" si="158"/>
        <v>0.9776177000257269</v>
      </c>
      <c r="DY54" s="4">
        <f t="shared" si="214"/>
        <v>1.0108974358974361</v>
      </c>
      <c r="DZ54" s="4">
        <f t="shared" si="215"/>
        <v>0.99774859287054418</v>
      </c>
      <c r="EA54" s="4">
        <f t="shared" si="216"/>
        <v>1</v>
      </c>
      <c r="EB54" s="4">
        <f t="shared" si="217"/>
        <v>0.99441184688460471</v>
      </c>
      <c r="EC54" s="4">
        <f t="shared" si="218"/>
        <v>1.0157977883096367</v>
      </c>
      <c r="ED54" s="4">
        <f t="shared" si="87"/>
        <v>5.2358528492401413E-2</v>
      </c>
      <c r="EE54" s="4">
        <f t="shared" si="88"/>
        <v>-1.3818496509855557E-2</v>
      </c>
      <c r="EF54" s="4">
        <f t="shared" si="89"/>
        <v>-2.1482891615884375E-2</v>
      </c>
      <c r="EG54" s="4">
        <f t="shared" si="90"/>
        <v>9.714362107981463E-3</v>
      </c>
      <c r="EH54" s="4">
        <f t="shared" si="91"/>
        <v>-1.0405828202230594E-3</v>
      </c>
      <c r="EI54" s="4">
        <f t="shared" si="92"/>
        <v>-6.147817044891507E-3</v>
      </c>
      <c r="EJ54" s="4">
        <f t="shared" si="93"/>
        <v>-4.1672696400568074E-2</v>
      </c>
      <c r="EK54" s="4">
        <f t="shared" si="94"/>
        <v>7.63778944811732E-3</v>
      </c>
      <c r="EL54" s="4">
        <f t="shared" si="95"/>
        <v>1.6960655354813692E-3</v>
      </c>
      <c r="EM54" s="4">
        <f t="shared" si="96"/>
        <v>-7.6126772885187341E-3</v>
      </c>
      <c r="EN54" s="4">
        <f t="shared" si="97"/>
        <v>-8.3420234243271384E-4</v>
      </c>
      <c r="EO54" s="4">
        <f t="shared" si="98"/>
        <v>4.2653018347631731E-4</v>
      </c>
      <c r="EP54" s="4">
        <f t="shared" si="99"/>
        <v>1.6319491828601186E-2</v>
      </c>
      <c r="EQ54" s="4">
        <f t="shared" si="100"/>
        <v>2.4976597436370332E-3</v>
      </c>
      <c r="ER54" s="4">
        <f t="shared" si="101"/>
        <v>1.0002257774692153E-2</v>
      </c>
      <c r="ES54" s="4">
        <f t="shared" si="102"/>
        <v>8.5515173334504251E-3</v>
      </c>
      <c r="ET54" s="4">
        <f t="shared" si="103"/>
        <v>-7.2026191863823136E-3</v>
      </c>
      <c r="EU54" s="4">
        <f t="shared" si="104"/>
        <v>-1.6982505328906668E-2</v>
      </c>
      <c r="EV54" s="4">
        <f t="shared" si="105"/>
        <v>1.9704439872987385E-3</v>
      </c>
      <c r="EW54" s="4">
        <f t="shared" si="106"/>
        <v>1.394879960396327E-2</v>
      </c>
      <c r="EX54" s="4">
        <f t="shared" si="107"/>
        <v>4.4561828059910907E-2</v>
      </c>
      <c r="EY54" s="4">
        <f t="shared" si="108"/>
        <v>-4.5889944857982192E-3</v>
      </c>
      <c r="EZ54" s="4">
        <f t="shared" si="109"/>
        <v>-1.4679162663049089E-2</v>
      </c>
      <c r="FA54" s="4">
        <f t="shared" si="110"/>
        <v>-9.9826134700992577E-3</v>
      </c>
      <c r="FB54" s="4">
        <f t="shared" si="111"/>
        <v>-5.2452138627176513E-4</v>
      </c>
      <c r="FC54" s="4">
        <f t="shared" si="112"/>
        <v>1.3121087962697276E-2</v>
      </c>
      <c r="FD54" s="4">
        <f t="shared" si="113"/>
        <v>3.7541104624877319E-3</v>
      </c>
      <c r="FE54" s="4">
        <f t="shared" si="114"/>
        <v>-4.3072571975803324E-3</v>
      </c>
      <c r="FF54" s="4">
        <f t="shared" si="115"/>
        <v>2.2521613065523943E-2</v>
      </c>
      <c r="FG54" s="4">
        <f t="shared" si="116"/>
        <v>0</v>
      </c>
      <c r="FH54" s="4">
        <f t="shared" si="117"/>
        <v>-2.6477329224410011E-3</v>
      </c>
      <c r="FI54" s="4">
        <f t="shared" si="118"/>
        <v>1.4029848210438485E-2</v>
      </c>
      <c r="FJ54" s="4">
        <f t="shared" si="119"/>
        <v>-7.7821404420549628E-3</v>
      </c>
      <c r="FK54" s="4">
        <f t="shared" si="120"/>
        <v>1.7946421942738381E-3</v>
      </c>
      <c r="FL54" s="4">
        <f t="shared" si="121"/>
        <v>-3.4849521540766984E-3</v>
      </c>
      <c r="FM54" s="4">
        <f t="shared" si="122"/>
        <v>0.17241293913979669</v>
      </c>
      <c r="FN54" s="4">
        <f t="shared" si="123"/>
        <v>9.2294148453910731E-3</v>
      </c>
      <c r="FO54" s="4">
        <f t="shared" si="124"/>
        <v>3.2077012267696372E-3</v>
      </c>
      <c r="FP54" s="4">
        <f t="shared" si="125"/>
        <v>1.2153821457508988E-2</v>
      </c>
      <c r="FQ54" s="4">
        <f t="shared" si="126"/>
        <v>1.5467604218633862E-2</v>
      </c>
      <c r="FR54" s="4">
        <f t="shared" si="127"/>
        <v>-1.4798374879662526E-3</v>
      </c>
      <c r="FS54" s="4">
        <f t="shared" si="128"/>
        <v>-1.2239373928688296E-2</v>
      </c>
      <c r="FT54" s="4">
        <f t="shared" si="129"/>
        <v>1.9548576085348188E-2</v>
      </c>
      <c r="FU54" s="4">
        <f t="shared" si="130"/>
        <v>-1.4880955127018446E-3</v>
      </c>
      <c r="FV54" s="4">
        <f t="shared" si="131"/>
        <v>-1.6460909066686805E-3</v>
      </c>
      <c r="FW54" s="4">
        <f t="shared" si="132"/>
        <v>3.0725486476525549E-3</v>
      </c>
      <c r="FX54" s="4">
        <f t="shared" si="133"/>
        <v>-1.4332810250697763E-3</v>
      </c>
      <c r="FY54" s="4">
        <f t="shared" si="134"/>
        <v>4.3639538113481713E-4</v>
      </c>
      <c r="FZ54" s="4">
        <f t="shared" si="135"/>
        <v>-2.2002209096024235E-3</v>
      </c>
      <c r="GA54" s="4">
        <f t="shared" si="136"/>
        <v>2.856904724425909E-3</v>
      </c>
      <c r="GB54" s="4">
        <f t="shared" si="137"/>
        <v>1.1579076738763508E-2</v>
      </c>
      <c r="GC54" s="4">
        <f t="shared" si="138"/>
        <v>-1.2857949050742402E-2</v>
      </c>
      <c r="GD54" s="4">
        <f t="shared" si="139"/>
        <v>2.018954933621684E-2</v>
      </c>
      <c r="GE54" s="4">
        <f t="shared" si="140"/>
        <v>-4.3224901933024565E-3</v>
      </c>
      <c r="GF54" s="4">
        <f t="shared" si="141"/>
        <v>9.5390230467589099E-3</v>
      </c>
      <c r="GG54" s="4">
        <f t="shared" si="142"/>
        <v>1.9566766318284835E-2</v>
      </c>
      <c r="GH54" s="4">
        <f t="shared" si="143"/>
        <v>8.429589955768018E-3</v>
      </c>
      <c r="GI54" s="4">
        <f t="shared" si="144"/>
        <v>-4.103325237638831E-3</v>
      </c>
      <c r="GJ54" s="4">
        <f t="shared" si="145"/>
        <v>-1.8893241069169987E-2</v>
      </c>
      <c r="GK54" s="4">
        <f t="shared" si="146"/>
        <v>2.5764155251801688E-3</v>
      </c>
      <c r="GL54" s="4">
        <f t="shared" si="147"/>
        <v>-2.2636585137745906E-2</v>
      </c>
      <c r="GM54" s="4">
        <f t="shared" si="148"/>
        <v>1.0838486719455835E-2</v>
      </c>
      <c r="GN54" s="4">
        <f t="shared" si="149"/>
        <v>-2.2539453569250098E-3</v>
      </c>
      <c r="GO54" s="4">
        <f t="shared" si="150"/>
        <v>0</v>
      </c>
      <c r="GP54" s="4">
        <f t="shared" si="151"/>
        <v>-5.6038252558330559E-3</v>
      </c>
      <c r="GQ54" s="4">
        <f t="shared" si="152"/>
        <v>1.5674302093443289E-2</v>
      </c>
    </row>
    <row r="55" spans="1:199">
      <c r="A55" s="3">
        <v>41283</v>
      </c>
      <c r="B55" s="2">
        <v>-9.2592592592607059E-4</v>
      </c>
      <c r="C55" s="2">
        <v>-1.0346611484738529E-3</v>
      </c>
      <c r="D55" s="2">
        <v>2.2530156514804014E-2</v>
      </c>
      <c r="E55" s="2">
        <v>1.6637478108581447E-2</v>
      </c>
      <c r="F55" s="2">
        <v>-4.6583850931676942E-3</v>
      </c>
      <c r="G55" s="2">
        <v>1.2410036957790303E-2</v>
      </c>
      <c r="H55" s="2">
        <v>-2.0000000000000018E-2</v>
      </c>
      <c r="I55" s="2">
        <v>-4.0905372238886984E-3</v>
      </c>
      <c r="J55" s="2">
        <v>3.7485091156926032E-3</v>
      </c>
      <c r="K55" s="2">
        <v>1.5898251192369441E-3</v>
      </c>
      <c r="L55" s="2">
        <v>-1.1799000555248189E-3</v>
      </c>
      <c r="M55" s="2">
        <v>5.5770055770056866E-3</v>
      </c>
      <c r="N55" s="2">
        <v>1.8621973929236431E-2</v>
      </c>
      <c r="O55" s="2">
        <v>2.6641592226922832E-3</v>
      </c>
      <c r="P55" s="2">
        <v>2.1901007446342843E-3</v>
      </c>
      <c r="Q55" s="2">
        <v>3.4004764998917053E-2</v>
      </c>
      <c r="R55" s="2">
        <v>1.1193111931119269E-2</v>
      </c>
      <c r="S55" s="2">
        <v>8.1816322356309795E-3</v>
      </c>
      <c r="T55" s="2">
        <v>6.951340615690197E-3</v>
      </c>
      <c r="U55" s="2">
        <v>-3.8162544169610744E-3</v>
      </c>
      <c r="V55" s="2">
        <v>8.6009944899879121E-3</v>
      </c>
      <c r="W55" s="2">
        <v>-4.8534072900157975E-3</v>
      </c>
      <c r="X55" s="2">
        <v>1.0119595216191464E-2</v>
      </c>
      <c r="Y55" s="2">
        <v>-1.9826517967781484E-3</v>
      </c>
      <c r="Z55" s="2">
        <v>-1.0476689366160071E-3</v>
      </c>
      <c r="AA55" s="2">
        <v>4.5489006823351405E-3</v>
      </c>
      <c r="AB55" s="2">
        <v>9.0132827324478793E-3</v>
      </c>
      <c r="AC55" s="2">
        <v>1.4719244048700749E-2</v>
      </c>
      <c r="AD55" s="2">
        <v>5.2268450763116414E-4</v>
      </c>
      <c r="AE55" s="2">
        <v>-2.1917808219178214E-2</v>
      </c>
      <c r="AF55" s="2">
        <v>4.3457267020762845E-3</v>
      </c>
      <c r="AG55" s="2">
        <v>1.1111111111111157E-2</v>
      </c>
      <c r="AH55" s="2">
        <v>-5.1413881748072409E-3</v>
      </c>
      <c r="AI55" s="2">
        <v>7.7041602465334198E-4</v>
      </c>
      <c r="AJ55" s="2">
        <v>3.370245546461256E-3</v>
      </c>
      <c r="AK55" s="2">
        <v>2.9756326148078799E-2</v>
      </c>
      <c r="AL55" s="2">
        <v>1.649387370405285E-2</v>
      </c>
      <c r="AM55" s="2">
        <v>4.0322580645161289E-3</v>
      </c>
      <c r="AN55" s="2">
        <v>1.5789473684210527E-2</v>
      </c>
      <c r="AO55" s="2">
        <v>1.5017430946634549E-2</v>
      </c>
      <c r="AP55" s="2">
        <v>3.6982248520715843E-4</v>
      </c>
      <c r="AQ55" s="2">
        <v>6.1196105702364077E-3</v>
      </c>
      <c r="AR55" s="2">
        <v>6.5197143744179092E-3</v>
      </c>
      <c r="AS55" s="2">
        <v>2.2036474164133672E-2</v>
      </c>
      <c r="AT55" s="2">
        <v>1.6474464579900802E-3</v>
      </c>
      <c r="AU55" s="2">
        <v>-7.3537730512502055E-3</v>
      </c>
      <c r="AV55" s="2">
        <v>1.3058618688334177E-2</v>
      </c>
      <c r="AW55" s="2">
        <v>8.3626760563380847E-3</v>
      </c>
      <c r="AX55" s="2">
        <v>-3.441802252816002E-3</v>
      </c>
      <c r="AY55" s="2">
        <v>3.1154560383062548E-3</v>
      </c>
      <c r="AZ55" s="2">
        <v>-9.9580712788258779E-3</v>
      </c>
      <c r="BA55" s="2">
        <v>7.0497003877334962E-3</v>
      </c>
      <c r="BB55" s="2">
        <v>6.4003531229309008E-3</v>
      </c>
      <c r="BC55" s="2">
        <v>1.9643792561551293E-3</v>
      </c>
      <c r="BD55" s="2">
        <v>3.2051282051281365E-3</v>
      </c>
      <c r="BE55" s="2">
        <v>2.5839793281654728E-3</v>
      </c>
      <c r="BF55" s="2">
        <v>-1.6534999081388262E-3</v>
      </c>
      <c r="BG55" s="2">
        <v>-1.6771488469602808E-3</v>
      </c>
      <c r="BH55" s="2">
        <v>1.0772464529689873E-2</v>
      </c>
      <c r="BI55" s="2">
        <v>4.638036809815952E-2</v>
      </c>
      <c r="BJ55" s="2">
        <v>-1.74418604651164E-2</v>
      </c>
      <c r="BK55" s="2">
        <v>-3.005181347150265E-2</v>
      </c>
      <c r="BL55" s="2">
        <v>9.46969696969697E-3</v>
      </c>
      <c r="BM55" s="2">
        <v>0</v>
      </c>
      <c r="BN55" s="2">
        <v>3.0829596412555896E-3</v>
      </c>
      <c r="BO55" s="2">
        <v>-1.7080745341615002E-2</v>
      </c>
      <c r="BP55" s="4">
        <f t="shared" si="153"/>
        <v>0.99907407407407389</v>
      </c>
      <c r="BQ55" s="4">
        <f t="shared" si="154"/>
        <v>0.99896533885152616</v>
      </c>
      <c r="BR55" s="4">
        <f t="shared" si="159"/>
        <v>1.0225301565148039</v>
      </c>
      <c r="BS55" s="4">
        <f t="shared" si="160"/>
        <v>1.0166374781085814</v>
      </c>
      <c r="BT55" s="4">
        <f t="shared" si="161"/>
        <v>0.99534161490683226</v>
      </c>
      <c r="BU55" s="4">
        <f t="shared" si="162"/>
        <v>1.0124100369577902</v>
      </c>
      <c r="BV55" s="4">
        <f t="shared" si="163"/>
        <v>0.98</v>
      </c>
      <c r="BW55" s="4">
        <f t="shared" si="164"/>
        <v>0.99590946277611125</v>
      </c>
      <c r="BX55" s="4">
        <f t="shared" si="165"/>
        <v>1.0037485091156926</v>
      </c>
      <c r="BY55" s="4">
        <f t="shared" si="166"/>
        <v>1.001589825119237</v>
      </c>
      <c r="BZ55" s="4">
        <f t="shared" si="167"/>
        <v>0.99882009994447518</v>
      </c>
      <c r="CA55" s="4">
        <f t="shared" si="168"/>
        <v>1.0055770055770057</v>
      </c>
      <c r="CB55" s="4">
        <f t="shared" si="169"/>
        <v>1.0186219739292364</v>
      </c>
      <c r="CC55" s="4">
        <f t="shared" si="170"/>
        <v>1.0026641592226924</v>
      </c>
      <c r="CD55" s="4">
        <f t="shared" si="171"/>
        <v>1.0021901007446343</v>
      </c>
      <c r="CE55" s="4">
        <f t="shared" si="172"/>
        <v>1.034004764998917</v>
      </c>
      <c r="CF55" s="4">
        <f t="shared" si="173"/>
        <v>1.0111931119311193</v>
      </c>
      <c r="CG55" s="4">
        <f t="shared" si="174"/>
        <v>1.008181632235631</v>
      </c>
      <c r="CH55" s="4">
        <f t="shared" si="175"/>
        <v>1.0069513406156902</v>
      </c>
      <c r="CI55" s="4">
        <f t="shared" si="176"/>
        <v>0.9961837455830389</v>
      </c>
      <c r="CJ55" s="4">
        <f t="shared" si="177"/>
        <v>1.0086009944899879</v>
      </c>
      <c r="CK55" s="4">
        <f t="shared" si="178"/>
        <v>0.99514659270998418</v>
      </c>
      <c r="CL55" s="4">
        <f t="shared" si="179"/>
        <v>1.0101195952161914</v>
      </c>
      <c r="CM55" s="4">
        <f t="shared" si="180"/>
        <v>0.99801734820322185</v>
      </c>
      <c r="CN55" s="4">
        <f t="shared" si="181"/>
        <v>0.99895233106338399</v>
      </c>
      <c r="CO55" s="4">
        <f t="shared" si="182"/>
        <v>1.0045489006823352</v>
      </c>
      <c r="CP55" s="4">
        <f t="shared" si="183"/>
        <v>1.0090132827324478</v>
      </c>
      <c r="CQ55" s="4">
        <f t="shared" si="184"/>
        <v>1.0147192440487007</v>
      </c>
      <c r="CR55" s="4">
        <f t="shared" si="185"/>
        <v>1.0005226845076312</v>
      </c>
      <c r="CS55" s="4">
        <f t="shared" si="186"/>
        <v>0.97808219178082179</v>
      </c>
      <c r="CT55" s="4">
        <f t="shared" si="187"/>
        <v>1.0043457267020763</v>
      </c>
      <c r="CU55" s="4">
        <f t="shared" si="188"/>
        <v>1.0111111111111111</v>
      </c>
      <c r="CV55" s="4">
        <f t="shared" si="189"/>
        <v>0.99485861182519275</v>
      </c>
      <c r="CW55" s="4">
        <f t="shared" si="190"/>
        <v>1.0007704160246533</v>
      </c>
      <c r="CX55" s="4">
        <f t="shared" si="191"/>
        <v>1.0033702455464613</v>
      </c>
      <c r="CY55" s="4">
        <f t="shared" si="192"/>
        <v>1.0297563261480789</v>
      </c>
      <c r="CZ55" s="4">
        <f t="shared" si="193"/>
        <v>1.0164938737040528</v>
      </c>
      <c r="DA55" s="4">
        <f t="shared" si="155"/>
        <v>1.0040322580645162</v>
      </c>
      <c r="DB55" s="4">
        <f t="shared" si="156"/>
        <v>1.0157894736842106</v>
      </c>
      <c r="DC55" s="4">
        <f t="shared" si="194"/>
        <v>1.0150174309466347</v>
      </c>
      <c r="DD55" s="4">
        <f t="shared" si="195"/>
        <v>1.0003698224852071</v>
      </c>
      <c r="DE55" s="4">
        <f t="shared" si="196"/>
        <v>1.0061196105702364</v>
      </c>
      <c r="DF55" s="4">
        <f t="shared" si="197"/>
        <v>1.006519714374418</v>
      </c>
      <c r="DG55" s="4">
        <f t="shared" si="198"/>
        <v>1.0220364741641337</v>
      </c>
      <c r="DH55" s="4">
        <f t="shared" si="199"/>
        <v>1.0016474464579901</v>
      </c>
      <c r="DI55" s="4">
        <f t="shared" si="200"/>
        <v>0.99264622694874982</v>
      </c>
      <c r="DJ55" s="4">
        <f t="shared" si="201"/>
        <v>1.0130586186883341</v>
      </c>
      <c r="DK55" s="4">
        <f t="shared" si="202"/>
        <v>1.008362676056338</v>
      </c>
      <c r="DL55" s="4">
        <f t="shared" si="203"/>
        <v>0.99655819774718402</v>
      </c>
      <c r="DM55" s="4">
        <f t="shared" si="204"/>
        <v>1.0031154560383062</v>
      </c>
      <c r="DN55" s="4">
        <f t="shared" si="205"/>
        <v>0.99004192872117414</v>
      </c>
      <c r="DO55" s="4">
        <f t="shared" si="206"/>
        <v>1.0070497003877334</v>
      </c>
      <c r="DP55" s="4">
        <f t="shared" si="207"/>
        <v>1.0064003531229309</v>
      </c>
      <c r="DQ55" s="4">
        <f t="shared" si="208"/>
        <v>1.0019643792561552</v>
      </c>
      <c r="DR55" s="4">
        <f t="shared" si="209"/>
        <v>1.0032051282051282</v>
      </c>
      <c r="DS55" s="4">
        <f t="shared" si="210"/>
        <v>1.0025839793281655</v>
      </c>
      <c r="DT55" s="4">
        <f t="shared" si="211"/>
        <v>0.99834650009186121</v>
      </c>
      <c r="DU55" s="4">
        <f t="shared" si="212"/>
        <v>0.99832285115303976</v>
      </c>
      <c r="DV55" s="4">
        <f t="shared" si="213"/>
        <v>1.0107724645296898</v>
      </c>
      <c r="DW55" s="4">
        <f t="shared" si="157"/>
        <v>1.0463803680981596</v>
      </c>
      <c r="DX55" s="4">
        <f t="shared" si="158"/>
        <v>0.98255813953488358</v>
      </c>
      <c r="DY55" s="4">
        <f t="shared" si="214"/>
        <v>0.96994818652849735</v>
      </c>
      <c r="DZ55" s="4">
        <f t="shared" si="215"/>
        <v>1.009469696969697</v>
      </c>
      <c r="EA55" s="4">
        <f t="shared" si="216"/>
        <v>1</v>
      </c>
      <c r="EB55" s="4">
        <f t="shared" si="217"/>
        <v>1.0030829596412556</v>
      </c>
      <c r="EC55" s="4">
        <f t="shared" si="218"/>
        <v>0.98291925465838503</v>
      </c>
      <c r="ED55" s="4">
        <f t="shared" si="87"/>
        <v>-9.2635486013089945E-4</v>
      </c>
      <c r="EE55" s="4">
        <f t="shared" si="88"/>
        <v>-1.0351967798164173E-3</v>
      </c>
      <c r="EF55" s="4">
        <f t="shared" si="89"/>
        <v>2.2280101423925665E-2</v>
      </c>
      <c r="EG55" s="4">
        <f t="shared" si="90"/>
        <v>1.6500591481935941E-2</v>
      </c>
      <c r="EH55" s="4">
        <f t="shared" si="91"/>
        <v>-4.6692691836836119E-3</v>
      </c>
      <c r="EI55" s="4">
        <f t="shared" si="92"/>
        <v>1.2333663663582234E-2</v>
      </c>
      <c r="EJ55" s="4">
        <f t="shared" si="93"/>
        <v>-2.0202707317519466E-2</v>
      </c>
      <c r="EK55" s="4">
        <f t="shared" si="94"/>
        <v>-4.0989263564669342E-3</v>
      </c>
      <c r="EL55" s="4">
        <f t="shared" si="95"/>
        <v>3.7415009633527934E-3</v>
      </c>
      <c r="EM55" s="4">
        <f t="shared" si="96"/>
        <v>1.5885626851379615E-3</v>
      </c>
      <c r="EN55" s="4">
        <f t="shared" si="97"/>
        <v>-1.1805966856185026E-3</v>
      </c>
      <c r="EO55" s="4">
        <f t="shared" si="98"/>
        <v>5.5615116611462132E-3</v>
      </c>
      <c r="EP55" s="4">
        <f t="shared" si="99"/>
        <v>1.8450707913116388E-2</v>
      </c>
      <c r="EQ55" s="4">
        <f t="shared" si="100"/>
        <v>2.6606166411164275E-3</v>
      </c>
      <c r="ER55" s="4">
        <f t="shared" si="101"/>
        <v>2.1877059698930633E-3</v>
      </c>
      <c r="ES55" s="4">
        <f t="shared" si="102"/>
        <v>3.3439384391786467E-2</v>
      </c>
      <c r="ET55" s="4">
        <f t="shared" si="103"/>
        <v>1.1130932610277096E-2</v>
      </c>
      <c r="EU55" s="4">
        <f t="shared" si="104"/>
        <v>8.1483441267321613E-3</v>
      </c>
      <c r="EV55" s="4">
        <f t="shared" si="105"/>
        <v>6.9272914325662583E-3</v>
      </c>
      <c r="EW55" s="4">
        <f t="shared" si="106"/>
        <v>-3.8235548954229019E-3</v>
      </c>
      <c r="EX55" s="4">
        <f t="shared" si="107"/>
        <v>8.5642166703010468E-3</v>
      </c>
      <c r="EY55" s="4">
        <f t="shared" si="108"/>
        <v>-4.8652233186800894E-3</v>
      </c>
      <c r="EZ55" s="4">
        <f t="shared" si="109"/>
        <v>1.0068734948266579E-2</v>
      </c>
      <c r="FA55" s="4">
        <f t="shared" si="110"/>
        <v>-1.9846198525949599E-3</v>
      </c>
      <c r="FB55" s="4">
        <f t="shared" si="111"/>
        <v>-1.0482181253285274E-3</v>
      </c>
      <c r="FC55" s="4">
        <f t="shared" si="112"/>
        <v>4.5385857030080376E-3</v>
      </c>
      <c r="FD55" s="4">
        <f t="shared" si="113"/>
        <v>8.9729055389842632E-3</v>
      </c>
      <c r="FE55" s="4">
        <f t="shared" si="114"/>
        <v>1.4611967382449622E-2</v>
      </c>
      <c r="FF55" s="4">
        <f t="shared" si="115"/>
        <v>5.225479556642224E-4</v>
      </c>
      <c r="FG55" s="4">
        <f t="shared" si="116"/>
        <v>-2.216157180285256E-2</v>
      </c>
      <c r="FH55" s="4">
        <f t="shared" si="117"/>
        <v>4.3363112997795413E-3</v>
      </c>
      <c r="FI55" s="4">
        <f t="shared" si="118"/>
        <v>1.1049836186584935E-2</v>
      </c>
      <c r="FJ55" s="4">
        <f t="shared" si="119"/>
        <v>-5.1546505886645375E-3</v>
      </c>
      <c r="FK55" s="4">
        <f t="shared" si="120"/>
        <v>7.7011940656425209E-4</v>
      </c>
      <c r="FL55" s="4">
        <f t="shared" si="121"/>
        <v>3.3645789971452483E-3</v>
      </c>
      <c r="FM55" s="4">
        <f t="shared" si="122"/>
        <v>2.9322197697633539E-2</v>
      </c>
      <c r="FN55" s="4">
        <f t="shared" si="123"/>
        <v>1.6359327215227908E-2</v>
      </c>
      <c r="FO55" s="4">
        <f t="shared" si="124"/>
        <v>4.024150299725548E-3</v>
      </c>
      <c r="FP55" s="4">
        <f t="shared" si="125"/>
        <v>1.5666116744399456E-2</v>
      </c>
      <c r="FQ55" s="4">
        <f t="shared" si="126"/>
        <v>1.4905785692728516E-2</v>
      </c>
      <c r="FR55" s="4">
        <f t="shared" si="127"/>
        <v>3.6975411772720214E-4</v>
      </c>
      <c r="FS55" s="4">
        <f t="shared" si="128"/>
        <v>6.1009617969508007E-3</v>
      </c>
      <c r="FT55" s="4">
        <f t="shared" si="129"/>
        <v>6.4985529644227087E-3</v>
      </c>
      <c r="FU55" s="4">
        <f t="shared" si="130"/>
        <v>2.1797180150676911E-2</v>
      </c>
      <c r="FV55" s="4">
        <f t="shared" si="131"/>
        <v>1.6460909066687169E-3</v>
      </c>
      <c r="FW55" s="4">
        <f t="shared" si="132"/>
        <v>-7.3809453347887079E-3</v>
      </c>
      <c r="FX55" s="4">
        <f t="shared" si="133"/>
        <v>1.2974090017160938E-2</v>
      </c>
      <c r="FY55" s="4">
        <f t="shared" si="134"/>
        <v>8.3279026124535287E-3</v>
      </c>
      <c r="FZ55" s="4">
        <f t="shared" si="135"/>
        <v>-3.4477388799015289E-3</v>
      </c>
      <c r="GA55" s="4">
        <f t="shared" si="136"/>
        <v>3.1106130612571642E-3</v>
      </c>
      <c r="GB55" s="4">
        <f t="shared" si="137"/>
        <v>-1.0007984506722151E-2</v>
      </c>
      <c r="GC55" s="4">
        <f t="shared" si="138"/>
        <v>7.0249674219216513E-3</v>
      </c>
      <c r="GD55" s="4">
        <f t="shared" si="139"/>
        <v>6.3799578412935039E-3</v>
      </c>
      <c r="GE55" s="4">
        <f t="shared" si="140"/>
        <v>1.9624523862138018E-3</v>
      </c>
      <c r="GF55" s="4">
        <f t="shared" si="141"/>
        <v>3.2000027306708497E-3</v>
      </c>
      <c r="GG55" s="4">
        <f t="shared" si="142"/>
        <v>2.580646593491713E-3</v>
      </c>
      <c r="GH55" s="4">
        <f t="shared" si="143"/>
        <v>-1.6548684479068714E-3</v>
      </c>
      <c r="GI55" s="4">
        <f t="shared" si="144"/>
        <v>-1.6785568355788844E-3</v>
      </c>
      <c r="GJ55" s="4">
        <f t="shared" si="145"/>
        <v>1.071485489620019E-2</v>
      </c>
      <c r="GK55" s="4">
        <f t="shared" si="146"/>
        <v>4.5336940170717467E-2</v>
      </c>
      <c r="GL55" s="4">
        <f t="shared" si="147"/>
        <v>-1.7595761890379716E-2</v>
      </c>
      <c r="GM55" s="4">
        <f t="shared" si="148"/>
        <v>-3.0512624861393944E-2</v>
      </c>
      <c r="GN55" s="4">
        <f t="shared" si="149"/>
        <v>9.4251404595831131E-3</v>
      </c>
      <c r="GO55" s="4">
        <f t="shared" si="150"/>
        <v>0</v>
      </c>
      <c r="GP55" s="4">
        <f t="shared" si="151"/>
        <v>3.0782170661258035E-3</v>
      </c>
      <c r="GQ55" s="4">
        <f t="shared" si="152"/>
        <v>-1.722830396017749E-2</v>
      </c>
    </row>
    <row r="56" spans="1:199">
      <c r="A56" s="3">
        <v>41282</v>
      </c>
      <c r="B56" s="2">
        <v>-4.608294930875478E-3</v>
      </c>
      <c r="C56" s="2">
        <v>1.3633980073413635E-2</v>
      </c>
      <c r="D56" s="2">
        <v>2.8926043696789493E-2</v>
      </c>
      <c r="E56" s="2">
        <v>-4.3591979075849633E-3</v>
      </c>
      <c r="F56" s="2">
        <v>-7.7363896848137576E-2</v>
      </c>
      <c r="G56" s="2">
        <v>-1.5643249660137398E-2</v>
      </c>
      <c r="H56" s="2">
        <v>4.1666666666666706E-2</v>
      </c>
      <c r="I56" s="2">
        <v>1.0192837465564864E-2</v>
      </c>
      <c r="J56" s="2">
        <v>-2.5492861998641344E-3</v>
      </c>
      <c r="K56" s="2">
        <v>4.0794608017026756E-3</v>
      </c>
      <c r="L56" s="2">
        <v>-2.1469630860861131E-3</v>
      </c>
      <c r="M56" s="2">
        <v>9.0909090909089742E-3</v>
      </c>
      <c r="N56" s="2">
        <v>1.8656716417910048E-3</v>
      </c>
      <c r="O56" s="2">
        <v>1.5921031682853047E-2</v>
      </c>
      <c r="P56" s="2">
        <v>1.0176991150442339E-2</v>
      </c>
      <c r="Q56" s="2">
        <v>1.0173941581883896E-2</v>
      </c>
      <c r="R56" s="2">
        <v>-7.68949102892725E-3</v>
      </c>
      <c r="S56" s="2">
        <v>1.3894649523019529E-2</v>
      </c>
      <c r="T56" s="2">
        <v>-4.9627791563265568E-4</v>
      </c>
      <c r="U56" s="2">
        <v>3.3450189891907775E-2</v>
      </c>
      <c r="V56" s="2">
        <v>-1.2080536912752137E-3</v>
      </c>
      <c r="W56" s="2">
        <v>4.9549103161229972E-4</v>
      </c>
      <c r="X56" s="2">
        <v>1.4939309056955962E-2</v>
      </c>
      <c r="Y56" s="2">
        <v>-4.9541738915026068E-4</v>
      </c>
      <c r="Z56" s="2">
        <v>-2.1276595744680809E-2</v>
      </c>
      <c r="AA56" s="2">
        <v>1.5186028853454497E-3</v>
      </c>
      <c r="AB56" s="2">
        <v>2.629016553067182E-2</v>
      </c>
      <c r="AC56" s="2">
        <v>1.9451648758799636E-2</v>
      </c>
      <c r="AD56" s="2">
        <v>6.8413851173559775E-3</v>
      </c>
      <c r="AE56" s="2">
        <v>-2.1070375052671745E-4</v>
      </c>
      <c r="AF56" s="2">
        <v>1.5196078431372662E-2</v>
      </c>
      <c r="AG56" s="2">
        <v>4.7846889952153507E-3</v>
      </c>
      <c r="AH56" s="2">
        <v>3.4393809114358679E-3</v>
      </c>
      <c r="AI56" s="2">
        <v>6.2015503875967664E-3</v>
      </c>
      <c r="AJ56" s="2">
        <v>5.3242981606969712E-3</v>
      </c>
      <c r="AK56" s="2">
        <v>3.7629350893696278E-3</v>
      </c>
      <c r="AL56" s="2">
        <v>1.6770483948250973E-2</v>
      </c>
      <c r="AM56" s="2">
        <v>8.7862024080702754E-3</v>
      </c>
      <c r="AN56" s="2">
        <v>9.7789115646258681E-3</v>
      </c>
      <c r="AO56" s="2">
        <v>8.3829096809086619E-3</v>
      </c>
      <c r="AP56" s="2">
        <v>2.8332382582239871E-2</v>
      </c>
      <c r="AQ56" s="2">
        <v>7.0028011204481787E-3</v>
      </c>
      <c r="AR56" s="2">
        <v>-8.9230769230768964E-3</v>
      </c>
      <c r="AS56" s="2">
        <v>9.9769762087491016E-3</v>
      </c>
      <c r="AT56" s="2">
        <v>-2.1756647864625268E-2</v>
      </c>
      <c r="AU56" s="2">
        <v>-9.0807174887892628E-3</v>
      </c>
      <c r="AV56" s="2">
        <v>5.8072009291530572E-4</v>
      </c>
      <c r="AW56" s="2">
        <v>-5.6892778993436564E-3</v>
      </c>
      <c r="AX56" s="2">
        <v>3.1298904538346051E-4</v>
      </c>
      <c r="AY56" s="2">
        <v>-8.8679991481852207E-3</v>
      </c>
      <c r="AZ56" s="2">
        <v>1.9230769230769201E-2</v>
      </c>
      <c r="BA56" s="2">
        <v>1.4119308153901413E-3</v>
      </c>
      <c r="BB56" s="2">
        <v>4.4336067390823063E-3</v>
      </c>
      <c r="BC56" s="2">
        <v>1.0453883816329316E-2</v>
      </c>
      <c r="BD56" s="2">
        <v>-6.3694267515923622E-3</v>
      </c>
      <c r="BE56" s="2">
        <v>-5.9931506849315317E-3</v>
      </c>
      <c r="BF56" s="2">
        <v>-1.7686338206099928E-2</v>
      </c>
      <c r="BG56" s="2">
        <v>-4.1911148365456877E-4</v>
      </c>
      <c r="BH56" s="2">
        <v>3.1628887717449804E-3</v>
      </c>
      <c r="BI56" s="2">
        <v>-1.0441962117532776E-2</v>
      </c>
      <c r="BJ56" s="2">
        <v>-8.2727500626723054E-3</v>
      </c>
      <c r="BK56" s="2">
        <v>-5.1546391752577319E-3</v>
      </c>
      <c r="BL56" s="2">
        <v>7.2491415490270016E-3</v>
      </c>
      <c r="BM56" s="2">
        <v>-5.5788005578800608E-3</v>
      </c>
      <c r="BN56" s="2">
        <v>7.9096045197740439E-3</v>
      </c>
      <c r="BO56" s="2">
        <v>-1.7293997965411995E-2</v>
      </c>
      <c r="BP56" s="4">
        <f t="shared" si="153"/>
        <v>0.99539170506912455</v>
      </c>
      <c r="BQ56" s="4">
        <f t="shared" si="154"/>
        <v>1.0136339800734135</v>
      </c>
      <c r="BR56" s="4">
        <f t="shared" si="159"/>
        <v>1.0289260436967895</v>
      </c>
      <c r="BS56" s="4">
        <f t="shared" si="160"/>
        <v>0.99564080209241501</v>
      </c>
      <c r="BT56" s="4">
        <f t="shared" si="161"/>
        <v>0.9226361031518624</v>
      </c>
      <c r="BU56" s="4">
        <f t="shared" si="162"/>
        <v>0.98435675033986259</v>
      </c>
      <c r="BV56" s="4">
        <f t="shared" si="163"/>
        <v>1.0416666666666667</v>
      </c>
      <c r="BW56" s="4">
        <f t="shared" si="164"/>
        <v>1.0101928374655649</v>
      </c>
      <c r="BX56" s="4">
        <f t="shared" si="165"/>
        <v>0.99745071380013584</v>
      </c>
      <c r="BY56" s="4">
        <f t="shared" si="166"/>
        <v>1.0040794608017027</v>
      </c>
      <c r="BZ56" s="4">
        <f t="shared" si="167"/>
        <v>0.99785303691391392</v>
      </c>
      <c r="CA56" s="4">
        <f t="shared" si="168"/>
        <v>1.009090909090909</v>
      </c>
      <c r="CB56" s="4">
        <f t="shared" si="169"/>
        <v>1.0018656716417911</v>
      </c>
      <c r="CC56" s="4">
        <f t="shared" si="170"/>
        <v>1.0159210316828531</v>
      </c>
      <c r="CD56" s="4">
        <f t="shared" si="171"/>
        <v>1.0101769911504423</v>
      </c>
      <c r="CE56" s="4">
        <f t="shared" si="172"/>
        <v>1.010173941581884</v>
      </c>
      <c r="CF56" s="4">
        <f t="shared" si="173"/>
        <v>0.99231050897107276</v>
      </c>
      <c r="CG56" s="4">
        <f t="shared" si="174"/>
        <v>1.0138946495230194</v>
      </c>
      <c r="CH56" s="4">
        <f t="shared" si="175"/>
        <v>0.99950372208436733</v>
      </c>
      <c r="CI56" s="4">
        <f t="shared" si="176"/>
        <v>1.0334501898919077</v>
      </c>
      <c r="CJ56" s="4">
        <f t="shared" si="177"/>
        <v>0.99879194630872481</v>
      </c>
      <c r="CK56" s="4">
        <f t="shared" si="178"/>
        <v>1.0004954910316124</v>
      </c>
      <c r="CL56" s="4">
        <f t="shared" si="179"/>
        <v>1.0149393090569561</v>
      </c>
      <c r="CM56" s="4">
        <f t="shared" si="180"/>
        <v>0.99950458261084973</v>
      </c>
      <c r="CN56" s="4">
        <f t="shared" si="181"/>
        <v>0.97872340425531923</v>
      </c>
      <c r="CO56" s="4">
        <f t="shared" si="182"/>
        <v>1.0015186028853456</v>
      </c>
      <c r="CP56" s="4">
        <f t="shared" si="183"/>
        <v>1.0262901655306718</v>
      </c>
      <c r="CQ56" s="4">
        <f t="shared" si="184"/>
        <v>1.0194516487587997</v>
      </c>
      <c r="CR56" s="4">
        <f t="shared" si="185"/>
        <v>1.0068413851173559</v>
      </c>
      <c r="CS56" s="4">
        <f t="shared" si="186"/>
        <v>0.99978929624947332</v>
      </c>
      <c r="CT56" s="4">
        <f t="shared" si="187"/>
        <v>1.0151960784313727</v>
      </c>
      <c r="CU56" s="4">
        <f t="shared" si="188"/>
        <v>1.0047846889952154</v>
      </c>
      <c r="CV56" s="4">
        <f t="shared" si="189"/>
        <v>1.0034393809114359</v>
      </c>
      <c r="CW56" s="4">
        <f t="shared" si="190"/>
        <v>1.0062015503875967</v>
      </c>
      <c r="CX56" s="4">
        <f t="shared" si="191"/>
        <v>1.0053242981606969</v>
      </c>
      <c r="CY56" s="4">
        <f t="shared" si="192"/>
        <v>1.0037629350893695</v>
      </c>
      <c r="CZ56" s="4">
        <f t="shared" si="193"/>
        <v>1.016770483948251</v>
      </c>
      <c r="DA56" s="4">
        <f t="shared" si="155"/>
        <v>1.0087862024080703</v>
      </c>
      <c r="DB56" s="4">
        <f t="shared" si="156"/>
        <v>1.0097789115646258</v>
      </c>
      <c r="DC56" s="4">
        <f t="shared" si="194"/>
        <v>1.0083829096809087</v>
      </c>
      <c r="DD56" s="4">
        <f t="shared" si="195"/>
        <v>1.0283323825822399</v>
      </c>
      <c r="DE56" s="4">
        <f t="shared" si="196"/>
        <v>1.0070028011204482</v>
      </c>
      <c r="DF56" s="4">
        <f t="shared" si="197"/>
        <v>0.99107692307692308</v>
      </c>
      <c r="DG56" s="4">
        <f t="shared" si="198"/>
        <v>1.0099769762087492</v>
      </c>
      <c r="DH56" s="4">
        <f t="shared" si="199"/>
        <v>0.97824335213537472</v>
      </c>
      <c r="DI56" s="4">
        <f t="shared" si="200"/>
        <v>0.99091928251121075</v>
      </c>
      <c r="DJ56" s="4">
        <f t="shared" si="201"/>
        <v>1.0005807200929153</v>
      </c>
      <c r="DK56" s="4">
        <f t="shared" si="202"/>
        <v>0.9943107221006563</v>
      </c>
      <c r="DL56" s="4">
        <f t="shared" si="203"/>
        <v>1.0003129890453835</v>
      </c>
      <c r="DM56" s="4">
        <f t="shared" si="204"/>
        <v>0.99113200085181474</v>
      </c>
      <c r="DN56" s="4">
        <f t="shared" si="205"/>
        <v>1.0192307692307692</v>
      </c>
      <c r="DO56" s="4">
        <f t="shared" si="206"/>
        <v>1.0014119308153901</v>
      </c>
      <c r="DP56" s="4">
        <f t="shared" si="207"/>
        <v>1.0044336067390822</v>
      </c>
      <c r="DQ56" s="4">
        <f t="shared" si="208"/>
        <v>1.0104538838163293</v>
      </c>
      <c r="DR56" s="4">
        <f t="shared" si="209"/>
        <v>0.99363057324840764</v>
      </c>
      <c r="DS56" s="4">
        <f t="shared" si="210"/>
        <v>0.99400684931506844</v>
      </c>
      <c r="DT56" s="4">
        <f t="shared" si="211"/>
        <v>0.98231366179390012</v>
      </c>
      <c r="DU56" s="4">
        <f t="shared" si="212"/>
        <v>0.99958088851634541</v>
      </c>
      <c r="DV56" s="4">
        <f t="shared" si="213"/>
        <v>1.003162888771745</v>
      </c>
      <c r="DW56" s="4">
        <f t="shared" si="157"/>
        <v>0.98955803788246721</v>
      </c>
      <c r="DX56" s="4">
        <f t="shared" si="158"/>
        <v>0.99172724993732775</v>
      </c>
      <c r="DY56" s="4">
        <f t="shared" si="214"/>
        <v>0.99484536082474229</v>
      </c>
      <c r="DZ56" s="4">
        <f t="shared" si="215"/>
        <v>1.007249141549027</v>
      </c>
      <c r="EA56" s="4">
        <f t="shared" si="216"/>
        <v>0.99442119944211993</v>
      </c>
      <c r="EB56" s="4">
        <f t="shared" si="217"/>
        <v>1.007909604519774</v>
      </c>
      <c r="EC56" s="4">
        <f t="shared" si="218"/>
        <v>0.98270600203458802</v>
      </c>
      <c r="ED56" s="4">
        <f t="shared" si="87"/>
        <v>-4.6189458562944166E-3</v>
      </c>
      <c r="EE56" s="4">
        <f t="shared" si="88"/>
        <v>1.3541873607911637E-2</v>
      </c>
      <c r="EF56" s="4">
        <f t="shared" si="89"/>
        <v>2.8515582254213738E-2</v>
      </c>
      <c r="EG56" s="4">
        <f t="shared" si="90"/>
        <v>-4.3687269134151481E-3</v>
      </c>
      <c r="EH56" s="4">
        <f t="shared" si="91"/>
        <v>-8.0520376658018936E-2</v>
      </c>
      <c r="EI56" s="4">
        <f t="shared" si="92"/>
        <v>-1.5766896477277258E-2</v>
      </c>
      <c r="EJ56" s="4">
        <f t="shared" si="93"/>
        <v>4.08219945202552E-2</v>
      </c>
      <c r="EK56" s="4">
        <f t="shared" si="94"/>
        <v>1.0141240812429684E-2</v>
      </c>
      <c r="EL56" s="4">
        <f t="shared" si="95"/>
        <v>-2.5525411629937628E-3</v>
      </c>
      <c r="EM56" s="4">
        <f t="shared" si="96"/>
        <v>4.0711623626020566E-3</v>
      </c>
      <c r="EN56" s="4">
        <f t="shared" si="97"/>
        <v>-2.1492711154268425E-3</v>
      </c>
      <c r="EO56" s="4">
        <f t="shared" si="98"/>
        <v>9.0498355199178562E-3</v>
      </c>
      <c r="EP56" s="4">
        <f t="shared" si="99"/>
        <v>1.8639334380627327E-3</v>
      </c>
      <c r="EQ56" s="4">
        <f t="shared" si="100"/>
        <v>1.5795621413966152E-2</v>
      </c>
      <c r="ER56" s="4">
        <f t="shared" si="101"/>
        <v>1.0125554263463838E-2</v>
      </c>
      <c r="ES56" s="4">
        <f t="shared" si="102"/>
        <v>1.0122535413115674E-2</v>
      </c>
      <c r="ET56" s="4">
        <f t="shared" si="103"/>
        <v>-7.7192075999585347E-3</v>
      </c>
      <c r="EU56" s="4">
        <f t="shared" si="104"/>
        <v>1.3799003837529146E-2</v>
      </c>
      <c r="EV56" s="4">
        <f t="shared" si="105"/>
        <v>-4.9640110227566888E-4</v>
      </c>
      <c r="EW56" s="4">
        <f t="shared" si="106"/>
        <v>3.2902903421307785E-2</v>
      </c>
      <c r="EX56" s="4">
        <f t="shared" si="107"/>
        <v>-1.2087839763439887E-3</v>
      </c>
      <c r="EY56" s="4">
        <f t="shared" si="108"/>
        <v>4.9536831646568617E-4</v>
      </c>
      <c r="EZ56" s="4">
        <f t="shared" si="109"/>
        <v>1.4828816673460622E-2</v>
      </c>
      <c r="FA56" s="4">
        <f t="shared" si="110"/>
        <v>-4.9554014889154985E-4</v>
      </c>
      <c r="FB56" s="4">
        <f t="shared" si="111"/>
        <v>-2.1506205220963505E-2</v>
      </c>
      <c r="FC56" s="4">
        <f t="shared" si="112"/>
        <v>1.5174509740336296E-3</v>
      </c>
      <c r="FD56" s="4">
        <f t="shared" si="113"/>
        <v>2.595051917274931E-2</v>
      </c>
      <c r="FE56" s="4">
        <f t="shared" si="114"/>
        <v>1.9264883481808957E-2</v>
      </c>
      <c r="FF56" s="4">
        <f t="shared" si="115"/>
        <v>6.8180890334925276E-3</v>
      </c>
      <c r="FG56" s="4">
        <f t="shared" si="116"/>
        <v>-2.1072595168055049E-4</v>
      </c>
      <c r="FH56" s="4">
        <f t="shared" si="117"/>
        <v>1.5081774557322252E-2</v>
      </c>
      <c r="FI56" s="4">
        <f t="shared" si="118"/>
        <v>4.7732787526578117E-3</v>
      </c>
      <c r="FJ56" s="4">
        <f t="shared" si="119"/>
        <v>3.4334797678915365E-3</v>
      </c>
      <c r="FK56" s="4">
        <f t="shared" si="120"/>
        <v>6.1823999083173396E-3</v>
      </c>
      <c r="FL56" s="4">
        <f t="shared" si="121"/>
        <v>5.3101741965283561E-3</v>
      </c>
      <c r="FM56" s="4">
        <f t="shared" si="122"/>
        <v>3.7558729598052647E-3</v>
      </c>
      <c r="FN56" s="4">
        <f t="shared" si="123"/>
        <v>1.66314120967276E-2</v>
      </c>
      <c r="FO56" s="4">
        <f t="shared" si="124"/>
        <v>8.7478283427529346E-3</v>
      </c>
      <c r="FP56" s="4">
        <f t="shared" si="125"/>
        <v>9.7314074502240413E-3</v>
      </c>
      <c r="FQ56" s="4">
        <f t="shared" si="126"/>
        <v>8.34796823175076E-3</v>
      </c>
      <c r="FR56" s="4">
        <f t="shared" si="127"/>
        <v>2.7938444133455774E-2</v>
      </c>
      <c r="FS56" s="4">
        <f t="shared" si="128"/>
        <v>6.9783953814622776E-3</v>
      </c>
      <c r="FT56" s="4">
        <f t="shared" si="129"/>
        <v>-8.9631259925843434E-3</v>
      </c>
      <c r="FU56" s="4">
        <f t="shared" si="130"/>
        <v>9.9275347604175068E-3</v>
      </c>
      <c r="FV56" s="4">
        <f t="shared" si="131"/>
        <v>-2.1996813585163612E-2</v>
      </c>
      <c r="FW56" s="4">
        <f t="shared" si="132"/>
        <v>-9.1221985131071139E-3</v>
      </c>
      <c r="FX56" s="4">
        <f t="shared" si="133"/>
        <v>5.80551540253618E-4</v>
      </c>
      <c r="FY56" s="4">
        <f t="shared" si="134"/>
        <v>-5.705523487263265E-3</v>
      </c>
      <c r="FZ56" s="4">
        <f t="shared" si="135"/>
        <v>3.1294007453015608E-4</v>
      </c>
      <c r="GA56" s="4">
        <f t="shared" si="136"/>
        <v>-8.9075538737819759E-3</v>
      </c>
      <c r="GB56" s="4">
        <f t="shared" si="137"/>
        <v>1.9048194970694411E-2</v>
      </c>
      <c r="GC56" s="4">
        <f t="shared" si="138"/>
        <v>1.4109349783349007E-3</v>
      </c>
      <c r="GD56" s="4">
        <f t="shared" si="139"/>
        <v>4.4238072587422447E-3</v>
      </c>
      <c r="GE56" s="4">
        <f t="shared" si="140"/>
        <v>1.0399619824918396E-2</v>
      </c>
      <c r="GF56" s="4">
        <f t="shared" si="141"/>
        <v>-6.38979809877101E-3</v>
      </c>
      <c r="GG56" s="4">
        <f t="shared" si="142"/>
        <v>-6.011181690280921E-3</v>
      </c>
      <c r="GH56" s="4">
        <f t="shared" si="143"/>
        <v>-1.7844610433149527E-2</v>
      </c>
      <c r="GI56" s="4">
        <f t="shared" si="144"/>
        <v>-4.1919933541976725E-4</v>
      </c>
      <c r="GJ56" s="4">
        <f t="shared" si="145"/>
        <v>3.1578973611354013E-3</v>
      </c>
      <c r="GK56" s="4">
        <f t="shared" si="146"/>
        <v>-1.0496861912771679E-2</v>
      </c>
      <c r="GL56" s="4">
        <f t="shared" si="147"/>
        <v>-8.3071591628037945E-3</v>
      </c>
      <c r="GM56" s="4">
        <f t="shared" si="148"/>
        <v>-5.1679701584425612E-3</v>
      </c>
      <c r="GN56" s="4">
        <f t="shared" si="149"/>
        <v>7.2229928169554227E-3</v>
      </c>
      <c r="GO56" s="4">
        <f t="shared" si="150"/>
        <v>-5.5944201853244365E-3</v>
      </c>
      <c r="GP56" s="4">
        <f t="shared" si="151"/>
        <v>7.8784875720798106E-3</v>
      </c>
      <c r="GQ56" s="4">
        <f t="shared" si="152"/>
        <v>-1.744528593464853E-2</v>
      </c>
    </row>
    <row r="57" spans="1:199">
      <c r="A57" s="3">
        <v>41281</v>
      </c>
      <c r="B57" s="2">
        <v>-1.7210144927536187E-2</v>
      </c>
      <c r="C57" s="2">
        <v>5.2714812862415094E-3</v>
      </c>
      <c r="D57" s="2">
        <v>1.8497585037508231E-3</v>
      </c>
      <c r="E57" s="2">
        <v>-2.1609326130224767E-2</v>
      </c>
      <c r="F57" s="2">
        <v>-2.6046511627906919E-2</v>
      </c>
      <c r="G57" s="2">
        <v>2.707061398456338E-3</v>
      </c>
      <c r="H57" s="2">
        <v>-1.0309278350515474E-2</v>
      </c>
      <c r="I57" s="2">
        <v>5.8187863674146224E-3</v>
      </c>
      <c r="J57" s="2">
        <v>5.8119658119658701E-3</v>
      </c>
      <c r="K57" s="2">
        <v>-7.089684509039196E-4</v>
      </c>
      <c r="L57" s="2">
        <v>-1.3864226198606756E-2</v>
      </c>
      <c r="M57" s="2">
        <v>-1.2970168612190915E-3</v>
      </c>
      <c r="N57" s="2">
        <v>-2.5454545454545396E-2</v>
      </c>
      <c r="O57" s="2">
        <v>7.9668578712562563E-4</v>
      </c>
      <c r="P57" s="2">
        <v>4.4267374944672699E-4</v>
      </c>
      <c r="Q57" s="2">
        <v>6.6254520004665723E-2</v>
      </c>
      <c r="R57" s="2">
        <v>-1.3129366417730538E-2</v>
      </c>
      <c r="S57" s="2">
        <v>2.161016949152534E-2</v>
      </c>
      <c r="T57" s="2">
        <v>9.9354197714851349E-4</v>
      </c>
      <c r="U57" s="2">
        <v>4.4014084507041839E-3</v>
      </c>
      <c r="V57" s="2">
        <v>-1.3375711826248245E-2</v>
      </c>
      <c r="W57" s="2">
        <v>-1.8793273986152101E-3</v>
      </c>
      <c r="X57" s="2">
        <v>-2.6363636363636287E-2</v>
      </c>
      <c r="Y57" s="2">
        <v>-1.1508325171400734E-2</v>
      </c>
      <c r="Z57" s="2">
        <v>-2.3773773773773845E-2</v>
      </c>
      <c r="AA57" s="2">
        <v>-1.5511119416931384E-2</v>
      </c>
      <c r="AB57" s="2">
        <v>-7.0099105632100353E-3</v>
      </c>
      <c r="AC57" s="2">
        <v>-9.7229866079618626E-3</v>
      </c>
      <c r="AD57" s="2">
        <v>-1.2780548628428822E-2</v>
      </c>
      <c r="AE57" s="2">
        <v>-5.4484492875104366E-3</v>
      </c>
      <c r="AF57" s="2">
        <v>4.8023642408570443E-3</v>
      </c>
      <c r="AG57" s="2">
        <v>-1.8779342723004713E-2</v>
      </c>
      <c r="AH57" s="2">
        <v>-7.6791808873720013E-3</v>
      </c>
      <c r="AI57" s="2">
        <v>6.7637877211239629E-3</v>
      </c>
      <c r="AJ57" s="2">
        <v>-5.2961001444390672E-3</v>
      </c>
      <c r="AK57" s="2">
        <v>-1.7787017787017696E-2</v>
      </c>
      <c r="AL57" s="2">
        <v>-7.1360608943862314E-3</v>
      </c>
      <c r="AM57" s="2">
        <v>-8.0697224015493872E-3</v>
      </c>
      <c r="AN57" s="2">
        <v>-2.5885276454752536E-2</v>
      </c>
      <c r="AO57" s="2">
        <v>-1.5704019164226868E-2</v>
      </c>
      <c r="AP57" s="2">
        <v>1.7411491584445844E-2</v>
      </c>
      <c r="AQ57" s="2">
        <v>-5.8479532163740952E-3</v>
      </c>
      <c r="AR57" s="2">
        <v>-2.2262334536702826E-2</v>
      </c>
      <c r="AS57" s="2">
        <v>-2.6789131266743318E-3</v>
      </c>
      <c r="AT57" s="2">
        <v>-2.2064617809298612E-2</v>
      </c>
      <c r="AU57" s="2">
        <v>-9.4392004441976058E-3</v>
      </c>
      <c r="AV57" s="2">
        <v>2.9044437990119113E-4</v>
      </c>
      <c r="AW57" s="2">
        <v>-8.6767895878524636E-3</v>
      </c>
      <c r="AX57" s="2">
        <v>-2.186133666458583E-3</v>
      </c>
      <c r="AY57" s="2">
        <v>6.0847607167792784E-5</v>
      </c>
      <c r="AZ57" s="2">
        <v>5.370569280343602E-3</v>
      </c>
      <c r="BA57" s="2">
        <v>-1.306392614527086E-2</v>
      </c>
      <c r="BB57" s="2">
        <v>-3.9743872819606911E-3</v>
      </c>
      <c r="BC57" s="2">
        <v>3.4523967600583044E-3</v>
      </c>
      <c r="BD57" s="2">
        <v>1.9480519480519497E-2</v>
      </c>
      <c r="BE57" s="2">
        <v>-1.6835016835016925E-2</v>
      </c>
      <c r="BF57" s="2">
        <v>-1.8014772113133025E-3</v>
      </c>
      <c r="BG57" s="2">
        <v>-3.9657691504904561E-3</v>
      </c>
      <c r="BH57" s="2">
        <v>5.0331125827813971E-3</v>
      </c>
      <c r="BI57" s="2">
        <v>8.3251714005875676E-3</v>
      </c>
      <c r="BJ57" s="2">
        <v>-4.2436345481777753E-3</v>
      </c>
      <c r="BK57" s="2">
        <v>2.5586804821315309E-2</v>
      </c>
      <c r="BL57" s="2">
        <v>-1.2434061793519153E-2</v>
      </c>
      <c r="BM57" s="2">
        <v>7.0224719101123342E-3</v>
      </c>
      <c r="BN57" s="2">
        <v>-2.0204815942430222E-2</v>
      </c>
      <c r="BO57" s="2">
        <v>1.3402061855670184E-2</v>
      </c>
      <c r="BP57" s="4">
        <f t="shared" si="153"/>
        <v>0.98278985507246386</v>
      </c>
      <c r="BQ57" s="4">
        <f t="shared" si="154"/>
        <v>1.0052714812862416</v>
      </c>
      <c r="BR57" s="4">
        <f t="shared" si="159"/>
        <v>1.0018497585037509</v>
      </c>
      <c r="BS57" s="4">
        <f t="shared" si="160"/>
        <v>0.97839067386977518</v>
      </c>
      <c r="BT57" s="4">
        <f t="shared" si="161"/>
        <v>0.97395348837209306</v>
      </c>
      <c r="BU57" s="4">
        <f t="shared" si="162"/>
        <v>1.0027070613984563</v>
      </c>
      <c r="BV57" s="4">
        <f t="shared" si="163"/>
        <v>0.98969072164948457</v>
      </c>
      <c r="BW57" s="4">
        <f t="shared" si="164"/>
        <v>1.0058187863674146</v>
      </c>
      <c r="BX57" s="4">
        <f t="shared" si="165"/>
        <v>1.005811965811966</v>
      </c>
      <c r="BY57" s="4">
        <f t="shared" si="166"/>
        <v>0.99929103154909604</v>
      </c>
      <c r="BZ57" s="4">
        <f t="shared" si="167"/>
        <v>0.98613577380139328</v>
      </c>
      <c r="CA57" s="4">
        <f t="shared" si="168"/>
        <v>0.99870298313878092</v>
      </c>
      <c r="CB57" s="4">
        <f t="shared" si="169"/>
        <v>0.9745454545454546</v>
      </c>
      <c r="CC57" s="4">
        <f t="shared" si="170"/>
        <v>1.0007966857871256</v>
      </c>
      <c r="CD57" s="4">
        <f t="shared" si="171"/>
        <v>1.0004426737494467</v>
      </c>
      <c r="CE57" s="4">
        <f t="shared" si="172"/>
        <v>1.0662545200046658</v>
      </c>
      <c r="CF57" s="4">
        <f t="shared" si="173"/>
        <v>0.98687063358226945</v>
      </c>
      <c r="CG57" s="4">
        <f t="shared" si="174"/>
        <v>1.0216101694915254</v>
      </c>
      <c r="CH57" s="4">
        <f t="shared" si="175"/>
        <v>1.0009935419771485</v>
      </c>
      <c r="CI57" s="4">
        <f t="shared" si="176"/>
        <v>1.0044014084507042</v>
      </c>
      <c r="CJ57" s="4">
        <f t="shared" si="177"/>
        <v>0.98662428817375181</v>
      </c>
      <c r="CK57" s="4">
        <f t="shared" si="178"/>
        <v>0.99812067260138482</v>
      </c>
      <c r="CL57" s="4">
        <f t="shared" si="179"/>
        <v>0.97363636363636374</v>
      </c>
      <c r="CM57" s="4">
        <f t="shared" si="180"/>
        <v>0.98849167482859923</v>
      </c>
      <c r="CN57" s="4">
        <f t="shared" si="181"/>
        <v>0.97622622622622612</v>
      </c>
      <c r="CO57" s="4">
        <f t="shared" si="182"/>
        <v>0.9844888805830686</v>
      </c>
      <c r="CP57" s="4">
        <f t="shared" si="183"/>
        <v>0.99299008943679001</v>
      </c>
      <c r="CQ57" s="4">
        <f t="shared" si="184"/>
        <v>0.99027701339203811</v>
      </c>
      <c r="CR57" s="4">
        <f t="shared" si="185"/>
        <v>0.98721945137157119</v>
      </c>
      <c r="CS57" s="4">
        <f t="shared" si="186"/>
        <v>0.99455155071248957</v>
      </c>
      <c r="CT57" s="4">
        <f t="shared" si="187"/>
        <v>1.004802364240857</v>
      </c>
      <c r="CU57" s="4">
        <f t="shared" si="188"/>
        <v>0.98122065727699526</v>
      </c>
      <c r="CV57" s="4">
        <f t="shared" si="189"/>
        <v>0.99232081911262804</v>
      </c>
      <c r="CW57" s="4">
        <f t="shared" si="190"/>
        <v>1.006763787721124</v>
      </c>
      <c r="CX57" s="4">
        <f t="shared" si="191"/>
        <v>0.99470389985556096</v>
      </c>
      <c r="CY57" s="4">
        <f t="shared" si="192"/>
        <v>0.98221298221298226</v>
      </c>
      <c r="CZ57" s="4">
        <f t="shared" si="193"/>
        <v>0.99286393910561377</v>
      </c>
      <c r="DA57" s="4">
        <f t="shared" si="155"/>
        <v>0.99193027759845065</v>
      </c>
      <c r="DB57" s="4">
        <f t="shared" si="156"/>
        <v>0.97411472354524742</v>
      </c>
      <c r="DC57" s="4">
        <f t="shared" si="194"/>
        <v>0.98429598083577319</v>
      </c>
      <c r="DD57" s="4">
        <f t="shared" si="195"/>
        <v>1.0174114915844459</v>
      </c>
      <c r="DE57" s="4">
        <f t="shared" si="196"/>
        <v>0.9941520467836259</v>
      </c>
      <c r="DF57" s="4">
        <f t="shared" si="197"/>
        <v>0.97773766546329721</v>
      </c>
      <c r="DG57" s="4">
        <f t="shared" si="198"/>
        <v>0.99732108687332566</v>
      </c>
      <c r="DH57" s="4">
        <f t="shared" si="199"/>
        <v>0.97793538219070142</v>
      </c>
      <c r="DI57" s="4">
        <f t="shared" si="200"/>
        <v>0.99056079955580234</v>
      </c>
      <c r="DJ57" s="4">
        <f t="shared" si="201"/>
        <v>1.0002904443799012</v>
      </c>
      <c r="DK57" s="4">
        <f t="shared" si="202"/>
        <v>0.99132321041214755</v>
      </c>
      <c r="DL57" s="4">
        <f t="shared" si="203"/>
        <v>0.99781386633354141</v>
      </c>
      <c r="DM57" s="4">
        <f t="shared" si="204"/>
        <v>1.0000608476071677</v>
      </c>
      <c r="DN57" s="4">
        <f t="shared" si="205"/>
        <v>1.0053705692803436</v>
      </c>
      <c r="DO57" s="4">
        <f t="shared" si="206"/>
        <v>0.98693607385472915</v>
      </c>
      <c r="DP57" s="4">
        <f t="shared" si="207"/>
        <v>0.99602561271803935</v>
      </c>
      <c r="DQ57" s="4">
        <f t="shared" si="208"/>
        <v>1.0034523967600584</v>
      </c>
      <c r="DR57" s="4">
        <f t="shared" si="209"/>
        <v>1.0194805194805194</v>
      </c>
      <c r="DS57" s="4">
        <f t="shared" si="210"/>
        <v>0.98316498316498313</v>
      </c>
      <c r="DT57" s="4">
        <f t="shared" si="211"/>
        <v>0.9981985227886867</v>
      </c>
      <c r="DU57" s="4">
        <f t="shared" si="212"/>
        <v>0.99603423084950959</v>
      </c>
      <c r="DV57" s="4">
        <f t="shared" si="213"/>
        <v>1.0050331125827814</v>
      </c>
      <c r="DW57" s="4">
        <f t="shared" si="157"/>
        <v>1.0083251714005876</v>
      </c>
      <c r="DX57" s="4">
        <f t="shared" si="158"/>
        <v>0.99575636545182222</v>
      </c>
      <c r="DY57" s="4">
        <f t="shared" si="214"/>
        <v>1.0255868048213153</v>
      </c>
      <c r="DZ57" s="4">
        <f t="shared" si="215"/>
        <v>0.98756593820648086</v>
      </c>
      <c r="EA57" s="4">
        <f t="shared" si="216"/>
        <v>1.0070224719101124</v>
      </c>
      <c r="EB57" s="4">
        <f t="shared" si="217"/>
        <v>0.97979518405756982</v>
      </c>
      <c r="EC57" s="4">
        <f t="shared" si="218"/>
        <v>1.0134020618556703</v>
      </c>
      <c r="ED57" s="4">
        <f t="shared" si="87"/>
        <v>-1.7359960862480601E-2</v>
      </c>
      <c r="EE57" s="4">
        <f t="shared" si="88"/>
        <v>5.2576356654049795E-3</v>
      </c>
      <c r="EF57" s="4">
        <f t="shared" si="89"/>
        <v>1.8480498072825399E-3</v>
      </c>
      <c r="EG57" s="4">
        <f t="shared" si="90"/>
        <v>-2.1846226676502271E-2</v>
      </c>
      <c r="EH57" s="4">
        <f t="shared" si="91"/>
        <v>-2.6391729691226284E-2</v>
      </c>
      <c r="EI57" s="4">
        <f t="shared" si="92"/>
        <v>2.7034039069646198E-3</v>
      </c>
      <c r="EJ57" s="4">
        <f t="shared" si="93"/>
        <v>-1.0362787035546547E-2</v>
      </c>
      <c r="EK57" s="4">
        <f t="shared" si="94"/>
        <v>5.8019226161077188E-3</v>
      </c>
      <c r="EL57" s="4">
        <f t="shared" si="95"/>
        <v>5.7951414954261152E-3</v>
      </c>
      <c r="EM57" s="4">
        <f t="shared" si="96"/>
        <v>-7.0921988788376041E-4</v>
      </c>
      <c r="EN57" s="4">
        <f t="shared" si="97"/>
        <v>-1.3961232235368902E-2</v>
      </c>
      <c r="EO57" s="4">
        <f t="shared" si="98"/>
        <v>-1.2978587155998407E-3</v>
      </c>
      <c r="EP57" s="4">
        <f t="shared" si="99"/>
        <v>-2.5784117155714555E-2</v>
      </c>
      <c r="EQ57" s="4">
        <f t="shared" si="100"/>
        <v>7.9636860145754272E-4</v>
      </c>
      <c r="ER57" s="4">
        <f t="shared" si="101"/>
        <v>4.4257579832836659E-4</v>
      </c>
      <c r="ES57" s="4">
        <f t="shared" si="102"/>
        <v>6.4152058975062792E-2</v>
      </c>
      <c r="ET57" s="4">
        <f t="shared" si="103"/>
        <v>-1.3216318471169247E-2</v>
      </c>
      <c r="EU57" s="4">
        <f t="shared" si="104"/>
        <v>2.1379980161515263E-2</v>
      </c>
      <c r="EV57" s="4">
        <f t="shared" si="105"/>
        <v>9.9304874099185323E-4</v>
      </c>
      <c r="EW57" s="4">
        <f t="shared" si="106"/>
        <v>4.3917505809790017E-3</v>
      </c>
      <c r="EX57" s="4">
        <f t="shared" si="107"/>
        <v>-1.3465972429820375E-2</v>
      </c>
      <c r="EY57" s="4">
        <f t="shared" si="108"/>
        <v>-1.8810955499882751E-3</v>
      </c>
      <c r="EZ57" s="4">
        <f t="shared" si="109"/>
        <v>-2.6717388338713035E-2</v>
      </c>
      <c r="FA57" s="4">
        <f t="shared" si="110"/>
        <v>-1.1575058431615541E-2</v>
      </c>
      <c r="FB57" s="4">
        <f t="shared" si="111"/>
        <v>-2.4060930261787732E-2</v>
      </c>
      <c r="FC57" s="4">
        <f t="shared" si="112"/>
        <v>-1.5632675448132943E-2</v>
      </c>
      <c r="FD57" s="4">
        <f t="shared" si="113"/>
        <v>-7.0345954129625845E-3</v>
      </c>
      <c r="FE57" s="4">
        <f t="shared" si="114"/>
        <v>-9.7705634863309628E-3</v>
      </c>
      <c r="FF57" s="4">
        <f t="shared" si="115"/>
        <v>-1.2862922447765201E-2</v>
      </c>
      <c r="FG57" s="4">
        <f t="shared" si="116"/>
        <v>-5.4633462220978054E-3</v>
      </c>
      <c r="FH57" s="4">
        <f t="shared" si="117"/>
        <v>4.790869675741786E-3</v>
      </c>
      <c r="FI57" s="4">
        <f t="shared" si="118"/>
        <v>-1.8957913744614158E-2</v>
      </c>
      <c r="FJ57" s="4">
        <f t="shared" si="119"/>
        <v>-7.7088176182934474E-3</v>
      </c>
      <c r="FK57" s="4">
        <f t="shared" si="120"/>
        <v>6.7410159336445084E-3</v>
      </c>
      <c r="FL57" s="4">
        <f t="shared" si="121"/>
        <v>-5.3101741965283968E-3</v>
      </c>
      <c r="FM57" s="4">
        <f t="shared" si="122"/>
        <v>-1.7947107980141971E-2</v>
      </c>
      <c r="FN57" s="4">
        <f t="shared" si="123"/>
        <v>-7.1616443596956188E-3</v>
      </c>
      <c r="FO57" s="4">
        <f t="shared" si="124"/>
        <v>-8.1024588463292496E-3</v>
      </c>
      <c r="FP57" s="4">
        <f t="shared" si="125"/>
        <v>-2.622619629507909E-2</v>
      </c>
      <c r="FQ57" s="4">
        <f t="shared" si="126"/>
        <v>-1.5828633626898778E-2</v>
      </c>
      <c r="FR57" s="4">
        <f t="shared" si="127"/>
        <v>1.7261648393305021E-2</v>
      </c>
      <c r="FS57" s="4">
        <f t="shared" si="128"/>
        <v>-5.865119452397911E-3</v>
      </c>
      <c r="FT57" s="4">
        <f t="shared" si="129"/>
        <v>-2.251388065155566E-2</v>
      </c>
      <c r="FU57" s="4">
        <f t="shared" si="130"/>
        <v>-2.6825078358220819E-3</v>
      </c>
      <c r="FV57" s="4">
        <f t="shared" si="131"/>
        <v>-2.231168250978037E-2</v>
      </c>
      <c r="FW57" s="4">
        <f t="shared" si="132"/>
        <v>-9.4840320360013823E-3</v>
      </c>
      <c r="FX57" s="4">
        <f t="shared" si="133"/>
        <v>2.9040220909763194E-4</v>
      </c>
      <c r="FY57" s="4">
        <f t="shared" si="134"/>
        <v>-8.7146521024437755E-3</v>
      </c>
      <c r="FZ57" s="4">
        <f t="shared" si="135"/>
        <v>-2.1885267450249433E-3</v>
      </c>
      <c r="GA57" s="4">
        <f t="shared" si="136"/>
        <v>6.0845756027177769E-5</v>
      </c>
      <c r="GB57" s="4">
        <f t="shared" si="137"/>
        <v>5.35619920052489E-3</v>
      </c>
      <c r="GC57" s="4">
        <f t="shared" si="138"/>
        <v>-1.3150009777174943E-2</v>
      </c>
      <c r="GD57" s="4">
        <f t="shared" si="139"/>
        <v>-3.9823061478178887E-3</v>
      </c>
      <c r="GE57" s="4">
        <f t="shared" si="140"/>
        <v>3.4464509193681144E-3</v>
      </c>
      <c r="GF57" s="4">
        <f t="shared" si="141"/>
        <v>1.9293202934678851E-2</v>
      </c>
      <c r="GG57" s="4">
        <f t="shared" si="142"/>
        <v>-1.6978336534417906E-2</v>
      </c>
      <c r="GH57" s="4">
        <f t="shared" si="143"/>
        <v>-1.8031018228116561E-3</v>
      </c>
      <c r="GI57" s="4">
        <f t="shared" si="144"/>
        <v>-3.9736536653152956E-3</v>
      </c>
      <c r="GJ57" s="4">
        <f t="shared" si="145"/>
        <v>5.0204888118343654E-3</v>
      </c>
      <c r="GK57" s="4">
        <f t="shared" si="146"/>
        <v>8.2907083031785629E-3</v>
      </c>
      <c r="GL57" s="4">
        <f t="shared" si="147"/>
        <v>-4.2526643203569811E-3</v>
      </c>
      <c r="GM57" s="4">
        <f t="shared" si="148"/>
        <v>2.5264941287653071E-2</v>
      </c>
      <c r="GN57" s="4">
        <f t="shared" si="149"/>
        <v>-1.2512011568746395E-2</v>
      </c>
      <c r="GO57" s="4">
        <f t="shared" si="150"/>
        <v>6.9979291876446368E-3</v>
      </c>
      <c r="GP57" s="4">
        <f t="shared" si="151"/>
        <v>-2.0411725019820155E-2</v>
      </c>
      <c r="GQ57" s="4">
        <f t="shared" si="152"/>
        <v>1.3313048649738217E-2</v>
      </c>
    </row>
    <row r="58" spans="1:199">
      <c r="A58" s="3">
        <v>41278</v>
      </c>
      <c r="B58" s="2">
        <v>9.0661831368991723E-4</v>
      </c>
      <c r="C58" s="2">
        <v>-4.9829530553371316E-3</v>
      </c>
      <c r="D58" s="2">
        <v>-3.1755787748412442E-3</v>
      </c>
      <c r="E58" s="2">
        <v>3.7100456621005297E-3</v>
      </c>
      <c r="F58" s="2">
        <v>-2.4058102587380895E-2</v>
      </c>
      <c r="G58" s="2">
        <v>-5.8975093043229917E-3</v>
      </c>
      <c r="H58" s="2">
        <v>-3.9603960396039639E-2</v>
      </c>
      <c r="I58" s="2">
        <v>-7.4257425742573161E-3</v>
      </c>
      <c r="J58" s="2">
        <v>-3.9162268006129215E-3</v>
      </c>
      <c r="K58" s="2">
        <v>-8.4358523725834248E-3</v>
      </c>
      <c r="L58" s="2">
        <v>3.3577742753373579E-3</v>
      </c>
      <c r="M58" s="2">
        <v>-2.1570319240725071E-3</v>
      </c>
      <c r="N58" s="2">
        <v>0</v>
      </c>
      <c r="O58" s="2">
        <v>1.7557861133280037E-3</v>
      </c>
      <c r="P58" s="2">
        <v>-1.0078878177037705E-2</v>
      </c>
      <c r="Q58" s="2">
        <v>4.4341576318674629E-2</v>
      </c>
      <c r="R58" s="2">
        <v>2.4053287282595325E-2</v>
      </c>
      <c r="S58" s="2">
        <v>7.6857386848847012E-3</v>
      </c>
      <c r="T58" s="2">
        <v>-9.3503937007874648E-3</v>
      </c>
      <c r="U58" s="2">
        <v>2.4192336589030795E-2</v>
      </c>
      <c r="V58" s="2">
        <v>4.3894652833200085E-3</v>
      </c>
      <c r="W58" s="2">
        <v>-7.7534596133085314E-3</v>
      </c>
      <c r="X58" s="2">
        <v>8.2493125572868798E-3</v>
      </c>
      <c r="Y58" s="2">
        <v>3.4398034398034536E-3</v>
      </c>
      <c r="Z58" s="2">
        <v>8.5815244825846407E-3</v>
      </c>
      <c r="AA58" s="2">
        <v>1.383099658961722E-2</v>
      </c>
      <c r="AB58" s="2">
        <v>-1.0760401721664344E-2</v>
      </c>
      <c r="AC58" s="2">
        <v>-8.9090909090909446E-3</v>
      </c>
      <c r="AD58" s="2">
        <v>-1.3226699477084039E-2</v>
      </c>
      <c r="AE58" s="2">
        <v>-4.5890696704213368E-3</v>
      </c>
      <c r="AF58" s="2">
        <v>6.3197026022303706E-3</v>
      </c>
      <c r="AG58" s="2">
        <v>0</v>
      </c>
      <c r="AH58" s="2">
        <v>-4.2480883602378028E-3</v>
      </c>
      <c r="AI58" s="2">
        <v>1.5319598520866305E-2</v>
      </c>
      <c r="AJ58" s="2">
        <v>8.6196430739346082E-3</v>
      </c>
      <c r="AK58" s="2">
        <v>1.4292408622305516E-2</v>
      </c>
      <c r="AL58" s="2">
        <v>4.300047778308641E-3</v>
      </c>
      <c r="AM58" s="2">
        <v>1.1310389400549408E-3</v>
      </c>
      <c r="AN58" s="2">
        <v>-6.991568990335254E-3</v>
      </c>
      <c r="AO58" s="2">
        <v>-1.3133701076963489E-2</v>
      </c>
      <c r="AP58" s="2">
        <v>1.1348072784190928E-2</v>
      </c>
      <c r="AQ58" s="2">
        <v>5.6006720806495583E-3</v>
      </c>
      <c r="AR58" s="2">
        <v>-2.4647887323943556E-2</v>
      </c>
      <c r="AS58" s="2">
        <v>-1.1350737797956895E-2</v>
      </c>
      <c r="AT58" s="2">
        <v>-2.9074215761285445E-2</v>
      </c>
      <c r="AU58" s="2">
        <v>-1.7457719585379252E-2</v>
      </c>
      <c r="AV58" s="2">
        <v>-5.2008090147356171E-3</v>
      </c>
      <c r="AW58" s="2">
        <v>-1.0729613733905579E-2</v>
      </c>
      <c r="AX58" s="2">
        <v>-4.6627292508547892E-3</v>
      </c>
      <c r="AY58" s="2">
        <v>1.3833839700189738E-2</v>
      </c>
      <c r="AZ58" s="2">
        <v>3.7735849056603926E-3</v>
      </c>
      <c r="BA58" s="2">
        <v>-6.5755320989791064E-3</v>
      </c>
      <c r="BB58" s="2">
        <v>-3.7395512538495753E-3</v>
      </c>
      <c r="BC58" s="2">
        <v>3.3306687982946974E-3</v>
      </c>
      <c r="BD58" s="2">
        <v>-6.4516129032258117E-3</v>
      </c>
      <c r="BE58" s="2">
        <v>1.8867924528301942E-2</v>
      </c>
      <c r="BF58" s="2">
        <v>5.4073540014421668E-4</v>
      </c>
      <c r="BG58" s="2">
        <v>6.0898782024359334E-3</v>
      </c>
      <c r="BH58" s="2">
        <v>5.3008216273530686E-4</v>
      </c>
      <c r="BI58" s="2">
        <v>-1.3288233872916095E-2</v>
      </c>
      <c r="BJ58" s="2">
        <v>4.9950049950057756E-4</v>
      </c>
      <c r="BK58" s="2">
        <v>3.1406761177753491E-2</v>
      </c>
      <c r="BL58" s="2">
        <v>2.8283611003487037E-2</v>
      </c>
      <c r="BM58" s="2">
        <v>5.649717514124299E-3</v>
      </c>
      <c r="BN58" s="2">
        <v>-4.134509371554536E-3</v>
      </c>
      <c r="BO58" s="2">
        <v>-2.316213494461233E-2</v>
      </c>
      <c r="BP58" s="4">
        <f t="shared" si="153"/>
        <v>1.0009066183136899</v>
      </c>
      <c r="BQ58" s="4">
        <f t="shared" si="154"/>
        <v>0.99501704694466286</v>
      </c>
      <c r="BR58" s="4">
        <f t="shared" si="159"/>
        <v>0.9968244212251588</v>
      </c>
      <c r="BS58" s="4">
        <f t="shared" si="160"/>
        <v>1.0037100456621004</v>
      </c>
      <c r="BT58" s="4">
        <f t="shared" si="161"/>
        <v>0.97594189741261905</v>
      </c>
      <c r="BU58" s="4">
        <f t="shared" si="162"/>
        <v>0.99410249069567702</v>
      </c>
      <c r="BV58" s="4">
        <f t="shared" si="163"/>
        <v>0.96039603960396036</v>
      </c>
      <c r="BW58" s="4">
        <f t="shared" si="164"/>
        <v>0.99257425742574268</v>
      </c>
      <c r="BX58" s="4">
        <f t="shared" si="165"/>
        <v>0.99608377319938712</v>
      </c>
      <c r="BY58" s="4">
        <f t="shared" si="166"/>
        <v>0.99156414762741663</v>
      </c>
      <c r="BZ58" s="4">
        <f t="shared" si="167"/>
        <v>1.0033577742753375</v>
      </c>
      <c r="CA58" s="4">
        <f t="shared" si="168"/>
        <v>0.99784296807592754</v>
      </c>
      <c r="CB58" s="4">
        <f t="shared" si="169"/>
        <v>1</v>
      </c>
      <c r="CC58" s="4">
        <f t="shared" si="170"/>
        <v>1.0017557861133279</v>
      </c>
      <c r="CD58" s="4">
        <f t="shared" si="171"/>
        <v>0.98992112182296232</v>
      </c>
      <c r="CE58" s="4">
        <f t="shared" si="172"/>
        <v>1.0443415763186745</v>
      </c>
      <c r="CF58" s="4">
        <f t="shared" si="173"/>
        <v>1.0240532872825954</v>
      </c>
      <c r="CG58" s="4">
        <f t="shared" si="174"/>
        <v>1.0076857386848848</v>
      </c>
      <c r="CH58" s="4">
        <f t="shared" si="175"/>
        <v>0.9906496062992125</v>
      </c>
      <c r="CI58" s="4">
        <f t="shared" si="176"/>
        <v>1.0241923365890309</v>
      </c>
      <c r="CJ58" s="4">
        <f t="shared" si="177"/>
        <v>1.0043894652833201</v>
      </c>
      <c r="CK58" s="4">
        <f t="shared" si="178"/>
        <v>0.99224654038669147</v>
      </c>
      <c r="CL58" s="4">
        <f t="shared" si="179"/>
        <v>1.0082493125572869</v>
      </c>
      <c r="CM58" s="4">
        <f t="shared" si="180"/>
        <v>1.0034398034398035</v>
      </c>
      <c r="CN58" s="4">
        <f t="shared" si="181"/>
        <v>1.0085815244825846</v>
      </c>
      <c r="CO58" s="4">
        <f t="shared" si="182"/>
        <v>1.0138309965896173</v>
      </c>
      <c r="CP58" s="4">
        <f t="shared" si="183"/>
        <v>0.98923959827833563</v>
      </c>
      <c r="CQ58" s="4">
        <f t="shared" si="184"/>
        <v>0.99109090909090902</v>
      </c>
      <c r="CR58" s="4">
        <f t="shared" si="185"/>
        <v>0.98677330052291601</v>
      </c>
      <c r="CS58" s="4">
        <f t="shared" si="186"/>
        <v>0.99541093032957861</v>
      </c>
      <c r="CT58" s="4">
        <f t="shared" si="187"/>
        <v>1.0063197026022304</v>
      </c>
      <c r="CU58" s="4">
        <f t="shared" si="188"/>
        <v>1</v>
      </c>
      <c r="CV58" s="4">
        <f t="shared" si="189"/>
        <v>0.99575191163976218</v>
      </c>
      <c r="CW58" s="4">
        <f t="shared" si="190"/>
        <v>1.0153195985208663</v>
      </c>
      <c r="CX58" s="4">
        <f t="shared" si="191"/>
        <v>1.0086196430739347</v>
      </c>
      <c r="CY58" s="4">
        <f t="shared" si="192"/>
        <v>1.0142924086223055</v>
      </c>
      <c r="CZ58" s="4">
        <f t="shared" si="193"/>
        <v>1.0043000477783086</v>
      </c>
      <c r="DA58" s="4">
        <f t="shared" si="155"/>
        <v>1.001131038940055</v>
      </c>
      <c r="DB58" s="4">
        <f t="shared" si="156"/>
        <v>0.99300843100966474</v>
      </c>
      <c r="DC58" s="4">
        <f t="shared" si="194"/>
        <v>0.98686629892303657</v>
      </c>
      <c r="DD58" s="4">
        <f t="shared" si="195"/>
        <v>1.011348072784191</v>
      </c>
      <c r="DE58" s="4">
        <f t="shared" si="196"/>
        <v>1.0056006720806496</v>
      </c>
      <c r="DF58" s="4">
        <f t="shared" si="197"/>
        <v>0.97535211267605648</v>
      </c>
      <c r="DG58" s="4">
        <f t="shared" si="198"/>
        <v>0.98864926220204308</v>
      </c>
      <c r="DH58" s="4">
        <f t="shared" si="199"/>
        <v>0.97092578423871456</v>
      </c>
      <c r="DI58" s="4">
        <f t="shared" si="200"/>
        <v>0.98254228041462077</v>
      </c>
      <c r="DJ58" s="4">
        <f t="shared" si="201"/>
        <v>0.99479919098526437</v>
      </c>
      <c r="DK58" s="4">
        <f t="shared" si="202"/>
        <v>0.98927038626609443</v>
      </c>
      <c r="DL58" s="4">
        <f t="shared" si="203"/>
        <v>0.99533727074914524</v>
      </c>
      <c r="DM58" s="4">
        <f t="shared" si="204"/>
        <v>1.0138338397001898</v>
      </c>
      <c r="DN58" s="4">
        <f t="shared" si="205"/>
        <v>1.0037735849056604</v>
      </c>
      <c r="DO58" s="4">
        <f t="shared" si="206"/>
        <v>0.9934244679010209</v>
      </c>
      <c r="DP58" s="4">
        <f t="shared" si="207"/>
        <v>0.99626044874615038</v>
      </c>
      <c r="DQ58" s="4">
        <f t="shared" si="208"/>
        <v>1.0033306687982948</v>
      </c>
      <c r="DR58" s="4">
        <f t="shared" si="209"/>
        <v>0.99354838709677418</v>
      </c>
      <c r="DS58" s="4">
        <f t="shared" si="210"/>
        <v>1.0188679245283019</v>
      </c>
      <c r="DT58" s="4">
        <f t="shared" si="211"/>
        <v>1.0005407354001443</v>
      </c>
      <c r="DU58" s="4">
        <f t="shared" si="212"/>
        <v>1.0060898782024359</v>
      </c>
      <c r="DV58" s="4">
        <f t="shared" si="213"/>
        <v>1.0005300821627352</v>
      </c>
      <c r="DW58" s="4">
        <f t="shared" si="157"/>
        <v>0.98671176612708389</v>
      </c>
      <c r="DX58" s="4">
        <f t="shared" si="158"/>
        <v>1.0004995004995005</v>
      </c>
      <c r="DY58" s="4">
        <f t="shared" si="214"/>
        <v>1.0314067611777535</v>
      </c>
      <c r="DZ58" s="4">
        <f t="shared" si="215"/>
        <v>1.028283611003487</v>
      </c>
      <c r="EA58" s="4">
        <f t="shared" si="216"/>
        <v>1.0056497175141244</v>
      </c>
      <c r="EB58" s="4">
        <f t="shared" si="217"/>
        <v>0.99586549062844543</v>
      </c>
      <c r="EC58" s="4">
        <f t="shared" si="218"/>
        <v>0.97683786505538772</v>
      </c>
      <c r="ED58" s="4">
        <f t="shared" si="87"/>
        <v>9.0620758353809037E-4</v>
      </c>
      <c r="EE58" s="4">
        <f t="shared" si="88"/>
        <v>-4.9954093626043581E-3</v>
      </c>
      <c r="EF58" s="4">
        <f t="shared" si="89"/>
        <v>-3.1806316251037862E-3</v>
      </c>
      <c r="EG58" s="4">
        <f t="shared" si="90"/>
        <v>3.703180417700366E-3</v>
      </c>
      <c r="EH58" s="4">
        <f t="shared" si="91"/>
        <v>-2.4352225680634748E-2</v>
      </c>
      <c r="EI58" s="4">
        <f t="shared" si="92"/>
        <v>-5.9149682891791056E-3</v>
      </c>
      <c r="EJ58" s="4">
        <f t="shared" si="93"/>
        <v>-4.0409538337876666E-2</v>
      </c>
      <c r="EK58" s="4">
        <f t="shared" si="94"/>
        <v>-7.4534506545807788E-3</v>
      </c>
      <c r="EL58" s="4">
        <f t="shared" si="95"/>
        <v>-3.9239152966172065E-3</v>
      </c>
      <c r="EM58" s="4">
        <f t="shared" si="96"/>
        <v>-8.4716355584349024E-3</v>
      </c>
      <c r="EN58" s="4">
        <f t="shared" si="97"/>
        <v>3.3521495388422022E-3</v>
      </c>
      <c r="EO58" s="4">
        <f t="shared" si="98"/>
        <v>-2.1593616682578217E-3</v>
      </c>
      <c r="EP58" s="4">
        <f t="shared" si="99"/>
        <v>0</v>
      </c>
      <c r="EQ58" s="4">
        <f t="shared" si="100"/>
        <v>1.754246522754462E-3</v>
      </c>
      <c r="ER58" s="4">
        <f t="shared" si="101"/>
        <v>-1.0130013954017669E-2</v>
      </c>
      <c r="ES58" s="4">
        <f t="shared" si="102"/>
        <v>4.338661633048968E-2</v>
      </c>
      <c r="ET58" s="4">
        <f t="shared" si="103"/>
        <v>2.3768563625277E-2</v>
      </c>
      <c r="EU58" s="4">
        <f t="shared" si="104"/>
        <v>7.6563538619931456E-3</v>
      </c>
      <c r="EV58" s="4">
        <f t="shared" si="105"/>
        <v>-9.3943830585811218E-3</v>
      </c>
      <c r="EW58" s="4">
        <f t="shared" si="106"/>
        <v>2.390433767993971E-2</v>
      </c>
      <c r="EX58" s="4">
        <f t="shared" si="107"/>
        <v>4.3798596793022965E-3</v>
      </c>
      <c r="EY58" s="4">
        <f t="shared" si="108"/>
        <v>-7.7836739597682931E-3</v>
      </c>
      <c r="EZ58" s="4">
        <f t="shared" si="109"/>
        <v>8.2154729533910932E-3</v>
      </c>
      <c r="FA58" s="4">
        <f t="shared" si="110"/>
        <v>3.4339008479156077E-3</v>
      </c>
      <c r="FB58" s="4">
        <f t="shared" si="111"/>
        <v>8.5449125099479901E-3</v>
      </c>
      <c r="FC58" s="4">
        <f t="shared" si="112"/>
        <v>1.373622124803525E-2</v>
      </c>
      <c r="FD58" s="4">
        <f t="shared" si="113"/>
        <v>-1.0818713527167477E-2</v>
      </c>
      <c r="FE58" s="4">
        <f t="shared" si="114"/>
        <v>-8.949014156281479E-3</v>
      </c>
      <c r="FF58" s="4">
        <f t="shared" si="115"/>
        <v>-1.3314951317500245E-2</v>
      </c>
      <c r="FG58" s="4">
        <f t="shared" si="116"/>
        <v>-4.5996317765229621E-3</v>
      </c>
      <c r="FH58" s="4">
        <f t="shared" si="117"/>
        <v>6.2998170184162695E-3</v>
      </c>
      <c r="FI58" s="4">
        <f t="shared" si="118"/>
        <v>0</v>
      </c>
      <c r="FJ58" s="4">
        <f t="shared" si="119"/>
        <v>-4.2571371233187218E-3</v>
      </c>
      <c r="FK58" s="4">
        <f t="shared" si="120"/>
        <v>1.5203438320914888E-2</v>
      </c>
      <c r="FL58" s="4">
        <f t="shared" si="121"/>
        <v>8.5827060547542001E-3</v>
      </c>
      <c r="FM58" s="4">
        <f t="shared" si="122"/>
        <v>1.4191235020336567E-2</v>
      </c>
      <c r="FN58" s="4">
        <f t="shared" si="123"/>
        <v>4.2908289908966685E-3</v>
      </c>
      <c r="FO58" s="4">
        <f t="shared" si="124"/>
        <v>1.1303997973977507E-3</v>
      </c>
      <c r="FP58" s="4">
        <f t="shared" si="125"/>
        <v>-7.0161245302439784E-3</v>
      </c>
      <c r="FQ58" s="4">
        <f t="shared" si="126"/>
        <v>-1.3220710808528401E-2</v>
      </c>
      <c r="FR58" s="4">
        <f t="shared" si="127"/>
        <v>1.1284166427759817E-2</v>
      </c>
      <c r="FS58" s="4">
        <f t="shared" si="128"/>
        <v>5.5850466316343444E-3</v>
      </c>
      <c r="FT58" s="4">
        <f t="shared" si="129"/>
        <v>-2.4956731973867392E-2</v>
      </c>
      <c r="FU58" s="4">
        <f t="shared" si="130"/>
        <v>-1.1415649083676769E-2</v>
      </c>
      <c r="FV58" s="4">
        <f t="shared" si="131"/>
        <v>-2.9505245909834339E-2</v>
      </c>
      <c r="FW58" s="4">
        <f t="shared" si="132"/>
        <v>-1.7611902663749006E-2</v>
      </c>
      <c r="FX58" s="4">
        <f t="shared" si="133"/>
        <v>-5.2143802968204964E-3</v>
      </c>
      <c r="FY58" s="4">
        <f t="shared" si="134"/>
        <v>-1.0787591128997352E-2</v>
      </c>
      <c r="FZ58" s="4">
        <f t="shared" si="135"/>
        <v>-4.6736336823662754E-3</v>
      </c>
      <c r="GA58" s="4">
        <f t="shared" si="136"/>
        <v>1.3739025568080302E-2</v>
      </c>
      <c r="GB58" s="4">
        <f t="shared" si="137"/>
        <v>3.7664827954768648E-3</v>
      </c>
      <c r="GC58" s="4">
        <f t="shared" si="138"/>
        <v>-6.5972461501412017E-3</v>
      </c>
      <c r="GD58" s="4">
        <f t="shared" si="139"/>
        <v>-3.7465608562747229E-3</v>
      </c>
      <c r="GE58" s="4">
        <f t="shared" si="140"/>
        <v>3.3251344063856799E-3</v>
      </c>
      <c r="GF58" s="4">
        <f t="shared" si="141"/>
        <v>-6.4725145056174788E-3</v>
      </c>
      <c r="GG58" s="4">
        <f t="shared" si="142"/>
        <v>1.8692133012152546E-2</v>
      </c>
      <c r="GH58" s="4">
        <f t="shared" si="143"/>
        <v>5.4058925543920674E-4</v>
      </c>
      <c r="GI58" s="4">
        <f t="shared" si="144"/>
        <v>6.0714098363139788E-3</v>
      </c>
      <c r="GJ58" s="4">
        <f t="shared" si="145"/>
        <v>5.299417188145962E-4</v>
      </c>
      <c r="GK58" s="4">
        <f t="shared" si="146"/>
        <v>-1.3377312464176177E-2</v>
      </c>
      <c r="GL58" s="4">
        <f t="shared" si="147"/>
        <v>4.9937579065239721E-4</v>
      </c>
      <c r="GM58" s="4">
        <f t="shared" si="148"/>
        <v>3.0923657953310552E-2</v>
      </c>
      <c r="GN58" s="4">
        <f t="shared" si="149"/>
        <v>2.7891015173538907E-2</v>
      </c>
      <c r="GO58" s="4">
        <f t="shared" si="150"/>
        <v>5.6338177182560642E-3</v>
      </c>
      <c r="GP58" s="4">
        <f t="shared" si="151"/>
        <v>-4.1430800873869956E-3</v>
      </c>
      <c r="GQ58" s="4">
        <f t="shared" si="152"/>
        <v>-2.3434592547744076E-2</v>
      </c>
    </row>
    <row r="59" spans="1:199">
      <c r="A59" s="3">
        <v>41277</v>
      </c>
      <c r="B59" s="2">
        <v>1.4719411223551072E-2</v>
      </c>
      <c r="C59" s="2">
        <v>1.0066225165562982E-2</v>
      </c>
      <c r="D59" s="2">
        <v>-8.7327376116978009E-3</v>
      </c>
      <c r="E59" s="2">
        <v>-1.424907381020355E-3</v>
      </c>
      <c r="F59" s="2">
        <v>1.1478420569329659E-2</v>
      </c>
      <c r="G59" s="2">
        <v>-2.7849933204690498E-2</v>
      </c>
      <c r="H59" s="2">
        <v>6.3157894736842163E-2</v>
      </c>
      <c r="I59" s="2">
        <v>-2.7495188342034675E-4</v>
      </c>
      <c r="J59" s="2">
        <v>8.9331729943308031E-3</v>
      </c>
      <c r="K59" s="2">
        <v>4.9452490286118183E-3</v>
      </c>
      <c r="L59" s="2">
        <v>-1.3052887866901168E-2</v>
      </c>
      <c r="M59" s="2">
        <v>1.5775635407537222E-2</v>
      </c>
      <c r="N59" s="2">
        <v>1.102941176470581E-2</v>
      </c>
      <c r="O59" s="2">
        <v>1.1299435028248518E-2</v>
      </c>
      <c r="P59" s="2">
        <v>1.7841213202497704E-2</v>
      </c>
      <c r="Q59" s="2">
        <v>5.1426472388882297E-3</v>
      </c>
      <c r="R59" s="2">
        <v>1.0721855130283E-2</v>
      </c>
      <c r="S59" s="2">
        <v>-7.2064434082237455E-3</v>
      </c>
      <c r="T59" s="2">
        <v>1.4785608674224317E-3</v>
      </c>
      <c r="U59" s="2">
        <v>1.0323364202216374E-2</v>
      </c>
      <c r="V59" s="2">
        <v>-2.3885350318470356E-3</v>
      </c>
      <c r="W59" s="2">
        <v>-3.2283310506749981E-3</v>
      </c>
      <c r="X59" s="2">
        <v>2.7573529411764118E-3</v>
      </c>
      <c r="Y59" s="2">
        <v>8.6741016109046203E-3</v>
      </c>
      <c r="Z59" s="2">
        <v>3.5460992907801565E-3</v>
      </c>
      <c r="AA59" s="2">
        <v>6.2917063870352391E-3</v>
      </c>
      <c r="AB59" s="2">
        <v>1.9254204240799395E-2</v>
      </c>
      <c r="AC59" s="2">
        <v>5.4844606946983024E-3</v>
      </c>
      <c r="AD59" s="2">
        <v>2.8791773778920424E-3</v>
      </c>
      <c r="AE59" s="2">
        <v>1.2531328320800996E-3</v>
      </c>
      <c r="AF59" s="2">
        <v>3.7188545927855629E-4</v>
      </c>
      <c r="AG59" s="2">
        <v>9.4786729857819288E-3</v>
      </c>
      <c r="AH59" s="2">
        <v>-1.0092514718250714E-2</v>
      </c>
      <c r="AI59" s="2">
        <v>1.0408326661329079E-2</v>
      </c>
      <c r="AJ59" s="2">
        <v>-9.7028502122496415E-4</v>
      </c>
      <c r="AK59" s="2">
        <v>-1.8173452956061632E-2</v>
      </c>
      <c r="AL59" s="2">
        <v>-7.586533902323383E-3</v>
      </c>
      <c r="AM59" s="2">
        <v>7.8163165608207789E-3</v>
      </c>
      <c r="AN59" s="2">
        <v>-3.2793605246976142E-3</v>
      </c>
      <c r="AO59" s="2">
        <v>2.3696682464455876E-3</v>
      </c>
      <c r="AP59" s="2">
        <v>7.689274447949538E-3</v>
      </c>
      <c r="AQ59" s="2">
        <v>-2.7925160569673671E-3</v>
      </c>
      <c r="AR59" s="2">
        <v>-2.6338893766462805E-3</v>
      </c>
      <c r="AS59" s="2">
        <v>9.1638029782359076E-3</v>
      </c>
      <c r="AT59" s="2">
        <v>3.320158102766798E-2</v>
      </c>
      <c r="AU59" s="2">
        <v>1.5962753574991821E-2</v>
      </c>
      <c r="AV59" s="2">
        <v>8.7438064704167054E-3</v>
      </c>
      <c r="AW59" s="2">
        <v>9.9696575639358666E-3</v>
      </c>
      <c r="AX59" s="2">
        <v>8.4639498432602864E-3</v>
      </c>
      <c r="AY59" s="2">
        <v>-4.9327146887002298E-4</v>
      </c>
      <c r="AZ59" s="2">
        <v>-7.4906367041198798E-3</v>
      </c>
      <c r="BA59" s="2">
        <v>-1.3990786555195363E-2</v>
      </c>
      <c r="BB59" s="2">
        <v>1.7457475380483464E-2</v>
      </c>
      <c r="BC59" s="2">
        <v>-5.3262316910775024E-4</v>
      </c>
      <c r="BD59" s="2">
        <v>6.4935064935064991E-3</v>
      </c>
      <c r="BE59" s="2">
        <v>8.5836909871242798E-4</v>
      </c>
      <c r="BF59" s="2">
        <v>5.8013052936910859E-3</v>
      </c>
      <c r="BG59" s="2">
        <v>2.2098284752182862E-3</v>
      </c>
      <c r="BH59" s="2">
        <v>1.0715242432359995E-2</v>
      </c>
      <c r="BI59" s="2">
        <v>1.5954835542464373E-2</v>
      </c>
      <c r="BJ59" s="2">
        <v>2.4981264051956059E-4</v>
      </c>
      <c r="BK59" s="2">
        <v>1.5503875968992312E-2</v>
      </c>
      <c r="BL59" s="2">
        <v>1.9352290679304836E-2</v>
      </c>
      <c r="BM59" s="2">
        <v>-8.403361344537761E-3</v>
      </c>
      <c r="BN59" s="2">
        <v>-1.4130434782608588E-2</v>
      </c>
      <c r="BO59" s="2">
        <v>4.0444893832152825E-3</v>
      </c>
      <c r="BP59" s="4">
        <f t="shared" si="153"/>
        <v>1.0147194112235511</v>
      </c>
      <c r="BQ59" s="4">
        <f t="shared" si="154"/>
        <v>1.010066225165563</v>
      </c>
      <c r="BR59" s="4">
        <f t="shared" si="159"/>
        <v>0.99126726238830221</v>
      </c>
      <c r="BS59" s="4">
        <f t="shared" si="160"/>
        <v>0.9985750926189797</v>
      </c>
      <c r="BT59" s="4">
        <f t="shared" si="161"/>
        <v>1.0114784205693297</v>
      </c>
      <c r="BU59" s="4">
        <f t="shared" si="162"/>
        <v>0.97215006679530946</v>
      </c>
      <c r="BV59" s="4">
        <f t="shared" si="163"/>
        <v>1.0631578947368421</v>
      </c>
      <c r="BW59" s="4">
        <f t="shared" si="164"/>
        <v>0.9997250481165797</v>
      </c>
      <c r="BX59" s="4">
        <f t="shared" si="165"/>
        <v>1.0089331729943307</v>
      </c>
      <c r="BY59" s="4">
        <f t="shared" si="166"/>
        <v>1.0049452490286117</v>
      </c>
      <c r="BZ59" s="4">
        <f t="shared" si="167"/>
        <v>0.98694711213309883</v>
      </c>
      <c r="CA59" s="4">
        <f t="shared" si="168"/>
        <v>1.0157756354075371</v>
      </c>
      <c r="CB59" s="4">
        <f t="shared" si="169"/>
        <v>1.0110294117647058</v>
      </c>
      <c r="CC59" s="4">
        <f t="shared" si="170"/>
        <v>1.0112994350282485</v>
      </c>
      <c r="CD59" s="4">
        <f t="shared" si="171"/>
        <v>1.0178412132024977</v>
      </c>
      <c r="CE59" s="4">
        <f t="shared" si="172"/>
        <v>1.0051426472388882</v>
      </c>
      <c r="CF59" s="4">
        <f t="shared" si="173"/>
        <v>1.010721855130283</v>
      </c>
      <c r="CG59" s="4">
        <f t="shared" si="174"/>
        <v>0.99279355659177626</v>
      </c>
      <c r="CH59" s="4">
        <f t="shared" si="175"/>
        <v>1.0014785608674224</v>
      </c>
      <c r="CI59" s="4">
        <f t="shared" si="176"/>
        <v>1.0103233642022165</v>
      </c>
      <c r="CJ59" s="4">
        <f t="shared" si="177"/>
        <v>0.99761146496815301</v>
      </c>
      <c r="CK59" s="4">
        <f t="shared" si="178"/>
        <v>0.99677166894932501</v>
      </c>
      <c r="CL59" s="4">
        <f t="shared" si="179"/>
        <v>1.0027573529411764</v>
      </c>
      <c r="CM59" s="4">
        <f t="shared" si="180"/>
        <v>1.0086741016109046</v>
      </c>
      <c r="CN59" s="4">
        <f t="shared" si="181"/>
        <v>1.0035460992907801</v>
      </c>
      <c r="CO59" s="4">
        <f t="shared" si="182"/>
        <v>1.0062917063870351</v>
      </c>
      <c r="CP59" s="4">
        <f t="shared" si="183"/>
        <v>1.0192542042407995</v>
      </c>
      <c r="CQ59" s="4">
        <f t="shared" si="184"/>
        <v>1.0054844606946982</v>
      </c>
      <c r="CR59" s="4">
        <f t="shared" si="185"/>
        <v>1.002879177377892</v>
      </c>
      <c r="CS59" s="4">
        <f t="shared" si="186"/>
        <v>1.0012531328320802</v>
      </c>
      <c r="CT59" s="4">
        <f t="shared" si="187"/>
        <v>1.0003718854592785</v>
      </c>
      <c r="CU59" s="4">
        <f t="shared" si="188"/>
        <v>1.0094786729857819</v>
      </c>
      <c r="CV59" s="4">
        <f t="shared" si="189"/>
        <v>0.98990748528174932</v>
      </c>
      <c r="CW59" s="4">
        <f t="shared" si="190"/>
        <v>1.0104083266613291</v>
      </c>
      <c r="CX59" s="4">
        <f t="shared" si="191"/>
        <v>0.99902971497877502</v>
      </c>
      <c r="CY59" s="4">
        <f t="shared" si="192"/>
        <v>0.98182654704393835</v>
      </c>
      <c r="CZ59" s="4">
        <f t="shared" si="193"/>
        <v>0.99241346609767667</v>
      </c>
      <c r="DA59" s="4">
        <f t="shared" si="155"/>
        <v>1.0078163165608207</v>
      </c>
      <c r="DB59" s="4">
        <f t="shared" si="156"/>
        <v>0.99672063947530243</v>
      </c>
      <c r="DC59" s="4">
        <f t="shared" si="194"/>
        <v>1.0023696682464456</v>
      </c>
      <c r="DD59" s="4">
        <f t="shared" si="195"/>
        <v>1.0076892744479495</v>
      </c>
      <c r="DE59" s="4">
        <f t="shared" si="196"/>
        <v>0.9972074839430326</v>
      </c>
      <c r="DF59" s="4">
        <f t="shared" si="197"/>
        <v>0.99736611062335367</v>
      </c>
      <c r="DG59" s="4">
        <f t="shared" si="198"/>
        <v>1.0091638029782359</v>
      </c>
      <c r="DH59" s="4">
        <f t="shared" si="199"/>
        <v>1.033201581027668</v>
      </c>
      <c r="DI59" s="4">
        <f t="shared" si="200"/>
        <v>1.0159627535749918</v>
      </c>
      <c r="DJ59" s="4">
        <f t="shared" si="201"/>
        <v>1.0087438064704166</v>
      </c>
      <c r="DK59" s="4">
        <f t="shared" si="202"/>
        <v>1.0099696575639359</v>
      </c>
      <c r="DL59" s="4">
        <f t="shared" si="203"/>
        <v>1.0084639498432604</v>
      </c>
      <c r="DM59" s="4">
        <f t="shared" si="204"/>
        <v>0.99950672853112998</v>
      </c>
      <c r="DN59" s="4">
        <f t="shared" si="205"/>
        <v>0.99250936329588013</v>
      </c>
      <c r="DO59" s="4">
        <f t="shared" si="206"/>
        <v>0.98600921344480463</v>
      </c>
      <c r="DP59" s="4">
        <f t="shared" si="207"/>
        <v>1.0174574753804835</v>
      </c>
      <c r="DQ59" s="4">
        <f t="shared" si="208"/>
        <v>0.99946737683089226</v>
      </c>
      <c r="DR59" s="4">
        <f t="shared" si="209"/>
        <v>1.0064935064935066</v>
      </c>
      <c r="DS59" s="4">
        <f t="shared" si="210"/>
        <v>1.0008583690987125</v>
      </c>
      <c r="DT59" s="4">
        <f t="shared" si="211"/>
        <v>1.0058013052936912</v>
      </c>
      <c r="DU59" s="4">
        <f t="shared" si="212"/>
        <v>1.0022098284752183</v>
      </c>
      <c r="DV59" s="4">
        <f t="shared" si="213"/>
        <v>1.01071524243236</v>
      </c>
      <c r="DW59" s="4">
        <f t="shared" si="157"/>
        <v>1.0159548355424644</v>
      </c>
      <c r="DX59" s="4">
        <f t="shared" si="158"/>
        <v>1.0002498126405195</v>
      </c>
      <c r="DY59" s="4">
        <f t="shared" si="214"/>
        <v>1.0155038759689923</v>
      </c>
      <c r="DZ59" s="4">
        <f t="shared" si="215"/>
        <v>1.0193522906793049</v>
      </c>
      <c r="EA59" s="4">
        <f t="shared" si="216"/>
        <v>0.99159663865546221</v>
      </c>
      <c r="EB59" s="4">
        <f t="shared" si="217"/>
        <v>0.98586956521739144</v>
      </c>
      <c r="EC59" s="4">
        <f t="shared" si="218"/>
        <v>1.0040444893832152</v>
      </c>
      <c r="ED59" s="4">
        <f t="shared" si="87"/>
        <v>1.4612132132293105E-2</v>
      </c>
      <c r="EE59" s="4">
        <f t="shared" si="88"/>
        <v>1.001589817443874E-2</v>
      </c>
      <c r="EF59" s="4">
        <f t="shared" si="89"/>
        <v>-8.7710914171966262E-3</v>
      </c>
      <c r="EG59" s="4">
        <f t="shared" si="90"/>
        <v>-1.4259235269331253E-3</v>
      </c>
      <c r="EH59" s="4">
        <f t="shared" si="91"/>
        <v>1.1413043309437366E-2</v>
      </c>
      <c r="EI59" s="4">
        <f t="shared" si="92"/>
        <v>-2.8245096731453759E-2</v>
      </c>
      <c r="EJ59" s="4">
        <f t="shared" si="93"/>
        <v>6.1243625240718594E-2</v>
      </c>
      <c r="EK59" s="4">
        <f t="shared" si="94"/>
        <v>-2.7498968961948538E-4</v>
      </c>
      <c r="EL59" s="4">
        <f t="shared" si="95"/>
        <v>8.8935082507838204E-3</v>
      </c>
      <c r="EM59" s="4">
        <f t="shared" si="96"/>
        <v>4.9330614485316058E-3</v>
      </c>
      <c r="EN59" s="4">
        <f t="shared" si="97"/>
        <v>-1.3138825449299665E-2</v>
      </c>
      <c r="EO59" s="4">
        <f t="shared" si="98"/>
        <v>1.5652493477675947E-2</v>
      </c>
      <c r="EP59" s="4">
        <f t="shared" si="99"/>
        <v>1.0969031370573937E-2</v>
      </c>
      <c r="EQ59" s="4">
        <f t="shared" si="100"/>
        <v>1.1236073266925752E-2</v>
      </c>
      <c r="ER59" s="4">
        <f t="shared" si="101"/>
        <v>1.7683926789915615E-2</v>
      </c>
      <c r="ES59" s="4">
        <f t="shared" si="102"/>
        <v>5.1294689899905122E-3</v>
      </c>
      <c r="ET59" s="4">
        <f t="shared" si="103"/>
        <v>1.06647836207826E-2</v>
      </c>
      <c r="EU59" s="4">
        <f t="shared" si="104"/>
        <v>-7.2325352500122939E-3</v>
      </c>
      <c r="EV59" s="4">
        <f t="shared" si="105"/>
        <v>1.4774688725577661E-3</v>
      </c>
      <c r="EW59" s="4">
        <f t="shared" si="106"/>
        <v>1.0270442188519047E-2</v>
      </c>
      <c r="EX59" s="4">
        <f t="shared" si="107"/>
        <v>-2.3913921320755449E-3</v>
      </c>
      <c r="EY59" s="4">
        <f t="shared" si="108"/>
        <v>-3.2335533539395249E-3</v>
      </c>
      <c r="EZ59" s="4">
        <f t="shared" si="109"/>
        <v>2.7535584171828166E-3</v>
      </c>
      <c r="FA59" s="4">
        <f t="shared" si="110"/>
        <v>8.6366977325915643E-3</v>
      </c>
      <c r="FB59" s="4">
        <f t="shared" si="111"/>
        <v>3.5398267051239868E-3</v>
      </c>
      <c r="FC59" s="4">
        <f t="shared" si="112"/>
        <v>6.2719962328716917E-3</v>
      </c>
      <c r="FD59" s="4">
        <f t="shared" si="113"/>
        <v>1.9071187546392872E-2</v>
      </c>
      <c r="FE59" s="4">
        <f t="shared" si="114"/>
        <v>5.4694758045352549E-3</v>
      </c>
      <c r="FF59" s="4">
        <f t="shared" si="115"/>
        <v>2.8750404853679656E-3</v>
      </c>
      <c r="FG59" s="4">
        <f t="shared" si="116"/>
        <v>1.2523483164658734E-3</v>
      </c>
      <c r="FH59" s="4">
        <f t="shared" si="117"/>
        <v>3.718163270200435E-4</v>
      </c>
      <c r="FI59" s="4">
        <f t="shared" si="118"/>
        <v>9.4340322333584942E-3</v>
      </c>
      <c r="FJ59" s="4">
        <f t="shared" si="119"/>
        <v>-1.0143789430505161E-2</v>
      </c>
      <c r="FK59" s="4">
        <f t="shared" si="120"/>
        <v>1.0354532975580798E-2</v>
      </c>
      <c r="FL59" s="4">
        <f t="shared" si="121"/>
        <v>-9.7075605245053233E-4</v>
      </c>
      <c r="FM59" s="4">
        <f t="shared" si="122"/>
        <v>-1.8340618567148085E-2</v>
      </c>
      <c r="FN59" s="4">
        <f t="shared" si="123"/>
        <v>-7.6154580327748213E-3</v>
      </c>
      <c r="FO59" s="4">
        <f t="shared" si="124"/>
        <v>7.7859274099622939E-3</v>
      </c>
      <c r="FP59" s="4">
        <f t="shared" si="125"/>
        <v>-3.2847494120512829E-3</v>
      </c>
      <c r="FQ59" s="4">
        <f t="shared" si="126"/>
        <v>2.3668650102662441E-3</v>
      </c>
      <c r="FR59" s="4">
        <f t="shared" si="127"/>
        <v>7.659862651217722E-3</v>
      </c>
      <c r="FS59" s="4">
        <f t="shared" si="128"/>
        <v>-2.7964224039843271E-3</v>
      </c>
      <c r="FT59" s="4">
        <f t="shared" si="129"/>
        <v>-2.6373641660856258E-3</v>
      </c>
      <c r="FU59" s="4">
        <f t="shared" si="130"/>
        <v>9.1220700965772717E-3</v>
      </c>
      <c r="FV59" s="4">
        <f t="shared" si="131"/>
        <v>3.2662312462601366E-2</v>
      </c>
      <c r="FW59" s="4">
        <f t="shared" si="132"/>
        <v>1.5836688617166715E-2</v>
      </c>
      <c r="FX59" s="4">
        <f t="shared" si="133"/>
        <v>8.7058007768943645E-3</v>
      </c>
      <c r="FY59" s="4">
        <f t="shared" si="134"/>
        <v>9.9202883859925983E-3</v>
      </c>
      <c r="FZ59" s="4">
        <f t="shared" si="135"/>
        <v>8.4283314601362787E-3</v>
      </c>
      <c r="GA59" s="4">
        <f t="shared" si="136"/>
        <v>-4.9339316726289186E-4</v>
      </c>
      <c r="GB59" s="4">
        <f t="shared" si="137"/>
        <v>-7.5188324140273398E-3</v>
      </c>
      <c r="GC59" s="4">
        <f t="shared" si="138"/>
        <v>-1.4089580158651261E-2</v>
      </c>
      <c r="GD59" s="4">
        <f t="shared" si="139"/>
        <v>1.7306844223397226E-2</v>
      </c>
      <c r="GE59" s="4">
        <f t="shared" si="140"/>
        <v>-5.3276506321416886E-4</v>
      </c>
      <c r="GF59" s="4">
        <f t="shared" si="141"/>
        <v>6.4725145056175196E-3</v>
      </c>
      <c r="GG59" s="4">
        <f t="shared" si="142"/>
        <v>8.5800091063680938E-4</v>
      </c>
      <c r="GH59" s="4">
        <f t="shared" si="143"/>
        <v>5.7845425215298577E-3</v>
      </c>
      <c r="GI59" s="4">
        <f t="shared" si="144"/>
        <v>2.2073903954381419E-3</v>
      </c>
      <c r="GJ59" s="4">
        <f t="shared" si="145"/>
        <v>1.0658241049726581E-2</v>
      </c>
      <c r="GK59" s="4">
        <f t="shared" si="146"/>
        <v>1.582889496198122E-2</v>
      </c>
      <c r="GL59" s="4">
        <f t="shared" si="147"/>
        <v>2.4978144253746373E-4</v>
      </c>
      <c r="GM59" s="4">
        <f t="shared" si="148"/>
        <v>1.5384918839479456E-2</v>
      </c>
      <c r="GN59" s="4">
        <f t="shared" si="149"/>
        <v>1.9167416454547045E-2</v>
      </c>
      <c r="GO59" s="4">
        <f t="shared" si="150"/>
        <v>-8.4388686458645949E-3</v>
      </c>
      <c r="GP59" s="4">
        <f t="shared" si="151"/>
        <v>-1.4231219927949252E-2</v>
      </c>
      <c r="GQ59" s="4">
        <f t="shared" si="152"/>
        <v>4.0363324224603316E-3</v>
      </c>
    </row>
    <row r="60" spans="1:199">
      <c r="A60" s="3">
        <v>41276</v>
      </c>
      <c r="B60" s="2">
        <v>5.5504162812209726E-3</v>
      </c>
      <c r="C60" s="2">
        <v>-1.538862806468449E-2</v>
      </c>
      <c r="D60" s="2">
        <v>-1.5692153923038413E-2</v>
      </c>
      <c r="E60" s="2">
        <v>-1.9832402234636698E-2</v>
      </c>
      <c r="F60" s="2">
        <v>2.8328611898017064E-2</v>
      </c>
      <c r="G60" s="2">
        <v>-1.2622515343042935E-2</v>
      </c>
      <c r="H60" s="2">
        <v>-4.0404040404040442E-2</v>
      </c>
      <c r="I60" s="2">
        <v>-1.5430427720628054E-2</v>
      </c>
      <c r="J60" s="2">
        <v>3.9668851328044843E-3</v>
      </c>
      <c r="K60" s="2">
        <v>8.3704363312555458E-3</v>
      </c>
      <c r="L60" s="2">
        <v>-1.4266666666666575E-2</v>
      </c>
      <c r="M60" s="2">
        <v>-1.0193016699197546E-2</v>
      </c>
      <c r="N60" s="2">
        <v>-4.7285464098073479E-2</v>
      </c>
      <c r="O60" s="2">
        <v>-1.3063565397482877E-2</v>
      </c>
      <c r="P60" s="2">
        <v>-3.9982230119946626E-3</v>
      </c>
      <c r="Q60" s="2">
        <v>7.0283600493219163E-3</v>
      </c>
      <c r="R60" s="2">
        <v>-2.9832193909261539E-3</v>
      </c>
      <c r="S60" s="2">
        <v>-4.1835905767668609E-2</v>
      </c>
      <c r="T60" s="2">
        <v>5.4509415262635995E-3</v>
      </c>
      <c r="U60" s="2">
        <v>-3.3739181458119362E-2</v>
      </c>
      <c r="V60" s="2">
        <v>-1.0244286840031536E-2</v>
      </c>
      <c r="W60" s="2">
        <v>1.0278711207748488E-2</v>
      </c>
      <c r="X60" s="2">
        <v>2.4482109227872088E-2</v>
      </c>
      <c r="Y60" s="2">
        <v>-2.7187345526445733E-3</v>
      </c>
      <c r="Z60" s="2">
        <v>-1.0526315789473727E-2</v>
      </c>
      <c r="AA60" s="2">
        <v>-2.1272625489830201E-2</v>
      </c>
      <c r="AB60" s="2">
        <v>3.1784841075795248E-3</v>
      </c>
      <c r="AC60" s="2">
        <v>-1.6540812657317414E-2</v>
      </c>
      <c r="AD60" s="2">
        <v>-3.8176243694985651E-2</v>
      </c>
      <c r="AE60" s="2">
        <v>3.1426775612823318E-3</v>
      </c>
      <c r="AF60" s="2">
        <v>-7.5049212598425124E-3</v>
      </c>
      <c r="AG60" s="2">
        <v>-7.8369905956112568E-3</v>
      </c>
      <c r="AH60" s="2">
        <v>1.7108639863130971E-2</v>
      </c>
      <c r="AI60" s="2">
        <v>-1.5987210231815153E-3</v>
      </c>
      <c r="AJ60" s="2">
        <v>3.6398932297987304E-4</v>
      </c>
      <c r="AK60" s="2">
        <v>1.4232384507699473E-2</v>
      </c>
      <c r="AL60" s="2">
        <v>-2.8368794326240534E-3</v>
      </c>
      <c r="AM60" s="2">
        <v>-3.4079844206426624E-3</v>
      </c>
      <c r="AN60" s="2">
        <v>-8.7362860625761832E-3</v>
      </c>
      <c r="AO60" s="2">
        <v>-1.9364833462432226E-2</v>
      </c>
      <c r="AP60" s="2">
        <v>-7.8802206461779255E-4</v>
      </c>
      <c r="AQ60" s="2">
        <v>-5.0013892747985469E-3</v>
      </c>
      <c r="AR60" s="2">
        <v>-3.7900874635567192E-3</v>
      </c>
      <c r="AS60" s="2">
        <v>-1.3187641296156665E-2</v>
      </c>
      <c r="AT60" s="2">
        <v>7.9113924050631219E-4</v>
      </c>
      <c r="AU60" s="2">
        <v>3.7832424613329163E-3</v>
      </c>
      <c r="AV60" s="2">
        <v>-1.0954165465551903E-2</v>
      </c>
      <c r="AW60" s="2">
        <v>-4.5307443365695975E-3</v>
      </c>
      <c r="AX60" s="2">
        <v>1.5698587127157663E-3</v>
      </c>
      <c r="AY60" s="2">
        <v>1.6181077694235654E-2</v>
      </c>
      <c r="AZ60" s="2">
        <v>-4.792332268370599E-3</v>
      </c>
      <c r="BA60" s="2">
        <v>7.9572665315896116E-2</v>
      </c>
      <c r="BB60" s="2">
        <v>-1.3410818059902162E-3</v>
      </c>
      <c r="BC60" s="2">
        <v>7.2424892703861592E-3</v>
      </c>
      <c r="BD60" s="2">
        <v>1.986754966887419E-2</v>
      </c>
      <c r="BE60" s="2">
        <v>2.3725834797890998E-2</v>
      </c>
      <c r="BF60" s="2">
        <v>6.7530571272129483E-3</v>
      </c>
      <c r="BG60" s="2">
        <v>1.0205166365472605E-2</v>
      </c>
      <c r="BH60" s="2">
        <v>1.1927351585795547E-2</v>
      </c>
      <c r="BI60" s="2">
        <v>-5.8565153733527303E-3</v>
      </c>
      <c r="BJ60" s="2">
        <v>4.516938519447922E-3</v>
      </c>
      <c r="BK60" s="2">
        <v>3.4364261168384883E-2</v>
      </c>
      <c r="BL60" s="2">
        <v>-1.2865497076023327E-2</v>
      </c>
      <c r="BM60" s="2">
        <v>-1.2448132780083091E-2</v>
      </c>
      <c r="BN60" s="2">
        <v>-1.898562516951459E-3</v>
      </c>
      <c r="BO60" s="2">
        <v>-1.4940239043824561E-2</v>
      </c>
      <c r="BP60" s="4">
        <f t="shared" si="153"/>
        <v>1.005550416281221</v>
      </c>
      <c r="BQ60" s="4">
        <f t="shared" si="154"/>
        <v>0.98461137193531556</v>
      </c>
      <c r="BR60" s="4">
        <f t="shared" si="159"/>
        <v>0.98430784607696153</v>
      </c>
      <c r="BS60" s="4">
        <f t="shared" si="160"/>
        <v>0.98016759776536333</v>
      </c>
      <c r="BT60" s="4">
        <f t="shared" si="161"/>
        <v>1.0283286118980171</v>
      </c>
      <c r="BU60" s="4">
        <f t="shared" si="162"/>
        <v>0.98737748465695707</v>
      </c>
      <c r="BV60" s="4">
        <f t="shared" si="163"/>
        <v>0.95959595959595956</v>
      </c>
      <c r="BW60" s="4">
        <f t="shared" si="164"/>
        <v>0.98456957227937192</v>
      </c>
      <c r="BX60" s="4">
        <f t="shared" si="165"/>
        <v>1.0039668851328045</v>
      </c>
      <c r="BY60" s="4">
        <f t="shared" si="166"/>
        <v>1.0083704363312556</v>
      </c>
      <c r="BZ60" s="4">
        <f t="shared" si="167"/>
        <v>0.98573333333333346</v>
      </c>
      <c r="CA60" s="4">
        <f t="shared" si="168"/>
        <v>0.98980698330080241</v>
      </c>
      <c r="CB60" s="4">
        <f t="shared" si="169"/>
        <v>0.95271453590192656</v>
      </c>
      <c r="CC60" s="4">
        <f t="shared" si="170"/>
        <v>0.98693643460251712</v>
      </c>
      <c r="CD60" s="4">
        <f t="shared" si="171"/>
        <v>0.99600177698800529</v>
      </c>
      <c r="CE60" s="4">
        <f t="shared" si="172"/>
        <v>1.0070283600493219</v>
      </c>
      <c r="CF60" s="4">
        <f t="shared" si="173"/>
        <v>0.99701678060907384</v>
      </c>
      <c r="CG60" s="4">
        <f t="shared" si="174"/>
        <v>0.9581640942323314</v>
      </c>
      <c r="CH60" s="4">
        <f t="shared" si="175"/>
        <v>1.0054509415262636</v>
      </c>
      <c r="CI60" s="4">
        <f t="shared" si="176"/>
        <v>0.96626081854188062</v>
      </c>
      <c r="CJ60" s="4">
        <f t="shared" si="177"/>
        <v>0.98975571315996846</v>
      </c>
      <c r="CK60" s="4">
        <f t="shared" si="178"/>
        <v>1.0102787112077485</v>
      </c>
      <c r="CL60" s="4">
        <f t="shared" si="179"/>
        <v>1.0244821092278722</v>
      </c>
      <c r="CM60" s="4">
        <f t="shared" si="180"/>
        <v>0.9972812654473554</v>
      </c>
      <c r="CN60" s="4">
        <f t="shared" si="181"/>
        <v>0.98947368421052628</v>
      </c>
      <c r="CO60" s="4">
        <f t="shared" si="182"/>
        <v>0.97872737451016978</v>
      </c>
      <c r="CP60" s="4">
        <f t="shared" si="183"/>
        <v>1.0031784841075795</v>
      </c>
      <c r="CQ60" s="4">
        <f t="shared" si="184"/>
        <v>0.98345918734268256</v>
      </c>
      <c r="CR60" s="4">
        <f t="shared" si="185"/>
        <v>0.96182375630501438</v>
      </c>
      <c r="CS60" s="4">
        <f t="shared" si="186"/>
        <v>1.0031426775612824</v>
      </c>
      <c r="CT60" s="4">
        <f t="shared" si="187"/>
        <v>0.99249507874015752</v>
      </c>
      <c r="CU60" s="4">
        <f t="shared" si="188"/>
        <v>0.99216300940438873</v>
      </c>
      <c r="CV60" s="4">
        <f t="shared" si="189"/>
        <v>1.017108639863131</v>
      </c>
      <c r="CW60" s="4">
        <f t="shared" si="190"/>
        <v>0.99840127897681852</v>
      </c>
      <c r="CX60" s="4">
        <f t="shared" si="191"/>
        <v>1.0003639893229799</v>
      </c>
      <c r="CY60" s="4">
        <f t="shared" si="192"/>
        <v>1.0142323845076995</v>
      </c>
      <c r="CZ60" s="4">
        <f t="shared" si="193"/>
        <v>0.99716312056737599</v>
      </c>
      <c r="DA60" s="4">
        <f t="shared" si="155"/>
        <v>0.99659201557935728</v>
      </c>
      <c r="DB60" s="4">
        <f t="shared" si="156"/>
        <v>0.99126371393742385</v>
      </c>
      <c r="DC60" s="4">
        <f t="shared" si="194"/>
        <v>0.98063516653756777</v>
      </c>
      <c r="DD60" s="4">
        <f t="shared" si="195"/>
        <v>0.99921197793538219</v>
      </c>
      <c r="DE60" s="4">
        <f t="shared" si="196"/>
        <v>0.99499861072520146</v>
      </c>
      <c r="DF60" s="4">
        <f t="shared" si="197"/>
        <v>0.99620991253644331</v>
      </c>
      <c r="DG60" s="4">
        <f t="shared" si="198"/>
        <v>0.98681235870384332</v>
      </c>
      <c r="DH60" s="4">
        <f t="shared" si="199"/>
        <v>1.0007911392405062</v>
      </c>
      <c r="DI60" s="4">
        <f t="shared" si="200"/>
        <v>1.0037832424613329</v>
      </c>
      <c r="DJ60" s="4">
        <f t="shared" si="201"/>
        <v>0.98904583453444805</v>
      </c>
      <c r="DK60" s="4">
        <f t="shared" si="202"/>
        <v>0.99546925566343036</v>
      </c>
      <c r="DL60" s="4">
        <f t="shared" si="203"/>
        <v>1.0015698587127158</v>
      </c>
      <c r="DM60" s="4">
        <f t="shared" si="204"/>
        <v>1.0161810776942357</v>
      </c>
      <c r="DN60" s="4">
        <f t="shared" si="205"/>
        <v>0.99520766773162939</v>
      </c>
      <c r="DO60" s="4">
        <f t="shared" si="206"/>
        <v>1.0795726653158961</v>
      </c>
      <c r="DP60" s="4">
        <f t="shared" si="207"/>
        <v>0.99865891819400976</v>
      </c>
      <c r="DQ60" s="4">
        <f t="shared" si="208"/>
        <v>1.0072424892703862</v>
      </c>
      <c r="DR60" s="4">
        <f t="shared" si="209"/>
        <v>1.0198675496688743</v>
      </c>
      <c r="DS60" s="4">
        <f t="shared" si="210"/>
        <v>1.023725834797891</v>
      </c>
      <c r="DT60" s="4">
        <f t="shared" si="211"/>
        <v>1.006753057127213</v>
      </c>
      <c r="DU60" s="4">
        <f t="shared" si="212"/>
        <v>1.0102051663654725</v>
      </c>
      <c r="DV60" s="4">
        <f t="shared" si="213"/>
        <v>1.0119273515857956</v>
      </c>
      <c r="DW60" s="4">
        <f t="shared" si="157"/>
        <v>0.99414348462664726</v>
      </c>
      <c r="DX60" s="4">
        <f t="shared" si="158"/>
        <v>1.0045169385194479</v>
      </c>
      <c r="DY60" s="4">
        <f t="shared" si="214"/>
        <v>1.034364261168385</v>
      </c>
      <c r="DZ60" s="4">
        <f t="shared" si="215"/>
        <v>0.98713450292397664</v>
      </c>
      <c r="EA60" s="4">
        <f t="shared" si="216"/>
        <v>0.98755186721991695</v>
      </c>
      <c r="EB60" s="4">
        <f t="shared" si="217"/>
        <v>0.99810143748304858</v>
      </c>
      <c r="EC60" s="4">
        <f t="shared" si="218"/>
        <v>0.98505976095617542</v>
      </c>
      <c r="ED60" s="4">
        <f t="shared" si="87"/>
        <v>5.5350694820010676E-3</v>
      </c>
      <c r="EE60" s="4">
        <f t="shared" si="88"/>
        <v>-1.5508261922464765E-2</v>
      </c>
      <c r="EF60" s="4">
        <f t="shared" si="89"/>
        <v>-1.5816579153544331E-2</v>
      </c>
      <c r="EG60" s="4">
        <f t="shared" si="90"/>
        <v>-2.003170381153067E-2</v>
      </c>
      <c r="EH60" s="4">
        <f t="shared" si="91"/>
        <v>2.7934777331554066E-2</v>
      </c>
      <c r="EI60" s="4">
        <f t="shared" si="92"/>
        <v>-1.2702856073874081E-2</v>
      </c>
      <c r="EJ60" s="4">
        <f t="shared" si="93"/>
        <v>-4.1242958534049134E-2</v>
      </c>
      <c r="EK60" s="4">
        <f t="shared" si="94"/>
        <v>-1.5550715772196272E-2</v>
      </c>
      <c r="EL60" s="4">
        <f t="shared" si="95"/>
        <v>3.9590377901348121E-3</v>
      </c>
      <c r="EM60" s="4">
        <f t="shared" si="96"/>
        <v>8.3355984993013499E-3</v>
      </c>
      <c r="EN60" s="4">
        <f t="shared" si="97"/>
        <v>-1.4369413967301627E-2</v>
      </c>
      <c r="EO60" s="4">
        <f t="shared" si="98"/>
        <v>-1.0245321224739312E-2</v>
      </c>
      <c r="EP60" s="4">
        <f t="shared" si="99"/>
        <v>-4.8439962800067467E-2</v>
      </c>
      <c r="EQ60" s="4">
        <f t="shared" si="100"/>
        <v>-1.3149644254288911E-2</v>
      </c>
      <c r="ER60" s="4">
        <f t="shared" si="101"/>
        <v>-4.0062372746270591E-3</v>
      </c>
      <c r="ES60" s="4">
        <f t="shared" si="102"/>
        <v>7.0037762488171992E-3</v>
      </c>
      <c r="ET60" s="4">
        <f t="shared" si="103"/>
        <v>-2.987678059559155E-3</v>
      </c>
      <c r="EU60" s="4">
        <f t="shared" si="104"/>
        <v>-4.2736227336723831E-2</v>
      </c>
      <c r="EV60" s="4">
        <f t="shared" si="105"/>
        <v>5.4361389122604253E-3</v>
      </c>
      <c r="EW60" s="4">
        <f t="shared" si="106"/>
        <v>-3.4321482722092303E-2</v>
      </c>
      <c r="EX60" s="4">
        <f t="shared" si="107"/>
        <v>-1.029712068624369E-2</v>
      </c>
      <c r="EY60" s="4">
        <f t="shared" si="108"/>
        <v>1.0226244476343387E-2</v>
      </c>
      <c r="EZ60" s="4">
        <f t="shared" si="109"/>
        <v>2.4187225614004042E-2</v>
      </c>
      <c r="FA60" s="4">
        <f t="shared" si="110"/>
        <v>-2.7224370236416128E-3</v>
      </c>
      <c r="FB60" s="4">
        <f t="shared" si="111"/>
        <v>-1.0582109330536972E-2</v>
      </c>
      <c r="FC60" s="4">
        <f t="shared" si="112"/>
        <v>-2.1502148664452735E-2</v>
      </c>
      <c r="FD60" s="4">
        <f t="shared" si="113"/>
        <v>3.173443405338676E-3</v>
      </c>
      <c r="FE60" s="4">
        <f t="shared" si="114"/>
        <v>-1.6679139377883189E-2</v>
      </c>
      <c r="FF60" s="4">
        <f t="shared" si="115"/>
        <v>-3.8924050604751993E-2</v>
      </c>
      <c r="FG60" s="4">
        <f t="shared" si="116"/>
        <v>3.1377496719673867E-3</v>
      </c>
      <c r="FH60" s="4">
        <f t="shared" si="117"/>
        <v>-7.5332248812887276E-3</v>
      </c>
      <c r="FI60" s="4">
        <f t="shared" si="118"/>
        <v>-7.8678612006136787E-3</v>
      </c>
      <c r="FJ60" s="4">
        <f t="shared" si="119"/>
        <v>1.6963935218713581E-2</v>
      </c>
      <c r="FK60" s="4">
        <f t="shared" si="120"/>
        <v>-1.6000003413334915E-3</v>
      </c>
      <c r="FL60" s="4">
        <f t="shared" si="121"/>
        <v>3.6392309493663212E-4</v>
      </c>
      <c r="FM60" s="4">
        <f t="shared" si="122"/>
        <v>1.4132054955269736E-2</v>
      </c>
      <c r="FN60" s="4">
        <f t="shared" si="123"/>
        <v>-2.840911001603641E-3</v>
      </c>
      <c r="FO60" s="4">
        <f t="shared" si="124"/>
        <v>-3.4138048272140801E-3</v>
      </c>
      <c r="FP60" s="4">
        <f t="shared" si="125"/>
        <v>-8.7746711351639438E-3</v>
      </c>
      <c r="FQ60" s="4">
        <f t="shared" si="126"/>
        <v>-1.9554788142521009E-2</v>
      </c>
      <c r="FR60" s="4">
        <f t="shared" si="127"/>
        <v>-7.8833271721642914E-4</v>
      </c>
      <c r="FS60" s="4">
        <f t="shared" si="128"/>
        <v>-5.0139380805979831E-3</v>
      </c>
      <c r="FT60" s="4">
        <f t="shared" si="129"/>
        <v>-3.7972880446936067E-3</v>
      </c>
      <c r="FU60" s="4">
        <f t="shared" si="130"/>
        <v>-1.3275370384440859E-2</v>
      </c>
      <c r="FV60" s="4">
        <f t="shared" si="131"/>
        <v>7.9082645481777091E-4</v>
      </c>
      <c r="FW60" s="4">
        <f t="shared" si="132"/>
        <v>3.7761039982651765E-3</v>
      </c>
      <c r="FX60" s="4">
        <f t="shared" si="133"/>
        <v>-1.1014604111299906E-2</v>
      </c>
      <c r="FY60" s="4">
        <f t="shared" si="134"/>
        <v>-4.5410392662566107E-3</v>
      </c>
      <c r="FZ60" s="4">
        <f t="shared" si="135"/>
        <v>1.5686277726264339E-3</v>
      </c>
      <c r="GA60" s="4">
        <f t="shared" si="136"/>
        <v>1.6051559352913379E-2</v>
      </c>
      <c r="GB60" s="4">
        <f t="shared" si="137"/>
        <v>-4.8038523126453896E-3</v>
      </c>
      <c r="GC60" s="4">
        <f t="shared" si="138"/>
        <v>7.6565282570978152E-2</v>
      </c>
      <c r="GD60" s="4">
        <f t="shared" si="139"/>
        <v>-1.3419818609836653E-3</v>
      </c>
      <c r="GE60" s="4">
        <f t="shared" si="140"/>
        <v>7.2163883927532273E-3</v>
      </c>
      <c r="GF60" s="4">
        <f t="shared" si="141"/>
        <v>1.9672765598704928E-2</v>
      </c>
      <c r="GG60" s="4">
        <f t="shared" si="142"/>
        <v>2.3448751313524707E-2</v>
      </c>
      <c r="GH60" s="4">
        <f t="shared" si="143"/>
        <v>6.7303573747766786E-3</v>
      </c>
      <c r="GI60" s="4">
        <f t="shared" si="144"/>
        <v>1.0153445239363812E-2</v>
      </c>
      <c r="GJ60" s="4">
        <f t="shared" si="145"/>
        <v>1.185678131790821E-2</v>
      </c>
      <c r="GK60" s="4">
        <f t="shared" si="146"/>
        <v>-5.8737320120938246E-3</v>
      </c>
      <c r="GL60" s="4">
        <f t="shared" si="147"/>
        <v>4.5067677682581724E-3</v>
      </c>
      <c r="GM60" s="4">
        <f t="shared" si="148"/>
        <v>3.3786997577383314E-2</v>
      </c>
      <c r="GN60" s="4">
        <f t="shared" si="149"/>
        <v>-1.2948974340803068E-2</v>
      </c>
      <c r="GO60" s="4">
        <f t="shared" si="150"/>
        <v>-1.2526259819180369E-2</v>
      </c>
      <c r="GP60" s="4">
        <f t="shared" si="151"/>
        <v>-1.9003670711678674E-3</v>
      </c>
      <c r="GQ60" s="4">
        <f t="shared" si="152"/>
        <v>-1.5052968628962264E-2</v>
      </c>
    </row>
    <row r="61" spans="1:199">
      <c r="A61" s="3">
        <v>41274</v>
      </c>
      <c r="B61" s="2">
        <v>3.1488549618320615E-2</v>
      </c>
      <c r="C61" s="2">
        <v>1.7515923566879078E-2</v>
      </c>
      <c r="D61" s="2">
        <v>6.7313846810326469E-2</v>
      </c>
      <c r="E61" s="2">
        <v>4.4036162146398307E-2</v>
      </c>
      <c r="F61" s="2">
        <v>1.2428298279158603E-2</v>
      </c>
      <c r="G61" s="2">
        <v>3.1677030372904404E-2</v>
      </c>
      <c r="H61" s="2">
        <v>5.3191489361702177E-2</v>
      </c>
      <c r="I61" s="2">
        <v>4.4978783592644872E-2</v>
      </c>
      <c r="J61" s="2">
        <v>2.5650097293472417E-2</v>
      </c>
      <c r="K61" s="2">
        <v>4.2926131282418527E-3</v>
      </c>
      <c r="L61" s="2">
        <v>2.4800163968026204E-2</v>
      </c>
      <c r="M61" s="2">
        <v>2.5806451612903149E-2</v>
      </c>
      <c r="N61" s="2">
        <v>7.1294559099437133E-2</v>
      </c>
      <c r="O61" s="2">
        <v>-7.9592486469272773E-4</v>
      </c>
      <c r="P61" s="2">
        <v>3.4466911764705878E-2</v>
      </c>
      <c r="Q61" s="2">
        <v>3.3515993373263608E-2</v>
      </c>
      <c r="R61" s="2">
        <v>3.7930589601341727E-2</v>
      </c>
      <c r="S61" s="2">
        <v>3.3585222502099103E-2</v>
      </c>
      <c r="T61" s="2">
        <v>3.5402770651616282E-2</v>
      </c>
      <c r="U61" s="2">
        <v>3.8860103626942956E-2</v>
      </c>
      <c r="V61" s="2">
        <v>3.0590146182999531E-2</v>
      </c>
      <c r="W61" s="2">
        <v>2.7521072407840033E-2</v>
      </c>
      <c r="X61" s="2">
        <v>5.3571428571428485E-2</v>
      </c>
      <c r="Y61" s="2">
        <v>2.3008849557522217E-2</v>
      </c>
      <c r="Z61" s="2">
        <v>-1.6272189349112516E-2</v>
      </c>
      <c r="AA61" s="2">
        <v>5.0784313725490263E-2</v>
      </c>
      <c r="AB61" s="2">
        <v>3.4134007585335059E-2</v>
      </c>
      <c r="AC61" s="2">
        <v>2.9999999999999954E-2</v>
      </c>
      <c r="AD61" s="2">
        <v>4.0761708697889795E-2</v>
      </c>
      <c r="AE61" s="2">
        <v>2.5128865979381326E-2</v>
      </c>
      <c r="AF61" s="2">
        <v>2.8470201189421739E-2</v>
      </c>
      <c r="AG61" s="2">
        <v>2.7375201288244756E-2</v>
      </c>
      <c r="AH61" s="2">
        <v>5.078651685393254E-2</v>
      </c>
      <c r="AI61" s="2">
        <v>2.2058823529411829E-2</v>
      </c>
      <c r="AJ61" s="2">
        <v>2.4869435463814971E-2</v>
      </c>
      <c r="AK61" s="2">
        <v>1.323877068557925E-2</v>
      </c>
      <c r="AL61" s="2">
        <v>3.6764705882352942E-2</v>
      </c>
      <c r="AM61" s="2">
        <v>4.1582150101419899E-2</v>
      </c>
      <c r="AN61" s="2">
        <v>3.795866722901723E-2</v>
      </c>
      <c r="AO61" s="2">
        <v>7.1962358151120787E-2</v>
      </c>
      <c r="AP61" s="2">
        <v>3.5284519681827387E-2</v>
      </c>
      <c r="AQ61" s="2">
        <v>4.9271137026239212E-2</v>
      </c>
      <c r="AR61" s="2">
        <v>2.2354694485842028E-2</v>
      </c>
      <c r="AS61" s="2">
        <v>4.3238993710691738E-2</v>
      </c>
      <c r="AT61" s="2">
        <v>3.6915504511895084E-2</v>
      </c>
      <c r="AU61" s="2">
        <v>5.0324312234399779E-3</v>
      </c>
      <c r="AV61" s="2">
        <v>4.1116446578631373E-2</v>
      </c>
      <c r="AW61" s="2">
        <v>2.9542425588627238E-2</v>
      </c>
      <c r="AX61" s="2">
        <v>2.4115755627009645E-2</v>
      </c>
      <c r="AY61" s="2">
        <v>2.903012621093182E-2</v>
      </c>
      <c r="AZ61" s="2">
        <v>3.4710743801653038E-2</v>
      </c>
      <c r="BA61" s="2">
        <v>6.4886911383018435E-3</v>
      </c>
      <c r="BB61" s="2">
        <v>2.8505747126436828E-2</v>
      </c>
      <c r="BC61" s="2">
        <v>1.6219163145699846E-2</v>
      </c>
      <c r="BD61" s="2">
        <v>4.4982698961937677E-2</v>
      </c>
      <c r="BE61" s="2">
        <v>7.079646017699121E-3</v>
      </c>
      <c r="BF61" s="2">
        <v>2.5453864869923255E-2</v>
      </c>
      <c r="BG61" s="2">
        <v>8.4691252144081484E-3</v>
      </c>
      <c r="BH61" s="2">
        <v>-4.0496760259178879E-3</v>
      </c>
      <c r="BI61" s="2">
        <v>4.1158536585365786E-2</v>
      </c>
      <c r="BJ61" s="2">
        <v>2.6532715095311726E-2</v>
      </c>
      <c r="BK61" s="2">
        <v>4.1766109785202864E-2</v>
      </c>
      <c r="BL61" s="2">
        <v>1.8261214767764877E-2</v>
      </c>
      <c r="BM61" s="2">
        <v>8.3682008368201524E-3</v>
      </c>
      <c r="BN61" s="2">
        <v>3.4221598877980333E-2</v>
      </c>
      <c r="BO61" s="2">
        <v>9.0452261306532521E-3</v>
      </c>
      <c r="BP61" s="4">
        <f t="shared" si="153"/>
        <v>1.0314885496183206</v>
      </c>
      <c r="BQ61" s="4">
        <f t="shared" si="154"/>
        <v>1.0175159235668791</v>
      </c>
      <c r="BR61" s="4">
        <f t="shared" si="159"/>
        <v>1.0673138468103265</v>
      </c>
      <c r="BS61" s="4">
        <f t="shared" si="160"/>
        <v>1.0440361621463983</v>
      </c>
      <c r="BT61" s="4">
        <f t="shared" si="161"/>
        <v>1.0124282982791586</v>
      </c>
      <c r="BU61" s="4">
        <f t="shared" si="162"/>
        <v>1.0316770303729044</v>
      </c>
      <c r="BV61" s="4">
        <f t="shared" si="163"/>
        <v>1.0531914893617023</v>
      </c>
      <c r="BW61" s="4">
        <f t="shared" si="164"/>
        <v>1.044978783592645</v>
      </c>
      <c r="BX61" s="4">
        <f t="shared" si="165"/>
        <v>1.0256500972934723</v>
      </c>
      <c r="BY61" s="4">
        <f t="shared" si="166"/>
        <v>1.0042926131282419</v>
      </c>
      <c r="BZ61" s="4">
        <f t="shared" si="167"/>
        <v>1.0248001639680262</v>
      </c>
      <c r="CA61" s="4">
        <f t="shared" si="168"/>
        <v>1.0258064516129031</v>
      </c>
      <c r="CB61" s="4">
        <f t="shared" si="169"/>
        <v>1.0712945590994372</v>
      </c>
      <c r="CC61" s="4">
        <f t="shared" si="170"/>
        <v>0.99920407513530729</v>
      </c>
      <c r="CD61" s="4">
        <f t="shared" si="171"/>
        <v>1.0344669117647058</v>
      </c>
      <c r="CE61" s="4">
        <f t="shared" si="172"/>
        <v>1.0335159933732636</v>
      </c>
      <c r="CF61" s="4">
        <f t="shared" si="173"/>
        <v>1.0379305896013418</v>
      </c>
      <c r="CG61" s="4">
        <f t="shared" si="174"/>
        <v>1.0335852225020992</v>
      </c>
      <c r="CH61" s="4">
        <f t="shared" si="175"/>
        <v>1.0354027706516162</v>
      </c>
      <c r="CI61" s="4">
        <f t="shared" si="176"/>
        <v>1.0388601036269429</v>
      </c>
      <c r="CJ61" s="4">
        <f t="shared" si="177"/>
        <v>1.0305901461829996</v>
      </c>
      <c r="CK61" s="4">
        <f t="shared" si="178"/>
        <v>1.0275210724078401</v>
      </c>
      <c r="CL61" s="4">
        <f t="shared" si="179"/>
        <v>1.0535714285714284</v>
      </c>
      <c r="CM61" s="4">
        <f t="shared" si="180"/>
        <v>1.0230088495575222</v>
      </c>
      <c r="CN61" s="4">
        <f t="shared" si="181"/>
        <v>0.98372781065088744</v>
      </c>
      <c r="CO61" s="4">
        <f t="shared" si="182"/>
        <v>1.0507843137254902</v>
      </c>
      <c r="CP61" s="4">
        <f t="shared" si="183"/>
        <v>1.0341340075853351</v>
      </c>
      <c r="CQ61" s="4">
        <f t="shared" si="184"/>
        <v>1.03</v>
      </c>
      <c r="CR61" s="4">
        <f t="shared" si="185"/>
        <v>1.0407617086978898</v>
      </c>
      <c r="CS61" s="4">
        <f t="shared" si="186"/>
        <v>1.0251288659793814</v>
      </c>
      <c r="CT61" s="4">
        <f t="shared" si="187"/>
        <v>1.0284702011894218</v>
      </c>
      <c r="CU61" s="4">
        <f t="shared" si="188"/>
        <v>1.0273752012882447</v>
      </c>
      <c r="CV61" s="4">
        <f t="shared" si="189"/>
        <v>1.0507865168539325</v>
      </c>
      <c r="CW61" s="4">
        <f t="shared" si="190"/>
        <v>1.0220588235294119</v>
      </c>
      <c r="CX61" s="4">
        <f t="shared" si="191"/>
        <v>1.024869435463815</v>
      </c>
      <c r="CY61" s="4">
        <f t="shared" si="192"/>
        <v>1.0132387706855792</v>
      </c>
      <c r="CZ61" s="4">
        <f t="shared" si="193"/>
        <v>1.036764705882353</v>
      </c>
      <c r="DA61" s="4">
        <f t="shared" si="155"/>
        <v>1.04158215010142</v>
      </c>
      <c r="DB61" s="4">
        <f t="shared" si="156"/>
        <v>1.0379586672290173</v>
      </c>
      <c r="DC61" s="4">
        <f t="shared" si="194"/>
        <v>1.0719623581511208</v>
      </c>
      <c r="DD61" s="4">
        <f t="shared" si="195"/>
        <v>1.0352845196818274</v>
      </c>
      <c r="DE61" s="4">
        <f t="shared" si="196"/>
        <v>1.0492711370262393</v>
      </c>
      <c r="DF61" s="4">
        <f t="shared" si="197"/>
        <v>1.0223546944858419</v>
      </c>
      <c r="DG61" s="4">
        <f t="shared" si="198"/>
        <v>1.0432389937106918</v>
      </c>
      <c r="DH61" s="4">
        <f t="shared" si="199"/>
        <v>1.0369155045118952</v>
      </c>
      <c r="DI61" s="4">
        <f t="shared" si="200"/>
        <v>1.00503243122344</v>
      </c>
      <c r="DJ61" s="4">
        <f t="shared" si="201"/>
        <v>1.0411164465786313</v>
      </c>
      <c r="DK61" s="4">
        <f t="shared" si="202"/>
        <v>1.0295424255886272</v>
      </c>
      <c r="DL61" s="4">
        <f t="shared" si="203"/>
        <v>1.0241157556270097</v>
      </c>
      <c r="DM61" s="4">
        <f t="shared" si="204"/>
        <v>1.0290301262109318</v>
      </c>
      <c r="DN61" s="4">
        <f t="shared" si="205"/>
        <v>1.034710743801653</v>
      </c>
      <c r="DO61" s="4">
        <f t="shared" si="206"/>
        <v>1.0064886911383017</v>
      </c>
      <c r="DP61" s="4">
        <f t="shared" si="207"/>
        <v>1.0285057471264367</v>
      </c>
      <c r="DQ61" s="4">
        <f t="shared" si="208"/>
        <v>1.0162191631456998</v>
      </c>
      <c r="DR61" s="4">
        <f t="shared" si="209"/>
        <v>1.0449826989619377</v>
      </c>
      <c r="DS61" s="4">
        <f t="shared" si="210"/>
        <v>1.0070796460176992</v>
      </c>
      <c r="DT61" s="4">
        <f t="shared" si="211"/>
        <v>1.0254538648699232</v>
      </c>
      <c r="DU61" s="4">
        <f t="shared" si="212"/>
        <v>1.0084691252144082</v>
      </c>
      <c r="DV61" s="4">
        <f t="shared" si="213"/>
        <v>0.99595032397408212</v>
      </c>
      <c r="DW61" s="4">
        <f t="shared" si="157"/>
        <v>1.0411585365853657</v>
      </c>
      <c r="DX61" s="4">
        <f t="shared" si="158"/>
        <v>1.0265327150953116</v>
      </c>
      <c r="DY61" s="4">
        <f t="shared" si="214"/>
        <v>1.0417661097852029</v>
      </c>
      <c r="DZ61" s="4">
        <f t="shared" si="215"/>
        <v>1.0182612147677648</v>
      </c>
      <c r="EA61" s="4">
        <f t="shared" si="216"/>
        <v>1.0083682008368202</v>
      </c>
      <c r="EB61" s="4">
        <f t="shared" si="217"/>
        <v>1.0342215988779804</v>
      </c>
      <c r="EC61" s="4">
        <f t="shared" si="218"/>
        <v>1.0090452261306533</v>
      </c>
      <c r="ED61" s="4">
        <f t="shared" si="87"/>
        <v>3.1002952758220789E-2</v>
      </c>
      <c r="EE61" s="4">
        <f t="shared" si="88"/>
        <v>1.7364287909336289E-2</v>
      </c>
      <c r="EF61" s="4">
        <f t="shared" si="89"/>
        <v>6.5145068535182399E-2</v>
      </c>
      <c r="EG61" s="4">
        <f t="shared" si="90"/>
        <v>4.3094126931825551E-2</v>
      </c>
      <c r="EH61" s="4">
        <f t="shared" si="91"/>
        <v>1.2351700976538139E-2</v>
      </c>
      <c r="EI61" s="4">
        <f t="shared" si="92"/>
        <v>3.1185663013700057E-2</v>
      </c>
      <c r="EJ61" s="4">
        <f t="shared" si="93"/>
        <v>5.1825067864586155E-2</v>
      </c>
      <c r="EK61" s="4">
        <f t="shared" si="94"/>
        <v>4.3996582428512121E-2</v>
      </c>
      <c r="EL61" s="4">
        <f t="shared" si="95"/>
        <v>2.5326652806309854E-2</v>
      </c>
      <c r="EM61" s="4">
        <f t="shared" si="96"/>
        <v>4.2834261458983463E-3</v>
      </c>
      <c r="EN61" s="4">
        <f t="shared" si="97"/>
        <v>2.4497631600400204E-2</v>
      </c>
      <c r="EO61" s="4">
        <f t="shared" si="98"/>
        <v>2.5479085300984753E-2</v>
      </c>
      <c r="EP61" s="4">
        <f t="shared" si="99"/>
        <v>6.8867785490165687E-2</v>
      </c>
      <c r="EQ61" s="4">
        <f t="shared" si="100"/>
        <v>-7.9624178106006401E-4</v>
      </c>
      <c r="ER61" s="4">
        <f t="shared" si="101"/>
        <v>3.3886232930898957E-2</v>
      </c>
      <c r="ES61" s="4">
        <f t="shared" si="102"/>
        <v>3.2966574981985332E-2</v>
      </c>
      <c r="ET61" s="4">
        <f t="shared" si="103"/>
        <v>3.7228913144972176E-2</v>
      </c>
      <c r="EU61" s="4">
        <f t="shared" si="104"/>
        <v>3.3033556829153495E-2</v>
      </c>
      <c r="EV61" s="4">
        <f t="shared" si="105"/>
        <v>3.4790501405993476E-2</v>
      </c>
      <c r="EW61" s="4">
        <f t="shared" si="106"/>
        <v>3.8124057841738244E-2</v>
      </c>
      <c r="EX61" s="4">
        <f t="shared" si="107"/>
        <v>3.0131595623312218E-2</v>
      </c>
      <c r="EY61" s="4">
        <f t="shared" si="108"/>
        <v>2.7149175604079451E-2</v>
      </c>
      <c r="EZ61" s="4">
        <f t="shared" si="109"/>
        <v>5.2185753170570039E-2</v>
      </c>
      <c r="FA61" s="4">
        <f t="shared" si="110"/>
        <v>2.274813752593665E-2</v>
      </c>
      <c r="FB61" s="4">
        <f t="shared" si="111"/>
        <v>-1.6406035387110093E-2</v>
      </c>
      <c r="FC61" s="4">
        <f t="shared" si="112"/>
        <v>4.9536850782433112E-2</v>
      </c>
      <c r="FD61" s="4">
        <f t="shared" si="113"/>
        <v>3.3564368835093297E-2</v>
      </c>
      <c r="FE61" s="4">
        <f t="shared" si="114"/>
        <v>2.9558802241544429E-2</v>
      </c>
      <c r="FF61" s="4">
        <f t="shared" si="115"/>
        <v>3.9952857279858513E-2</v>
      </c>
      <c r="FG61" s="4">
        <f t="shared" si="116"/>
        <v>2.481832759462272E-2</v>
      </c>
      <c r="FH61" s="4">
        <f t="shared" si="117"/>
        <v>2.807245661328785E-2</v>
      </c>
      <c r="FI61" s="4">
        <f t="shared" si="118"/>
        <v>2.7007201411311018E-2</v>
      </c>
      <c r="FJ61" s="4">
        <f t="shared" si="119"/>
        <v>4.9538947431673093E-2</v>
      </c>
      <c r="FK61" s="4">
        <f t="shared" si="120"/>
        <v>2.1819047394639888E-2</v>
      </c>
      <c r="FL61" s="4">
        <f t="shared" si="121"/>
        <v>2.4565224441543392E-2</v>
      </c>
      <c r="FM61" s="4">
        <f t="shared" si="122"/>
        <v>1.3151903993198693E-2</v>
      </c>
      <c r="FN61" s="4">
        <f t="shared" si="123"/>
        <v>3.6105004642116356E-2</v>
      </c>
      <c r="FO61" s="4">
        <f t="shared" si="124"/>
        <v>4.0740855325922899E-2</v>
      </c>
      <c r="FP61" s="4">
        <f t="shared" si="125"/>
        <v>3.7255964325650398E-2</v>
      </c>
      <c r="FQ61" s="4">
        <f t="shared" si="126"/>
        <v>6.9490948367111866E-2</v>
      </c>
      <c r="FR61" s="4">
        <f t="shared" si="127"/>
        <v>3.4676287183045017E-2</v>
      </c>
      <c r="FS61" s="4">
        <f t="shared" si="128"/>
        <v>4.809576791904533E-2</v>
      </c>
      <c r="FT61" s="4">
        <f t="shared" si="129"/>
        <v>2.2108490754203337E-2</v>
      </c>
      <c r="FU61" s="4">
        <f t="shared" si="130"/>
        <v>4.2330290432140073E-2</v>
      </c>
      <c r="FV61" s="4">
        <f t="shared" si="131"/>
        <v>3.6250445225531384E-2</v>
      </c>
      <c r="FW61" s="4">
        <f t="shared" si="132"/>
        <v>5.0198108644475331E-3</v>
      </c>
      <c r="FX61" s="4">
        <f t="shared" si="133"/>
        <v>4.0293643683016293E-2</v>
      </c>
      <c r="FY61" s="4">
        <f t="shared" si="134"/>
        <v>2.9114456533277887E-2</v>
      </c>
      <c r="FZ61" s="4">
        <f t="shared" si="135"/>
        <v>2.3829562832983993E-2</v>
      </c>
      <c r="GA61" s="4">
        <f t="shared" si="136"/>
        <v>2.8616733596261709E-2</v>
      </c>
      <c r="GB61" s="4">
        <f t="shared" si="137"/>
        <v>3.4121913069257125E-2</v>
      </c>
      <c r="GC61" s="4">
        <f t="shared" si="138"/>
        <v>6.4677302057757468E-3</v>
      </c>
      <c r="GD61" s="4">
        <f t="shared" si="139"/>
        <v>2.8107017967345081E-2</v>
      </c>
      <c r="GE61" s="4">
        <f t="shared" si="140"/>
        <v>1.6089037651432797E-2</v>
      </c>
      <c r="GF61" s="4">
        <f t="shared" si="141"/>
        <v>4.40003292624375E-2</v>
      </c>
      <c r="GG61" s="4">
        <f t="shared" si="142"/>
        <v>7.0547029798900332E-3</v>
      </c>
      <c r="GH61" s="4">
        <f t="shared" si="143"/>
        <v>2.5135309580644305E-2</v>
      </c>
      <c r="GI61" s="4">
        <f t="shared" si="144"/>
        <v>8.4334633816778217E-3</v>
      </c>
      <c r="GJ61" s="4">
        <f t="shared" si="145"/>
        <v>-4.0578981693943257E-3</v>
      </c>
      <c r="GK61" s="4">
        <f t="shared" si="146"/>
        <v>4.0334070626700899E-2</v>
      </c>
      <c r="GL61" s="4">
        <f t="shared" si="147"/>
        <v>2.6186827495359787E-2</v>
      </c>
      <c r="GM61" s="4">
        <f t="shared" si="148"/>
        <v>4.09174553575192E-2</v>
      </c>
      <c r="GN61" s="4">
        <f t="shared" si="149"/>
        <v>1.8096481252259499E-2</v>
      </c>
      <c r="GO61" s="4">
        <f t="shared" si="150"/>
        <v>8.3333815591444607E-3</v>
      </c>
      <c r="GP61" s="4">
        <f t="shared" si="151"/>
        <v>3.364906538574821E-2</v>
      </c>
      <c r="GQ61" s="4">
        <f t="shared" si="152"/>
        <v>9.0045630930817525E-3</v>
      </c>
    </row>
    <row r="62" spans="1:199">
      <c r="A62" s="3">
        <v>41271</v>
      </c>
      <c r="B62" s="2">
        <v>5.7581573896353646E-3</v>
      </c>
      <c r="C62" s="2">
        <v>2.1138211382113851E-2</v>
      </c>
      <c r="D62" s="2">
        <v>1.4941533131225589E-2</v>
      </c>
      <c r="E62" s="2">
        <v>1.1206133883810162E-2</v>
      </c>
      <c r="F62" s="2">
        <v>2.2482893450635425E-2</v>
      </c>
      <c r="G62" s="2">
        <v>4.4311542712774446E-2</v>
      </c>
      <c r="H62" s="2">
        <v>3.2967032967032871E-2</v>
      </c>
      <c r="I62" s="2">
        <v>1.0288653901114587E-2</v>
      </c>
      <c r="J62" s="2">
        <v>1.0547014658562807E-2</v>
      </c>
      <c r="K62" s="2">
        <v>1.8211619012930249E-2</v>
      </c>
      <c r="L62" s="2">
        <v>2.1910304690174131E-3</v>
      </c>
      <c r="M62" s="2">
        <v>3.214695752009198E-2</v>
      </c>
      <c r="N62" s="2">
        <v>9.4696969696969353E-3</v>
      </c>
      <c r="O62" s="2">
        <v>1.7163212435233197E-2</v>
      </c>
      <c r="P62" s="2">
        <v>8.8085303662494788E-3</v>
      </c>
      <c r="Q62" s="2">
        <v>9.5201337964749104E-3</v>
      </c>
      <c r="R62" s="2">
        <v>1.8796004206098935E-2</v>
      </c>
      <c r="S62" s="2">
        <v>1.2109623964308482E-2</v>
      </c>
      <c r="T62" s="2">
        <v>1.036806635562464E-2</v>
      </c>
      <c r="U62" s="2">
        <v>2.0528771384136973E-2</v>
      </c>
      <c r="V62" s="2">
        <v>2.171207301894611E-2</v>
      </c>
      <c r="W62" s="2">
        <v>1.8198738496536089E-2</v>
      </c>
      <c r="X62" s="2">
        <v>1.7154389505549941E-2</v>
      </c>
      <c r="Y62" s="2">
        <v>1.5404364569961342E-2</v>
      </c>
      <c r="Z62" s="2">
        <v>2.4242424242424263E-2</v>
      </c>
      <c r="AA62" s="2">
        <v>2.3890784982935107E-2</v>
      </c>
      <c r="AB62" s="2">
        <v>1.3323084806558954E-2</v>
      </c>
      <c r="AC62" s="2">
        <v>2.021537880219158E-2</v>
      </c>
      <c r="AD62" s="2">
        <v>1.0505512793842367E-2</v>
      </c>
      <c r="AE62" s="2">
        <v>1.0197439791711843E-2</v>
      </c>
      <c r="AF62" s="2">
        <v>6.4951604686704677E-3</v>
      </c>
      <c r="AG62" s="2">
        <v>2.4752475247524813E-2</v>
      </c>
      <c r="AH62" s="2">
        <v>1.0445049954586758E-2</v>
      </c>
      <c r="AI62" s="2">
        <v>1.4644929538546592E-2</v>
      </c>
      <c r="AJ62" s="2">
        <v>5.7528764382192097E-3</v>
      </c>
      <c r="AK62" s="2">
        <v>1.2203876525484518E-2</v>
      </c>
      <c r="AL62" s="2">
        <v>1.9490254872563569E-2</v>
      </c>
      <c r="AM62" s="2">
        <v>2.5419420437213791E-3</v>
      </c>
      <c r="AN62" s="2">
        <v>1.5635039623045705E-2</v>
      </c>
      <c r="AO62" s="2">
        <v>1.289599102887583E-2</v>
      </c>
      <c r="AP62" s="2">
        <v>1.2598099958694741E-2</v>
      </c>
      <c r="AQ62" s="2">
        <v>1.4792899408284025E-2</v>
      </c>
      <c r="AR62" s="2">
        <v>2.2242535039609899E-2</v>
      </c>
      <c r="AS62" s="2">
        <v>3.6674816625916956E-2</v>
      </c>
      <c r="AT62" s="2">
        <v>1.3300083125519547E-2</v>
      </c>
      <c r="AU62" s="2">
        <v>1.498297389330315E-2</v>
      </c>
      <c r="AV62" s="2">
        <v>9.0854027861901002E-3</v>
      </c>
      <c r="AW62" s="2">
        <v>1.7631103074141074E-2</v>
      </c>
      <c r="AX62" s="2">
        <v>7.1243523316062958E-3</v>
      </c>
      <c r="AY62" s="2">
        <v>1.8903560635921676E-2</v>
      </c>
      <c r="AZ62" s="2">
        <v>3.8716814159292195E-3</v>
      </c>
      <c r="BA62" s="2">
        <v>1.6584998115341035E-2</v>
      </c>
      <c r="BB62" s="2">
        <v>1.9212746016869734E-2</v>
      </c>
      <c r="BC62" s="2">
        <v>9.9105299380591715E-3</v>
      </c>
      <c r="BD62" s="2">
        <v>0</v>
      </c>
      <c r="BE62" s="2">
        <v>2.7272727272727337E-2</v>
      </c>
      <c r="BF62" s="2">
        <v>1.8878718535469147E-2</v>
      </c>
      <c r="BG62" s="2">
        <v>1.5016322089227371E-2</v>
      </c>
      <c r="BH62" s="2">
        <v>3.7940379403794194E-3</v>
      </c>
      <c r="BI62" s="2">
        <v>2.9827315541601271E-2</v>
      </c>
      <c r="BJ62" s="2">
        <v>2.1578947368421059E-2</v>
      </c>
      <c r="BK62" s="2">
        <v>2.3448949682462163E-2</v>
      </c>
      <c r="BL62" s="2">
        <v>7.1971211515393721E-3</v>
      </c>
      <c r="BM62" s="2">
        <v>1.8465909090909075E-2</v>
      </c>
      <c r="BN62" s="2">
        <v>1.5669515669515587E-2</v>
      </c>
      <c r="BO62" s="2">
        <v>2.051282051282044E-2</v>
      </c>
      <c r="BP62" s="4">
        <f t="shared" si="153"/>
        <v>1.0057581573896353</v>
      </c>
      <c r="BQ62" s="4">
        <f t="shared" si="154"/>
        <v>1.0211382113821139</v>
      </c>
      <c r="BR62" s="4">
        <f t="shared" si="159"/>
        <v>1.0149415331312255</v>
      </c>
      <c r="BS62" s="4">
        <f t="shared" si="160"/>
        <v>1.0112061338838101</v>
      </c>
      <c r="BT62" s="4">
        <f t="shared" si="161"/>
        <v>1.0224828934506354</v>
      </c>
      <c r="BU62" s="4">
        <f t="shared" si="162"/>
        <v>1.0443115427127745</v>
      </c>
      <c r="BV62" s="4">
        <f t="shared" si="163"/>
        <v>1.0329670329670328</v>
      </c>
      <c r="BW62" s="4">
        <f t="shared" si="164"/>
        <v>1.0102886539011147</v>
      </c>
      <c r="BX62" s="4">
        <f t="shared" si="165"/>
        <v>1.0105470146585629</v>
      </c>
      <c r="BY62" s="4">
        <f t="shared" si="166"/>
        <v>1.0182116190129302</v>
      </c>
      <c r="BZ62" s="4">
        <f t="shared" si="167"/>
        <v>1.0021910304690174</v>
      </c>
      <c r="CA62" s="4">
        <f t="shared" si="168"/>
        <v>1.0321469575200919</v>
      </c>
      <c r="CB62" s="4">
        <f t="shared" si="169"/>
        <v>1.009469696969697</v>
      </c>
      <c r="CC62" s="4">
        <f t="shared" si="170"/>
        <v>1.0171632124352332</v>
      </c>
      <c r="CD62" s="4">
        <f t="shared" si="171"/>
        <v>1.0088085303662495</v>
      </c>
      <c r="CE62" s="4">
        <f t="shared" si="172"/>
        <v>1.009520133796475</v>
      </c>
      <c r="CF62" s="4">
        <f t="shared" si="173"/>
        <v>1.0187960042060988</v>
      </c>
      <c r="CG62" s="4">
        <f t="shared" si="174"/>
        <v>1.0121096239643086</v>
      </c>
      <c r="CH62" s="4">
        <f t="shared" si="175"/>
        <v>1.0103680663556247</v>
      </c>
      <c r="CI62" s="4">
        <f t="shared" si="176"/>
        <v>1.0205287713841369</v>
      </c>
      <c r="CJ62" s="4">
        <f t="shared" si="177"/>
        <v>1.0217120730189462</v>
      </c>
      <c r="CK62" s="4">
        <f t="shared" si="178"/>
        <v>1.0181987384965361</v>
      </c>
      <c r="CL62" s="4">
        <f t="shared" si="179"/>
        <v>1.0171543895055499</v>
      </c>
      <c r="CM62" s="4">
        <f t="shared" si="180"/>
        <v>1.0154043645699613</v>
      </c>
      <c r="CN62" s="4">
        <f t="shared" si="181"/>
        <v>1.0242424242424242</v>
      </c>
      <c r="CO62" s="4">
        <f t="shared" si="182"/>
        <v>1.0238907849829351</v>
      </c>
      <c r="CP62" s="4">
        <f t="shared" si="183"/>
        <v>1.0133230848065589</v>
      </c>
      <c r="CQ62" s="4">
        <f t="shared" si="184"/>
        <v>1.0202153788021915</v>
      </c>
      <c r="CR62" s="4">
        <f t="shared" si="185"/>
        <v>1.0105055127938423</v>
      </c>
      <c r="CS62" s="4">
        <f t="shared" si="186"/>
        <v>1.0101974397917119</v>
      </c>
      <c r="CT62" s="4">
        <f t="shared" si="187"/>
        <v>1.0064951604686705</v>
      </c>
      <c r="CU62" s="4">
        <f t="shared" si="188"/>
        <v>1.0247524752475248</v>
      </c>
      <c r="CV62" s="4">
        <f t="shared" si="189"/>
        <v>1.0104450499545867</v>
      </c>
      <c r="CW62" s="4">
        <f t="shared" si="190"/>
        <v>1.0146449295385467</v>
      </c>
      <c r="CX62" s="4">
        <f t="shared" si="191"/>
        <v>1.0057528764382193</v>
      </c>
      <c r="CY62" s="4">
        <f t="shared" si="192"/>
        <v>1.0122038765254846</v>
      </c>
      <c r="CZ62" s="4">
        <f t="shared" si="193"/>
        <v>1.0194902548725635</v>
      </c>
      <c r="DA62" s="4">
        <f t="shared" si="155"/>
        <v>1.0025419420437214</v>
      </c>
      <c r="DB62" s="4">
        <f t="shared" si="156"/>
        <v>1.0156350396230458</v>
      </c>
      <c r="DC62" s="4">
        <f t="shared" si="194"/>
        <v>1.0128959910288757</v>
      </c>
      <c r="DD62" s="4">
        <f t="shared" si="195"/>
        <v>1.0125980999586948</v>
      </c>
      <c r="DE62" s="4">
        <f t="shared" si="196"/>
        <v>1.014792899408284</v>
      </c>
      <c r="DF62" s="4">
        <f t="shared" si="197"/>
        <v>1.0222425350396098</v>
      </c>
      <c r="DG62" s="4">
        <f t="shared" si="198"/>
        <v>1.036674816625917</v>
      </c>
      <c r="DH62" s="4">
        <f t="shared" si="199"/>
        <v>1.0133000831255194</v>
      </c>
      <c r="DI62" s="4">
        <f t="shared" si="200"/>
        <v>1.0149829738933032</v>
      </c>
      <c r="DJ62" s="4">
        <f t="shared" si="201"/>
        <v>1.0090854027861902</v>
      </c>
      <c r="DK62" s="4">
        <f t="shared" si="202"/>
        <v>1.0176311030741412</v>
      </c>
      <c r="DL62" s="4">
        <f t="shared" si="203"/>
        <v>1.0071243523316062</v>
      </c>
      <c r="DM62" s="4">
        <f t="shared" si="204"/>
        <v>1.0189035606359216</v>
      </c>
      <c r="DN62" s="4">
        <f t="shared" si="205"/>
        <v>1.0038716814159292</v>
      </c>
      <c r="DO62" s="4">
        <f t="shared" si="206"/>
        <v>1.016584998115341</v>
      </c>
      <c r="DP62" s="4">
        <f t="shared" si="207"/>
        <v>1.0192127460168698</v>
      </c>
      <c r="DQ62" s="4">
        <f t="shared" si="208"/>
        <v>1.0099105299380591</v>
      </c>
      <c r="DR62" s="4">
        <f t="shared" si="209"/>
        <v>1</v>
      </c>
      <c r="DS62" s="4">
        <f t="shared" si="210"/>
        <v>1.0272727272727273</v>
      </c>
      <c r="DT62" s="4">
        <f t="shared" si="211"/>
        <v>1.0188787185354691</v>
      </c>
      <c r="DU62" s="4">
        <f t="shared" si="212"/>
        <v>1.0150163220892274</v>
      </c>
      <c r="DV62" s="4">
        <f t="shared" si="213"/>
        <v>1.0037940379403794</v>
      </c>
      <c r="DW62" s="4">
        <f t="shared" si="157"/>
        <v>1.0298273155416013</v>
      </c>
      <c r="DX62" s="4">
        <f t="shared" si="158"/>
        <v>1.0215789473684211</v>
      </c>
      <c r="DY62" s="4">
        <f t="shared" si="214"/>
        <v>1.0234489496824621</v>
      </c>
      <c r="DZ62" s="4">
        <f t="shared" si="215"/>
        <v>1.0071971211515394</v>
      </c>
      <c r="EA62" s="4">
        <f t="shared" si="216"/>
        <v>1.0184659090909092</v>
      </c>
      <c r="EB62" s="4">
        <f t="shared" si="217"/>
        <v>1.0156695156695157</v>
      </c>
      <c r="EC62" s="4">
        <f t="shared" si="218"/>
        <v>1.0205128205128204</v>
      </c>
      <c r="ED62" s="4">
        <f t="shared" si="87"/>
        <v>5.7416425676751828E-3</v>
      </c>
      <c r="EE62" s="4">
        <f t="shared" si="88"/>
        <v>2.0917898661680898E-2</v>
      </c>
      <c r="EF62" s="4">
        <f t="shared" si="89"/>
        <v>1.4831008008265303E-2</v>
      </c>
      <c r="EG62" s="4">
        <f t="shared" si="90"/>
        <v>1.1143810337281736E-2</v>
      </c>
      <c r="EH62" s="4">
        <f t="shared" si="91"/>
        <v>2.2233878673241711E-2</v>
      </c>
      <c r="EI62" s="4">
        <f t="shared" si="92"/>
        <v>4.3357857504403678E-2</v>
      </c>
      <c r="EJ62" s="4">
        <f t="shared" si="93"/>
        <v>3.243527575315374E-2</v>
      </c>
      <c r="EK62" s="4">
        <f t="shared" si="94"/>
        <v>1.0236085962985163E-2</v>
      </c>
      <c r="EL62" s="4">
        <f t="shared" si="95"/>
        <v>1.0491782913385912E-2</v>
      </c>
      <c r="EM62" s="4">
        <f t="shared" si="96"/>
        <v>1.8047773747772663E-2</v>
      </c>
      <c r="EN62" s="4">
        <f t="shared" si="97"/>
        <v>2.1886336621054457E-3</v>
      </c>
      <c r="EO62" s="4">
        <f t="shared" si="98"/>
        <v>3.1641057619117514E-2</v>
      </c>
      <c r="EP62" s="4">
        <f t="shared" si="99"/>
        <v>9.4251404595831131E-3</v>
      </c>
      <c r="EQ62" s="4">
        <f t="shared" si="100"/>
        <v>1.7017588393979818E-2</v>
      </c>
      <c r="ER62" s="4">
        <f t="shared" si="101"/>
        <v>8.7699615866769567E-3</v>
      </c>
      <c r="ES62" s="4">
        <f t="shared" si="102"/>
        <v>9.4751028972535588E-3</v>
      </c>
      <c r="ET62" s="4">
        <f t="shared" si="103"/>
        <v>1.8621542056285176E-2</v>
      </c>
      <c r="EU62" s="4">
        <f t="shared" si="104"/>
        <v>1.2036889074048552E-2</v>
      </c>
      <c r="EV62" s="4">
        <f t="shared" si="105"/>
        <v>1.0314686601831762E-2</v>
      </c>
      <c r="EW62" s="4">
        <f t="shared" si="106"/>
        <v>2.0320896289381902E-2</v>
      </c>
      <c r="EX62" s="4">
        <f t="shared" si="107"/>
        <v>2.1479723144178703E-2</v>
      </c>
      <c r="EY62" s="4">
        <f t="shared" si="108"/>
        <v>1.8035123530838915E-2</v>
      </c>
      <c r="EZ62" s="4">
        <f t="shared" si="109"/>
        <v>1.7008914301325916E-2</v>
      </c>
      <c r="FA62" s="4">
        <f t="shared" si="110"/>
        <v>1.5286921896905427E-2</v>
      </c>
      <c r="FB62" s="4">
        <f t="shared" si="111"/>
        <v>2.3953241022492796E-2</v>
      </c>
      <c r="FC62" s="4">
        <f t="shared" si="112"/>
        <v>2.3609865639133667E-2</v>
      </c>
      <c r="FD62" s="4">
        <f t="shared" si="113"/>
        <v>1.3235113021139088E-2</v>
      </c>
      <c r="FE62" s="4">
        <f t="shared" si="114"/>
        <v>2.0013760694378113E-2</v>
      </c>
      <c r="FF62" s="4">
        <f t="shared" si="115"/>
        <v>1.0450713357634409E-2</v>
      </c>
      <c r="FG62" s="4">
        <f t="shared" si="116"/>
        <v>1.0145796690765556E-2</v>
      </c>
      <c r="FH62" s="4">
        <f t="shared" si="117"/>
        <v>6.4741578086237265E-3</v>
      </c>
      <c r="FI62" s="4">
        <f t="shared" si="118"/>
        <v>2.4451095864164336E-2</v>
      </c>
      <c r="FJ62" s="4">
        <f t="shared" si="119"/>
        <v>1.0390877317715303E-2</v>
      </c>
      <c r="FK62" s="4">
        <f t="shared" si="120"/>
        <v>1.4538728176638765E-2</v>
      </c>
      <c r="FL62" s="4">
        <f t="shared" si="121"/>
        <v>5.7363918369288495E-3</v>
      </c>
      <c r="FM62" s="4">
        <f t="shared" si="122"/>
        <v>1.2130009592408298E-2</v>
      </c>
      <c r="FN62" s="4">
        <f t="shared" si="123"/>
        <v>1.9302752254528457E-2</v>
      </c>
      <c r="FO62" s="4">
        <f t="shared" si="124"/>
        <v>2.5387167735216321E-3</v>
      </c>
      <c r="FP62" s="4">
        <f t="shared" si="125"/>
        <v>1.5514071654413942E-2</v>
      </c>
      <c r="FQ62" s="4">
        <f t="shared" si="126"/>
        <v>1.2813545788748628E-2</v>
      </c>
      <c r="FR62" s="4">
        <f t="shared" si="127"/>
        <v>1.2519404153229462E-2</v>
      </c>
      <c r="FS62" s="4">
        <f t="shared" si="128"/>
        <v>1.4684551682921099E-2</v>
      </c>
      <c r="FT62" s="4">
        <f t="shared" si="129"/>
        <v>2.1998777755745793E-2</v>
      </c>
      <c r="FU62" s="4">
        <f t="shared" si="130"/>
        <v>3.6018299189156125E-2</v>
      </c>
      <c r="FV62" s="4">
        <f t="shared" si="131"/>
        <v>1.3212413506592561E-2</v>
      </c>
      <c r="FW62" s="4">
        <f t="shared" si="132"/>
        <v>1.4871837863700846E-2</v>
      </c>
      <c r="FX62" s="4">
        <f t="shared" si="133"/>
        <v>9.044378806659991E-3</v>
      </c>
      <c r="FY62" s="4">
        <f t="shared" si="134"/>
        <v>1.7477478264506949E-2</v>
      </c>
      <c r="FZ62" s="4">
        <f t="shared" si="135"/>
        <v>7.099094028613054E-3</v>
      </c>
      <c r="GA62" s="4">
        <f t="shared" si="136"/>
        <v>1.8727108580201046E-2</v>
      </c>
      <c r="GB62" s="4">
        <f t="shared" si="137"/>
        <v>3.86420574682934E-3</v>
      </c>
      <c r="GC62" s="4">
        <f t="shared" si="138"/>
        <v>1.6448969001990166E-2</v>
      </c>
      <c r="GD62" s="4">
        <f t="shared" si="139"/>
        <v>1.9030511661085905E-2</v>
      </c>
      <c r="GE62" s="4">
        <f t="shared" si="140"/>
        <v>9.8617427096108733E-3</v>
      </c>
      <c r="GF62" s="4">
        <f t="shared" si="141"/>
        <v>0</v>
      </c>
      <c r="GG62" s="4">
        <f t="shared" si="142"/>
        <v>2.6907452919924402E-2</v>
      </c>
      <c r="GH62" s="4">
        <f t="shared" si="143"/>
        <v>1.8702727074180848E-2</v>
      </c>
      <c r="GI62" s="4">
        <f t="shared" si="144"/>
        <v>1.4904693240540891E-2</v>
      </c>
      <c r="GJ62" s="4">
        <f t="shared" si="145"/>
        <v>3.7868587314970857E-3</v>
      </c>
      <c r="GK62" s="4">
        <f t="shared" si="146"/>
        <v>2.9391133371925778E-2</v>
      </c>
      <c r="GL62" s="4">
        <f t="shared" si="147"/>
        <v>2.1349418014478514E-2</v>
      </c>
      <c r="GM62" s="4">
        <f t="shared" si="148"/>
        <v>2.3178246694948577E-2</v>
      </c>
      <c r="GN62" s="4">
        <f t="shared" si="149"/>
        <v>7.1713454749911211E-3</v>
      </c>
      <c r="GO62" s="4">
        <f t="shared" si="150"/>
        <v>1.8297484441578037E-2</v>
      </c>
      <c r="GP62" s="4">
        <f t="shared" si="151"/>
        <v>1.5548016388484836E-2</v>
      </c>
      <c r="GQ62" s="4">
        <f t="shared" si="152"/>
        <v>2.0305266160745523E-2</v>
      </c>
    </row>
    <row r="63" spans="1:199">
      <c r="A63" s="3">
        <v>41270</v>
      </c>
      <c r="B63" s="2">
        <v>-2.8708133971291254E-3</v>
      </c>
      <c r="C63" s="2">
        <v>-1.0723860589812294E-2</v>
      </c>
      <c r="D63" s="2">
        <v>-1.3458662678914816E-2</v>
      </c>
      <c r="E63" s="2">
        <v>-9.6378504672898768E-3</v>
      </c>
      <c r="F63" s="2">
        <v>4.4182621502209061E-3</v>
      </c>
      <c r="G63" s="2">
        <v>-1.0623340103108996E-2</v>
      </c>
      <c r="H63" s="2">
        <v>-4.210526315789466E-2</v>
      </c>
      <c r="I63" s="2">
        <v>-3.7015945330294837E-3</v>
      </c>
      <c r="J63" s="2">
        <v>-9.9115044247788005E-3</v>
      </c>
      <c r="K63" s="2">
        <v>-8.8447653429603243E-3</v>
      </c>
      <c r="L63" s="2">
        <v>-1.1572820790470896E-2</v>
      </c>
      <c r="M63" s="2">
        <v>-1.0227272727272791E-2</v>
      </c>
      <c r="N63" s="2">
        <v>1.1494252873563314E-2</v>
      </c>
      <c r="O63" s="2">
        <v>-1.0414997596538994E-2</v>
      </c>
      <c r="P63" s="2">
        <v>-6.4486411791801271E-3</v>
      </c>
      <c r="Q63" s="2">
        <v>-1.0817001781623752E-2</v>
      </c>
      <c r="R63" s="2">
        <v>-8.2127493156041644E-3</v>
      </c>
      <c r="S63" s="2">
        <v>-4.0203131612356691E-3</v>
      </c>
      <c r="T63" s="2">
        <v>-1.0261672652642346E-2</v>
      </c>
      <c r="U63" s="2">
        <v>-1.2743743282665414E-2</v>
      </c>
      <c r="V63" s="2">
        <v>-9.4520547945205168E-3</v>
      </c>
      <c r="W63" s="2">
        <v>-9.7276264591439985E-3</v>
      </c>
      <c r="X63" s="2">
        <v>-1.3930348258706524E-2</v>
      </c>
      <c r="Y63" s="2">
        <v>-9.4099694811799958E-3</v>
      </c>
      <c r="Z63" s="2">
        <v>-3.2720865844448896E-3</v>
      </c>
      <c r="AA63" s="2">
        <v>-9.5446410817259277E-3</v>
      </c>
      <c r="AB63" s="2">
        <v>-6.1115355233002794E-3</v>
      </c>
      <c r="AC63" s="2">
        <v>-8.0584707646176867E-3</v>
      </c>
      <c r="AD63" s="2">
        <v>-1.0192525481313651E-2</v>
      </c>
      <c r="AE63" s="2">
        <v>-3.0283365779795257E-3</v>
      </c>
      <c r="AF63" s="2">
        <v>-7.7088335650195815E-3</v>
      </c>
      <c r="AG63" s="2">
        <v>-1.7828200972447378E-2</v>
      </c>
      <c r="AH63" s="2">
        <v>-4.9706281066425415E-3</v>
      </c>
      <c r="AI63" s="2">
        <v>-3.0303030303030147E-3</v>
      </c>
      <c r="AJ63" s="2">
        <v>-3.2410870107205825E-3</v>
      </c>
      <c r="AK63" s="2">
        <v>2.1582733812948751E-3</v>
      </c>
      <c r="AL63" s="2">
        <v>-1.3799901429275386E-2</v>
      </c>
      <c r="AM63" s="2">
        <v>-1.6827724091969427E-2</v>
      </c>
      <c r="AN63" s="2">
        <v>-8.4943724782332898E-3</v>
      </c>
      <c r="AO63" s="2">
        <v>-8.6158977209559538E-3</v>
      </c>
      <c r="AP63" s="2">
        <v>-1.0827374872318715E-2</v>
      </c>
      <c r="AQ63" s="2">
        <v>-4.7114252061249617E-3</v>
      </c>
      <c r="AR63" s="2">
        <v>-1.7953321364452466E-2</v>
      </c>
      <c r="AS63" s="2">
        <v>-1.1281224818694646E-2</v>
      </c>
      <c r="AT63" s="2">
        <v>-4.9627791563275851E-3</v>
      </c>
      <c r="AU63" s="2">
        <v>-6.87633863149588E-3</v>
      </c>
      <c r="AV63" s="2">
        <v>-7.5142771265404263E-3</v>
      </c>
      <c r="AW63" s="2">
        <v>-4.2763898266936244E-3</v>
      </c>
      <c r="AX63" s="2">
        <v>-7.393121182899403E-3</v>
      </c>
      <c r="AY63" s="2">
        <v>-1.8851531891873798E-3</v>
      </c>
      <c r="AZ63" s="2">
        <v>-3.8567493112947816E-3</v>
      </c>
      <c r="BA63" s="2">
        <v>1.3210039630118943E-3</v>
      </c>
      <c r="BB63" s="2">
        <v>-1.2494215640906968E-2</v>
      </c>
      <c r="BC63" s="2">
        <v>-1.1161018102626831E-2</v>
      </c>
      <c r="BD63" s="2">
        <v>-6.8728522336769819E-3</v>
      </c>
      <c r="BE63" s="2">
        <v>-1.0791366906474751E-2</v>
      </c>
      <c r="BF63" s="2">
        <v>-1.1312217194570163E-2</v>
      </c>
      <c r="BG63" s="2">
        <v>-3.1456774053584126E-3</v>
      </c>
      <c r="BH63" s="2">
        <v>6.8212824010914054E-3</v>
      </c>
      <c r="BI63" s="2">
        <v>-1.0101010101010116E-2</v>
      </c>
      <c r="BJ63" s="2">
        <v>-3.1479538300104265E-3</v>
      </c>
      <c r="BK63" s="2">
        <v>-1.9636015325670504E-2</v>
      </c>
      <c r="BL63" s="2">
        <v>-7.9333597778658976E-3</v>
      </c>
      <c r="BM63" s="2">
        <v>-2.4930747922437636E-2</v>
      </c>
      <c r="BN63" s="2">
        <v>-1.3213382063536656E-2</v>
      </c>
      <c r="BO63" s="2">
        <v>-5.1020408163266031E-3</v>
      </c>
      <c r="BP63" s="4">
        <f t="shared" si="153"/>
        <v>0.99712918660287087</v>
      </c>
      <c r="BQ63" s="4">
        <f t="shared" si="154"/>
        <v>0.98927613941018766</v>
      </c>
      <c r="BR63" s="4">
        <f t="shared" si="159"/>
        <v>0.98654133732108518</v>
      </c>
      <c r="BS63" s="4">
        <f t="shared" si="160"/>
        <v>0.99036214953271018</v>
      </c>
      <c r="BT63" s="4">
        <f t="shared" si="161"/>
        <v>1.0044182621502209</v>
      </c>
      <c r="BU63" s="4">
        <f t="shared" si="162"/>
        <v>0.98937665989689105</v>
      </c>
      <c r="BV63" s="4">
        <f t="shared" si="163"/>
        <v>0.95789473684210535</v>
      </c>
      <c r="BW63" s="4">
        <f t="shared" si="164"/>
        <v>0.99629840546697057</v>
      </c>
      <c r="BX63" s="4">
        <f t="shared" si="165"/>
        <v>0.99008849557522116</v>
      </c>
      <c r="BY63" s="4">
        <f t="shared" si="166"/>
        <v>0.9911552346570397</v>
      </c>
      <c r="BZ63" s="4">
        <f t="shared" si="167"/>
        <v>0.98842717920952905</v>
      </c>
      <c r="CA63" s="4">
        <f t="shared" si="168"/>
        <v>0.98977272727272725</v>
      </c>
      <c r="CB63" s="4">
        <f t="shared" si="169"/>
        <v>1.0114942528735633</v>
      </c>
      <c r="CC63" s="4">
        <f t="shared" si="170"/>
        <v>0.98958500240346103</v>
      </c>
      <c r="CD63" s="4">
        <f t="shared" si="171"/>
        <v>0.99355135882081991</v>
      </c>
      <c r="CE63" s="4">
        <f t="shared" si="172"/>
        <v>0.9891829982183763</v>
      </c>
      <c r="CF63" s="4">
        <f t="shared" si="173"/>
        <v>0.99178725068439588</v>
      </c>
      <c r="CG63" s="4">
        <f t="shared" si="174"/>
        <v>0.99597968683876437</v>
      </c>
      <c r="CH63" s="4">
        <f t="shared" si="175"/>
        <v>0.98973832734735767</v>
      </c>
      <c r="CI63" s="4">
        <f t="shared" si="176"/>
        <v>0.98725625671733463</v>
      </c>
      <c r="CJ63" s="4">
        <f t="shared" si="177"/>
        <v>0.99054794520547951</v>
      </c>
      <c r="CK63" s="4">
        <f t="shared" si="178"/>
        <v>0.99027237354085595</v>
      </c>
      <c r="CL63" s="4">
        <f t="shared" si="179"/>
        <v>0.98606965174129346</v>
      </c>
      <c r="CM63" s="4">
        <f t="shared" si="180"/>
        <v>0.99059003051882</v>
      </c>
      <c r="CN63" s="4">
        <f t="shared" si="181"/>
        <v>0.99672791341555511</v>
      </c>
      <c r="CO63" s="4">
        <f t="shared" si="182"/>
        <v>0.99045535891827408</v>
      </c>
      <c r="CP63" s="4">
        <f t="shared" si="183"/>
        <v>0.99388846447669976</v>
      </c>
      <c r="CQ63" s="4">
        <f t="shared" si="184"/>
        <v>0.99194152923538237</v>
      </c>
      <c r="CR63" s="4">
        <f t="shared" si="185"/>
        <v>0.98980747451868634</v>
      </c>
      <c r="CS63" s="4">
        <f t="shared" si="186"/>
        <v>0.99697166342202048</v>
      </c>
      <c r="CT63" s="4">
        <f t="shared" si="187"/>
        <v>0.99229116643498039</v>
      </c>
      <c r="CU63" s="4">
        <f t="shared" si="188"/>
        <v>0.98217179902755258</v>
      </c>
      <c r="CV63" s="4">
        <f t="shared" si="189"/>
        <v>0.99502937189335749</v>
      </c>
      <c r="CW63" s="4">
        <f t="shared" si="190"/>
        <v>0.99696969696969695</v>
      </c>
      <c r="CX63" s="4">
        <f t="shared" si="191"/>
        <v>0.99675891298927943</v>
      </c>
      <c r="CY63" s="4">
        <f t="shared" si="192"/>
        <v>1.0021582733812948</v>
      </c>
      <c r="CZ63" s="4">
        <f t="shared" si="193"/>
        <v>0.98620009857072466</v>
      </c>
      <c r="DA63" s="4">
        <f t="shared" si="155"/>
        <v>0.98317227590803058</v>
      </c>
      <c r="DB63" s="4">
        <f t="shared" si="156"/>
        <v>0.99150562752176674</v>
      </c>
      <c r="DC63" s="4">
        <f t="shared" si="194"/>
        <v>0.99138410227904405</v>
      </c>
      <c r="DD63" s="4">
        <f t="shared" si="195"/>
        <v>0.98917262512768134</v>
      </c>
      <c r="DE63" s="4">
        <f t="shared" si="196"/>
        <v>0.995288574793875</v>
      </c>
      <c r="DF63" s="4">
        <f t="shared" si="197"/>
        <v>0.98204667863554751</v>
      </c>
      <c r="DG63" s="4">
        <f t="shared" si="198"/>
        <v>0.98871877518130535</v>
      </c>
      <c r="DH63" s="4">
        <f t="shared" si="199"/>
        <v>0.99503722084367241</v>
      </c>
      <c r="DI63" s="4">
        <f t="shared" si="200"/>
        <v>0.99312366136850416</v>
      </c>
      <c r="DJ63" s="4">
        <f t="shared" si="201"/>
        <v>0.9924857228734596</v>
      </c>
      <c r="DK63" s="4">
        <f t="shared" si="202"/>
        <v>0.99572361017330635</v>
      </c>
      <c r="DL63" s="4">
        <f t="shared" si="203"/>
        <v>0.99260687881710064</v>
      </c>
      <c r="DM63" s="4">
        <f t="shared" si="204"/>
        <v>0.99811484681081264</v>
      </c>
      <c r="DN63" s="4">
        <f t="shared" si="205"/>
        <v>0.99614325068870524</v>
      </c>
      <c r="DO63" s="4">
        <f t="shared" si="206"/>
        <v>1.0013210039630118</v>
      </c>
      <c r="DP63" s="4">
        <f t="shared" si="207"/>
        <v>0.98750578435909309</v>
      </c>
      <c r="DQ63" s="4">
        <f t="shared" si="208"/>
        <v>0.98883898189737318</v>
      </c>
      <c r="DR63" s="4">
        <f t="shared" si="209"/>
        <v>0.99312714776632305</v>
      </c>
      <c r="DS63" s="4">
        <f t="shared" si="210"/>
        <v>0.98920863309352525</v>
      </c>
      <c r="DT63" s="4">
        <f t="shared" si="211"/>
        <v>0.98868778280542979</v>
      </c>
      <c r="DU63" s="4">
        <f t="shared" si="212"/>
        <v>0.99685432259464157</v>
      </c>
      <c r="DV63" s="4">
        <f t="shared" si="213"/>
        <v>1.0068212824010914</v>
      </c>
      <c r="DW63" s="4">
        <f t="shared" si="157"/>
        <v>0.98989898989898983</v>
      </c>
      <c r="DX63" s="4">
        <f t="shared" si="158"/>
        <v>0.99685204616998957</v>
      </c>
      <c r="DY63" s="4">
        <f t="shared" si="214"/>
        <v>0.9803639846743295</v>
      </c>
      <c r="DZ63" s="4">
        <f t="shared" si="215"/>
        <v>0.99206664022213409</v>
      </c>
      <c r="EA63" s="4">
        <f t="shared" si="216"/>
        <v>0.97506925207756234</v>
      </c>
      <c r="EB63" s="4">
        <f t="shared" si="217"/>
        <v>0.98678661793646338</v>
      </c>
      <c r="EC63" s="4">
        <f t="shared" si="218"/>
        <v>0.99489795918367341</v>
      </c>
      <c r="ED63" s="4">
        <f t="shared" si="87"/>
        <v>-2.8749420855990995E-3</v>
      </c>
      <c r="EE63" s="4">
        <f t="shared" si="88"/>
        <v>-1.0781775603288362E-2</v>
      </c>
      <c r="EF63" s="4">
        <f t="shared" si="89"/>
        <v>-1.3550051385629971E-2</v>
      </c>
      <c r="EG63" s="4">
        <f t="shared" si="90"/>
        <v>-9.6845951359942097E-3</v>
      </c>
      <c r="EH63" s="4">
        <f t="shared" si="91"/>
        <v>4.4085302847659564E-3</v>
      </c>
      <c r="EI63" s="4">
        <f t="shared" si="92"/>
        <v>-1.0680170625573148E-2</v>
      </c>
      <c r="EJ63" s="4">
        <f t="shared" si="93"/>
        <v>-4.3017385083690698E-2</v>
      </c>
      <c r="EK63" s="4">
        <f t="shared" si="94"/>
        <v>-3.7084623873190666E-3</v>
      </c>
      <c r="EL63" s="4">
        <f t="shared" si="95"/>
        <v>-9.9609503785816709E-3</v>
      </c>
      <c r="EM63" s="4">
        <f t="shared" si="96"/>
        <v>-8.8841124624568883E-3</v>
      </c>
      <c r="EN63" s="4">
        <f t="shared" si="97"/>
        <v>-1.1640307057234466E-2</v>
      </c>
      <c r="EO63" s="4">
        <f t="shared" si="98"/>
        <v>-1.0279930619749385E-2</v>
      </c>
      <c r="EP63" s="4">
        <f t="shared" si="99"/>
        <v>1.142869582362285E-2</v>
      </c>
      <c r="EQ63" s="4">
        <f t="shared" si="100"/>
        <v>-1.046961322943084E-2</v>
      </c>
      <c r="ER63" s="4">
        <f t="shared" si="101"/>
        <v>-6.469523489135454E-3</v>
      </c>
      <c r="ES63" s="4">
        <f t="shared" si="102"/>
        <v>-1.087593088818529E-2</v>
      </c>
      <c r="ET63" s="4">
        <f t="shared" si="103"/>
        <v>-8.2466597340699697E-3</v>
      </c>
      <c r="EU63" s="4">
        <f t="shared" si="104"/>
        <v>-4.0284163457107794E-3</v>
      </c>
      <c r="EV63" s="4">
        <f t="shared" si="105"/>
        <v>-1.031468660183168E-2</v>
      </c>
      <c r="EW63" s="4">
        <f t="shared" si="106"/>
        <v>-1.2825641314736388E-2</v>
      </c>
      <c r="EX63" s="4">
        <f t="shared" si="107"/>
        <v>-9.497008961530589E-3</v>
      </c>
      <c r="EY63" s="4">
        <f t="shared" si="108"/>
        <v>-9.7752489046424428E-3</v>
      </c>
      <c r="EZ63" s="4">
        <f t="shared" si="109"/>
        <v>-1.4028286163188207E-2</v>
      </c>
      <c r="FA63" s="4">
        <f t="shared" si="110"/>
        <v>-9.4545229622084743E-3</v>
      </c>
      <c r="FB63" s="4">
        <f t="shared" si="111"/>
        <v>-3.2774515660725975E-3</v>
      </c>
      <c r="FC63" s="4">
        <f t="shared" si="112"/>
        <v>-9.5904830986813083E-3</v>
      </c>
      <c r="FD63" s="4">
        <f t="shared" si="113"/>
        <v>-6.1302873973946631E-3</v>
      </c>
      <c r="FE63" s="4">
        <f t="shared" si="114"/>
        <v>-8.0911157374720325E-3</v>
      </c>
      <c r="FF63" s="4">
        <f t="shared" si="115"/>
        <v>-1.0244824948424514E-2</v>
      </c>
      <c r="FG63" s="4">
        <f t="shared" si="116"/>
        <v>-3.0329312677170174E-3</v>
      </c>
      <c r="FH63" s="4">
        <f t="shared" si="117"/>
        <v>-7.7387002128416968E-3</v>
      </c>
      <c r="FI63" s="4">
        <f t="shared" si="118"/>
        <v>-1.7989037836073456E-2</v>
      </c>
      <c r="FJ63" s="4">
        <f t="shared" si="119"/>
        <v>-4.9830227684243243E-3</v>
      </c>
      <c r="FK63" s="4">
        <f t="shared" si="120"/>
        <v>-3.034903695154047E-3</v>
      </c>
      <c r="FL63" s="4">
        <f t="shared" si="121"/>
        <v>-3.2463507097075447E-3</v>
      </c>
      <c r="FM63" s="4">
        <f t="shared" si="122"/>
        <v>2.1559476550681131E-3</v>
      </c>
      <c r="FN63" s="4">
        <f t="shared" si="123"/>
        <v>-1.3896005242081167E-2</v>
      </c>
      <c r="FO63" s="4">
        <f t="shared" si="124"/>
        <v>-1.6970918943143742E-2</v>
      </c>
      <c r="FP63" s="4">
        <f t="shared" si="125"/>
        <v>-8.5306552726176453E-3</v>
      </c>
      <c r="FQ63" s="4">
        <f t="shared" si="126"/>
        <v>-8.6532291515867468E-3</v>
      </c>
      <c r="FR63" s="4">
        <f t="shared" si="127"/>
        <v>-1.0886417466606927E-2</v>
      </c>
      <c r="FS63" s="4">
        <f t="shared" si="128"/>
        <v>-4.7225589541736142E-3</v>
      </c>
      <c r="FT63" s="4">
        <f t="shared" si="129"/>
        <v>-1.8116437505302885E-2</v>
      </c>
      <c r="FU63" s="4">
        <f t="shared" si="130"/>
        <v>-1.1345340493695817E-2</v>
      </c>
      <c r="FV63" s="4">
        <f t="shared" si="131"/>
        <v>-4.975134640113843E-3</v>
      </c>
      <c r="FW63" s="4">
        <f t="shared" si="132"/>
        <v>-6.9000895903616683E-3</v>
      </c>
      <c r="FX63" s="4">
        <f t="shared" si="133"/>
        <v>-7.5426515384033836E-3</v>
      </c>
      <c r="FY63" s="4">
        <f t="shared" si="134"/>
        <v>-4.2855597337377203E-3</v>
      </c>
      <c r="FZ63" s="4">
        <f t="shared" si="135"/>
        <v>-7.4205857529702065E-3</v>
      </c>
      <c r="GA63" s="4">
        <f t="shared" si="136"/>
        <v>-1.886932326776928E-3</v>
      </c>
      <c r="GB63" s="4">
        <f t="shared" si="137"/>
        <v>-3.8642057468293422E-3</v>
      </c>
      <c r="GC63" s="4">
        <f t="shared" si="138"/>
        <v>1.3201322049228162E-3</v>
      </c>
      <c r="GD63" s="4">
        <f t="shared" si="139"/>
        <v>-1.2572924645187224E-2</v>
      </c>
      <c r="GE63" s="4">
        <f t="shared" si="140"/>
        <v>-1.1223769615894047E-2</v>
      </c>
      <c r="GF63" s="4">
        <f t="shared" si="141"/>
        <v>-6.8965790590603286E-3</v>
      </c>
      <c r="GG63" s="4">
        <f t="shared" si="142"/>
        <v>-1.0850016024065705E-2</v>
      </c>
      <c r="GH63" s="4">
        <f t="shared" si="143"/>
        <v>-1.1376686982108046E-2</v>
      </c>
      <c r="GI63" s="4">
        <f t="shared" si="144"/>
        <v>-3.150635448861541E-3</v>
      </c>
      <c r="GJ63" s="4">
        <f t="shared" si="145"/>
        <v>6.7981227138209652E-3</v>
      </c>
      <c r="GK63" s="4">
        <f t="shared" si="146"/>
        <v>-1.0152371464018073E-2</v>
      </c>
      <c r="GL63" s="4">
        <f t="shared" si="147"/>
        <v>-3.1529190596155305E-3</v>
      </c>
      <c r="GM63" s="4">
        <f t="shared" si="148"/>
        <v>-1.9831363341239808E-2</v>
      </c>
      <c r="GN63" s="4">
        <f t="shared" si="149"/>
        <v>-7.9649963103007575E-3</v>
      </c>
      <c r="GO63" s="4">
        <f t="shared" si="150"/>
        <v>-2.5246782734783813E-2</v>
      </c>
      <c r="GP63" s="4">
        <f t="shared" si="151"/>
        <v>-1.3301455488543631E-2</v>
      </c>
      <c r="GQ63" s="4">
        <f t="shared" si="152"/>
        <v>-5.1151006667704887E-3</v>
      </c>
    </row>
    <row r="64" spans="1:199">
      <c r="A64" s="3">
        <v>41269</v>
      </c>
      <c r="B64" s="2">
        <v>-7.5973409306742713E-3</v>
      </c>
      <c r="C64" s="2">
        <v>-6.6577896138482031E-3</v>
      </c>
      <c r="D64" s="2">
        <v>-1.5996587394688224E-3</v>
      </c>
      <c r="E64" s="2">
        <v>-2.0402215097639256E-3</v>
      </c>
      <c r="F64" s="2">
        <v>-2.4485798237022871E-3</v>
      </c>
      <c r="G64" s="2">
        <v>4.0193714095250639E-3</v>
      </c>
      <c r="H64" s="2">
        <v>1.0638297872340436E-2</v>
      </c>
      <c r="I64" s="2">
        <v>-8.5348506401141213E-4</v>
      </c>
      <c r="J64" s="2">
        <v>-3.5273368606702441E-3</v>
      </c>
      <c r="K64" s="2">
        <v>2.8964518464879904E-3</v>
      </c>
      <c r="L64" s="2">
        <v>-4.5139122818838228E-3</v>
      </c>
      <c r="M64" s="2">
        <v>5.9442158207589852E-3</v>
      </c>
      <c r="N64" s="2">
        <v>-1.6949152542372857E-2</v>
      </c>
      <c r="O64" s="2">
        <v>-3.0351437699681284E-3</v>
      </c>
      <c r="P64" s="2">
        <v>-8.2229328460484107E-3</v>
      </c>
      <c r="Q64" s="2">
        <v>-1.6516325752762731E-3</v>
      </c>
      <c r="R64" s="2">
        <v>-6.2184220753984196E-3</v>
      </c>
      <c r="S64" s="2">
        <v>-3.5842293906810396E-3</v>
      </c>
      <c r="T64" s="2">
        <v>-1.3663967611336189E-2</v>
      </c>
      <c r="U64" s="2">
        <v>-5.6488549618321305E-3</v>
      </c>
      <c r="V64" s="2">
        <v>-2.0505809979494967E-3</v>
      </c>
      <c r="W64" s="2">
        <v>-7.7220077220077742E-3</v>
      </c>
      <c r="X64" s="2">
        <v>-8.8757396449704005E-3</v>
      </c>
      <c r="Y64" s="2">
        <v>-4.3048873132439025E-3</v>
      </c>
      <c r="Z64" s="2">
        <v>2.5176233635443128E-4</v>
      </c>
      <c r="AA64" s="2">
        <v>9.9522292993624913E-4</v>
      </c>
      <c r="AB64" s="2">
        <v>-5.5710306406684942E-3</v>
      </c>
      <c r="AC64" s="2">
        <v>9.3791033577184687E-4</v>
      </c>
      <c r="AD64" s="2">
        <v>-2.2598870056497059E-3</v>
      </c>
      <c r="AE64" s="2">
        <v>7.409021573327442E-3</v>
      </c>
      <c r="AF64" s="2">
        <v>2.4068913098555579E-3</v>
      </c>
      <c r="AG64" s="2">
        <v>0</v>
      </c>
      <c r="AH64" s="2">
        <v>5.9090909090908639E-3</v>
      </c>
      <c r="AI64" s="2">
        <v>1.6556291390727143E-3</v>
      </c>
      <c r="AJ64" s="2">
        <v>-3.602037014035601E-3</v>
      </c>
      <c r="AK64" s="2">
        <v>-1.0441385856668194E-2</v>
      </c>
      <c r="AL64" s="2">
        <v>-6.852667645619215E-3</v>
      </c>
      <c r="AM64" s="2">
        <v>-8.5893624050214085E-3</v>
      </c>
      <c r="AN64" s="2">
        <v>-5.2809463455851281E-3</v>
      </c>
      <c r="AO64" s="2">
        <v>-1.2894375857338982E-2</v>
      </c>
      <c r="AP64" s="2">
        <v>-1.0204081632652481E-3</v>
      </c>
      <c r="AQ64" s="2">
        <v>-4.6893317702226441E-3</v>
      </c>
      <c r="AR64" s="2">
        <v>-3.8748137108791493E-3</v>
      </c>
      <c r="AS64" s="2">
        <v>-8.0515297906600541E-4</v>
      </c>
      <c r="AT64" s="2">
        <v>-6.573541495480696E-3</v>
      </c>
      <c r="AU64" s="2">
        <v>-1.463304817649816E-3</v>
      </c>
      <c r="AV64" s="2">
        <v>-1.0116036893781502E-2</v>
      </c>
      <c r="AW64" s="2">
        <v>-3.3647375504710316E-3</v>
      </c>
      <c r="AX64" s="2">
        <v>-1.2841091492776613E-3</v>
      </c>
      <c r="AY64" s="2">
        <v>1.2716436741537541E-2</v>
      </c>
      <c r="AZ64" s="2">
        <v>-3.2948929159803552E-3</v>
      </c>
      <c r="BA64" s="2">
        <v>1.4356814701378253E-2</v>
      </c>
      <c r="BB64" s="2">
        <v>-8.0330502639431121E-3</v>
      </c>
      <c r="BC64" s="2">
        <v>-4.4715447154471313E-3</v>
      </c>
      <c r="BD64" s="2">
        <v>-6.8259385665529063E-3</v>
      </c>
      <c r="BE64" s="2">
        <v>1.8018018018017634E-3</v>
      </c>
      <c r="BF64" s="2">
        <v>2.0782165123748239E-3</v>
      </c>
      <c r="BG64" s="2">
        <v>7.8714332568054976E-3</v>
      </c>
      <c r="BH64" s="2">
        <v>-1.2661637931034453E-2</v>
      </c>
      <c r="BI64" s="2">
        <v>9.6757322175731551E-3</v>
      </c>
      <c r="BJ64" s="2">
        <v>8.4656084656084731E-3</v>
      </c>
      <c r="BK64" s="2">
        <v>2.3952095808378468E-4</v>
      </c>
      <c r="BL64" s="2">
        <v>4.3824701195218892E-3</v>
      </c>
      <c r="BM64" s="2">
        <v>-2.762430939226583E-3</v>
      </c>
      <c r="BN64" s="2">
        <v>-1.4037057832677474E-3</v>
      </c>
      <c r="BO64" s="2">
        <v>1.532958610117585E-3</v>
      </c>
      <c r="BP64" s="4">
        <f t="shared" si="153"/>
        <v>0.99240265906932568</v>
      </c>
      <c r="BQ64" s="4">
        <f t="shared" si="154"/>
        <v>0.99334221038615178</v>
      </c>
      <c r="BR64" s="4">
        <f t="shared" si="159"/>
        <v>0.99840034126053123</v>
      </c>
      <c r="BS64" s="4">
        <f t="shared" si="160"/>
        <v>0.99795977849023609</v>
      </c>
      <c r="BT64" s="4">
        <f t="shared" si="161"/>
        <v>0.99755142017629772</v>
      </c>
      <c r="BU64" s="4">
        <f t="shared" si="162"/>
        <v>1.0040193714095251</v>
      </c>
      <c r="BV64" s="4">
        <f t="shared" si="163"/>
        <v>1.0106382978723405</v>
      </c>
      <c r="BW64" s="4">
        <f t="shared" si="164"/>
        <v>0.99914651493598861</v>
      </c>
      <c r="BX64" s="4">
        <f t="shared" si="165"/>
        <v>0.99647266313932981</v>
      </c>
      <c r="BY64" s="4">
        <f t="shared" si="166"/>
        <v>1.002896451846488</v>
      </c>
      <c r="BZ64" s="4">
        <f t="shared" si="167"/>
        <v>0.9954860877181162</v>
      </c>
      <c r="CA64" s="4">
        <f t="shared" si="168"/>
        <v>1.005944215820759</v>
      </c>
      <c r="CB64" s="4">
        <f t="shared" si="169"/>
        <v>0.98305084745762716</v>
      </c>
      <c r="CC64" s="4">
        <f t="shared" si="170"/>
        <v>0.99696485623003184</v>
      </c>
      <c r="CD64" s="4">
        <f t="shared" si="171"/>
        <v>0.99177706715395164</v>
      </c>
      <c r="CE64" s="4">
        <f t="shared" si="172"/>
        <v>0.99834836742472377</v>
      </c>
      <c r="CF64" s="4">
        <f t="shared" si="173"/>
        <v>0.99378157792460153</v>
      </c>
      <c r="CG64" s="4">
        <f t="shared" si="174"/>
        <v>0.99641577060931896</v>
      </c>
      <c r="CH64" s="4">
        <f t="shared" si="175"/>
        <v>0.98633603238866385</v>
      </c>
      <c r="CI64" s="4">
        <f t="shared" si="176"/>
        <v>0.99435114503816791</v>
      </c>
      <c r="CJ64" s="4">
        <f t="shared" si="177"/>
        <v>0.99794941900205048</v>
      </c>
      <c r="CK64" s="4">
        <f t="shared" si="178"/>
        <v>0.99227799227799218</v>
      </c>
      <c r="CL64" s="4">
        <f t="shared" si="179"/>
        <v>0.99112426035502965</v>
      </c>
      <c r="CM64" s="4">
        <f t="shared" si="180"/>
        <v>0.99569511268675615</v>
      </c>
      <c r="CN64" s="4">
        <f t="shared" si="181"/>
        <v>1.0002517623363545</v>
      </c>
      <c r="CO64" s="4">
        <f t="shared" si="182"/>
        <v>1.0009952229299361</v>
      </c>
      <c r="CP64" s="4">
        <f t="shared" si="183"/>
        <v>0.99442896935933156</v>
      </c>
      <c r="CQ64" s="4">
        <f t="shared" si="184"/>
        <v>1.0009379103357718</v>
      </c>
      <c r="CR64" s="4">
        <f t="shared" si="185"/>
        <v>0.99774011299435028</v>
      </c>
      <c r="CS64" s="4">
        <f t="shared" si="186"/>
        <v>1.0074090215733273</v>
      </c>
      <c r="CT64" s="4">
        <f t="shared" si="187"/>
        <v>1.0024068913098556</v>
      </c>
      <c r="CU64" s="4">
        <f t="shared" si="188"/>
        <v>1</v>
      </c>
      <c r="CV64" s="4">
        <f t="shared" si="189"/>
        <v>1.0059090909090909</v>
      </c>
      <c r="CW64" s="4">
        <f t="shared" si="190"/>
        <v>1.0016556291390728</v>
      </c>
      <c r="CX64" s="4">
        <f t="shared" si="191"/>
        <v>0.99639796298596439</v>
      </c>
      <c r="CY64" s="4">
        <f t="shared" si="192"/>
        <v>0.98955861414333179</v>
      </c>
      <c r="CZ64" s="4">
        <f t="shared" si="193"/>
        <v>0.9931473323543808</v>
      </c>
      <c r="DA64" s="4">
        <f t="shared" si="155"/>
        <v>0.99141063759497861</v>
      </c>
      <c r="DB64" s="4">
        <f t="shared" si="156"/>
        <v>0.99471905365441482</v>
      </c>
      <c r="DC64" s="4">
        <f t="shared" si="194"/>
        <v>0.98710562414266101</v>
      </c>
      <c r="DD64" s="4">
        <f t="shared" si="195"/>
        <v>0.99897959183673479</v>
      </c>
      <c r="DE64" s="4">
        <f t="shared" si="196"/>
        <v>0.99531066822977732</v>
      </c>
      <c r="DF64" s="4">
        <f t="shared" si="197"/>
        <v>0.99612518628912083</v>
      </c>
      <c r="DG64" s="4">
        <f t="shared" si="198"/>
        <v>0.99919484702093397</v>
      </c>
      <c r="DH64" s="4">
        <f t="shared" si="199"/>
        <v>0.99342645850451927</v>
      </c>
      <c r="DI64" s="4">
        <f t="shared" si="200"/>
        <v>0.99853669518235022</v>
      </c>
      <c r="DJ64" s="4">
        <f t="shared" si="201"/>
        <v>0.98988396310621851</v>
      </c>
      <c r="DK64" s="4">
        <f t="shared" si="202"/>
        <v>0.99663526244952894</v>
      </c>
      <c r="DL64" s="4">
        <f t="shared" si="203"/>
        <v>0.99871589085072232</v>
      </c>
      <c r="DM64" s="4">
        <f t="shared" si="204"/>
        <v>1.0127164367415376</v>
      </c>
      <c r="DN64" s="4">
        <f t="shared" si="205"/>
        <v>0.9967051070840196</v>
      </c>
      <c r="DO64" s="4">
        <f t="shared" si="206"/>
        <v>1.0143568147013782</v>
      </c>
      <c r="DP64" s="4">
        <f t="shared" si="207"/>
        <v>0.99196694973605692</v>
      </c>
      <c r="DQ64" s="4">
        <f t="shared" si="208"/>
        <v>0.99552845528455292</v>
      </c>
      <c r="DR64" s="4">
        <f t="shared" si="209"/>
        <v>0.99317406143344711</v>
      </c>
      <c r="DS64" s="4">
        <f t="shared" si="210"/>
        <v>1.0018018018018018</v>
      </c>
      <c r="DT64" s="4">
        <f t="shared" si="211"/>
        <v>1.0020782165123747</v>
      </c>
      <c r="DU64" s="4">
        <f t="shared" si="212"/>
        <v>1.0078714332568055</v>
      </c>
      <c r="DV64" s="4">
        <f t="shared" si="213"/>
        <v>0.98733836206896552</v>
      </c>
      <c r="DW64" s="4">
        <f t="shared" si="157"/>
        <v>1.0096757322175731</v>
      </c>
      <c r="DX64" s="4">
        <f t="shared" si="158"/>
        <v>1.0084656084656085</v>
      </c>
      <c r="DY64" s="4">
        <f t="shared" si="214"/>
        <v>1.0002395209580839</v>
      </c>
      <c r="DZ64" s="4">
        <f t="shared" si="215"/>
        <v>1.0043824701195219</v>
      </c>
      <c r="EA64" s="4">
        <f t="shared" si="216"/>
        <v>0.99723756906077343</v>
      </c>
      <c r="EB64" s="4">
        <f t="shared" si="217"/>
        <v>0.99859629421673224</v>
      </c>
      <c r="EC64" s="4">
        <f t="shared" si="218"/>
        <v>1.0015329586101176</v>
      </c>
      <c r="ED64" s="4">
        <f t="shared" si="87"/>
        <v>-7.6263477350641826E-3</v>
      </c>
      <c r="EE64" s="4">
        <f t="shared" si="88"/>
        <v>-6.6800515603739107E-3</v>
      </c>
      <c r="EF64" s="4">
        <f t="shared" si="89"/>
        <v>-1.6009395596091403E-3</v>
      </c>
      <c r="EG64" s="4">
        <f t="shared" si="90"/>
        <v>-2.0423055968169846E-3</v>
      </c>
      <c r="EH64" s="4">
        <f t="shared" si="91"/>
        <v>-2.4515824978050731E-3</v>
      </c>
      <c r="EI64" s="4">
        <f t="shared" si="92"/>
        <v>4.0113153160008927E-3</v>
      </c>
      <c r="EJ64" s="4">
        <f t="shared" si="93"/>
        <v>1.0582109330537008E-2</v>
      </c>
      <c r="EK64" s="4">
        <f t="shared" si="94"/>
        <v>-8.5384948975801545E-4</v>
      </c>
      <c r="EL64" s="4">
        <f t="shared" si="95"/>
        <v>-3.5335725813111273E-3</v>
      </c>
      <c r="EM64" s="4">
        <f t="shared" si="96"/>
        <v>2.8922652121467171E-3</v>
      </c>
      <c r="EN64" s="4">
        <f t="shared" si="97"/>
        <v>-4.5241307456891462E-3</v>
      </c>
      <c r="EO64" s="4">
        <f t="shared" si="98"/>
        <v>5.9266186696393429E-3</v>
      </c>
      <c r="EP64" s="4">
        <f t="shared" si="99"/>
        <v>-1.7094433359300068E-2</v>
      </c>
      <c r="EQ64" s="4">
        <f t="shared" si="100"/>
        <v>-3.0397591601013336E-3</v>
      </c>
      <c r="ER64" s="4">
        <f t="shared" si="101"/>
        <v>-8.2569276445710309E-3</v>
      </c>
      <c r="ES64" s="4">
        <f t="shared" si="102"/>
        <v>-1.6529980240449795E-3</v>
      </c>
      <c r="ET64" s="4">
        <f t="shared" si="103"/>
        <v>-6.2378369905576499E-3</v>
      </c>
      <c r="EU64" s="4">
        <f t="shared" si="104"/>
        <v>-3.5906681307285959E-3</v>
      </c>
      <c r="EV64" s="4">
        <f t="shared" si="105"/>
        <v>-1.375817880025243E-2</v>
      </c>
      <c r="EW64" s="4">
        <f t="shared" si="106"/>
        <v>-5.6648700828961021E-3</v>
      </c>
      <c r="EX64" s="4">
        <f t="shared" si="107"/>
        <v>-2.0526863177422927E-3</v>
      </c>
      <c r="EY64" s="4">
        <f t="shared" si="108"/>
        <v>-7.7519768043180478E-3</v>
      </c>
      <c r="EZ64" s="4">
        <f t="shared" si="109"/>
        <v>-8.9153636579522803E-3</v>
      </c>
      <c r="FA64" s="4">
        <f t="shared" si="110"/>
        <v>-4.3141800195922418E-3</v>
      </c>
      <c r="FB64" s="4">
        <f t="shared" si="111"/>
        <v>2.5173064953573865E-4</v>
      </c>
      <c r="FC64" s="4">
        <f t="shared" si="112"/>
        <v>9.9472802392999585E-4</v>
      </c>
      <c r="FD64" s="4">
        <f t="shared" si="113"/>
        <v>-5.5866067086397121E-3</v>
      </c>
      <c r="FE64" s="4">
        <f t="shared" si="114"/>
        <v>9.374707726985625E-4</v>
      </c>
      <c r="FF64" s="4">
        <f t="shared" si="115"/>
        <v>-2.2624444039695043E-3</v>
      </c>
      <c r="FG64" s="4">
        <f t="shared" si="116"/>
        <v>7.381709593391763E-3</v>
      </c>
      <c r="FH64" s="4">
        <f t="shared" si="117"/>
        <v>2.403999386400955E-3</v>
      </c>
      <c r="FI64" s="4">
        <f t="shared" si="118"/>
        <v>0</v>
      </c>
      <c r="FJ64" s="4">
        <f t="shared" si="119"/>
        <v>5.8917007046423919E-3</v>
      </c>
      <c r="FK64" s="4">
        <f t="shared" si="120"/>
        <v>1.6542600960264681E-3</v>
      </c>
      <c r="FL64" s="4">
        <f t="shared" si="121"/>
        <v>-3.6085399699826519E-3</v>
      </c>
      <c r="FM64" s="4">
        <f t="shared" si="122"/>
        <v>-1.0496279571287168E-2</v>
      </c>
      <c r="FN64" s="4">
        <f t="shared" si="123"/>
        <v>-6.8762549918073316E-3</v>
      </c>
      <c r="FO64" s="4">
        <f t="shared" si="124"/>
        <v>-8.626463581351454E-3</v>
      </c>
      <c r="FP64" s="4">
        <f t="shared" si="125"/>
        <v>-5.2949398303747145E-3</v>
      </c>
      <c r="FQ64" s="4">
        <f t="shared" si="126"/>
        <v>-1.2978229932280283E-2</v>
      </c>
      <c r="FR64" s="4">
        <f t="shared" si="127"/>
        <v>-1.0209291341071224E-3</v>
      </c>
      <c r="FS64" s="4">
        <f t="shared" si="128"/>
        <v>-4.700361180331741E-3</v>
      </c>
      <c r="FT64" s="4">
        <f t="shared" si="129"/>
        <v>-3.8823402504430254E-3</v>
      </c>
      <c r="FU64" s="4">
        <f t="shared" si="130"/>
        <v>-8.0547728881686861E-4</v>
      </c>
      <c r="FV64" s="4">
        <f t="shared" si="131"/>
        <v>-6.5952423727345371E-3</v>
      </c>
      <c r="FW64" s="4">
        <f t="shared" si="132"/>
        <v>-1.4643764937312253E-3</v>
      </c>
      <c r="FX64" s="4">
        <f t="shared" si="133"/>
        <v>-1.016755170662881E-2</v>
      </c>
      <c r="FY64" s="4">
        <f t="shared" si="134"/>
        <v>-3.3704110099056928E-3</v>
      </c>
      <c r="FZ64" s="4">
        <f t="shared" si="135"/>
        <v>-1.284934323916488E-3</v>
      </c>
      <c r="GA64" s="4">
        <f t="shared" si="136"/>
        <v>1.2636261837142849E-2</v>
      </c>
      <c r="GB64" s="4">
        <f t="shared" si="137"/>
        <v>-3.3003330286569656E-3</v>
      </c>
      <c r="GC64" s="4">
        <f t="shared" si="138"/>
        <v>1.4254731536495011E-2</v>
      </c>
      <c r="GD64" s="4">
        <f t="shared" si="139"/>
        <v>-8.0654890506108249E-3</v>
      </c>
      <c r="GE64" s="4">
        <f t="shared" si="140"/>
        <v>-4.4815719742406779E-3</v>
      </c>
      <c r="GF64" s="4">
        <f t="shared" si="141"/>
        <v>-6.849341845574783E-3</v>
      </c>
      <c r="GG64" s="4">
        <f t="shared" si="142"/>
        <v>1.8001805041478473E-3</v>
      </c>
      <c r="GH64" s="4">
        <f t="shared" si="143"/>
        <v>2.0760600077107676E-3</v>
      </c>
      <c r="GI64" s="4">
        <f t="shared" si="144"/>
        <v>7.8406151422298689E-3</v>
      </c>
      <c r="GJ64" s="4">
        <f t="shared" si="145"/>
        <v>-1.2742479585339318E-2</v>
      </c>
      <c r="GK64" s="4">
        <f t="shared" si="146"/>
        <v>9.6292220929443482E-3</v>
      </c>
      <c r="GL64" s="4">
        <f t="shared" si="147"/>
        <v>8.4299761604594015E-3</v>
      </c>
      <c r="GM64" s="4">
        <f t="shared" si="148"/>
        <v>2.3949227751884189E-4</v>
      </c>
      <c r="GN64" s="4">
        <f t="shared" si="149"/>
        <v>4.3728950620902061E-3</v>
      </c>
      <c r="GO64" s="4">
        <f t="shared" si="150"/>
        <v>-2.766253492890185E-3</v>
      </c>
      <c r="GP64" s="4">
        <f t="shared" si="151"/>
        <v>-1.404691901151696E-3</v>
      </c>
      <c r="GQ64" s="4">
        <f t="shared" si="152"/>
        <v>1.5317848284867517E-3</v>
      </c>
    </row>
    <row r="65" spans="1:199">
      <c r="A65" s="3">
        <v>41267</v>
      </c>
      <c r="B65" s="2">
        <v>-9.4876660341553962E-4</v>
      </c>
      <c r="C65" s="2">
        <v>5.3290700772704556E-4</v>
      </c>
      <c r="D65" s="2">
        <v>-1.6982912254953398E-2</v>
      </c>
      <c r="E65" s="2">
        <v>-1.4551804423747717E-3</v>
      </c>
      <c r="F65" s="2">
        <v>8.3950617283951451E-3</v>
      </c>
      <c r="G65" s="2">
        <v>-1.3786835795498484E-2</v>
      </c>
      <c r="H65" s="2">
        <v>1.0752688172042901E-2</v>
      </c>
      <c r="I65" s="2">
        <v>-1.4854260089686131E-2</v>
      </c>
      <c r="J65" s="2">
        <v>-6.6573230553608172E-3</v>
      </c>
      <c r="K65" s="2">
        <v>-7.5458138699244452E-3</v>
      </c>
      <c r="L65" s="2">
        <v>-4.2932850338766107E-3</v>
      </c>
      <c r="M65" s="2">
        <v>-6.8540095956136934E-4</v>
      </c>
      <c r="N65" s="2">
        <v>-1.6666666666666805E-2</v>
      </c>
      <c r="O65" s="2">
        <v>-5.0858232676414539E-3</v>
      </c>
      <c r="P65" s="2">
        <v>-1.0397830018083202E-2</v>
      </c>
      <c r="Q65" s="2">
        <v>-7.06446322694591E-3</v>
      </c>
      <c r="R65" s="2">
        <v>-1.6938359653591421E-2</v>
      </c>
      <c r="S65" s="2">
        <v>-1.8939393939394655E-3</v>
      </c>
      <c r="T65" s="2">
        <v>4.5754956786985181E-3</v>
      </c>
      <c r="U65" s="2">
        <v>3.0627871362940711E-3</v>
      </c>
      <c r="V65" s="2">
        <v>-2.7266530334013449E-3</v>
      </c>
      <c r="W65" s="2">
        <v>-7.6628352490421964E-3</v>
      </c>
      <c r="X65" s="2">
        <v>3.9603960396040524E-3</v>
      </c>
      <c r="Y65" s="2">
        <v>-1.2009006755066222E-2</v>
      </c>
      <c r="Z65" s="2">
        <v>-8.2397003745317936E-3</v>
      </c>
      <c r="AA65" s="2">
        <v>-1.6444792482380507E-2</v>
      </c>
      <c r="AB65" s="2">
        <v>-7.0404827759618085E-3</v>
      </c>
      <c r="AC65" s="2">
        <v>-8.7393082930457208E-3</v>
      </c>
      <c r="AD65" s="2">
        <v>1.2059465640918979E-2</v>
      </c>
      <c r="AE65" s="2">
        <v>-8.2126647936028203E-3</v>
      </c>
      <c r="AF65" s="2">
        <v>-1.0032605969400516E-2</v>
      </c>
      <c r="AG65" s="2">
        <v>-8.0385852090031872E-3</v>
      </c>
      <c r="AH65" s="2">
        <v>1.0101010101010048E-2</v>
      </c>
      <c r="AI65" s="2">
        <v>-2.4772914946324335E-3</v>
      </c>
      <c r="AJ65" s="2">
        <v>-8.6196281246150551E-3</v>
      </c>
      <c r="AK65" s="2">
        <v>4.7687172150692146E-3</v>
      </c>
      <c r="AL65" s="2">
        <v>4.8971596474035308E-4</v>
      </c>
      <c r="AM65" s="2">
        <v>-6.8897637795275867E-3</v>
      </c>
      <c r="AN65" s="2">
        <v>-2.7385717295132814E-3</v>
      </c>
      <c r="AO65" s="2">
        <v>-1.3531799729364004E-2</v>
      </c>
      <c r="AP65" s="2">
        <v>-2.0391843262694984E-2</v>
      </c>
      <c r="AQ65" s="2">
        <v>-3.5046728971963943E-3</v>
      </c>
      <c r="AR65" s="2">
        <v>-4.4510385756678242E-3</v>
      </c>
      <c r="AS65" s="2">
        <v>-9.5693779904305609E-3</v>
      </c>
      <c r="AT65" s="2">
        <v>-8.2101806239735526E-4</v>
      </c>
      <c r="AU65" s="2">
        <v>-1.2888888888888851E-2</v>
      </c>
      <c r="AV65" s="2">
        <v>0</v>
      </c>
      <c r="AW65" s="2">
        <v>2.2482014388489529E-3</v>
      </c>
      <c r="AX65" s="2">
        <v>-1.1111111111111157E-2</v>
      </c>
      <c r="AY65" s="2">
        <v>-2.4249198172805953E-2</v>
      </c>
      <c r="AZ65" s="2">
        <v>-9.7879282218596899E-3</v>
      </c>
      <c r="BA65" s="2">
        <v>-2.5736665423349413E-2</v>
      </c>
      <c r="BB65" s="2">
        <v>-1.3807152557718411E-2</v>
      </c>
      <c r="BC65" s="2">
        <v>4.0816326530611858E-3</v>
      </c>
      <c r="BD65" s="2">
        <v>-6.7796610169491584E-3</v>
      </c>
      <c r="BE65" s="2">
        <v>-7.1556350626118129E-3</v>
      </c>
      <c r="BF65" s="2">
        <v>-1.0469246588147359E-2</v>
      </c>
      <c r="BG65" s="2">
        <v>-4.8955613577023804E-3</v>
      </c>
      <c r="BH65" s="2">
        <v>-9.6051227321237841E-3</v>
      </c>
      <c r="BI65" s="2">
        <v>-2.6972010178116929E-2</v>
      </c>
      <c r="BJ65" s="2">
        <v>-5.7864281956866376E-3</v>
      </c>
      <c r="BK65" s="2">
        <v>-1.7415862555895553E-2</v>
      </c>
      <c r="BL65" s="2">
        <v>-7.961783439490276E-4</v>
      </c>
      <c r="BM65" s="2">
        <v>-1.3793103448275568E-3</v>
      </c>
      <c r="BN65" s="2">
        <v>-3.6363636363637079E-3</v>
      </c>
      <c r="BO65" s="2">
        <v>-4.0712468193383356E-3</v>
      </c>
      <c r="BP65" s="4">
        <f t="shared" si="153"/>
        <v>0.99905123339658441</v>
      </c>
      <c r="BQ65" s="4">
        <f t="shared" si="154"/>
        <v>1.0005329070077271</v>
      </c>
      <c r="BR65" s="4">
        <f t="shared" si="159"/>
        <v>0.98301708774504659</v>
      </c>
      <c r="BS65" s="4">
        <f t="shared" si="160"/>
        <v>0.9985448195576252</v>
      </c>
      <c r="BT65" s="4">
        <f t="shared" si="161"/>
        <v>1.0083950617283952</v>
      </c>
      <c r="BU65" s="4">
        <f t="shared" si="162"/>
        <v>0.98621316420450156</v>
      </c>
      <c r="BV65" s="4">
        <f t="shared" si="163"/>
        <v>1.010752688172043</v>
      </c>
      <c r="BW65" s="4">
        <f t="shared" si="164"/>
        <v>0.98514573991031384</v>
      </c>
      <c r="BX65" s="4">
        <f t="shared" si="165"/>
        <v>0.99334267694463918</v>
      </c>
      <c r="BY65" s="4">
        <f t="shared" si="166"/>
        <v>0.99245418613007552</v>
      </c>
      <c r="BZ65" s="4">
        <f t="shared" si="167"/>
        <v>0.9957067149661234</v>
      </c>
      <c r="CA65" s="4">
        <f t="shared" si="168"/>
        <v>0.99931459904043862</v>
      </c>
      <c r="CB65" s="4">
        <f t="shared" si="169"/>
        <v>0.98333333333333317</v>
      </c>
      <c r="CC65" s="4">
        <f t="shared" si="170"/>
        <v>0.9949141767323586</v>
      </c>
      <c r="CD65" s="4">
        <f t="shared" si="171"/>
        <v>0.98960216998191675</v>
      </c>
      <c r="CE65" s="4">
        <f t="shared" si="172"/>
        <v>0.99293553677305413</v>
      </c>
      <c r="CF65" s="4">
        <f t="shared" si="173"/>
        <v>0.98306164034640853</v>
      </c>
      <c r="CG65" s="4">
        <f t="shared" si="174"/>
        <v>0.99810606060606055</v>
      </c>
      <c r="CH65" s="4">
        <f t="shared" si="175"/>
        <v>1.0045754956786985</v>
      </c>
      <c r="CI65" s="4">
        <f t="shared" si="176"/>
        <v>1.003062787136294</v>
      </c>
      <c r="CJ65" s="4">
        <f t="shared" si="177"/>
        <v>0.99727334696659864</v>
      </c>
      <c r="CK65" s="4">
        <f t="shared" si="178"/>
        <v>0.99233716475095779</v>
      </c>
      <c r="CL65" s="4">
        <f t="shared" si="179"/>
        <v>1.003960396039604</v>
      </c>
      <c r="CM65" s="4">
        <f t="shared" si="180"/>
        <v>0.98799099324493378</v>
      </c>
      <c r="CN65" s="4">
        <f t="shared" si="181"/>
        <v>0.99176029962546819</v>
      </c>
      <c r="CO65" s="4">
        <f t="shared" si="182"/>
        <v>0.98355520751761949</v>
      </c>
      <c r="CP65" s="4">
        <f t="shared" si="183"/>
        <v>0.99295951722403819</v>
      </c>
      <c r="CQ65" s="4">
        <f t="shared" si="184"/>
        <v>0.9912606917069543</v>
      </c>
      <c r="CR65" s="4">
        <f t="shared" si="185"/>
        <v>1.012059465640919</v>
      </c>
      <c r="CS65" s="4">
        <f t="shared" si="186"/>
        <v>0.99178733520639717</v>
      </c>
      <c r="CT65" s="4">
        <f t="shared" si="187"/>
        <v>0.98996739403059952</v>
      </c>
      <c r="CU65" s="4">
        <f t="shared" si="188"/>
        <v>0.99196141479099686</v>
      </c>
      <c r="CV65" s="4">
        <f t="shared" si="189"/>
        <v>1.0101010101010099</v>
      </c>
      <c r="CW65" s="4">
        <f t="shared" si="190"/>
        <v>0.99752270850536762</v>
      </c>
      <c r="CX65" s="4">
        <f t="shared" si="191"/>
        <v>0.99138037187538497</v>
      </c>
      <c r="CY65" s="4">
        <f t="shared" si="192"/>
        <v>1.0047687172150692</v>
      </c>
      <c r="CZ65" s="4">
        <f t="shared" si="193"/>
        <v>1.0004897159647403</v>
      </c>
      <c r="DA65" s="4">
        <f t="shared" si="155"/>
        <v>0.99311023622047245</v>
      </c>
      <c r="DB65" s="4">
        <f t="shared" si="156"/>
        <v>0.99726142827048669</v>
      </c>
      <c r="DC65" s="4">
        <f t="shared" si="194"/>
        <v>0.98646820027063598</v>
      </c>
      <c r="DD65" s="4">
        <f t="shared" si="195"/>
        <v>0.97960815673730506</v>
      </c>
      <c r="DE65" s="4">
        <f t="shared" si="196"/>
        <v>0.99649532710280364</v>
      </c>
      <c r="DF65" s="4">
        <f t="shared" si="197"/>
        <v>0.99554896142433214</v>
      </c>
      <c r="DG65" s="4">
        <f t="shared" si="198"/>
        <v>0.99043062200956944</v>
      </c>
      <c r="DH65" s="4">
        <f t="shared" si="199"/>
        <v>0.99917898193760268</v>
      </c>
      <c r="DI65" s="4">
        <f t="shared" si="200"/>
        <v>0.98711111111111116</v>
      </c>
      <c r="DJ65" s="4">
        <f t="shared" si="201"/>
        <v>1</v>
      </c>
      <c r="DK65" s="4">
        <f t="shared" si="202"/>
        <v>1.002248201438849</v>
      </c>
      <c r="DL65" s="4">
        <f t="shared" si="203"/>
        <v>0.98888888888888882</v>
      </c>
      <c r="DM65" s="4">
        <f t="shared" si="204"/>
        <v>0.97575080182719409</v>
      </c>
      <c r="DN65" s="4">
        <f t="shared" si="205"/>
        <v>0.9902120717781403</v>
      </c>
      <c r="DO65" s="4">
        <f t="shared" si="206"/>
        <v>0.9742633345766506</v>
      </c>
      <c r="DP65" s="4">
        <f t="shared" si="207"/>
        <v>0.98619284744228164</v>
      </c>
      <c r="DQ65" s="4">
        <f t="shared" si="208"/>
        <v>1.0040816326530613</v>
      </c>
      <c r="DR65" s="4">
        <f t="shared" si="209"/>
        <v>0.99322033898305084</v>
      </c>
      <c r="DS65" s="4">
        <f t="shared" si="210"/>
        <v>0.99284436493738815</v>
      </c>
      <c r="DT65" s="4">
        <f t="shared" si="211"/>
        <v>0.98953075341185259</v>
      </c>
      <c r="DU65" s="4">
        <f t="shared" si="212"/>
        <v>0.99510443864229758</v>
      </c>
      <c r="DV65" s="4">
        <f t="shared" si="213"/>
        <v>0.99039487726787623</v>
      </c>
      <c r="DW65" s="4">
        <f t="shared" si="157"/>
        <v>0.9730279898218831</v>
      </c>
      <c r="DX65" s="4">
        <f t="shared" si="158"/>
        <v>0.99421357180431336</v>
      </c>
      <c r="DY65" s="4">
        <f t="shared" si="214"/>
        <v>0.98258413744410444</v>
      </c>
      <c r="DZ65" s="4">
        <f t="shared" si="215"/>
        <v>0.99920382165605093</v>
      </c>
      <c r="EA65" s="4">
        <f t="shared" si="216"/>
        <v>0.99862068965517248</v>
      </c>
      <c r="EB65" s="4">
        <f t="shared" si="217"/>
        <v>0.99636363636363634</v>
      </c>
      <c r="EC65" s="4">
        <f t="shared" si="218"/>
        <v>0.99592875318066165</v>
      </c>
      <c r="ED65" s="4">
        <f t="shared" si="87"/>
        <v>-9.4921696733215927E-4</v>
      </c>
      <c r="EE65" s="4">
        <f t="shared" si="88"/>
        <v>5.327650632142595E-4</v>
      </c>
      <c r="EF65" s="4">
        <f t="shared" si="89"/>
        <v>-1.7128775725582961E-2</v>
      </c>
      <c r="EG65" s="4">
        <f t="shared" si="90"/>
        <v>-1.4562402456962235E-3</v>
      </c>
      <c r="EH65" s="4">
        <f t="shared" si="91"/>
        <v>8.360019183971501E-3</v>
      </c>
      <c r="EI65" s="4">
        <f t="shared" si="92"/>
        <v>-1.3882756868605208E-2</v>
      </c>
      <c r="EJ65" s="4">
        <f t="shared" si="93"/>
        <v>1.069528911674795E-2</v>
      </c>
      <c r="EK65" s="4">
        <f t="shared" si="94"/>
        <v>-1.4965689455134774E-2</v>
      </c>
      <c r="EL65" s="4">
        <f t="shared" si="95"/>
        <v>-6.6795818749292033E-3</v>
      </c>
      <c r="EM65" s="4">
        <f t="shared" si="96"/>
        <v>-7.5744275566532867E-3</v>
      </c>
      <c r="EN65" s="4">
        <f t="shared" si="97"/>
        <v>-4.3025276456652205E-3</v>
      </c>
      <c r="EO65" s="4">
        <f t="shared" si="98"/>
        <v>-6.8563595418222236E-4</v>
      </c>
      <c r="EP65" s="4">
        <f t="shared" si="99"/>
        <v>-1.68071183163814E-2</v>
      </c>
      <c r="EQ65" s="4">
        <f t="shared" si="100"/>
        <v>-5.0988000840241814E-3</v>
      </c>
      <c r="ER65" s="4">
        <f t="shared" si="101"/>
        <v>-1.045226511936255E-2</v>
      </c>
      <c r="ES65" s="4">
        <f t="shared" si="102"/>
        <v>-7.089534694705699E-3</v>
      </c>
      <c r="ET65" s="4">
        <f t="shared" si="103"/>
        <v>-1.7083454446497854E-2</v>
      </c>
      <c r="EU65" s="4">
        <f t="shared" si="104"/>
        <v>-1.8957351648992008E-3</v>
      </c>
      <c r="EV65" s="4">
        <f t="shared" si="105"/>
        <v>4.5650599187540553E-3</v>
      </c>
      <c r="EW65" s="4">
        <f t="shared" si="106"/>
        <v>3.0581063588208724E-3</v>
      </c>
      <c r="EX65" s="4">
        <f t="shared" si="107"/>
        <v>-2.7303771228572682E-3</v>
      </c>
      <c r="EY65" s="4">
        <f t="shared" si="108"/>
        <v>-7.6923456231557255E-3</v>
      </c>
      <c r="EZ65" s="4">
        <f t="shared" si="109"/>
        <v>3.9525743158233418E-3</v>
      </c>
      <c r="FA65" s="4">
        <f t="shared" si="110"/>
        <v>-1.2081697424674024E-2</v>
      </c>
      <c r="FB65" s="4">
        <f t="shared" si="111"/>
        <v>-8.2738343373963599E-3</v>
      </c>
      <c r="FC65" s="4">
        <f t="shared" si="112"/>
        <v>-1.6581509004395235E-2</v>
      </c>
      <c r="FD65" s="4">
        <f t="shared" si="113"/>
        <v>-7.0653839210412378E-3</v>
      </c>
      <c r="FE65" s="4">
        <f t="shared" si="114"/>
        <v>-8.7777200060489124E-3</v>
      </c>
      <c r="FF65" s="4">
        <f t="shared" si="115"/>
        <v>1.1987329653684453E-2</v>
      </c>
      <c r="FG65" s="4">
        <f t="shared" si="116"/>
        <v>-8.2465745121661528E-3</v>
      </c>
      <c r="FH65" s="4">
        <f t="shared" si="117"/>
        <v>-1.0083271718507833E-2</v>
      </c>
      <c r="FI65" s="4">
        <f t="shared" si="118"/>
        <v>-8.0710688337915486E-3</v>
      </c>
      <c r="FJ65" s="4">
        <f t="shared" si="119"/>
        <v>1.0050335853501286E-2</v>
      </c>
      <c r="FK65" s="4">
        <f t="shared" si="120"/>
        <v>-2.4803650583318428E-3</v>
      </c>
      <c r="FL65" s="4">
        <f t="shared" si="121"/>
        <v>-8.6569919824299631E-3</v>
      </c>
      <c r="FM65" s="4">
        <f t="shared" si="122"/>
        <v>4.7573829022691571E-3</v>
      </c>
      <c r="FN65" s="4">
        <f t="shared" si="123"/>
        <v>4.8959609301108702E-4</v>
      </c>
      <c r="FO65" s="4">
        <f t="shared" si="124"/>
        <v>-6.9136077848182325E-3</v>
      </c>
      <c r="FP65" s="4">
        <f t="shared" si="125"/>
        <v>-2.7423284773887232E-3</v>
      </c>
      <c r="FQ65" s="4">
        <f t="shared" si="126"/>
        <v>-1.3624188939543645E-2</v>
      </c>
      <c r="FR65" s="4">
        <f t="shared" si="127"/>
        <v>-2.0602627338846404E-2</v>
      </c>
      <c r="FS65" s="4">
        <f t="shared" si="128"/>
        <v>-3.5108286500630816E-3</v>
      </c>
      <c r="FT65" s="4">
        <f t="shared" si="129"/>
        <v>-4.4609739406254508E-3</v>
      </c>
      <c r="FU65" s="4">
        <f t="shared" si="130"/>
        <v>-9.6154586994418693E-3</v>
      </c>
      <c r="FV65" s="4">
        <f t="shared" si="131"/>
        <v>-8.2135528231510376E-4</v>
      </c>
      <c r="FW65" s="4">
        <f t="shared" si="132"/>
        <v>-1.2972671304038322E-2</v>
      </c>
      <c r="FX65" s="4">
        <f t="shared" si="133"/>
        <v>0</v>
      </c>
      <c r="FY65" s="4">
        <f t="shared" si="134"/>
        <v>2.245678015395903E-3</v>
      </c>
      <c r="FZ65" s="4">
        <f t="shared" si="135"/>
        <v>-1.1173300598125302E-2</v>
      </c>
      <c r="GA65" s="4">
        <f t="shared" si="136"/>
        <v>-2.4548051167003645E-2</v>
      </c>
      <c r="GB65" s="4">
        <f t="shared" si="137"/>
        <v>-9.836144876713129E-3</v>
      </c>
      <c r="GC65" s="4">
        <f t="shared" si="138"/>
        <v>-2.6073647839637518E-2</v>
      </c>
      <c r="GD65" s="4">
        <f t="shared" si="139"/>
        <v>-1.3903357862620305E-2</v>
      </c>
      <c r="GE65" s="4">
        <f t="shared" si="140"/>
        <v>4.0733253876358688E-3</v>
      </c>
      <c r="GF65" s="4">
        <f t="shared" si="141"/>
        <v>-6.8027473227525231E-3</v>
      </c>
      <c r="GG65" s="4">
        <f t="shared" si="142"/>
        <v>-7.1813594086646967E-3</v>
      </c>
      <c r="GH65" s="4">
        <f t="shared" si="143"/>
        <v>-1.0524434673262638E-2</v>
      </c>
      <c r="GI65" s="4">
        <f t="shared" si="144"/>
        <v>-4.9075838722272037E-3</v>
      </c>
      <c r="GJ65" s="4">
        <f t="shared" si="145"/>
        <v>-9.6515494522215854E-3</v>
      </c>
      <c r="GK65" s="4">
        <f t="shared" si="146"/>
        <v>-2.7342430692014863E-2</v>
      </c>
      <c r="GL65" s="4">
        <f t="shared" si="147"/>
        <v>-5.8032344347412621E-3</v>
      </c>
      <c r="GM65" s="4">
        <f t="shared" si="148"/>
        <v>-1.7569302829855762E-2</v>
      </c>
      <c r="GN65" s="4">
        <f t="shared" si="149"/>
        <v>-7.9649546225975243E-4</v>
      </c>
      <c r="GO65" s="4">
        <f t="shared" si="150"/>
        <v>-1.3802624689583467E-3</v>
      </c>
      <c r="GP65" s="4">
        <f t="shared" si="151"/>
        <v>-3.6429912785010919E-3</v>
      </c>
      <c r="GQ65" s="4">
        <f t="shared" si="152"/>
        <v>-4.0795569072853049E-3</v>
      </c>
    </row>
    <row r="66" spans="1:199">
      <c r="A66" s="3">
        <v>41264</v>
      </c>
      <c r="B66" s="2">
        <v>2.8544243577544588E-3</v>
      </c>
      <c r="C66" s="2">
        <v>-4.7732696897374626E-3</v>
      </c>
      <c r="D66" s="2">
        <v>1.6084363016617014E-2</v>
      </c>
      <c r="E66" s="2">
        <v>-1.1627906976743939E-3</v>
      </c>
      <c r="F66" s="2">
        <v>-2.5036109773712064E-2</v>
      </c>
      <c r="G66" s="2">
        <v>1.6268980477221839E-3</v>
      </c>
      <c r="H66" s="2">
        <v>1.0869565217391313E-2</v>
      </c>
      <c r="I66" s="2">
        <v>5.3536207382360581E-3</v>
      </c>
      <c r="J66" s="2">
        <v>-1.7488632388947432E-3</v>
      </c>
      <c r="K66" s="2">
        <v>-1.0768126346016201E-3</v>
      </c>
      <c r="L66" s="2">
        <v>-5.6033620172103492E-3</v>
      </c>
      <c r="M66" s="2">
        <v>-4.0955631399317337E-3</v>
      </c>
      <c r="N66" s="2">
        <v>1.8552875695734092E-3</v>
      </c>
      <c r="O66" s="2">
        <v>-4.4303797468354606E-3</v>
      </c>
      <c r="P66" s="2">
        <v>6.8274920345927238E-3</v>
      </c>
      <c r="Q66" s="2">
        <v>-5.3952321204517794E-3</v>
      </c>
      <c r="R66" s="2">
        <v>3.0659172202349883E-3</v>
      </c>
      <c r="S66" s="2">
        <v>-6.3091482649829721E-4</v>
      </c>
      <c r="T66" s="2">
        <v>-6.5656565656565151E-3</v>
      </c>
      <c r="U66" s="2">
        <v>-1.2849584278155834E-2</v>
      </c>
      <c r="V66" s="2">
        <v>-5.1539400515395314E-3</v>
      </c>
      <c r="W66" s="2">
        <v>-5.0387987503776235E-4</v>
      </c>
      <c r="X66" s="2">
        <v>-1.8464528668610255E-2</v>
      </c>
      <c r="Y66" s="2">
        <v>-6.4628386776037295E-3</v>
      </c>
      <c r="Z66" s="2">
        <v>4.9962528103912119E-4</v>
      </c>
      <c r="AA66" s="2">
        <v>-5.2580331061344325E-3</v>
      </c>
      <c r="AB66" s="2">
        <v>1.0067958721370817E-3</v>
      </c>
      <c r="AC66" s="2">
        <v>-8.1150866838804459E-3</v>
      </c>
      <c r="AD66" s="2">
        <v>-1.3030987071619086E-2</v>
      </c>
      <c r="AE66" s="2">
        <v>6.0882800608828254E-3</v>
      </c>
      <c r="AF66" s="2">
        <v>5.0188205771633675E-4</v>
      </c>
      <c r="AG66" s="2">
        <v>-3.2051282051282792E-3</v>
      </c>
      <c r="AH66" s="2">
        <v>-2.2904260192394485E-3</v>
      </c>
      <c r="AI66" s="2">
        <v>-1.6488046166529891E-3</v>
      </c>
      <c r="AJ66" s="2">
        <v>3.335804299481048E-3</v>
      </c>
      <c r="AK66" s="2">
        <v>-1.7108038434497399E-2</v>
      </c>
      <c r="AL66" s="2">
        <v>-6.3260340632602923E-3</v>
      </c>
      <c r="AM66" s="2">
        <v>-2.4545900834560398E-3</v>
      </c>
      <c r="AN66" s="2">
        <v>-1.1659379554445185E-2</v>
      </c>
      <c r="AO66" s="2">
        <v>1.9591611479028721E-2</v>
      </c>
      <c r="AP66" s="2">
        <v>-1.0680379746835425E-2</v>
      </c>
      <c r="AQ66" s="2">
        <v>5.8445353594398382E-4</v>
      </c>
      <c r="AR66" s="2">
        <v>-3.5481963335303795E-3</v>
      </c>
      <c r="AS66" s="2">
        <v>8.0385852090031872E-3</v>
      </c>
      <c r="AT66" s="2">
        <v>-7.3349633251833628E-3</v>
      </c>
      <c r="AU66" s="2">
        <v>1.1112345816207486E-4</v>
      </c>
      <c r="AV66" s="2">
        <v>-4.4431279620852663E-3</v>
      </c>
      <c r="AW66" s="2">
        <v>-3.8073908174692432E-3</v>
      </c>
      <c r="AX66" s="2">
        <v>3.1847133757962236E-3</v>
      </c>
      <c r="AY66" s="2">
        <v>-2.488366080661782E-3</v>
      </c>
      <c r="AZ66" s="2">
        <v>-4.8701298701298622E-3</v>
      </c>
      <c r="BA66" s="2">
        <v>-2.9750836742284065E-3</v>
      </c>
      <c r="BB66" s="2">
        <v>-3.1588447653429731E-3</v>
      </c>
      <c r="BC66" s="2">
        <v>1.3607293509327958E-4</v>
      </c>
      <c r="BD66" s="2">
        <v>0</v>
      </c>
      <c r="BE66" s="2">
        <v>-2.1872265966754158E-2</v>
      </c>
      <c r="BF66" s="2">
        <v>1.6853932584270303E-3</v>
      </c>
      <c r="BG66" s="2">
        <v>2.8365699323587728E-3</v>
      </c>
      <c r="BH66" s="2">
        <v>-4.7796070100902741E-3</v>
      </c>
      <c r="BI66" s="2">
        <v>-3.2969819934061009E-3</v>
      </c>
      <c r="BJ66" s="2">
        <v>-5.2576235541524762E-4</v>
      </c>
      <c r="BK66" s="2">
        <v>-1.2778810408921867E-2</v>
      </c>
      <c r="BL66" s="2">
        <v>-3.9793076004767254E-4</v>
      </c>
      <c r="BM66" s="2">
        <v>1.3812154696132301E-3</v>
      </c>
      <c r="BN66" s="2">
        <v>-3.9008080245193804E-3</v>
      </c>
      <c r="BO66" s="2">
        <v>1.55038759689921E-2</v>
      </c>
      <c r="BP66" s="4">
        <f t="shared" si="153"/>
        <v>1.0028544243577544</v>
      </c>
      <c r="BQ66" s="4">
        <f t="shared" si="154"/>
        <v>0.99522673031026254</v>
      </c>
      <c r="BR66" s="4">
        <f t="shared" si="159"/>
        <v>1.016084363016617</v>
      </c>
      <c r="BS66" s="4">
        <f t="shared" si="160"/>
        <v>0.99883720930232556</v>
      </c>
      <c r="BT66" s="4">
        <f t="shared" si="161"/>
        <v>0.97496389022628793</v>
      </c>
      <c r="BU66" s="4">
        <f t="shared" si="162"/>
        <v>1.0016268980477221</v>
      </c>
      <c r="BV66" s="4">
        <f t="shared" si="163"/>
        <v>1.0108695652173914</v>
      </c>
      <c r="BW66" s="4">
        <f t="shared" si="164"/>
        <v>1.0053536207382361</v>
      </c>
      <c r="BX66" s="4">
        <f t="shared" si="165"/>
        <v>0.99825113676110522</v>
      </c>
      <c r="BY66" s="4">
        <f t="shared" si="166"/>
        <v>0.99892318736539842</v>
      </c>
      <c r="BZ66" s="4">
        <f t="shared" si="167"/>
        <v>0.99439663798278966</v>
      </c>
      <c r="CA66" s="4">
        <f t="shared" si="168"/>
        <v>0.99590443686006824</v>
      </c>
      <c r="CB66" s="4">
        <f t="shared" si="169"/>
        <v>1.0018552875695734</v>
      </c>
      <c r="CC66" s="4">
        <f t="shared" si="170"/>
        <v>0.99556962025316453</v>
      </c>
      <c r="CD66" s="4">
        <f t="shared" si="171"/>
        <v>1.0068274920345928</v>
      </c>
      <c r="CE66" s="4">
        <f t="shared" si="172"/>
        <v>0.99460476787954821</v>
      </c>
      <c r="CF66" s="4">
        <f t="shared" si="173"/>
        <v>1.003065917220235</v>
      </c>
      <c r="CG66" s="4">
        <f t="shared" si="174"/>
        <v>0.99936908517350165</v>
      </c>
      <c r="CH66" s="4">
        <f t="shared" si="175"/>
        <v>0.99343434343434345</v>
      </c>
      <c r="CI66" s="4">
        <f t="shared" si="176"/>
        <v>0.98715041572184414</v>
      </c>
      <c r="CJ66" s="4">
        <f t="shared" si="177"/>
        <v>0.99484605994846043</v>
      </c>
      <c r="CK66" s="4">
        <f t="shared" si="178"/>
        <v>0.99949612012496225</v>
      </c>
      <c r="CL66" s="4">
        <f t="shared" si="179"/>
        <v>0.98153547133138974</v>
      </c>
      <c r="CM66" s="4">
        <f t="shared" si="180"/>
        <v>0.99353716132239622</v>
      </c>
      <c r="CN66" s="4">
        <f t="shared" si="181"/>
        <v>1.0004996252810392</v>
      </c>
      <c r="CO66" s="4">
        <f t="shared" si="182"/>
        <v>0.99474196689386551</v>
      </c>
      <c r="CP66" s="4">
        <f t="shared" si="183"/>
        <v>1.0010067958721371</v>
      </c>
      <c r="CQ66" s="4">
        <f t="shared" si="184"/>
        <v>0.99188491331611961</v>
      </c>
      <c r="CR66" s="4">
        <f t="shared" si="185"/>
        <v>0.98696901292838091</v>
      </c>
      <c r="CS66" s="4">
        <f t="shared" si="186"/>
        <v>1.0060882800608828</v>
      </c>
      <c r="CT66" s="4">
        <f t="shared" si="187"/>
        <v>1.0005018820577163</v>
      </c>
      <c r="CU66" s="4">
        <f t="shared" si="188"/>
        <v>0.9967948717948717</v>
      </c>
      <c r="CV66" s="4">
        <f t="shared" si="189"/>
        <v>0.99770957398076054</v>
      </c>
      <c r="CW66" s="4">
        <f t="shared" si="190"/>
        <v>0.99835119538334705</v>
      </c>
      <c r="CX66" s="4">
        <f t="shared" si="191"/>
        <v>1.0033358042994811</v>
      </c>
      <c r="CY66" s="4">
        <f t="shared" si="192"/>
        <v>0.98289196156550263</v>
      </c>
      <c r="CZ66" s="4">
        <f t="shared" si="193"/>
        <v>0.99367396593673973</v>
      </c>
      <c r="DA66" s="4">
        <f t="shared" si="155"/>
        <v>0.99754540991654395</v>
      </c>
      <c r="DB66" s="4">
        <f t="shared" si="156"/>
        <v>0.98834062044555482</v>
      </c>
      <c r="DC66" s="4">
        <f t="shared" si="194"/>
        <v>1.0195916114790287</v>
      </c>
      <c r="DD66" s="4">
        <f t="shared" si="195"/>
        <v>0.98931962025316456</v>
      </c>
      <c r="DE66" s="4">
        <f t="shared" si="196"/>
        <v>1.0005844535359441</v>
      </c>
      <c r="DF66" s="4">
        <f t="shared" si="197"/>
        <v>0.99645180366646957</v>
      </c>
      <c r="DG66" s="4">
        <f t="shared" si="198"/>
        <v>1.0080385852090032</v>
      </c>
      <c r="DH66" s="4">
        <f t="shared" si="199"/>
        <v>0.99266503667481665</v>
      </c>
      <c r="DI66" s="4">
        <f t="shared" si="200"/>
        <v>1.0001111234581621</v>
      </c>
      <c r="DJ66" s="4">
        <f t="shared" si="201"/>
        <v>0.99555687203791476</v>
      </c>
      <c r="DK66" s="4">
        <f t="shared" si="202"/>
        <v>0.99619260918253072</v>
      </c>
      <c r="DL66" s="4">
        <f t="shared" si="203"/>
        <v>1.0031847133757963</v>
      </c>
      <c r="DM66" s="4">
        <f t="shared" si="204"/>
        <v>0.99751163391933817</v>
      </c>
      <c r="DN66" s="4">
        <f t="shared" si="205"/>
        <v>0.99512987012987009</v>
      </c>
      <c r="DO66" s="4">
        <f t="shared" si="206"/>
        <v>0.99702491632577162</v>
      </c>
      <c r="DP66" s="4">
        <f t="shared" si="207"/>
        <v>0.99684115523465699</v>
      </c>
      <c r="DQ66" s="4">
        <f t="shared" si="208"/>
        <v>1.0001360729350932</v>
      </c>
      <c r="DR66" s="4">
        <f t="shared" si="209"/>
        <v>1</v>
      </c>
      <c r="DS66" s="4">
        <f t="shared" si="210"/>
        <v>0.97812773403324582</v>
      </c>
      <c r="DT66" s="4">
        <f t="shared" si="211"/>
        <v>1.0016853932584271</v>
      </c>
      <c r="DU66" s="4">
        <f t="shared" si="212"/>
        <v>1.0028365699323587</v>
      </c>
      <c r="DV66" s="4">
        <f t="shared" si="213"/>
        <v>0.99522039298990972</v>
      </c>
      <c r="DW66" s="4">
        <f t="shared" si="157"/>
        <v>0.99670301800659389</v>
      </c>
      <c r="DX66" s="4">
        <f t="shared" si="158"/>
        <v>0.99947423764458476</v>
      </c>
      <c r="DY66" s="4">
        <f t="shared" si="214"/>
        <v>0.98722118959107819</v>
      </c>
      <c r="DZ66" s="4">
        <f t="shared" si="215"/>
        <v>0.99960206923995232</v>
      </c>
      <c r="EA66" s="4">
        <f t="shared" si="216"/>
        <v>1.0013812154696133</v>
      </c>
      <c r="EB66" s="4">
        <f t="shared" si="217"/>
        <v>0.99609919197548058</v>
      </c>
      <c r="EC66" s="4">
        <f t="shared" si="218"/>
        <v>1.0155038759689921</v>
      </c>
      <c r="ED66" s="4">
        <f t="shared" si="87"/>
        <v>2.8503582243563945E-3</v>
      </c>
      <c r="EE66" s="4">
        <f t="shared" si="88"/>
        <v>-4.7846981233362704E-3</v>
      </c>
      <c r="EF66" s="4">
        <f t="shared" si="89"/>
        <v>1.5956380174293957E-2</v>
      </c>
      <c r="EG66" s="4">
        <f t="shared" si="90"/>
        <v>-1.1634672632980698E-3</v>
      </c>
      <c r="EH66" s="4">
        <f t="shared" si="91"/>
        <v>-2.5354844335472772E-2</v>
      </c>
      <c r="EI66" s="4">
        <f t="shared" si="92"/>
        <v>1.6255760827005737E-3</v>
      </c>
      <c r="EJ66" s="4">
        <f t="shared" si="93"/>
        <v>1.0810916104215676E-2</v>
      </c>
      <c r="EK66" s="4">
        <f t="shared" si="94"/>
        <v>5.3393410534034918E-3</v>
      </c>
      <c r="EL66" s="4">
        <f t="shared" si="95"/>
        <v>-1.7503942855301414E-3</v>
      </c>
      <c r="EM66" s="4">
        <f t="shared" si="96"/>
        <v>-1.0773928138602276E-3</v>
      </c>
      <c r="EN66" s="4">
        <f t="shared" si="97"/>
        <v>-5.6191197418844529E-3</v>
      </c>
      <c r="EO66" s="4">
        <f t="shared" si="98"/>
        <v>-4.1039729283820509E-3</v>
      </c>
      <c r="EP66" s="4">
        <f t="shared" si="99"/>
        <v>1.8535686493230564E-3</v>
      </c>
      <c r="EQ66" s="4">
        <f t="shared" si="100"/>
        <v>-4.4402229627346869E-3</v>
      </c>
      <c r="ER66" s="4">
        <f t="shared" si="101"/>
        <v>6.8042902576153468E-3</v>
      </c>
      <c r="ES66" s="4">
        <f t="shared" si="102"/>
        <v>-5.4098389471049545E-3</v>
      </c>
      <c r="ET66" s="4">
        <f t="shared" si="103"/>
        <v>3.061226880384751E-3</v>
      </c>
      <c r="EU66" s="4">
        <f t="shared" si="104"/>
        <v>-6.3111393700975374E-4</v>
      </c>
      <c r="EV66" s="4">
        <f t="shared" si="105"/>
        <v>-6.5873052995218369E-3</v>
      </c>
      <c r="EW66" s="4">
        <f t="shared" si="106"/>
        <v>-1.2932854278579466E-2</v>
      </c>
      <c r="EX66" s="4">
        <f t="shared" si="107"/>
        <v>-5.167267412568663E-3</v>
      </c>
      <c r="EY66" s="4">
        <f t="shared" si="108"/>
        <v>-5.0400686516228717E-4</v>
      </c>
      <c r="EZ66" s="4">
        <f t="shared" si="109"/>
        <v>-1.8637125998744428E-2</v>
      </c>
      <c r="FA66" s="4">
        <f t="shared" si="110"/>
        <v>-6.4838132384646922E-3</v>
      </c>
      <c r="FB66" s="4">
        <f t="shared" si="111"/>
        <v>4.9950050988595382E-4</v>
      </c>
      <c r="FC66" s="4">
        <f t="shared" si="112"/>
        <v>-5.2719052102288087E-3</v>
      </c>
      <c r="FD66" s="4">
        <f t="shared" si="113"/>
        <v>1.0062893930919041E-3</v>
      </c>
      <c r="FE66" s="4">
        <f t="shared" si="114"/>
        <v>-8.1481932298007598E-3</v>
      </c>
      <c r="FF66" s="4">
        <f t="shared" si="115"/>
        <v>-1.3116635250835888E-2</v>
      </c>
      <c r="FG66" s="4">
        <f t="shared" si="116"/>
        <v>6.0698213670757738E-3</v>
      </c>
      <c r="FH66" s="4">
        <f t="shared" si="117"/>
        <v>5.0175615703945567E-4</v>
      </c>
      <c r="FI66" s="4">
        <f t="shared" si="118"/>
        <v>-3.2102756302483213E-3</v>
      </c>
      <c r="FJ66" s="4">
        <f t="shared" si="119"/>
        <v>-2.2930530570379913E-3</v>
      </c>
      <c r="FK66" s="4">
        <f t="shared" si="120"/>
        <v>-1.6501653909579068E-3</v>
      </c>
      <c r="FL66" s="4">
        <f t="shared" si="121"/>
        <v>3.3302528465999994E-3</v>
      </c>
      <c r="FM66" s="4">
        <f t="shared" si="122"/>
        <v>-1.7256071726134779E-2</v>
      </c>
      <c r="FN66" s="4">
        <f t="shared" si="123"/>
        <v>-6.3461282057240415E-3</v>
      </c>
      <c r="FO66" s="4">
        <f t="shared" si="124"/>
        <v>-2.457607528433299E-3</v>
      </c>
      <c r="FP66" s="4">
        <f t="shared" si="125"/>
        <v>-1.1727883113506383E-2</v>
      </c>
      <c r="FQ66" s="4">
        <f t="shared" si="126"/>
        <v>1.9402166219432162E-2</v>
      </c>
      <c r="FR66" s="4">
        <f t="shared" si="127"/>
        <v>-1.0737824389128989E-2</v>
      </c>
      <c r="FS66" s="4">
        <f t="shared" si="128"/>
        <v>5.842828094940923E-4</v>
      </c>
      <c r="FT66" s="4">
        <f t="shared" si="129"/>
        <v>-3.5545061121181726E-3</v>
      </c>
      <c r="FU66" s="4">
        <f t="shared" si="130"/>
        <v>8.0064478937412822E-3</v>
      </c>
      <c r="FV66" s="4">
        <f t="shared" si="131"/>
        <v>-7.3619964410690823E-3</v>
      </c>
      <c r="FW66" s="4">
        <f t="shared" si="132"/>
        <v>1.1111728440799486E-4</v>
      </c>
      <c r="FX66" s="4">
        <f t="shared" si="133"/>
        <v>-4.4530279907419989E-3</v>
      </c>
      <c r="FY66" s="4">
        <f t="shared" si="134"/>
        <v>-3.8146573801811929E-3</v>
      </c>
      <c r="FZ66" s="4">
        <f t="shared" si="135"/>
        <v>3.1796529173798056E-3</v>
      </c>
      <c r="GA66" s="4">
        <f t="shared" si="136"/>
        <v>-2.4914672091009378E-3</v>
      </c>
      <c r="GB66" s="4">
        <f t="shared" si="137"/>
        <v>-4.8820275973084212E-3</v>
      </c>
      <c r="GC66" s="4">
        <f t="shared" si="138"/>
        <v>-2.9795180329054215E-3</v>
      </c>
      <c r="GD66" s="4">
        <f t="shared" si="139"/>
        <v>-3.1638444470572995E-3</v>
      </c>
      <c r="GE66" s="4">
        <f t="shared" si="140"/>
        <v>1.3606367801112908E-4</v>
      </c>
      <c r="GF66" s="4">
        <f t="shared" si="141"/>
        <v>0</v>
      </c>
      <c r="GG66" s="4">
        <f t="shared" si="142"/>
        <v>-2.2115010079766212E-2</v>
      </c>
      <c r="GH66" s="4">
        <f t="shared" si="143"/>
        <v>1.6839745770097026E-3</v>
      </c>
      <c r="GI66" s="4">
        <f t="shared" si="144"/>
        <v>2.8325544595222273E-3</v>
      </c>
      <c r="GJ66" s="4">
        <f t="shared" si="145"/>
        <v>-4.7910658587849136E-3</v>
      </c>
      <c r="GK66" s="4">
        <f t="shared" si="146"/>
        <v>-3.3024290143203344E-3</v>
      </c>
      <c r="GL66" s="4">
        <f t="shared" si="147"/>
        <v>-5.2590061690633921E-4</v>
      </c>
      <c r="GM66" s="4">
        <f t="shared" si="148"/>
        <v>-1.2861161726808656E-2</v>
      </c>
      <c r="GN66" s="4">
        <f t="shared" si="149"/>
        <v>-3.9800995550281359E-4</v>
      </c>
      <c r="GO66" s="4">
        <f t="shared" si="150"/>
        <v>1.3802624689584903E-3</v>
      </c>
      <c r="GP66" s="4">
        <f t="shared" si="151"/>
        <v>-3.9084360194992923E-3</v>
      </c>
      <c r="GQ66" s="4">
        <f t="shared" si="152"/>
        <v>1.5384918839479237E-2</v>
      </c>
    </row>
    <row r="67" spans="1:199">
      <c r="A67" s="3">
        <v>41263</v>
      </c>
      <c r="B67" s="2">
        <v>-1.2218045112782027E-2</v>
      </c>
      <c r="C67" s="2">
        <v>-4.2249801954052446E-3</v>
      </c>
      <c r="D67" s="2">
        <v>-2.0655122052993993E-2</v>
      </c>
      <c r="E67" s="2">
        <v>-6.9284064665127596E-3</v>
      </c>
      <c r="F67" s="2">
        <v>-1.4423076923077468E-3</v>
      </c>
      <c r="G67" s="2">
        <v>-4.6075841992635307E-3</v>
      </c>
      <c r="H67" s="2">
        <v>2.222222222222224E-2</v>
      </c>
      <c r="I67" s="2">
        <v>-1.1420612813370378E-2</v>
      </c>
      <c r="J67" s="2">
        <v>-1.3457556935817825E-2</v>
      </c>
      <c r="K67" s="2">
        <v>-1.135557132718241E-2</v>
      </c>
      <c r="L67" s="2">
        <v>-8.5973149923947584E-3</v>
      </c>
      <c r="M67" s="2">
        <v>-9.4658553076401759E-3</v>
      </c>
      <c r="N67" s="2">
        <v>-1.6423357664233713E-2</v>
      </c>
      <c r="O67" s="2">
        <v>-2.5252525252524713E-3</v>
      </c>
      <c r="P67" s="2">
        <v>-1.9634091923248605E-2</v>
      </c>
      <c r="Q67" s="2">
        <v>-3.9990002499374309E-3</v>
      </c>
      <c r="R67" s="2">
        <v>-2.3696682464455044E-2</v>
      </c>
      <c r="S67" s="2">
        <v>-9.9937539038102013E-3</v>
      </c>
      <c r="T67" s="2">
        <v>-1.3944223107569601E-2</v>
      </c>
      <c r="U67" s="2">
        <v>8.8455086167456547E-3</v>
      </c>
      <c r="V67" s="2">
        <v>1.3564839934895707E-4</v>
      </c>
      <c r="W67" s="2">
        <v>2.9310693349505383E-3</v>
      </c>
      <c r="X67" s="2">
        <v>-6.7567567567567849E-3</v>
      </c>
      <c r="Y67" s="2">
        <v>-1.2413108242304931E-3</v>
      </c>
      <c r="Z67" s="2">
        <v>1.0002500625156075E-3</v>
      </c>
      <c r="AA67" s="2">
        <v>-1.5151515151515135E-2</v>
      </c>
      <c r="AB67" s="2">
        <v>-4.2606516290727243E-3</v>
      </c>
      <c r="AC67" s="2">
        <v>-7.6866764275256537E-3</v>
      </c>
      <c r="AD67" s="2">
        <v>1.3356621802116044E-3</v>
      </c>
      <c r="AE67" s="2">
        <v>2.3592254618295175E-2</v>
      </c>
      <c r="AF67" s="2">
        <v>-6.4821740214409873E-3</v>
      </c>
      <c r="AG67" s="2">
        <v>-1.1093502377178986E-2</v>
      </c>
      <c r="AH67" s="2">
        <v>0</v>
      </c>
      <c r="AI67" s="2">
        <v>-1.1946782514254623E-2</v>
      </c>
      <c r="AJ67" s="2">
        <v>-1.3047189367150437E-2</v>
      </c>
      <c r="AK67" s="2">
        <v>5.4194156456174366E-3</v>
      </c>
      <c r="AL67" s="2">
        <v>-1.2493993272465066E-2</v>
      </c>
      <c r="AM67" s="2">
        <v>-9.8833441348023243E-3</v>
      </c>
      <c r="AN67" s="2">
        <v>-2.9063732613660073E-3</v>
      </c>
      <c r="AO67" s="2">
        <v>-9.5654550423613389E-3</v>
      </c>
      <c r="AP67" s="2">
        <v>-1.5000974089226496E-2</v>
      </c>
      <c r="AQ67" s="2">
        <v>-4.9432974701948736E-3</v>
      </c>
      <c r="AR67" s="2">
        <v>-7.3378338714411503E-3</v>
      </c>
      <c r="AS67" s="2">
        <v>-1.8540433925049404E-2</v>
      </c>
      <c r="AT67" s="2">
        <v>-2.3089171974522364E-2</v>
      </c>
      <c r="AU67" s="2">
        <v>-1.9716775599128565E-2</v>
      </c>
      <c r="AV67" s="2">
        <v>-5.3034767236299274E-3</v>
      </c>
      <c r="AW67" s="2">
        <v>-3.1256977003795618E-3</v>
      </c>
      <c r="AX67" s="2">
        <v>-3.0564989194195799E-2</v>
      </c>
      <c r="AY67" s="2">
        <v>-1.8943296926271808E-2</v>
      </c>
      <c r="AZ67" s="2">
        <v>-1.9108280254777042E-2</v>
      </c>
      <c r="BA67" s="2">
        <v>1.2615326680474518E-2</v>
      </c>
      <c r="BB67" s="2">
        <v>2.0348179968348048E-3</v>
      </c>
      <c r="BC67" s="2">
        <v>4.0838551592705063E-4</v>
      </c>
      <c r="BD67" s="2">
        <v>-1.3377926421404692E-2</v>
      </c>
      <c r="BE67" s="2">
        <v>-1.8884120171673874E-2</v>
      </c>
      <c r="BF67" s="2">
        <v>-1.1294204776893158E-2</v>
      </c>
      <c r="BG67" s="2">
        <v>-1.1112309850037774E-2</v>
      </c>
      <c r="BH67" s="2">
        <v>-7.9596710002656241E-4</v>
      </c>
      <c r="BI67" s="2">
        <v>-2.4492825333993121E-2</v>
      </c>
      <c r="BJ67" s="2">
        <v>3.9588281868566527E-3</v>
      </c>
      <c r="BK67" s="2">
        <v>-6.9220119981542282E-3</v>
      </c>
      <c r="BL67" s="2">
        <v>-1.2573673870334E-2</v>
      </c>
      <c r="BM67" s="2">
        <v>-9.5759233926127774E-3</v>
      </c>
      <c r="BN67" s="2">
        <v>-5.5417013022998843E-3</v>
      </c>
      <c r="BO67" s="2">
        <v>-1.7267648552564744E-2</v>
      </c>
      <c r="BP67" s="4">
        <f t="shared" si="153"/>
        <v>0.98778195488721798</v>
      </c>
      <c r="BQ67" s="4">
        <f t="shared" si="154"/>
        <v>0.99577501980459471</v>
      </c>
      <c r="BR67" s="4">
        <f t="shared" si="159"/>
        <v>0.97934487794700598</v>
      </c>
      <c r="BS67" s="4">
        <f t="shared" si="160"/>
        <v>0.99307159353348728</v>
      </c>
      <c r="BT67" s="4">
        <f t="shared" si="161"/>
        <v>0.9985576923076922</v>
      </c>
      <c r="BU67" s="4">
        <f t="shared" si="162"/>
        <v>0.99539241580073645</v>
      </c>
      <c r="BV67" s="4">
        <f t="shared" si="163"/>
        <v>1.0222222222222221</v>
      </c>
      <c r="BW67" s="4">
        <f t="shared" si="164"/>
        <v>0.98857938718662963</v>
      </c>
      <c r="BX67" s="4">
        <f t="shared" si="165"/>
        <v>0.98654244306418215</v>
      </c>
      <c r="BY67" s="4">
        <f t="shared" si="166"/>
        <v>0.98864442867281754</v>
      </c>
      <c r="BZ67" s="4">
        <f t="shared" si="167"/>
        <v>0.9914026850076052</v>
      </c>
      <c r="CA67" s="4">
        <f t="shared" si="168"/>
        <v>0.99053414469235979</v>
      </c>
      <c r="CB67" s="4">
        <f t="shared" si="169"/>
        <v>0.98357664233576625</v>
      </c>
      <c r="CC67" s="4">
        <f t="shared" si="170"/>
        <v>0.99747474747474751</v>
      </c>
      <c r="CD67" s="4">
        <f t="shared" si="171"/>
        <v>0.98036590807675139</v>
      </c>
      <c r="CE67" s="4">
        <f t="shared" si="172"/>
        <v>0.99600099975006262</v>
      </c>
      <c r="CF67" s="4">
        <f t="shared" si="173"/>
        <v>0.976303317535545</v>
      </c>
      <c r="CG67" s="4">
        <f t="shared" si="174"/>
        <v>0.99000624609618981</v>
      </c>
      <c r="CH67" s="4">
        <f t="shared" si="175"/>
        <v>0.9860557768924304</v>
      </c>
      <c r="CI67" s="4">
        <f t="shared" si="176"/>
        <v>1.0088455086167456</v>
      </c>
      <c r="CJ67" s="4">
        <f t="shared" si="177"/>
        <v>1.0001356483993489</v>
      </c>
      <c r="CK67" s="4">
        <f t="shared" si="178"/>
        <v>1.0029310693349505</v>
      </c>
      <c r="CL67" s="4">
        <f t="shared" si="179"/>
        <v>0.9932432432432432</v>
      </c>
      <c r="CM67" s="4">
        <f t="shared" si="180"/>
        <v>0.99875868917576949</v>
      </c>
      <c r="CN67" s="4">
        <f t="shared" si="181"/>
        <v>1.0010002500625157</v>
      </c>
      <c r="CO67" s="4">
        <f t="shared" si="182"/>
        <v>0.98484848484848486</v>
      </c>
      <c r="CP67" s="4">
        <f t="shared" si="183"/>
        <v>0.99573934837092726</v>
      </c>
      <c r="CQ67" s="4">
        <f t="shared" si="184"/>
        <v>0.99231332357247437</v>
      </c>
      <c r="CR67" s="4">
        <f t="shared" si="185"/>
        <v>1.0013356621802116</v>
      </c>
      <c r="CS67" s="4">
        <f t="shared" si="186"/>
        <v>1.0235922546182952</v>
      </c>
      <c r="CT67" s="4">
        <f t="shared" si="187"/>
        <v>0.99351782597855898</v>
      </c>
      <c r="CU67" s="4">
        <f t="shared" si="188"/>
        <v>0.98890649762282101</v>
      </c>
      <c r="CV67" s="4">
        <f t="shared" si="189"/>
        <v>1</v>
      </c>
      <c r="CW67" s="4">
        <f t="shared" si="190"/>
        <v>0.98805321748574537</v>
      </c>
      <c r="CX67" s="4">
        <f t="shared" si="191"/>
        <v>0.98695281063284956</v>
      </c>
      <c r="CY67" s="4">
        <f t="shared" si="192"/>
        <v>1.0054194156456175</v>
      </c>
      <c r="CZ67" s="4">
        <f t="shared" si="193"/>
        <v>0.98750600672753497</v>
      </c>
      <c r="DA67" s="4">
        <f t="shared" si="155"/>
        <v>0.9901166558651977</v>
      </c>
      <c r="DB67" s="4">
        <f t="shared" si="156"/>
        <v>0.997093626738634</v>
      </c>
      <c r="DC67" s="4">
        <f t="shared" si="194"/>
        <v>0.99043454495763861</v>
      </c>
      <c r="DD67" s="4">
        <f t="shared" si="195"/>
        <v>0.98499902591077348</v>
      </c>
      <c r="DE67" s="4">
        <f t="shared" si="196"/>
        <v>0.99505670252980516</v>
      </c>
      <c r="DF67" s="4">
        <f t="shared" si="197"/>
        <v>0.99266216612855884</v>
      </c>
      <c r="DG67" s="4">
        <f t="shared" si="198"/>
        <v>0.98145956607495055</v>
      </c>
      <c r="DH67" s="4">
        <f t="shared" si="199"/>
        <v>0.97691082802547768</v>
      </c>
      <c r="DI67" s="4">
        <f t="shared" si="200"/>
        <v>0.98028322440087146</v>
      </c>
      <c r="DJ67" s="4">
        <f t="shared" si="201"/>
        <v>0.99469652327637004</v>
      </c>
      <c r="DK67" s="4">
        <f t="shared" si="202"/>
        <v>0.99687430229962049</v>
      </c>
      <c r="DL67" s="4">
        <f t="shared" si="203"/>
        <v>0.96943501080580419</v>
      </c>
      <c r="DM67" s="4">
        <f t="shared" si="204"/>
        <v>0.98105670307372816</v>
      </c>
      <c r="DN67" s="4">
        <f t="shared" si="205"/>
        <v>0.98089171974522293</v>
      </c>
      <c r="DO67" s="4">
        <f t="shared" si="206"/>
        <v>1.0126153266804745</v>
      </c>
      <c r="DP67" s="4">
        <f t="shared" si="207"/>
        <v>1.0020348179968348</v>
      </c>
      <c r="DQ67" s="4">
        <f t="shared" si="208"/>
        <v>1.0004083855159271</v>
      </c>
      <c r="DR67" s="4">
        <f t="shared" si="209"/>
        <v>0.98662207357859533</v>
      </c>
      <c r="DS67" s="4">
        <f t="shared" si="210"/>
        <v>0.98111587982832615</v>
      </c>
      <c r="DT67" s="4">
        <f t="shared" si="211"/>
        <v>0.98870579522310686</v>
      </c>
      <c r="DU67" s="4">
        <f t="shared" si="212"/>
        <v>0.98888769014996225</v>
      </c>
      <c r="DV67" s="4">
        <f t="shared" si="213"/>
        <v>0.99920403289997339</v>
      </c>
      <c r="DW67" s="4">
        <f t="shared" si="157"/>
        <v>0.97550717466600689</v>
      </c>
      <c r="DX67" s="4">
        <f t="shared" si="158"/>
        <v>1.0039588281868566</v>
      </c>
      <c r="DY67" s="4">
        <f t="shared" si="214"/>
        <v>0.99307798800184577</v>
      </c>
      <c r="DZ67" s="4">
        <f t="shared" si="215"/>
        <v>0.98742632612966597</v>
      </c>
      <c r="EA67" s="4">
        <f t="shared" si="216"/>
        <v>0.99042407660738718</v>
      </c>
      <c r="EB67" s="4">
        <f t="shared" si="217"/>
        <v>0.99445829869770008</v>
      </c>
      <c r="EC67" s="4">
        <f t="shared" si="218"/>
        <v>0.9827323514474352</v>
      </c>
      <c r="ED67" s="4">
        <f t="shared" ref="ED67:ED130" si="219">LN(BP67)</f>
        <v>-1.229329902463863E-2</v>
      </c>
      <c r="EE67" s="4">
        <f t="shared" ref="EE67:EE130" si="220">LN(BQ67)</f>
        <v>-4.2339306434376707E-3</v>
      </c>
      <c r="EF67" s="4">
        <f t="shared" ref="EF67:EF130" si="221">LN(BR67)</f>
        <v>-2.0871422748662535E-2</v>
      </c>
      <c r="EG67" s="4">
        <f t="shared" ref="EG67:EG130" si="222">LN(BS67)</f>
        <v>-6.9525193148817525E-3</v>
      </c>
      <c r="EH67" s="4">
        <f t="shared" ref="EH67:EH130" si="223">LN(BT67)</f>
        <v>-1.4433488192514582E-3</v>
      </c>
      <c r="EI67" s="4">
        <f t="shared" ref="EI67:EI130" si="224">LN(BU67)</f>
        <v>-4.6182318345133044E-3</v>
      </c>
      <c r="EJ67" s="4">
        <f t="shared" ref="EJ67:EJ130" si="225">LN(BV67)</f>
        <v>2.1978906718775167E-2</v>
      </c>
      <c r="EK67" s="4">
        <f t="shared" ref="EK67:EK130" si="226">LN(BW67)</f>
        <v>-1.1486328835827982E-2</v>
      </c>
      <c r="EL67" s="4">
        <f t="shared" ref="EL67:EL130" si="227">LN(BX67)</f>
        <v>-1.3548930558315929E-2</v>
      </c>
      <c r="EM67" s="4">
        <f t="shared" ref="EM67:EM130" si="228">LN(BY67)</f>
        <v>-1.1420538118874574E-2</v>
      </c>
      <c r="EN67" s="4">
        <f t="shared" ref="EN67:EN130" si="229">LN(BZ67)</f>
        <v>-8.6344851003545744E-3</v>
      </c>
      <c r="EO67" s="4">
        <f t="shared" ref="EO67:EO130" si="230">LN(CA67)</f>
        <v>-9.5109412596320348E-3</v>
      </c>
      <c r="EP67" s="4">
        <f t="shared" ref="EP67:EP130" si="231">LN(CB67)</f>
        <v>-1.6559716039018558E-2</v>
      </c>
      <c r="EQ67" s="4">
        <f t="shared" ref="EQ67:EQ130" si="232">LN(CC67)</f>
        <v>-2.5284463533586377E-3</v>
      </c>
      <c r="ER67" s="4">
        <f t="shared" ref="ER67:ER130" si="233">LN(CD67)</f>
        <v>-1.9829401416316849E-2</v>
      </c>
      <c r="ES67" s="4">
        <f t="shared" ref="ES67:ES130" si="234">LN(CE67)</f>
        <v>-4.0070176329194762E-3</v>
      </c>
      <c r="ET67" s="4">
        <f t="shared" ref="ET67:ET130" si="235">LN(CF67)</f>
        <v>-2.3981964686485439E-2</v>
      </c>
      <c r="EU67" s="4">
        <f t="shared" ref="EU67:EU130" si="236">LN(CG67)</f>
        <v>-1.0044026685333766E-2</v>
      </c>
      <c r="EV67" s="4">
        <f t="shared" ref="EV67:EV130" si="237">LN(CH67)</f>
        <v>-1.4042357123038769E-2</v>
      </c>
      <c r="EW67" s="4">
        <f t="shared" ref="EW67:EW130" si="238">LN(CI67)</f>
        <v>8.8066162854367781E-3</v>
      </c>
      <c r="EX67" s="4">
        <f t="shared" ref="EX67:EX130" si="239">LN(CJ67)</f>
        <v>1.3563919993666684E-4</v>
      </c>
      <c r="EY67" s="4">
        <f t="shared" ref="EY67:EY130" si="240">LN(CK67)</f>
        <v>2.9267821265875947E-3</v>
      </c>
      <c r="EZ67" s="4">
        <f t="shared" ref="EZ67:EZ130" si="241">LN(CL67)</f>
        <v>-6.7796869853788038E-3</v>
      </c>
      <c r="FA67" s="4">
        <f t="shared" ref="FA67:FA130" si="242">LN(CM67)</f>
        <v>-1.2420818886648233E-3</v>
      </c>
      <c r="FB67" s="4">
        <f t="shared" ref="FB67:FB130" si="243">LN(CN67)</f>
        <v>9.9975014575532208E-4</v>
      </c>
      <c r="FC67" s="4">
        <f t="shared" ref="FC67:FC130" si="244">LN(CO67)</f>
        <v>-1.5267472130788421E-2</v>
      </c>
      <c r="FD67" s="4">
        <f t="shared" ref="FD67:FD130" si="245">LN(CP67)</f>
        <v>-4.2697540693102595E-3</v>
      </c>
      <c r="FE67" s="4">
        <f t="shared" ref="FE67:FE130" si="246">LN(CQ67)</f>
        <v>-7.7163711920151638E-3</v>
      </c>
      <c r="FF67" s="4">
        <f t="shared" ref="FF67:FF130" si="247">LN(CR67)</f>
        <v>1.3347709769578704E-3</v>
      </c>
      <c r="FG67" s="4">
        <f t="shared" ref="FG67:FG130" si="248">LN(CS67)</f>
        <v>2.3318258469763913E-2</v>
      </c>
      <c r="FH67" s="4">
        <f t="shared" ref="FH67:FH130" si="249">LN(CT67)</f>
        <v>-6.5032745457374412E-3</v>
      </c>
      <c r="FI67" s="4">
        <f t="shared" ref="FI67:FI130" si="250">LN(CU67)</f>
        <v>-1.1155494171785399E-2</v>
      </c>
      <c r="FJ67" s="4">
        <f t="shared" ref="FJ67:FJ130" si="251">LN(CV67)</f>
        <v>0</v>
      </c>
      <c r="FK67" s="4">
        <f t="shared" ref="FK67:FK130" si="252">LN(CW67)</f>
        <v>-1.2018718832905421E-2</v>
      </c>
      <c r="FL67" s="4">
        <f t="shared" ref="FL67:FL130" si="253">LN(CX67)</f>
        <v>-1.3133051600600415E-2</v>
      </c>
      <c r="FM67" s="4">
        <f t="shared" ref="FM67:FM130" si="254">LN(CY67)</f>
        <v>5.4047834541264116E-3</v>
      </c>
      <c r="FN67" s="4">
        <f t="shared" ref="FN67:FN130" si="255">LN(CZ67)</f>
        <v>-1.2572699463299314E-2</v>
      </c>
      <c r="FO67" s="4">
        <f t="shared" ref="FO67:FO130" si="256">LN(DA67)</f>
        <v>-9.9325085881359111E-3</v>
      </c>
      <c r="FP67" s="4">
        <f t="shared" ref="FP67:FP130" si="257">LN(DB67)</f>
        <v>-2.9106049653964197E-3</v>
      </c>
      <c r="FQ67" s="4">
        <f t="shared" ref="FQ67:FQ130" si="258">LN(DC67)</f>
        <v>-9.6114978563369546E-3</v>
      </c>
      <c r="FR67" s="4">
        <f t="shared" ref="FR67:FR130" si="259">LN(DD67)</f>
        <v>-1.5114626733609761E-2</v>
      </c>
      <c r="FS67" s="4">
        <f t="shared" ref="FS67:FS130" si="260">LN(DE67)</f>
        <v>-4.9555559801274362E-3</v>
      </c>
      <c r="FT67" s="4">
        <f t="shared" ref="FT67:FT130" si="261">LN(DF67)</f>
        <v>-7.3648882024409642E-3</v>
      </c>
      <c r="FU67" s="4">
        <f t="shared" ref="FU67:FU130" si="262">LN(DG67)</f>
        <v>-1.8714462166213617E-2</v>
      </c>
      <c r="FV67" s="4">
        <f t="shared" ref="FV67:FV130" si="263">LN(DH67)</f>
        <v>-2.3359902317232572E-2</v>
      </c>
      <c r="FW67" s="4">
        <f t="shared" ref="FW67:FW130" si="264">LN(DI67)</f>
        <v>-1.991374458058762E-2</v>
      </c>
      <c r="FX67" s="4">
        <f t="shared" ref="FX67:FX130" si="265">LN(DJ67)</f>
        <v>-5.317590078323919E-3</v>
      </c>
      <c r="FY67" s="4">
        <f t="shared" ref="FY67:FY130" si="266">LN(DK67)</f>
        <v>-3.1305928967006215E-3</v>
      </c>
      <c r="FZ67" s="4">
        <f t="shared" ref="FZ67:FZ130" si="267">LN(DL67)</f>
        <v>-3.1041840269030323E-2</v>
      </c>
      <c r="GA67" s="4">
        <f t="shared" ref="GA67:GA130" si="268">LN(DM67)</f>
        <v>-1.9125019788806926E-2</v>
      </c>
      <c r="GB67" s="4">
        <f t="shared" ref="GB67:GB130" si="269">LN(DN67)</f>
        <v>-1.9293202934678896E-2</v>
      </c>
      <c r="GC67" s="4">
        <f t="shared" ref="GC67:GC130" si="270">LN(DO67)</f>
        <v>1.2536416406410828E-2</v>
      </c>
      <c r="GD67" s="4">
        <f t="shared" ref="GD67:GD130" si="271">LN(DP67)</f>
        <v>2.0327505587930542E-3</v>
      </c>
      <c r="GE67" s="4">
        <f t="shared" ref="GE67:GE130" si="272">LN(DQ67)</f>
        <v>4.0830214925872358E-4</v>
      </c>
      <c r="GF67" s="4">
        <f t="shared" ref="GF67:GF130" si="273">LN(DR67)</f>
        <v>-1.3468217050866593E-2</v>
      </c>
      <c r="GG67" s="4">
        <f t="shared" ref="GG67:GG130" si="274">LN(DS67)</f>
        <v>-1.9064702204990312E-2</v>
      </c>
      <c r="GH67" s="4">
        <f t="shared" ref="GH67:GH130" si="275">LN(DT67)</f>
        <v>-1.1358468638650566E-2</v>
      </c>
      <c r="GI67" s="4">
        <f t="shared" ref="GI67:GI130" si="276">LN(DU67)</f>
        <v>-1.1174512806763294E-2</v>
      </c>
      <c r="GJ67" s="4">
        <f t="shared" ref="GJ67:GJ130" si="277">LN(DV67)</f>
        <v>-7.9628405003778389E-4</v>
      </c>
      <c r="GK67" s="4">
        <f t="shared" ref="GK67:GK130" si="278">LN(DW67)</f>
        <v>-2.4797764085939176E-2</v>
      </c>
      <c r="GL67" s="4">
        <f t="shared" ref="GL67:GL130" si="279">LN(DX67)</f>
        <v>3.9510126466799893E-3</v>
      </c>
      <c r="GM67" s="4">
        <f t="shared" ref="GM67:GM130" si="280">LN(DY67)</f>
        <v>-6.9460802546841187E-3</v>
      </c>
      <c r="GN67" s="4">
        <f t="shared" ref="GN67:GN130" si="281">LN(DZ67)</f>
        <v>-1.2653391441030986E-2</v>
      </c>
      <c r="GO67" s="4">
        <f t="shared" ref="GO67:GO130" si="282">LN(EA67)</f>
        <v>-9.6220673640620962E-3</v>
      </c>
      <c r="GP67" s="4">
        <f t="shared" ref="GP67:GP130" si="283">LN(EB67)</f>
        <v>-5.5571134951814139E-3</v>
      </c>
      <c r="GQ67" s="4">
        <f t="shared" ref="GQ67:GQ130" si="284">LN(EC67)</f>
        <v>-1.7418473175243403E-2</v>
      </c>
    </row>
    <row r="68" spans="1:199">
      <c r="A68" s="3">
        <v>41262</v>
      </c>
      <c r="B68" s="2">
        <v>-6.5359477124183269E-3</v>
      </c>
      <c r="C68" s="2">
        <v>-5.7757941716987645E-3</v>
      </c>
      <c r="D68" s="2">
        <v>8.5218306154655685E-3</v>
      </c>
      <c r="E68" s="2">
        <v>5.5152394775035618E-3</v>
      </c>
      <c r="F68" s="2">
        <v>3.8610038610039504E-3</v>
      </c>
      <c r="G68" s="2">
        <v>-8.6954859916675356E-3</v>
      </c>
      <c r="H68" s="2">
        <v>-2.1739130434782625E-2</v>
      </c>
      <c r="I68" s="2">
        <v>-2.7777777777778173E-3</v>
      </c>
      <c r="J68" s="2">
        <v>4.1580041580041929E-3</v>
      </c>
      <c r="K68" s="2">
        <v>-6.5029860650298629E-2</v>
      </c>
      <c r="L68" s="2">
        <v>-6.6089485162906824E-4</v>
      </c>
      <c r="M68" s="2">
        <v>9.0971116670456806E-3</v>
      </c>
      <c r="N68" s="2">
        <v>1.8281535648995751E-3</v>
      </c>
      <c r="O68" s="2">
        <v>2.0559860825557896E-3</v>
      </c>
      <c r="P68" s="2">
        <v>8.5508550855086084E-3</v>
      </c>
      <c r="Q68" s="2">
        <v>4.0150564617314078E-3</v>
      </c>
      <c r="R68" s="2">
        <v>1.0714735913273774E-2</v>
      </c>
      <c r="S68" s="2">
        <v>6.4962279966471557E-3</v>
      </c>
      <c r="T68" s="2">
        <v>-1.4917951268026424E-3</v>
      </c>
      <c r="U68" s="2">
        <v>-1.3243039879608873E-2</v>
      </c>
      <c r="V68" s="2">
        <v>6.1416678040125952E-3</v>
      </c>
      <c r="W68" s="2">
        <v>5.2834789676894532E-3</v>
      </c>
      <c r="X68" s="2">
        <v>9.6618357487920654E-4</v>
      </c>
      <c r="Y68" s="2">
        <v>4.9677098857434489E-4</v>
      </c>
      <c r="Z68" s="2">
        <v>1.1125158027813019E-2</v>
      </c>
      <c r="AA68" s="2">
        <v>1.5582391897156158E-2</v>
      </c>
      <c r="AB68" s="2">
        <v>7.3213834890179033E-3</v>
      </c>
      <c r="AC68" s="2">
        <v>8.8626292466765875E-3</v>
      </c>
      <c r="AD68" s="2">
        <v>9.228535877229372E-3</v>
      </c>
      <c r="AE68" s="2">
        <v>1.1709074532762962E-2</v>
      </c>
      <c r="AF68" s="2">
        <v>6.6507717404944303E-3</v>
      </c>
      <c r="AG68" s="2">
        <v>3.4426229508196717E-2</v>
      </c>
      <c r="AH68" s="2">
        <v>1.5821312238250344E-2</v>
      </c>
      <c r="AI68" s="2">
        <v>-1.4713750668806962E-2</v>
      </c>
      <c r="AJ68" s="2">
        <v>4.9013601274354333E-3</v>
      </c>
      <c r="AK68" s="2">
        <v>1.1795234725170359E-3</v>
      </c>
      <c r="AL68" s="2">
        <v>-3.3524904214559527E-3</v>
      </c>
      <c r="AM68" s="2">
        <v>-1.2944983818769951E-3</v>
      </c>
      <c r="AN68" s="2">
        <v>1.2400168137873127E-2</v>
      </c>
      <c r="AO68" s="2">
        <v>2.4657534246576279E-3</v>
      </c>
      <c r="AP68" s="2">
        <v>2.9308323563891868E-3</v>
      </c>
      <c r="AQ68" s="2">
        <v>7.322788517867604E-3</v>
      </c>
      <c r="AR68" s="2">
        <v>-6.9950451763334878E-3</v>
      </c>
      <c r="AS68" s="2">
        <v>7.5516693163752494E-3</v>
      </c>
      <c r="AT68" s="2">
        <v>-7.9554494828956138E-4</v>
      </c>
      <c r="AU68" s="2">
        <v>4.4862676441623436E-3</v>
      </c>
      <c r="AV68" s="2">
        <v>-4.4001173364624719E-3</v>
      </c>
      <c r="AW68" s="2">
        <v>8.9385474860333288E-4</v>
      </c>
      <c r="AX68" s="2">
        <v>-1.9969742813918206E-2</v>
      </c>
      <c r="AY68" s="2">
        <v>5.7395213876887631E-3</v>
      </c>
      <c r="AZ68" s="2">
        <v>1.5086206896551787E-2</v>
      </c>
      <c r="BA68" s="2">
        <v>-9.8806860551827209E-3</v>
      </c>
      <c r="BB68" s="2">
        <v>8.4359325125398423E-3</v>
      </c>
      <c r="BC68" s="2">
        <v>6.5771444231294838E-3</v>
      </c>
      <c r="BD68" s="2">
        <v>1.0135135135135219E-2</v>
      </c>
      <c r="BE68" s="2">
        <v>-2.9166666666666636E-2</v>
      </c>
      <c r="BF68" s="2">
        <v>-1.1096726465693041E-3</v>
      </c>
      <c r="BG68" s="2">
        <v>2.3791499945928288E-3</v>
      </c>
      <c r="BH68" s="2">
        <v>-7.1127502634352772E-3</v>
      </c>
      <c r="BI68" s="2">
        <v>5.9731209556994026E-3</v>
      </c>
      <c r="BJ68" s="2">
        <v>-1.070496083550905E-2</v>
      </c>
      <c r="BK68" s="2">
        <v>7.4384007438400802E-3</v>
      </c>
      <c r="BL68" s="2">
        <v>3.5488958990536222E-3</v>
      </c>
      <c r="BM68" s="2">
        <v>-9.4850948509485489E-3</v>
      </c>
      <c r="BN68" s="2">
        <v>6.9754464285714281E-3</v>
      </c>
      <c r="BO68" s="2">
        <v>4.5918367346938702E-3</v>
      </c>
      <c r="BP68" s="4">
        <f t="shared" ref="BP68:BP131" si="285">B68+1</f>
        <v>0.99346405228758172</v>
      </c>
      <c r="BQ68" s="4">
        <f t="shared" ref="BQ68:BQ131" si="286">C68+1</f>
        <v>0.99422420582830129</v>
      </c>
      <c r="BR68" s="4">
        <f t="shared" si="159"/>
        <v>1.0085218306154655</v>
      </c>
      <c r="BS68" s="4">
        <f t="shared" si="160"/>
        <v>1.0055152394775035</v>
      </c>
      <c r="BT68" s="4">
        <f t="shared" si="161"/>
        <v>1.0038610038610039</v>
      </c>
      <c r="BU68" s="4">
        <f t="shared" si="162"/>
        <v>0.99130451400833242</v>
      </c>
      <c r="BV68" s="4">
        <f t="shared" si="163"/>
        <v>0.97826086956521741</v>
      </c>
      <c r="BW68" s="4">
        <f t="shared" si="164"/>
        <v>0.99722222222222223</v>
      </c>
      <c r="BX68" s="4">
        <f t="shared" si="165"/>
        <v>1.0041580041580043</v>
      </c>
      <c r="BY68" s="4">
        <f t="shared" si="166"/>
        <v>0.93497013934970141</v>
      </c>
      <c r="BZ68" s="4">
        <f t="shared" si="167"/>
        <v>0.99933910514837088</v>
      </c>
      <c r="CA68" s="4">
        <f t="shared" si="168"/>
        <v>1.0090971116670457</v>
      </c>
      <c r="CB68" s="4">
        <f t="shared" si="169"/>
        <v>1.0018281535648996</v>
      </c>
      <c r="CC68" s="4">
        <f t="shared" si="170"/>
        <v>1.0020559860825557</v>
      </c>
      <c r="CD68" s="4">
        <f t="shared" si="171"/>
        <v>1.0085508550855087</v>
      </c>
      <c r="CE68" s="4">
        <f t="shared" si="172"/>
        <v>1.0040150564617314</v>
      </c>
      <c r="CF68" s="4">
        <f t="shared" si="173"/>
        <v>1.0107147359132738</v>
      </c>
      <c r="CG68" s="4">
        <f t="shared" si="174"/>
        <v>1.0064962279966472</v>
      </c>
      <c r="CH68" s="4">
        <f t="shared" si="175"/>
        <v>0.99850820487319736</v>
      </c>
      <c r="CI68" s="4">
        <f t="shared" si="176"/>
        <v>0.98675696012039116</v>
      </c>
      <c r="CJ68" s="4">
        <f t="shared" si="177"/>
        <v>1.0061416678040125</v>
      </c>
      <c r="CK68" s="4">
        <f t="shared" si="178"/>
        <v>1.0052834789676894</v>
      </c>
      <c r="CL68" s="4">
        <f t="shared" si="179"/>
        <v>1.0009661835748791</v>
      </c>
      <c r="CM68" s="4">
        <f t="shared" si="180"/>
        <v>1.0004967709885744</v>
      </c>
      <c r="CN68" s="4">
        <f t="shared" si="181"/>
        <v>1.0111251580278131</v>
      </c>
      <c r="CO68" s="4">
        <f t="shared" si="182"/>
        <v>1.0155823918971563</v>
      </c>
      <c r="CP68" s="4">
        <f t="shared" si="183"/>
        <v>1.007321383489018</v>
      </c>
      <c r="CQ68" s="4">
        <f t="shared" si="184"/>
        <v>1.0088626292466767</v>
      </c>
      <c r="CR68" s="4">
        <f t="shared" si="185"/>
        <v>1.0092285358772293</v>
      </c>
      <c r="CS68" s="4">
        <f t="shared" si="186"/>
        <v>1.011709074532763</v>
      </c>
      <c r="CT68" s="4">
        <f t="shared" si="187"/>
        <v>1.0066507717404944</v>
      </c>
      <c r="CU68" s="4">
        <f t="shared" si="188"/>
        <v>1.0344262295081967</v>
      </c>
      <c r="CV68" s="4">
        <f t="shared" si="189"/>
        <v>1.0158213122382505</v>
      </c>
      <c r="CW68" s="4">
        <f t="shared" si="190"/>
        <v>0.98528624933119302</v>
      </c>
      <c r="CX68" s="4">
        <f t="shared" si="191"/>
        <v>1.0049013601274355</v>
      </c>
      <c r="CY68" s="4">
        <f t="shared" si="192"/>
        <v>1.0011795234725169</v>
      </c>
      <c r="CZ68" s="4">
        <f t="shared" si="193"/>
        <v>0.99664750957854409</v>
      </c>
      <c r="DA68" s="4">
        <f t="shared" ref="DA68:DA131" si="287">AM68+1</f>
        <v>0.99870550161812299</v>
      </c>
      <c r="DB68" s="4">
        <f t="shared" ref="DB68:DB131" si="288">AN68+1</f>
        <v>1.0124001681378731</v>
      </c>
      <c r="DC68" s="4">
        <f t="shared" si="194"/>
        <v>1.0024657534246577</v>
      </c>
      <c r="DD68" s="4">
        <f t="shared" si="195"/>
        <v>1.0029308323563892</v>
      </c>
      <c r="DE68" s="4">
        <f t="shared" si="196"/>
        <v>1.0073227885178675</v>
      </c>
      <c r="DF68" s="4">
        <f t="shared" si="197"/>
        <v>0.99300495482366646</v>
      </c>
      <c r="DG68" s="4">
        <f t="shared" si="198"/>
        <v>1.0075516693163753</v>
      </c>
      <c r="DH68" s="4">
        <f t="shared" si="199"/>
        <v>0.99920445505171041</v>
      </c>
      <c r="DI68" s="4">
        <f t="shared" si="200"/>
        <v>1.0044862676441624</v>
      </c>
      <c r="DJ68" s="4">
        <f t="shared" si="201"/>
        <v>0.99559988266353749</v>
      </c>
      <c r="DK68" s="4">
        <f t="shared" si="202"/>
        <v>1.0008938547486033</v>
      </c>
      <c r="DL68" s="4">
        <f t="shared" si="203"/>
        <v>0.98003025718608183</v>
      </c>
      <c r="DM68" s="4">
        <f t="shared" si="204"/>
        <v>1.0057395213876887</v>
      </c>
      <c r="DN68" s="4">
        <f t="shared" si="205"/>
        <v>1.0150862068965518</v>
      </c>
      <c r="DO68" s="4">
        <f t="shared" si="206"/>
        <v>0.99011931394481723</v>
      </c>
      <c r="DP68" s="4">
        <f t="shared" si="207"/>
        <v>1.0084359325125398</v>
      </c>
      <c r="DQ68" s="4">
        <f t="shared" si="208"/>
        <v>1.0065771444231295</v>
      </c>
      <c r="DR68" s="4">
        <f t="shared" si="209"/>
        <v>1.0101351351351353</v>
      </c>
      <c r="DS68" s="4">
        <f t="shared" si="210"/>
        <v>0.97083333333333333</v>
      </c>
      <c r="DT68" s="4">
        <f t="shared" si="211"/>
        <v>0.99889032735343064</v>
      </c>
      <c r="DU68" s="4">
        <f t="shared" si="212"/>
        <v>1.0023791499945929</v>
      </c>
      <c r="DV68" s="4">
        <f t="shared" si="213"/>
        <v>0.99288724973656473</v>
      </c>
      <c r="DW68" s="4">
        <f t="shared" ref="DW68:DW131" si="289">BI68+1</f>
        <v>1.0059731209556995</v>
      </c>
      <c r="DX68" s="4">
        <f t="shared" ref="DX68:DX131" si="290">BJ68+1</f>
        <v>0.98929503916449091</v>
      </c>
      <c r="DY68" s="4">
        <f t="shared" si="214"/>
        <v>1.0074384007438402</v>
      </c>
      <c r="DZ68" s="4">
        <f t="shared" si="215"/>
        <v>1.0035488958990537</v>
      </c>
      <c r="EA68" s="4">
        <f t="shared" si="216"/>
        <v>0.99051490514905149</v>
      </c>
      <c r="EB68" s="4">
        <f t="shared" si="217"/>
        <v>1.0069754464285714</v>
      </c>
      <c r="EC68" s="4">
        <f t="shared" si="218"/>
        <v>1.0045918367346938</v>
      </c>
      <c r="ED68" s="4">
        <f t="shared" si="219"/>
        <v>-6.5574005461590517E-3</v>
      </c>
      <c r="EE68" s="4">
        <f t="shared" si="220"/>
        <v>-5.7925385768093189E-3</v>
      </c>
      <c r="EF68" s="4">
        <f t="shared" si="221"/>
        <v>8.4857247970470309E-3</v>
      </c>
      <c r="EG68" s="4">
        <f t="shared" si="222"/>
        <v>5.500086234566744E-3</v>
      </c>
      <c r="EH68" s="4">
        <f t="shared" si="223"/>
        <v>3.8535693159899723E-3</v>
      </c>
      <c r="EI68" s="4">
        <f t="shared" si="224"/>
        <v>-8.7335123287842018E-3</v>
      </c>
      <c r="EJ68" s="4">
        <f t="shared" si="225"/>
        <v>-2.197890671877523E-2</v>
      </c>
      <c r="EK68" s="4">
        <f t="shared" si="226"/>
        <v>-2.7816429618768026E-3</v>
      </c>
      <c r="EL68" s="4">
        <f t="shared" si="227"/>
        <v>4.1493835468116181E-3</v>
      </c>
      <c r="EM68" s="4">
        <f t="shared" si="228"/>
        <v>-6.7240686727815219E-2</v>
      </c>
      <c r="EN68" s="4">
        <f t="shared" si="229"/>
        <v>-6.6111333890162449E-4</v>
      </c>
      <c r="EO68" s="4">
        <f t="shared" si="230"/>
        <v>9.0559821980994003E-3</v>
      </c>
      <c r="EP68" s="4">
        <f t="shared" si="231"/>
        <v>1.8264845260345028E-3</v>
      </c>
      <c r="EQ68" s="4">
        <f t="shared" si="232"/>
        <v>2.053875435648579E-3</v>
      </c>
      <c r="ER68" s="4">
        <f t="shared" si="233"/>
        <v>8.5145036013518204E-3</v>
      </c>
      <c r="ES68" s="4">
        <f t="shared" si="234"/>
        <v>4.0070176329195135E-3</v>
      </c>
      <c r="ET68" s="4">
        <f t="shared" si="235"/>
        <v>1.065773990044943E-2</v>
      </c>
      <c r="EU68" s="4">
        <f t="shared" si="236"/>
        <v>6.4752184470177115E-3</v>
      </c>
      <c r="EV68" s="4">
        <f t="shared" si="237"/>
        <v>-1.4929089610322885E-3</v>
      </c>
      <c r="EW68" s="4">
        <f t="shared" si="238"/>
        <v>-1.3331510883726402E-2</v>
      </c>
      <c r="EX68" s="4">
        <f t="shared" si="239"/>
        <v>6.1228846297499617E-3</v>
      </c>
      <c r="EY68" s="4">
        <f t="shared" si="240"/>
        <v>5.2695703617303274E-3</v>
      </c>
      <c r="EZ68" s="4">
        <f t="shared" si="241"/>
        <v>9.6571711995879132E-4</v>
      </c>
      <c r="FA68" s="4">
        <f t="shared" si="242"/>
        <v>4.9664763871622077E-4</v>
      </c>
      <c r="FB68" s="4">
        <f t="shared" si="243"/>
        <v>1.1063728645064325E-2</v>
      </c>
      <c r="FC68" s="4">
        <f t="shared" si="244"/>
        <v>1.5462233062361374E-2</v>
      </c>
      <c r="FD68" s="4">
        <f t="shared" si="245"/>
        <v>7.294712261992577E-3</v>
      </c>
      <c r="FE68" s="4">
        <f t="shared" si="246"/>
        <v>8.8235866585152437E-3</v>
      </c>
      <c r="FF68" s="4">
        <f t="shared" si="247"/>
        <v>9.1862131254318476E-3</v>
      </c>
      <c r="FG68" s="4">
        <f t="shared" si="248"/>
        <v>1.1641053778057828E-2</v>
      </c>
      <c r="FH68" s="4">
        <f t="shared" si="249"/>
        <v>6.6287529322500705E-3</v>
      </c>
      <c r="FI68" s="4">
        <f t="shared" si="250"/>
        <v>3.3846905373856241E-2</v>
      </c>
      <c r="FJ68" s="4">
        <f t="shared" si="251"/>
        <v>1.5697459907433538E-2</v>
      </c>
      <c r="FK68" s="4">
        <f t="shared" si="252"/>
        <v>-1.4823071570442978E-2</v>
      </c>
      <c r="FL68" s="4">
        <f t="shared" si="253"/>
        <v>4.8893875671684487E-3</v>
      </c>
      <c r="FM68" s="4">
        <f t="shared" si="254"/>
        <v>1.1788283812364496E-3</v>
      </c>
      <c r="FN68" s="4">
        <f t="shared" si="255"/>
        <v>-3.3581226088948857E-3</v>
      </c>
      <c r="FO68" s="4">
        <f t="shared" si="256"/>
        <v>-1.2953369686849821E-3</v>
      </c>
      <c r="FP68" s="4">
        <f t="shared" si="257"/>
        <v>1.2323915767317895E-2</v>
      </c>
      <c r="FQ68" s="4">
        <f t="shared" si="258"/>
        <v>2.462718442669801E-3</v>
      </c>
      <c r="FR68" s="4">
        <f t="shared" si="259"/>
        <v>2.9265458405690814E-3</v>
      </c>
      <c r="FS68" s="4">
        <f t="shared" si="260"/>
        <v>7.2961070778801776E-3</v>
      </c>
      <c r="FT68" s="4">
        <f t="shared" si="261"/>
        <v>-7.019625197483257E-3</v>
      </c>
      <c r="FU68" s="4">
        <f t="shared" si="262"/>
        <v>7.5232982049524928E-3</v>
      </c>
      <c r="FV68" s="4">
        <f t="shared" si="263"/>
        <v>-7.9586156210345333E-4</v>
      </c>
      <c r="FW68" s="4">
        <f t="shared" si="264"/>
        <v>4.4762343423345044E-3</v>
      </c>
      <c r="FX68" s="4">
        <f t="shared" si="265"/>
        <v>-4.409826343731672E-3</v>
      </c>
      <c r="FY68" s="4">
        <f t="shared" si="266"/>
        <v>8.9345549834424188E-4</v>
      </c>
      <c r="FZ68" s="4">
        <f t="shared" si="267"/>
        <v>-2.0171833114457222E-2</v>
      </c>
      <c r="GA68" s="4">
        <f t="shared" si="268"/>
        <v>5.7231130887265662E-3</v>
      </c>
      <c r="GB68" s="4">
        <f t="shared" si="269"/>
        <v>1.4973541790162583E-2</v>
      </c>
      <c r="GC68" s="4">
        <f t="shared" si="270"/>
        <v>-9.9298239791700636E-3</v>
      </c>
      <c r="GD68" s="4">
        <f t="shared" si="271"/>
        <v>8.4005488904931782E-3</v>
      </c>
      <c r="GE68" s="4">
        <f t="shared" si="272"/>
        <v>6.5556093832195555E-3</v>
      </c>
      <c r="GF68" s="4">
        <f t="shared" si="273"/>
        <v>1.0084119066626226E-2</v>
      </c>
      <c r="GG68" s="4">
        <f t="shared" si="274"/>
        <v>-2.9600469776290744E-2</v>
      </c>
      <c r="GH68" s="4">
        <f t="shared" si="275"/>
        <v>-1.1102887891138254E-3</v>
      </c>
      <c r="GI68" s="4">
        <f t="shared" si="276"/>
        <v>2.3763242981940853E-3</v>
      </c>
      <c r="GJ68" s="4">
        <f t="shared" si="277"/>
        <v>-7.1381664626831336E-3</v>
      </c>
      <c r="GK68" s="4">
        <f t="shared" si="278"/>
        <v>5.955352588686705E-3</v>
      </c>
      <c r="GL68" s="4">
        <f t="shared" si="279"/>
        <v>-1.0762671156090827E-2</v>
      </c>
      <c r="GM68" s="4">
        <f t="shared" si="280"/>
        <v>7.4108722686290936E-3</v>
      </c>
      <c r="GN68" s="4">
        <f t="shared" si="281"/>
        <v>3.5426134275066638E-3</v>
      </c>
      <c r="GO68" s="4">
        <f t="shared" si="282"/>
        <v>-9.5303648506939887E-3</v>
      </c>
      <c r="GP68" s="4">
        <f t="shared" si="283"/>
        <v>6.9512305479674475E-3</v>
      </c>
      <c r="GQ68" s="4">
        <f t="shared" si="284"/>
        <v>4.5813264145625164E-3</v>
      </c>
    </row>
    <row r="69" spans="1:199">
      <c r="A69" s="3">
        <v>41261</v>
      </c>
      <c r="B69" s="2">
        <v>-2.3701002734731063E-2</v>
      </c>
      <c r="C69" s="2">
        <v>1.6004267804747969E-2</v>
      </c>
      <c r="D69" s="2">
        <v>-2.3023949018398694E-2</v>
      </c>
      <c r="E69" s="2">
        <v>1.2937371361364447E-2</v>
      </c>
      <c r="F69" s="2">
        <v>-6.4559819413092537E-2</v>
      </c>
      <c r="G69" s="2">
        <v>-1.4223545147981303E-2</v>
      </c>
      <c r="H69" s="2">
        <v>-4.1666666666666588E-2</v>
      </c>
      <c r="I69" s="2">
        <v>7.5566750629723805E-3</v>
      </c>
      <c r="J69" s="2">
        <v>-2.4196335983408326E-3</v>
      </c>
      <c r="K69" s="2">
        <v>-1.821493624772304E-3</v>
      </c>
      <c r="L69" s="2">
        <v>-1.3753096076130787E-2</v>
      </c>
      <c r="M69" s="2">
        <v>1.3133640552995398E-2</v>
      </c>
      <c r="N69" s="2">
        <v>-3.6429872495447107E-3</v>
      </c>
      <c r="O69" s="2">
        <v>1.2668250197941139E-3</v>
      </c>
      <c r="P69" s="2">
        <v>1.803426510369664E-3</v>
      </c>
      <c r="Q69" s="2">
        <v>-4.123453704860656E-3</v>
      </c>
      <c r="R69" s="2">
        <v>-8.1270317579395547E-3</v>
      </c>
      <c r="S69" s="2">
        <v>1.2518565669424915E-2</v>
      </c>
      <c r="T69" s="2">
        <v>-5.4401582591493292E-3</v>
      </c>
      <c r="U69" s="2">
        <v>-1.1601963409192341E-2</v>
      </c>
      <c r="V69" s="2">
        <v>-1.3331537840021668E-2</v>
      </c>
      <c r="W69" s="2">
        <v>-1.1748167486695467E-2</v>
      </c>
      <c r="X69" s="2">
        <v>-6.7178502879078972E-3</v>
      </c>
      <c r="Y69" s="2">
        <v>-2.9717682020803503E-3</v>
      </c>
      <c r="Z69" s="2">
        <v>-1.763537009438651E-2</v>
      </c>
      <c r="AA69" s="2">
        <v>-1.0980543247928977E-2</v>
      </c>
      <c r="AB69" s="2">
        <v>6.096012192024435E-3</v>
      </c>
      <c r="AC69" s="2">
        <v>-2.0260492040521067E-2</v>
      </c>
      <c r="AD69" s="2">
        <v>-8.7367663685888417E-3</v>
      </c>
      <c r="AE69" s="2">
        <v>-2.9187247418051765E-3</v>
      </c>
      <c r="AF69" s="2">
        <v>-1.7507089138207393E-2</v>
      </c>
      <c r="AG69" s="2">
        <v>-1.1345218800648345E-2</v>
      </c>
      <c r="AH69" s="2">
        <v>1.0343206393982082E-2</v>
      </c>
      <c r="AI69" s="2">
        <v>-1.4240506329113901E-2</v>
      </c>
      <c r="AJ69" s="2">
        <v>-7.5398273136325494E-3</v>
      </c>
      <c r="AK69" s="2">
        <v>8.3254043767840499E-3</v>
      </c>
      <c r="AL69" s="2">
        <v>6.7502410800386005E-3</v>
      </c>
      <c r="AM69" s="2">
        <v>1.9455252918287524E-3</v>
      </c>
      <c r="AN69" s="2">
        <v>1.6842105263157536E-3</v>
      </c>
      <c r="AO69" s="2">
        <v>-9.7666847531198975E-3</v>
      </c>
      <c r="AP69" s="2">
        <v>-1.1778335586020457E-2</v>
      </c>
      <c r="AQ69" s="2">
        <v>-6.1135371179039544E-3</v>
      </c>
      <c r="AR69" s="2">
        <v>1.459427904261654E-3</v>
      </c>
      <c r="AS69" s="2">
        <v>-1.0228166797797072E-2</v>
      </c>
      <c r="AT69" s="2">
        <v>7.2115384615384498E-3</v>
      </c>
      <c r="AU69" s="2">
        <v>-6.5224480921838718E-3</v>
      </c>
      <c r="AV69" s="2">
        <v>3.6800486618004891E-2</v>
      </c>
      <c r="AW69" s="2">
        <v>-8.9305648582270925E-4</v>
      </c>
      <c r="AX69" s="2">
        <v>-3.3172496984318288E-3</v>
      </c>
      <c r="AY69" s="2">
        <v>-8.7081581692322139E-3</v>
      </c>
      <c r="AZ69" s="2">
        <v>2.4848150193263353E-2</v>
      </c>
      <c r="BA69" s="2">
        <v>-1.1426465167710974E-2</v>
      </c>
      <c r="BB69" s="2">
        <v>-1.3661202185792868E-3</v>
      </c>
      <c r="BC69" s="2">
        <v>-6.2636165577341198E-3</v>
      </c>
      <c r="BD69" s="2">
        <v>0</v>
      </c>
      <c r="BE69" s="2">
        <v>2.5062656641603475E-3</v>
      </c>
      <c r="BF69" s="2">
        <v>-1.2929442186922844E-3</v>
      </c>
      <c r="BG69" s="2">
        <v>-1.6590449856428824E-2</v>
      </c>
      <c r="BH69" s="2">
        <v>-7.5816993464052065E-3</v>
      </c>
      <c r="BI69" s="2">
        <v>1.234567901234573E-2</v>
      </c>
      <c r="BJ69" s="2">
        <v>3.7097210939615419E-2</v>
      </c>
      <c r="BK69" s="2">
        <v>-7.1543964920377382E-3</v>
      </c>
      <c r="BL69" s="2">
        <v>-7.8802206461779255E-4</v>
      </c>
      <c r="BM69" s="2">
        <v>1.5130674002751077E-2</v>
      </c>
      <c r="BN69" s="2">
        <v>2.2371364653245361E-3</v>
      </c>
      <c r="BO69" s="2">
        <v>-1.0193679918450342E-3</v>
      </c>
      <c r="BP69" s="4">
        <f t="shared" si="285"/>
        <v>0.97629899726526892</v>
      </c>
      <c r="BQ69" s="4">
        <f t="shared" si="286"/>
        <v>1.0160042678047481</v>
      </c>
      <c r="BR69" s="4">
        <f t="shared" ref="BR69:BR132" si="291">D69+1</f>
        <v>0.97697605098160134</v>
      </c>
      <c r="BS69" s="4">
        <f t="shared" ref="BS69:BS132" si="292">E69+1</f>
        <v>1.0129373713613645</v>
      </c>
      <c r="BT69" s="4">
        <f t="shared" ref="BT69:BT132" si="293">F69+1</f>
        <v>0.93544018058690748</v>
      </c>
      <c r="BU69" s="4">
        <f t="shared" ref="BU69:BU132" si="294">G69+1</f>
        <v>0.9857764548520187</v>
      </c>
      <c r="BV69" s="4">
        <f t="shared" ref="BV69:BV132" si="295">H69+1</f>
        <v>0.95833333333333337</v>
      </c>
      <c r="BW69" s="4">
        <f t="shared" ref="BW69:BW132" si="296">I69+1</f>
        <v>1.0075566750629723</v>
      </c>
      <c r="BX69" s="4">
        <f t="shared" ref="BX69:BX132" si="297">J69+1</f>
        <v>0.99758036640165915</v>
      </c>
      <c r="BY69" s="4">
        <f t="shared" ref="BY69:BY132" si="298">K69+1</f>
        <v>0.99817850637522765</v>
      </c>
      <c r="BZ69" s="4">
        <f t="shared" ref="BZ69:BZ132" si="299">L69+1</f>
        <v>0.98624690392386927</v>
      </c>
      <c r="CA69" s="4">
        <f t="shared" ref="CA69:CA132" si="300">M69+1</f>
        <v>1.0131336405529954</v>
      </c>
      <c r="CB69" s="4">
        <f t="shared" ref="CB69:CB132" si="301">N69+1</f>
        <v>0.9963570127504553</v>
      </c>
      <c r="CC69" s="4">
        <f t="shared" ref="CC69:CC132" si="302">O69+1</f>
        <v>1.001266825019794</v>
      </c>
      <c r="CD69" s="4">
        <f t="shared" ref="CD69:CD132" si="303">P69+1</f>
        <v>1.0018034265103697</v>
      </c>
      <c r="CE69" s="4">
        <f t="shared" ref="CE69:CE132" si="304">Q69+1</f>
        <v>0.99587654629513933</v>
      </c>
      <c r="CF69" s="4">
        <f t="shared" ref="CF69:CF132" si="305">R69+1</f>
        <v>0.99187296824206039</v>
      </c>
      <c r="CG69" s="4">
        <f t="shared" ref="CG69:CG132" si="306">S69+1</f>
        <v>1.0125185656694249</v>
      </c>
      <c r="CH69" s="4">
        <f t="shared" ref="CH69:CH132" si="307">T69+1</f>
        <v>0.99455984174085066</v>
      </c>
      <c r="CI69" s="4">
        <f t="shared" ref="CI69:CI132" si="308">U69+1</f>
        <v>0.9883980365908076</v>
      </c>
      <c r="CJ69" s="4">
        <f t="shared" ref="CJ69:CJ132" si="309">V69+1</f>
        <v>0.98666846215997839</v>
      </c>
      <c r="CK69" s="4">
        <f t="shared" ref="CK69:CK132" si="310">W69+1</f>
        <v>0.98825183251330451</v>
      </c>
      <c r="CL69" s="4">
        <f t="shared" ref="CL69:CL132" si="311">X69+1</f>
        <v>0.99328214971209206</v>
      </c>
      <c r="CM69" s="4">
        <f t="shared" ref="CM69:CM132" si="312">Y69+1</f>
        <v>0.99702823179791966</v>
      </c>
      <c r="CN69" s="4">
        <f t="shared" ref="CN69:CN132" si="313">Z69+1</f>
        <v>0.98236462990561346</v>
      </c>
      <c r="CO69" s="4">
        <f t="shared" ref="CO69:CO132" si="314">AA69+1</f>
        <v>0.98901945675207104</v>
      </c>
      <c r="CP69" s="4">
        <f t="shared" ref="CP69:CP132" si="315">AB69+1</f>
        <v>1.0060960121920244</v>
      </c>
      <c r="CQ69" s="4">
        <f t="shared" ref="CQ69:CQ132" si="316">AC69+1</f>
        <v>0.97973950795947895</v>
      </c>
      <c r="CR69" s="4">
        <f t="shared" ref="CR69:CR132" si="317">AD69+1</f>
        <v>0.99126323363141111</v>
      </c>
      <c r="CS69" s="4">
        <f t="shared" ref="CS69:CS132" si="318">AE69+1</f>
        <v>0.99708127525819479</v>
      </c>
      <c r="CT69" s="4">
        <f t="shared" ref="CT69:CT132" si="319">AF69+1</f>
        <v>0.98249291086179258</v>
      </c>
      <c r="CU69" s="4">
        <f t="shared" ref="CU69:CU132" si="320">AG69+1</f>
        <v>0.98865478119935168</v>
      </c>
      <c r="CV69" s="4">
        <f t="shared" ref="CV69:CV132" si="321">AH69+1</f>
        <v>1.0103432063939821</v>
      </c>
      <c r="CW69" s="4">
        <f t="shared" ref="CW69:CW132" si="322">AI69+1</f>
        <v>0.98575949367088611</v>
      </c>
      <c r="CX69" s="4">
        <f t="shared" ref="CX69:CX132" si="323">AJ69+1</f>
        <v>0.99246017268636744</v>
      </c>
      <c r="CY69" s="4">
        <f t="shared" ref="CY69:CY132" si="324">AK69+1</f>
        <v>1.008325404376784</v>
      </c>
      <c r="CZ69" s="4">
        <f t="shared" ref="CZ69:CZ132" si="325">AL69+1</f>
        <v>1.0067502410800386</v>
      </c>
      <c r="DA69" s="4">
        <f t="shared" si="287"/>
        <v>1.0019455252918288</v>
      </c>
      <c r="DB69" s="4">
        <f t="shared" si="288"/>
        <v>1.0016842105263157</v>
      </c>
      <c r="DC69" s="4">
        <f t="shared" ref="DC69:DC132" si="326">AO69+1</f>
        <v>0.99023331524688007</v>
      </c>
      <c r="DD69" s="4">
        <f t="shared" ref="DD69:DD132" si="327">AP69+1</f>
        <v>0.98822166441397952</v>
      </c>
      <c r="DE69" s="4">
        <f t="shared" ref="DE69:DE132" si="328">AQ69+1</f>
        <v>0.99388646288209603</v>
      </c>
      <c r="DF69" s="4">
        <f t="shared" ref="DF69:DF132" si="329">AR69+1</f>
        <v>1.0014594279042617</v>
      </c>
      <c r="DG69" s="4">
        <f t="shared" ref="DG69:DG132" si="330">AS69+1</f>
        <v>0.98977183320220297</v>
      </c>
      <c r="DH69" s="4">
        <f t="shared" ref="DH69:DH132" si="331">AT69+1</f>
        <v>1.0072115384615385</v>
      </c>
      <c r="DI69" s="4">
        <f t="shared" ref="DI69:DI132" si="332">AU69+1</f>
        <v>0.99347755190781617</v>
      </c>
      <c r="DJ69" s="4">
        <f t="shared" ref="DJ69:DJ132" si="333">AV69+1</f>
        <v>1.0368004866180049</v>
      </c>
      <c r="DK69" s="4">
        <f t="shared" ref="DK69:DK132" si="334">AW69+1</f>
        <v>0.99910694351417728</v>
      </c>
      <c r="DL69" s="4">
        <f t="shared" ref="DL69:DL132" si="335">AX69+1</f>
        <v>0.99668275030156817</v>
      </c>
      <c r="DM69" s="4">
        <f t="shared" ref="DM69:DM132" si="336">AY69+1</f>
        <v>0.99129184183076779</v>
      </c>
      <c r="DN69" s="4">
        <f t="shared" ref="DN69:DN132" si="337">AZ69+1</f>
        <v>1.0248481501932634</v>
      </c>
      <c r="DO69" s="4">
        <f t="shared" ref="DO69:DO132" si="338">BA69+1</f>
        <v>0.98857353483228905</v>
      </c>
      <c r="DP69" s="4">
        <f t="shared" ref="DP69:DP132" si="339">BB69+1</f>
        <v>0.99863387978142071</v>
      </c>
      <c r="DQ69" s="4">
        <f t="shared" ref="DQ69:DQ132" si="340">BC69+1</f>
        <v>0.99373638344226589</v>
      </c>
      <c r="DR69" s="4">
        <f t="shared" ref="DR69:DR132" si="341">BD69+1</f>
        <v>1</v>
      </c>
      <c r="DS69" s="4">
        <f t="shared" ref="DS69:DS132" si="342">BE69+1</f>
        <v>1.0025062656641603</v>
      </c>
      <c r="DT69" s="4">
        <f t="shared" ref="DT69:DT132" si="343">BF69+1</f>
        <v>0.9987070557813077</v>
      </c>
      <c r="DU69" s="4">
        <f t="shared" ref="DU69:DU132" si="344">BG69+1</f>
        <v>0.98340955014357112</v>
      </c>
      <c r="DV69" s="4">
        <f t="shared" ref="DV69:DV132" si="345">BH69+1</f>
        <v>0.99241830065359482</v>
      </c>
      <c r="DW69" s="4">
        <f t="shared" si="289"/>
        <v>1.0123456790123457</v>
      </c>
      <c r="DX69" s="4">
        <f t="shared" si="290"/>
        <v>1.0370972109396155</v>
      </c>
      <c r="DY69" s="4">
        <f t="shared" ref="DY69:DY132" si="346">BK69+1</f>
        <v>0.99284560350796225</v>
      </c>
      <c r="DZ69" s="4">
        <f t="shared" ref="DZ69:DZ132" si="347">BL69+1</f>
        <v>0.99921197793538219</v>
      </c>
      <c r="EA69" s="4">
        <f t="shared" ref="EA69:EA132" si="348">BM69+1</f>
        <v>1.015130674002751</v>
      </c>
      <c r="EB69" s="4">
        <f t="shared" ref="EB69:EB132" si="349">BN69+1</f>
        <v>1.0022371364653246</v>
      </c>
      <c r="EC69" s="4">
        <f t="shared" ref="EC69:EC132" si="350">BO69+1</f>
        <v>0.99898063200815501</v>
      </c>
      <c r="ED69" s="4">
        <f t="shared" si="219"/>
        <v>-2.3986389827481473E-2</v>
      </c>
      <c r="EE69" s="4">
        <f t="shared" si="220"/>
        <v>1.5877549742692145E-2</v>
      </c>
      <c r="EF69" s="4">
        <f t="shared" si="221"/>
        <v>-2.3293140052898183E-2</v>
      </c>
      <c r="EG69" s="4">
        <f t="shared" si="222"/>
        <v>1.2854398440563707E-2</v>
      </c>
      <c r="EH69" s="4">
        <f t="shared" si="223"/>
        <v>-6.6738079099862305E-2</v>
      </c>
      <c r="EI69" s="4">
        <f t="shared" si="224"/>
        <v>-1.4325669301208127E-2</v>
      </c>
      <c r="EJ69" s="4">
        <f t="shared" si="225"/>
        <v>-4.2559614418795889E-2</v>
      </c>
      <c r="EK69" s="4">
        <f t="shared" si="226"/>
        <v>7.5282664207915878E-3</v>
      </c>
      <c r="EL69" s="4">
        <f t="shared" si="227"/>
        <v>-2.4225656423189448E-3</v>
      </c>
      <c r="EM69" s="4">
        <f t="shared" si="228"/>
        <v>-1.8231545615151365E-3</v>
      </c>
      <c r="EN69" s="4">
        <f t="shared" si="229"/>
        <v>-1.3848546067670704E-2</v>
      </c>
      <c r="EO69" s="4">
        <f t="shared" si="230"/>
        <v>1.3048142086359557E-2</v>
      </c>
      <c r="EP69" s="4">
        <f t="shared" si="231"/>
        <v>-3.6496390875495042E-3</v>
      </c>
      <c r="EQ69" s="4">
        <f t="shared" si="232"/>
        <v>1.2660232740216075E-3</v>
      </c>
      <c r="ER69" s="4">
        <f t="shared" si="233"/>
        <v>1.8018022892629455E-3</v>
      </c>
      <c r="ES69" s="4">
        <f t="shared" si="234"/>
        <v>-4.1319785827854316E-3</v>
      </c>
      <c r="ET69" s="4">
        <f t="shared" si="235"/>
        <v>-8.160236104760861E-3</v>
      </c>
      <c r="EU69" s="4">
        <f t="shared" si="236"/>
        <v>1.2440856294075776E-2</v>
      </c>
      <c r="EV69" s="4">
        <f t="shared" si="237"/>
        <v>-5.4550098077646627E-3</v>
      </c>
      <c r="EW69" s="4">
        <f t="shared" si="238"/>
        <v>-1.1669791321691056E-2</v>
      </c>
      <c r="EX69" s="4">
        <f t="shared" si="239"/>
        <v>-1.3421200577061589E-2</v>
      </c>
      <c r="EY69" s="4">
        <f t="shared" si="240"/>
        <v>-1.181772250571606E-2</v>
      </c>
      <c r="EZ69" s="4">
        <f t="shared" si="241"/>
        <v>-6.7405166138428552E-3</v>
      </c>
      <c r="FA69" s="4">
        <f t="shared" si="242"/>
        <v>-2.9761926730461127E-3</v>
      </c>
      <c r="FB69" s="4">
        <f t="shared" si="243"/>
        <v>-1.7792725997982595E-2</v>
      </c>
      <c r="FC69" s="4">
        <f t="shared" si="244"/>
        <v>-1.104127439614316E-2</v>
      </c>
      <c r="FD69" s="4">
        <f t="shared" si="245"/>
        <v>6.077506678179123E-3</v>
      </c>
      <c r="FE69" s="4">
        <f t="shared" si="246"/>
        <v>-2.0468550855394972E-2</v>
      </c>
      <c r="FF69" s="4">
        <f t="shared" si="247"/>
        <v>-8.7751556743661269E-3</v>
      </c>
      <c r="FG69" s="4">
        <f t="shared" si="248"/>
        <v>-2.922992525210757E-3</v>
      </c>
      <c r="FH69" s="4">
        <f t="shared" si="249"/>
        <v>-1.7662150672596636E-2</v>
      </c>
      <c r="FI69" s="4">
        <f t="shared" si="250"/>
        <v>-1.1410066738030899E-2</v>
      </c>
      <c r="FJ69" s="4">
        <f t="shared" si="251"/>
        <v>1.0290081442273252E-2</v>
      </c>
      <c r="FK69" s="4">
        <f t="shared" si="252"/>
        <v>-1.4342875359404244E-2</v>
      </c>
      <c r="FL69" s="4">
        <f t="shared" si="253"/>
        <v>-7.568395501652685E-3</v>
      </c>
      <c r="FM69" s="4">
        <f t="shared" si="254"/>
        <v>8.2909393557953452E-3</v>
      </c>
      <c r="FN69" s="4">
        <f t="shared" si="255"/>
        <v>6.7275602130567594E-3</v>
      </c>
      <c r="FO69" s="4">
        <f t="shared" si="256"/>
        <v>1.9436352085710307E-3</v>
      </c>
      <c r="FP69" s="4">
        <f t="shared" si="257"/>
        <v>1.6827938342160356E-3</v>
      </c>
      <c r="FQ69" s="4">
        <f t="shared" si="258"/>
        <v>-9.8146916532314155E-3</v>
      </c>
      <c r="FR69" s="4">
        <f t="shared" si="259"/>
        <v>-1.1848249704157359E-2</v>
      </c>
      <c r="FS69" s="4">
        <f t="shared" si="260"/>
        <v>-6.1323013020638294E-3</v>
      </c>
      <c r="FT69" s="4">
        <f t="shared" si="261"/>
        <v>1.4583639743846473E-3</v>
      </c>
      <c r="FU69" s="4">
        <f t="shared" si="262"/>
        <v>-1.0280833929068239E-2</v>
      </c>
      <c r="FV69" s="4">
        <f t="shared" si="263"/>
        <v>7.1856596608745327E-3</v>
      </c>
      <c r="FW69" s="4">
        <f t="shared" si="264"/>
        <v>-6.5438122049555148E-3</v>
      </c>
      <c r="FX69" s="4">
        <f t="shared" si="265"/>
        <v>3.6139515961832638E-2</v>
      </c>
      <c r="FY69" s="4">
        <f t="shared" si="266"/>
        <v>-8.9345549834432179E-4</v>
      </c>
      <c r="FZ69" s="4">
        <f t="shared" si="267"/>
        <v>-3.3227639693989217E-3</v>
      </c>
      <c r="GA69" s="4">
        <f t="shared" si="268"/>
        <v>-8.7462957453656679E-3</v>
      </c>
      <c r="GB69" s="4">
        <f t="shared" si="269"/>
        <v>2.4544455462732474E-2</v>
      </c>
      <c r="GC69" s="4">
        <f t="shared" si="270"/>
        <v>-1.1492248817307843E-2</v>
      </c>
      <c r="GD69" s="4">
        <f t="shared" si="271"/>
        <v>-1.3670542115331123E-3</v>
      </c>
      <c r="GE69" s="4">
        <f t="shared" si="272"/>
        <v>-6.283315303933344E-3</v>
      </c>
      <c r="GF69" s="4">
        <f t="shared" si="273"/>
        <v>0</v>
      </c>
      <c r="GG69" s="4">
        <f t="shared" si="274"/>
        <v>2.5031302181184748E-3</v>
      </c>
      <c r="GH69" s="4">
        <f t="shared" si="275"/>
        <v>-1.2937807922416673E-3</v>
      </c>
      <c r="GI69" s="4">
        <f t="shared" si="276"/>
        <v>-1.6729612699438363E-2</v>
      </c>
      <c r="GJ69" s="4">
        <f t="shared" si="277"/>
        <v>-7.6105865308176788E-3</v>
      </c>
      <c r="GK69" s="4">
        <f t="shared" si="278"/>
        <v>1.2270092591814401E-2</v>
      </c>
      <c r="GL69" s="4">
        <f t="shared" si="279"/>
        <v>3.6425667322128472E-2</v>
      </c>
      <c r="GM69" s="4">
        <f t="shared" si="280"/>
        <v>-7.1801119122339493E-3</v>
      </c>
      <c r="GN69" s="4">
        <f t="shared" si="281"/>
        <v>-7.8833271721642914E-4</v>
      </c>
      <c r="GO69" s="4">
        <f t="shared" si="282"/>
        <v>1.5017347066953131E-2</v>
      </c>
      <c r="GP69" s="4">
        <f t="shared" si="283"/>
        <v>2.2346378014165844E-3</v>
      </c>
      <c r="GQ69" s="4">
        <f t="shared" si="284"/>
        <v>-1.0198879007454116E-3</v>
      </c>
    </row>
    <row r="70" spans="1:199">
      <c r="A70" s="3">
        <v>41260</v>
      </c>
      <c r="B70" s="2">
        <v>-1.8198362147406346E-3</v>
      </c>
      <c r="C70" s="2">
        <v>1.8706574024585857E-3</v>
      </c>
      <c r="D70" s="2">
        <v>2.206114087614254E-2</v>
      </c>
      <c r="E70" s="2">
        <v>2.1321321321321349E-2</v>
      </c>
      <c r="F70" s="2">
        <v>4.9265750828990963E-2</v>
      </c>
      <c r="G70" s="2">
        <v>2.9060524989337162E-2</v>
      </c>
      <c r="H70" s="2">
        <v>-4.0000000000000036E-2</v>
      </c>
      <c r="I70" s="2">
        <v>2.4369266055045708E-2</v>
      </c>
      <c r="J70" s="2">
        <v>5.3866203301477372E-3</v>
      </c>
      <c r="K70" s="2">
        <v>2.3732836073910808E-2</v>
      </c>
      <c r="L70" s="2">
        <v>5.0442188011790489E-3</v>
      </c>
      <c r="M70" s="2">
        <v>2.358490566037736E-2</v>
      </c>
      <c r="N70" s="2">
        <v>5.49450549450554E-3</v>
      </c>
      <c r="O70" s="2">
        <v>2.1844660194174782E-2</v>
      </c>
      <c r="P70" s="2">
        <v>1.7898118402937153E-2</v>
      </c>
      <c r="Q70" s="2">
        <v>-5.0969666832421257E-3</v>
      </c>
      <c r="R70" s="2">
        <v>2.4202842873607383E-2</v>
      </c>
      <c r="S70" s="2">
        <v>1.5076459185871265E-2</v>
      </c>
      <c r="T70" s="2">
        <v>1.3533834586466145E-2</v>
      </c>
      <c r="U70" s="2">
        <v>1.5865820489573846E-2</v>
      </c>
      <c r="V70" s="2">
        <v>1.8097066081711098E-2</v>
      </c>
      <c r="W70" s="2">
        <v>1.0860738936256673E-2</v>
      </c>
      <c r="X70" s="2">
        <v>2.9644268774703629E-2</v>
      </c>
      <c r="Y70" s="2">
        <v>3.4791252485089604E-3</v>
      </c>
      <c r="Z70" s="2">
        <v>2.0015201418799068E-2</v>
      </c>
      <c r="AA70" s="2">
        <v>1.169362697329944E-2</v>
      </c>
      <c r="AB70" s="2">
        <v>1.9948186528497305E-2</v>
      </c>
      <c r="AC70" s="2">
        <v>-7.2306579898769247E-4</v>
      </c>
      <c r="AD70" s="2">
        <v>5.0647948164147E-2</v>
      </c>
      <c r="AE70" s="2">
        <v>2.132538408621875E-2</v>
      </c>
      <c r="AF70" s="2">
        <v>7.5776397515527876E-3</v>
      </c>
      <c r="AG70" s="2">
        <v>4.8859934853420599E-3</v>
      </c>
      <c r="AH70" s="2">
        <v>4.4695481335952858E-2</v>
      </c>
      <c r="AI70" s="2">
        <v>5.0357805459847558E-3</v>
      </c>
      <c r="AJ70" s="2">
        <v>2.315943442223278E-3</v>
      </c>
      <c r="AK70" s="2">
        <v>1.3989387361312066E-2</v>
      </c>
      <c r="AL70" s="2">
        <v>1.9164619164619017E-2</v>
      </c>
      <c r="AM70" s="2">
        <v>1.3806706114398361E-2</v>
      </c>
      <c r="AN70" s="2">
        <v>1.0208421948107121E-2</v>
      </c>
      <c r="AO70" s="2">
        <v>1.5986769570010977E-2</v>
      </c>
      <c r="AP70" s="2">
        <v>3.4765234765234805E-2</v>
      </c>
      <c r="AQ70" s="2">
        <v>1.8079430942501463E-2</v>
      </c>
      <c r="AR70" s="2">
        <v>3.2549728752260344E-2</v>
      </c>
      <c r="AS70" s="2">
        <v>1.7206882753101373E-2</v>
      </c>
      <c r="AT70" s="2">
        <v>1.6051364365970765E-3</v>
      </c>
      <c r="AU70" s="2">
        <v>1.5454244397836311E-2</v>
      </c>
      <c r="AV70" s="2">
        <v>1.7326732673267398E-2</v>
      </c>
      <c r="AW70" s="2">
        <v>1.4955812372535612E-2</v>
      </c>
      <c r="AX70" s="2">
        <v>-3.0066145520144748E-3</v>
      </c>
      <c r="AY70" s="2">
        <v>2.5726652293027712E-2</v>
      </c>
      <c r="AZ70" s="2">
        <v>1.0039040713887323E-2</v>
      </c>
      <c r="BA70" s="2">
        <v>-4.403669724770679E-3</v>
      </c>
      <c r="BB70" s="2">
        <v>2.9294586360440588E-2</v>
      </c>
      <c r="BC70" s="2">
        <v>8.9297980491824629E-3</v>
      </c>
      <c r="BD70" s="2">
        <v>1.3698630136986314E-2</v>
      </c>
      <c r="BE70" s="2">
        <v>2.482876712328775E-2</v>
      </c>
      <c r="BF70" s="2">
        <v>-4.4133872747333944E-3</v>
      </c>
      <c r="BG70" s="2">
        <v>4.057661505605931E-3</v>
      </c>
      <c r="BH70" s="2">
        <v>4.4642857142857591E-3</v>
      </c>
      <c r="BI70" s="2">
        <v>2.7791814047498594E-3</v>
      </c>
      <c r="BJ70" s="2">
        <v>1.9039735099337686E-2</v>
      </c>
      <c r="BK70" s="2">
        <v>3.6354939009806173E-2</v>
      </c>
      <c r="BL70" s="2">
        <v>-9.7541943035505275E-3</v>
      </c>
      <c r="BM70" s="2">
        <v>5.5325034578145426E-3</v>
      </c>
      <c r="BN70" s="2">
        <v>1.3892826764955906E-2</v>
      </c>
      <c r="BO70" s="2">
        <v>-3.5551041137633459E-3</v>
      </c>
      <c r="BP70" s="4">
        <f t="shared" si="285"/>
        <v>0.99818016378525931</v>
      </c>
      <c r="BQ70" s="4">
        <f t="shared" si="286"/>
        <v>1.0018706574024585</v>
      </c>
      <c r="BR70" s="4">
        <f t="shared" si="291"/>
        <v>1.0220611408761426</v>
      </c>
      <c r="BS70" s="4">
        <f t="shared" si="292"/>
        <v>1.0213213213213213</v>
      </c>
      <c r="BT70" s="4">
        <f t="shared" si="293"/>
        <v>1.0492657508289909</v>
      </c>
      <c r="BU70" s="4">
        <f t="shared" si="294"/>
        <v>1.0290605249893372</v>
      </c>
      <c r="BV70" s="4">
        <f t="shared" si="295"/>
        <v>0.96</v>
      </c>
      <c r="BW70" s="4">
        <f t="shared" si="296"/>
        <v>1.0243692660550456</v>
      </c>
      <c r="BX70" s="4">
        <f t="shared" si="297"/>
        <v>1.0053866203301478</v>
      </c>
      <c r="BY70" s="4">
        <f t="shared" si="298"/>
        <v>1.0237328360739109</v>
      </c>
      <c r="BZ70" s="4">
        <f t="shared" si="299"/>
        <v>1.005044218801179</v>
      </c>
      <c r="CA70" s="4">
        <f t="shared" si="300"/>
        <v>1.0235849056603774</v>
      </c>
      <c r="CB70" s="4">
        <f t="shared" si="301"/>
        <v>1.0054945054945055</v>
      </c>
      <c r="CC70" s="4">
        <f t="shared" si="302"/>
        <v>1.0218446601941749</v>
      </c>
      <c r="CD70" s="4">
        <f t="shared" si="303"/>
        <v>1.0178981184029372</v>
      </c>
      <c r="CE70" s="4">
        <f t="shared" si="304"/>
        <v>0.99490303331675789</v>
      </c>
      <c r="CF70" s="4">
        <f t="shared" si="305"/>
        <v>1.0242028428736074</v>
      </c>
      <c r="CG70" s="4">
        <f t="shared" si="306"/>
        <v>1.0150764591858712</v>
      </c>
      <c r="CH70" s="4">
        <f t="shared" si="307"/>
        <v>1.0135338345864662</v>
      </c>
      <c r="CI70" s="4">
        <f t="shared" si="308"/>
        <v>1.0158658204895739</v>
      </c>
      <c r="CJ70" s="4">
        <f t="shared" si="309"/>
        <v>1.018097066081711</v>
      </c>
      <c r="CK70" s="4">
        <f t="shared" si="310"/>
        <v>1.0108607389362567</v>
      </c>
      <c r="CL70" s="4">
        <f t="shared" si="311"/>
        <v>1.0296442687747036</v>
      </c>
      <c r="CM70" s="4">
        <f t="shared" si="312"/>
        <v>1.0034791252485089</v>
      </c>
      <c r="CN70" s="4">
        <f t="shared" si="313"/>
        <v>1.0200152014187991</v>
      </c>
      <c r="CO70" s="4">
        <f t="shared" si="314"/>
        <v>1.0116936269732995</v>
      </c>
      <c r="CP70" s="4">
        <f t="shared" si="315"/>
        <v>1.0199481865284974</v>
      </c>
      <c r="CQ70" s="4">
        <f t="shared" si="316"/>
        <v>0.99927693420101227</v>
      </c>
      <c r="CR70" s="4">
        <f t="shared" si="317"/>
        <v>1.0506479481641471</v>
      </c>
      <c r="CS70" s="4">
        <f t="shared" si="318"/>
        <v>1.0213253840862186</v>
      </c>
      <c r="CT70" s="4">
        <f t="shared" si="319"/>
        <v>1.0075776397515528</v>
      </c>
      <c r="CU70" s="4">
        <f t="shared" si="320"/>
        <v>1.004885993485342</v>
      </c>
      <c r="CV70" s="4">
        <f t="shared" si="321"/>
        <v>1.0446954813359528</v>
      </c>
      <c r="CW70" s="4">
        <f t="shared" si="322"/>
        <v>1.0050357805459849</v>
      </c>
      <c r="CX70" s="4">
        <f t="shared" si="323"/>
        <v>1.0023159434422233</v>
      </c>
      <c r="CY70" s="4">
        <f t="shared" si="324"/>
        <v>1.0139893873613122</v>
      </c>
      <c r="CZ70" s="4">
        <f t="shared" si="325"/>
        <v>1.0191646191646191</v>
      </c>
      <c r="DA70" s="4">
        <f t="shared" si="287"/>
        <v>1.0138067061143983</v>
      </c>
      <c r="DB70" s="4">
        <f t="shared" si="288"/>
        <v>1.0102084219481071</v>
      </c>
      <c r="DC70" s="4">
        <f t="shared" si="326"/>
        <v>1.0159867695700109</v>
      </c>
      <c r="DD70" s="4">
        <f t="shared" si="327"/>
        <v>1.0347652347652347</v>
      </c>
      <c r="DE70" s="4">
        <f t="shared" si="328"/>
        <v>1.0180794309425014</v>
      </c>
      <c r="DF70" s="4">
        <f t="shared" si="329"/>
        <v>1.0325497287522603</v>
      </c>
      <c r="DG70" s="4">
        <f t="shared" si="330"/>
        <v>1.0172068827531013</v>
      </c>
      <c r="DH70" s="4">
        <f t="shared" si="331"/>
        <v>1.001605136436597</v>
      </c>
      <c r="DI70" s="4">
        <f t="shared" si="332"/>
        <v>1.0154542443978363</v>
      </c>
      <c r="DJ70" s="4">
        <f t="shared" si="333"/>
        <v>1.0173267326732673</v>
      </c>
      <c r="DK70" s="4">
        <f t="shared" si="334"/>
        <v>1.0149558123725355</v>
      </c>
      <c r="DL70" s="4">
        <f t="shared" si="335"/>
        <v>0.99699338544798555</v>
      </c>
      <c r="DM70" s="4">
        <f t="shared" si="336"/>
        <v>1.0257266522930277</v>
      </c>
      <c r="DN70" s="4">
        <f t="shared" si="337"/>
        <v>1.0100390407138873</v>
      </c>
      <c r="DO70" s="4">
        <f t="shared" si="338"/>
        <v>0.99559633027522931</v>
      </c>
      <c r="DP70" s="4">
        <f t="shared" si="339"/>
        <v>1.0292945863604406</v>
      </c>
      <c r="DQ70" s="4">
        <f t="shared" si="340"/>
        <v>1.0089297980491825</v>
      </c>
      <c r="DR70" s="4">
        <f t="shared" si="341"/>
        <v>1.0136986301369864</v>
      </c>
      <c r="DS70" s="4">
        <f t="shared" si="342"/>
        <v>1.0248287671232879</v>
      </c>
      <c r="DT70" s="4">
        <f t="shared" si="343"/>
        <v>0.99558661272526661</v>
      </c>
      <c r="DU70" s="4">
        <f t="shared" si="344"/>
        <v>1.0040576615056058</v>
      </c>
      <c r="DV70" s="4">
        <f t="shared" si="345"/>
        <v>1.0044642857142858</v>
      </c>
      <c r="DW70" s="4">
        <f t="shared" si="289"/>
        <v>1.0027791814047498</v>
      </c>
      <c r="DX70" s="4">
        <f t="shared" si="290"/>
        <v>1.0190397350993377</v>
      </c>
      <c r="DY70" s="4">
        <f t="shared" si="346"/>
        <v>1.0363549390098061</v>
      </c>
      <c r="DZ70" s="4">
        <f t="shared" si="347"/>
        <v>0.99024580569644949</v>
      </c>
      <c r="EA70" s="4">
        <f t="shared" si="348"/>
        <v>1.0055325034578146</v>
      </c>
      <c r="EB70" s="4">
        <f t="shared" si="349"/>
        <v>1.0138928267649558</v>
      </c>
      <c r="EC70" s="4">
        <f t="shared" si="350"/>
        <v>0.99644489588623664</v>
      </c>
      <c r="ED70" s="4">
        <f t="shared" si="219"/>
        <v>-1.821494128391132E-3</v>
      </c>
      <c r="EE70" s="4">
        <f t="shared" si="220"/>
        <v>1.8689099018770303E-3</v>
      </c>
      <c r="EF70" s="4">
        <f t="shared" si="221"/>
        <v>2.1821314724122583E-2</v>
      </c>
      <c r="EG70" s="4">
        <f t="shared" si="222"/>
        <v>2.1097202032705875E-2</v>
      </c>
      <c r="EH70" s="4">
        <f t="shared" si="223"/>
        <v>4.8090634630915285E-2</v>
      </c>
      <c r="EI70" s="4">
        <f t="shared" si="224"/>
        <v>2.8646274353749595E-2</v>
      </c>
      <c r="EJ70" s="4">
        <f t="shared" si="225"/>
        <v>-4.0821994520255166E-2</v>
      </c>
      <c r="EK70" s="4">
        <f t="shared" si="226"/>
        <v>2.4077072994539317E-2</v>
      </c>
      <c r="EL70" s="4">
        <f t="shared" si="227"/>
        <v>5.3721643800974947E-3</v>
      </c>
      <c r="EM70" s="4">
        <f t="shared" si="228"/>
        <v>2.3455590304825927E-2</v>
      </c>
      <c r="EN70" s="4">
        <f t="shared" si="229"/>
        <v>5.0315393502632349E-3</v>
      </c>
      <c r="EO70" s="4">
        <f t="shared" si="230"/>
        <v>2.3311078868447146E-2</v>
      </c>
      <c r="EP70" s="4">
        <f t="shared" si="231"/>
        <v>5.4794657646255705E-3</v>
      </c>
      <c r="EQ70" s="4">
        <f t="shared" si="232"/>
        <v>2.1609484332855127E-2</v>
      </c>
      <c r="ER70" s="4">
        <f t="shared" si="233"/>
        <v>1.7739832965692544E-2</v>
      </c>
      <c r="ES70" s="4">
        <f t="shared" si="234"/>
        <v>-5.1100005254964441E-3</v>
      </c>
      <c r="ET70" s="4">
        <f t="shared" si="235"/>
        <v>2.3914595744088638E-2</v>
      </c>
      <c r="EU70" s="4">
        <f t="shared" si="236"/>
        <v>1.4963938903809131E-2</v>
      </c>
      <c r="EV70" s="4">
        <f t="shared" si="237"/>
        <v>1.3443070256452904E-2</v>
      </c>
      <c r="EW70" s="4">
        <f t="shared" si="238"/>
        <v>1.5741273987479185E-2</v>
      </c>
      <c r="EX70" s="4">
        <f t="shared" si="239"/>
        <v>1.7935263368399883E-2</v>
      </c>
      <c r="EY70" s="4">
        <f t="shared" si="240"/>
        <v>1.0802184691211126E-2</v>
      </c>
      <c r="EZ70" s="4">
        <f t="shared" si="241"/>
        <v>2.9213372465901423E-2</v>
      </c>
      <c r="FA70" s="4">
        <f t="shared" si="242"/>
        <v>3.4730870932076319E-3</v>
      </c>
      <c r="FB70" s="4">
        <f t="shared" si="243"/>
        <v>1.9817530536889682E-2</v>
      </c>
      <c r="FC70" s="4">
        <f t="shared" si="244"/>
        <v>1.1625784885264129E-2</v>
      </c>
      <c r="FD70" s="4">
        <f t="shared" si="245"/>
        <v>1.9751828484860956E-2</v>
      </c>
      <c r="FE70" s="4">
        <f t="shared" si="246"/>
        <v>-7.2332733714302797E-4</v>
      </c>
      <c r="FF70" s="4">
        <f t="shared" si="247"/>
        <v>4.9407067335202795E-2</v>
      </c>
      <c r="FG70" s="4">
        <f t="shared" si="248"/>
        <v>2.1101179974546375E-2</v>
      </c>
      <c r="FH70" s="4">
        <f t="shared" si="249"/>
        <v>7.549073657735661E-3</v>
      </c>
      <c r="FI70" s="4">
        <f t="shared" si="250"/>
        <v>4.874095758245353E-3</v>
      </c>
      <c r="FJ70" s="4">
        <f t="shared" si="251"/>
        <v>4.3725437529823788E-2</v>
      </c>
      <c r="FK70" s="4">
        <f t="shared" si="252"/>
        <v>5.0231434106021936E-3</v>
      </c>
      <c r="FL70" s="4">
        <f t="shared" si="253"/>
        <v>2.3132657786242477E-3</v>
      </c>
      <c r="FM70" s="4">
        <f t="shared" si="254"/>
        <v>1.3892439001116905E-2</v>
      </c>
      <c r="FN70" s="4">
        <f t="shared" si="255"/>
        <v>1.8983290912777201E-2</v>
      </c>
      <c r="FO70" s="4">
        <f t="shared" si="256"/>
        <v>1.3712261863981794E-2</v>
      </c>
      <c r="FP70" s="4">
        <f t="shared" si="257"/>
        <v>1.0156667928672002E-2</v>
      </c>
      <c r="FQ70" s="4">
        <f t="shared" si="258"/>
        <v>1.5860326994741231E-2</v>
      </c>
      <c r="FR70" s="4">
        <f t="shared" si="259"/>
        <v>3.4174574674570482E-2</v>
      </c>
      <c r="FS70" s="4">
        <f t="shared" si="260"/>
        <v>1.791794155053604E-2</v>
      </c>
      <c r="FT70" s="4">
        <f t="shared" si="261"/>
        <v>3.2031208133675278E-2</v>
      </c>
      <c r="FU70" s="4">
        <f t="shared" si="262"/>
        <v>1.7060520914447073E-2</v>
      </c>
      <c r="FV70" s="4">
        <f t="shared" si="263"/>
        <v>1.6038495819743989E-3</v>
      </c>
      <c r="FW70" s="4">
        <f t="shared" si="264"/>
        <v>1.5336043807869329E-2</v>
      </c>
      <c r="FX70" s="4">
        <f t="shared" si="265"/>
        <v>1.7178336535084552E-2</v>
      </c>
      <c r="FY70" s="4">
        <f t="shared" si="266"/>
        <v>1.4845076937752695E-2</v>
      </c>
      <c r="FZ70" s="4">
        <f t="shared" si="267"/>
        <v>-3.011143497687413E-3</v>
      </c>
      <c r="GA70" s="4">
        <f t="shared" si="268"/>
        <v>2.540129048523096E-2</v>
      </c>
      <c r="GB70" s="4">
        <f t="shared" si="269"/>
        <v>9.9889842782804467E-3</v>
      </c>
      <c r="GC70" s="4">
        <f t="shared" si="270"/>
        <v>-4.4133944384127499E-3</v>
      </c>
      <c r="GD70" s="4">
        <f t="shared" si="271"/>
        <v>2.8873700001366579E-2</v>
      </c>
      <c r="GE70" s="4">
        <f t="shared" si="272"/>
        <v>8.890163182068379E-3</v>
      </c>
      <c r="GF70" s="4">
        <f t="shared" si="273"/>
        <v>1.3605652055778678E-2</v>
      </c>
      <c r="GG70" s="4">
        <f t="shared" si="274"/>
        <v>2.4525542169800959E-2</v>
      </c>
      <c r="GH70" s="4">
        <f t="shared" si="275"/>
        <v>-4.4231550181695663E-3</v>
      </c>
      <c r="GI70" s="4">
        <f t="shared" si="276"/>
        <v>4.0494513988878619E-3</v>
      </c>
      <c r="GJ70" s="4">
        <f t="shared" si="277"/>
        <v>4.4543503493803746E-3</v>
      </c>
      <c r="GK70" s="4">
        <f t="shared" si="278"/>
        <v>2.775326620554219E-3</v>
      </c>
      <c r="GL70" s="4">
        <f t="shared" si="279"/>
        <v>1.8860747689693157E-2</v>
      </c>
      <c r="GM70" s="4">
        <f t="shared" si="280"/>
        <v>3.5709690383344261E-2</v>
      </c>
      <c r="GN70" s="4">
        <f t="shared" si="281"/>
        <v>-9.8020780897381237E-3</v>
      </c>
      <c r="GO70" s="4">
        <f t="shared" si="282"/>
        <v>5.5172553747546592E-3</v>
      </c>
      <c r="GP70" s="4">
        <f t="shared" si="283"/>
        <v>1.3797206057352561E-2</v>
      </c>
      <c r="GQ70" s="4">
        <f t="shared" si="284"/>
        <v>-3.5614385138171794E-3</v>
      </c>
    </row>
    <row r="71" spans="1:199">
      <c r="A71" s="3">
        <v>41257</v>
      </c>
      <c r="B71" s="2">
        <v>-2.3978685612788594E-2</v>
      </c>
      <c r="C71" s="2">
        <v>-3.7273695420660426E-3</v>
      </c>
      <c r="D71" s="2">
        <v>1.916488222698064E-2</v>
      </c>
      <c r="E71" s="2">
        <v>1.617332926457107E-2</v>
      </c>
      <c r="F71" s="2">
        <v>4.281636536631773E-3</v>
      </c>
      <c r="G71" s="2">
        <v>1.7717622918475406E-2</v>
      </c>
      <c r="H71" s="2">
        <v>1.0101010101010111E-2</v>
      </c>
      <c r="I71" s="2">
        <v>1.9584916691026064E-2</v>
      </c>
      <c r="J71" s="2">
        <v>9.6491228070174941E-3</v>
      </c>
      <c r="K71" s="2">
        <v>1.3225695637238117E-2</v>
      </c>
      <c r="L71" s="2">
        <v>9.2561983471074749E-3</v>
      </c>
      <c r="M71" s="2">
        <v>9.7642295784709822E-3</v>
      </c>
      <c r="N71" s="2">
        <v>0</v>
      </c>
      <c r="O71" s="2">
        <v>1.0794896957801711E-2</v>
      </c>
      <c r="P71" s="2">
        <v>6.9316081330868104E-3</v>
      </c>
      <c r="Q71" s="2">
        <v>1.3608870967741915E-2</v>
      </c>
      <c r="R71" s="2">
        <v>1.1004660797514353E-2</v>
      </c>
      <c r="S71" s="2">
        <v>-6.6324347454001335E-3</v>
      </c>
      <c r="T71" s="2">
        <v>1.2690355329949238E-2</v>
      </c>
      <c r="U71" s="2">
        <v>1.7840664410950644E-2</v>
      </c>
      <c r="V71" s="2">
        <v>5.6528333103542886E-3</v>
      </c>
      <c r="W71" s="2">
        <v>1.9242706393544376E-2</v>
      </c>
      <c r="X71" s="2">
        <v>-1.6520894071914476E-2</v>
      </c>
      <c r="Y71" s="2">
        <v>1.6161616161616175E-2</v>
      </c>
      <c r="Z71" s="2">
        <v>2.1744757960134514E-2</v>
      </c>
      <c r="AA71" s="2">
        <v>1.8864177918983378E-2</v>
      </c>
      <c r="AB71" s="2">
        <v>9.9424385138671533E-3</v>
      </c>
      <c r="AC71" s="2">
        <v>1.0226442658875134E-2</v>
      </c>
      <c r="AD71" s="2">
        <v>2.4222984183165555E-2</v>
      </c>
      <c r="AE71" s="2">
        <v>1.3478968161747578E-2</v>
      </c>
      <c r="AF71" s="2">
        <v>1.0417974143341261E-2</v>
      </c>
      <c r="AG71" s="2">
        <v>8.2101806239736983E-3</v>
      </c>
      <c r="AH71" s="2">
        <v>3.4499753573188903E-3</v>
      </c>
      <c r="AI71" s="2">
        <v>1.64331896551724E-2</v>
      </c>
      <c r="AJ71" s="2">
        <v>8.8539104771275592E-3</v>
      </c>
      <c r="AK71" s="2">
        <v>-5.2783109404990133E-3</v>
      </c>
      <c r="AL71" s="2">
        <v>1.9694731659282475E-3</v>
      </c>
      <c r="AM71" s="2">
        <v>1.6371533578349549E-2</v>
      </c>
      <c r="AN71" s="2">
        <v>3.6286019210245825E-3</v>
      </c>
      <c r="AO71" s="2">
        <v>-2.4745669507835115E-3</v>
      </c>
      <c r="AP71" s="2">
        <v>1.2542990086991654E-2</v>
      </c>
      <c r="AQ71" s="2">
        <v>4.7647409172127371E-3</v>
      </c>
      <c r="AR71" s="2">
        <v>5.7593210063654962E-3</v>
      </c>
      <c r="AS71" s="2">
        <v>2.5441116126384795E-2</v>
      </c>
      <c r="AT71" s="2">
        <v>-3.9968025579535521E-3</v>
      </c>
      <c r="AU71" s="2">
        <v>1.2405006705409023E-2</v>
      </c>
      <c r="AV71" s="2">
        <v>1.1264080100125138E-2</v>
      </c>
      <c r="AW71" s="2">
        <v>9.1470386462384114E-3</v>
      </c>
      <c r="AX71" s="2">
        <v>6.354009077155851E-3</v>
      </c>
      <c r="AY71" s="2">
        <v>5.4275189881670977E-3</v>
      </c>
      <c r="AZ71" s="2">
        <v>1.8749999999999902E-2</v>
      </c>
      <c r="BA71" s="2">
        <v>2.7332704995287518E-2</v>
      </c>
      <c r="BB71" s="2">
        <v>0</v>
      </c>
      <c r="BC71" s="2">
        <v>5.5256250863379708E-3</v>
      </c>
      <c r="BD71" s="2">
        <v>3.4364261168384146E-3</v>
      </c>
      <c r="BE71" s="2">
        <v>7.7653149266609022E-3</v>
      </c>
      <c r="BF71" s="2">
        <v>2.2949586155003875E-2</v>
      </c>
      <c r="BG71" s="2">
        <v>4.181857173493465E-3</v>
      </c>
      <c r="BH71" s="2">
        <v>7.6739878274675617E-3</v>
      </c>
      <c r="BI71" s="2">
        <v>2.5388601036269349E-2</v>
      </c>
      <c r="BJ71" s="2">
        <v>9.4707520891365859E-3</v>
      </c>
      <c r="BK71" s="2">
        <v>4.7858339315633229E-4</v>
      </c>
      <c r="BL71" s="2">
        <v>-7.742934572202838E-3</v>
      </c>
      <c r="BM71" s="2">
        <v>1.6877637130801704E-2</v>
      </c>
      <c r="BN71" s="2">
        <v>3.1285551763369323E-3</v>
      </c>
      <c r="BO71" s="2">
        <v>2.5458248472505452E-3</v>
      </c>
      <c r="BP71" s="4">
        <f t="shared" si="285"/>
        <v>0.9760213143872114</v>
      </c>
      <c r="BQ71" s="4">
        <f t="shared" si="286"/>
        <v>0.99627263045793391</v>
      </c>
      <c r="BR71" s="4">
        <f t="shared" si="291"/>
        <v>1.0191648822269805</v>
      </c>
      <c r="BS71" s="4">
        <f t="shared" si="292"/>
        <v>1.0161733292645712</v>
      </c>
      <c r="BT71" s="4">
        <f t="shared" si="293"/>
        <v>1.0042816365366318</v>
      </c>
      <c r="BU71" s="4">
        <f t="shared" si="294"/>
        <v>1.0177176229184755</v>
      </c>
      <c r="BV71" s="4">
        <f t="shared" si="295"/>
        <v>1.0101010101010102</v>
      </c>
      <c r="BW71" s="4">
        <f t="shared" si="296"/>
        <v>1.019584916691026</v>
      </c>
      <c r="BX71" s="4">
        <f t="shared" si="297"/>
        <v>1.0096491228070175</v>
      </c>
      <c r="BY71" s="4">
        <f t="shared" si="298"/>
        <v>1.0132256956372381</v>
      </c>
      <c r="BZ71" s="4">
        <f t="shared" si="299"/>
        <v>1.0092561983471076</v>
      </c>
      <c r="CA71" s="4">
        <f t="shared" si="300"/>
        <v>1.009764229578471</v>
      </c>
      <c r="CB71" s="4">
        <f t="shared" si="301"/>
        <v>1</v>
      </c>
      <c r="CC71" s="4">
        <f t="shared" si="302"/>
        <v>1.0107948969578018</v>
      </c>
      <c r="CD71" s="4">
        <f t="shared" si="303"/>
        <v>1.0069316081330868</v>
      </c>
      <c r="CE71" s="4">
        <f t="shared" si="304"/>
        <v>1.013608870967742</v>
      </c>
      <c r="CF71" s="4">
        <f t="shared" si="305"/>
        <v>1.0110046607975143</v>
      </c>
      <c r="CG71" s="4">
        <f t="shared" si="306"/>
        <v>0.9933675652545999</v>
      </c>
      <c r="CH71" s="4">
        <f t="shared" si="307"/>
        <v>1.0126903553299493</v>
      </c>
      <c r="CI71" s="4">
        <f t="shared" si="308"/>
        <v>1.0178406644109506</v>
      </c>
      <c r="CJ71" s="4">
        <f t="shared" si="309"/>
        <v>1.0056528333103543</v>
      </c>
      <c r="CK71" s="4">
        <f t="shared" si="310"/>
        <v>1.0192427063935443</v>
      </c>
      <c r="CL71" s="4">
        <f t="shared" si="311"/>
        <v>0.98347910592808552</v>
      </c>
      <c r="CM71" s="4">
        <f t="shared" si="312"/>
        <v>1.0161616161616163</v>
      </c>
      <c r="CN71" s="4">
        <f t="shared" si="313"/>
        <v>1.0217447579601344</v>
      </c>
      <c r="CO71" s="4">
        <f t="shared" si="314"/>
        <v>1.0188641779189833</v>
      </c>
      <c r="CP71" s="4">
        <f t="shared" si="315"/>
        <v>1.0099424385138671</v>
      </c>
      <c r="CQ71" s="4">
        <f t="shared" si="316"/>
        <v>1.0102264426588752</v>
      </c>
      <c r="CR71" s="4">
        <f t="shared" si="317"/>
        <v>1.0242229841831656</v>
      </c>
      <c r="CS71" s="4">
        <f t="shared" si="318"/>
        <v>1.0134789681617475</v>
      </c>
      <c r="CT71" s="4">
        <f t="shared" si="319"/>
        <v>1.0104179741433412</v>
      </c>
      <c r="CU71" s="4">
        <f t="shared" si="320"/>
        <v>1.0082101806239736</v>
      </c>
      <c r="CV71" s="4">
        <f t="shared" si="321"/>
        <v>1.0034499753573189</v>
      </c>
      <c r="CW71" s="4">
        <f t="shared" si="322"/>
        <v>1.0164331896551724</v>
      </c>
      <c r="CX71" s="4">
        <f t="shared" si="323"/>
        <v>1.0088539104771275</v>
      </c>
      <c r="CY71" s="4">
        <f t="shared" si="324"/>
        <v>0.99472168905950098</v>
      </c>
      <c r="CZ71" s="4">
        <f t="shared" si="325"/>
        <v>1.0019694731659283</v>
      </c>
      <c r="DA71" s="4">
        <f t="shared" si="287"/>
        <v>1.0163715335783496</v>
      </c>
      <c r="DB71" s="4">
        <f t="shared" si="288"/>
        <v>1.0036286019210245</v>
      </c>
      <c r="DC71" s="4">
        <f t="shared" si="326"/>
        <v>0.99752543304921648</v>
      </c>
      <c r="DD71" s="4">
        <f t="shared" si="327"/>
        <v>1.0125429900869916</v>
      </c>
      <c r="DE71" s="4">
        <f t="shared" si="328"/>
        <v>1.0047647409172127</v>
      </c>
      <c r="DF71" s="4">
        <f t="shared" si="329"/>
        <v>1.0057593210063656</v>
      </c>
      <c r="DG71" s="4">
        <f t="shared" si="330"/>
        <v>1.0254411161263848</v>
      </c>
      <c r="DH71" s="4">
        <f t="shared" si="331"/>
        <v>0.99600319744204646</v>
      </c>
      <c r="DI71" s="4">
        <f t="shared" si="332"/>
        <v>1.0124050067054091</v>
      </c>
      <c r="DJ71" s="4">
        <f t="shared" si="333"/>
        <v>1.0112640801001251</v>
      </c>
      <c r="DK71" s="4">
        <f t="shared" si="334"/>
        <v>1.0091470386462384</v>
      </c>
      <c r="DL71" s="4">
        <f t="shared" si="335"/>
        <v>1.0063540090771559</v>
      </c>
      <c r="DM71" s="4">
        <f t="shared" si="336"/>
        <v>1.0054275189881672</v>
      </c>
      <c r="DN71" s="4">
        <f t="shared" si="337"/>
        <v>1.0187499999999998</v>
      </c>
      <c r="DO71" s="4">
        <f t="shared" si="338"/>
        <v>1.0273327049952876</v>
      </c>
      <c r="DP71" s="4">
        <f t="shared" si="339"/>
        <v>1</v>
      </c>
      <c r="DQ71" s="4">
        <f t="shared" si="340"/>
        <v>1.005525625086338</v>
      </c>
      <c r="DR71" s="4">
        <f t="shared" si="341"/>
        <v>1.0034364261168385</v>
      </c>
      <c r="DS71" s="4">
        <f t="shared" si="342"/>
        <v>1.007765314926661</v>
      </c>
      <c r="DT71" s="4">
        <f t="shared" si="343"/>
        <v>1.022949586155004</v>
      </c>
      <c r="DU71" s="4">
        <f t="shared" si="344"/>
        <v>1.0041818571734935</v>
      </c>
      <c r="DV71" s="4">
        <f t="shared" si="345"/>
        <v>1.0076739878274676</v>
      </c>
      <c r="DW71" s="4">
        <f t="shared" si="289"/>
        <v>1.0253886010362694</v>
      </c>
      <c r="DX71" s="4">
        <f t="shared" si="290"/>
        <v>1.0094707520891366</v>
      </c>
      <c r="DY71" s="4">
        <f t="shared" si="346"/>
        <v>1.0004785833931564</v>
      </c>
      <c r="DZ71" s="4">
        <f t="shared" si="347"/>
        <v>0.99225706542779712</v>
      </c>
      <c r="EA71" s="4">
        <f t="shared" si="348"/>
        <v>1.0168776371308017</v>
      </c>
      <c r="EB71" s="4">
        <f t="shared" si="349"/>
        <v>1.0031285551763369</v>
      </c>
      <c r="EC71" s="4">
        <f t="shared" si="350"/>
        <v>1.0025458248472505</v>
      </c>
      <c r="ED71" s="4">
        <f t="shared" si="219"/>
        <v>-2.4270854296014294E-2</v>
      </c>
      <c r="EE71" s="4">
        <f t="shared" si="220"/>
        <v>-3.734333494118669E-3</v>
      </c>
      <c r="EF71" s="4">
        <f t="shared" si="221"/>
        <v>1.8983549028416768E-2</v>
      </c>
      <c r="EG71" s="4">
        <f t="shared" si="222"/>
        <v>1.6043934275674819E-2</v>
      </c>
      <c r="EH71" s="4">
        <f t="shared" si="223"/>
        <v>4.2724964114242226E-3</v>
      </c>
      <c r="EI71" s="4">
        <f t="shared" si="224"/>
        <v>1.7562495483700376E-2</v>
      </c>
      <c r="EJ71" s="4">
        <f t="shared" si="225"/>
        <v>1.0050335853501506E-2</v>
      </c>
      <c r="EK71" s="4">
        <f t="shared" si="226"/>
        <v>1.9395600051265574E-2</v>
      </c>
      <c r="EL71" s="4">
        <f t="shared" si="227"/>
        <v>9.602867333341418E-3</v>
      </c>
      <c r="EM71" s="4">
        <f t="shared" si="228"/>
        <v>1.3138999697506752E-2</v>
      </c>
      <c r="EN71" s="4">
        <f t="shared" si="229"/>
        <v>9.2136222699361267E-3</v>
      </c>
      <c r="EO71" s="4">
        <f t="shared" si="230"/>
        <v>9.716867541810113E-3</v>
      </c>
      <c r="EP71" s="4">
        <f t="shared" si="231"/>
        <v>0</v>
      </c>
      <c r="EQ71" s="4">
        <f t="shared" si="232"/>
        <v>1.0737048000956656E-2</v>
      </c>
      <c r="ER71" s="4">
        <f t="shared" si="233"/>
        <v>6.9076949782476563E-3</v>
      </c>
      <c r="ES71" s="4">
        <f t="shared" si="234"/>
        <v>1.3517101927834001E-2</v>
      </c>
      <c r="ET71" s="4">
        <f t="shared" si="235"/>
        <v>1.094455011427004E-2</v>
      </c>
      <c r="EU71" s="4">
        <f t="shared" si="236"/>
        <v>-6.6545270788815666E-3</v>
      </c>
      <c r="EV71" s="4">
        <f t="shared" si="237"/>
        <v>1.2610507591929733E-2</v>
      </c>
      <c r="EW71" s="4">
        <f t="shared" si="238"/>
        <v>1.7683387617706901E-2</v>
      </c>
      <c r="EX71" s="4">
        <f t="shared" si="239"/>
        <v>5.6369160052130796E-3</v>
      </c>
      <c r="EY71" s="4">
        <f t="shared" si="240"/>
        <v>1.9059906835399078E-2</v>
      </c>
      <c r="EZ71" s="4">
        <f t="shared" si="241"/>
        <v>-1.6658885986638755E-2</v>
      </c>
      <c r="FA71" s="4">
        <f t="shared" si="242"/>
        <v>1.6032407531049009E-2</v>
      </c>
      <c r="FB71" s="4">
        <f t="shared" si="243"/>
        <v>2.151171299656562E-2</v>
      </c>
      <c r="FC71" s="4">
        <f t="shared" si="244"/>
        <v>1.8688455777727007E-2</v>
      </c>
      <c r="FD71" s="4">
        <f t="shared" si="245"/>
        <v>9.8933376586582255E-3</v>
      </c>
      <c r="FE71" s="4">
        <f t="shared" si="246"/>
        <v>1.0174506376309407E-2</v>
      </c>
      <c r="FF71" s="4">
        <f t="shared" si="247"/>
        <v>2.3934260902858651E-2</v>
      </c>
      <c r="FG71" s="4">
        <f t="shared" si="248"/>
        <v>1.3388935004166734E-2</v>
      </c>
      <c r="FH71" s="4">
        <f t="shared" si="249"/>
        <v>1.0364081032242952E-2</v>
      </c>
      <c r="FI71" s="4">
        <f t="shared" si="250"/>
        <v>8.1766604372453186E-3</v>
      </c>
      <c r="FJ71" s="4">
        <f t="shared" si="251"/>
        <v>3.4440378445986883E-3</v>
      </c>
      <c r="FK71" s="4">
        <f t="shared" si="252"/>
        <v>1.6299626058219229E-2</v>
      </c>
      <c r="FL71" s="4">
        <f t="shared" si="253"/>
        <v>8.814944444034049E-3</v>
      </c>
      <c r="FM71" s="4">
        <f t="shared" si="254"/>
        <v>-5.2922904374779287E-3</v>
      </c>
      <c r="FN71" s="4">
        <f t="shared" si="255"/>
        <v>1.9675362963108897E-3</v>
      </c>
      <c r="FO71" s="4">
        <f t="shared" si="256"/>
        <v>1.6238964966539385E-2</v>
      </c>
      <c r="FP71" s="4">
        <f t="shared" si="257"/>
        <v>3.6220344274922548E-3</v>
      </c>
      <c r="FQ71" s="4">
        <f t="shared" si="258"/>
        <v>-2.4776337519617185E-3</v>
      </c>
      <c r="FR71" s="4">
        <f t="shared" si="259"/>
        <v>1.2464978442361517E-2</v>
      </c>
      <c r="FS71" s="4">
        <f t="shared" si="260"/>
        <v>4.7534254684275384E-3</v>
      </c>
      <c r="FT71" s="4">
        <f t="shared" si="261"/>
        <v>5.7427995218083706E-3</v>
      </c>
      <c r="FU71" s="4">
        <f t="shared" si="262"/>
        <v>2.5122877209746038E-2</v>
      </c>
      <c r="FV71" s="4">
        <f t="shared" si="263"/>
        <v>-4.0048111195125878E-3</v>
      </c>
      <c r="FW71" s="4">
        <f t="shared" si="264"/>
        <v>1.2328695059267652E-2</v>
      </c>
      <c r="FX71" s="4">
        <f t="shared" si="265"/>
        <v>1.1201112754820696E-2</v>
      </c>
      <c r="FY71" s="4">
        <f t="shared" si="266"/>
        <v>9.105457856626779E-3</v>
      </c>
      <c r="FZ71" s="4">
        <f t="shared" si="267"/>
        <v>6.3339074670863867E-3</v>
      </c>
      <c r="GA71" s="4">
        <f t="shared" si="268"/>
        <v>5.4128430855285969E-3</v>
      </c>
      <c r="GB71" s="4">
        <f t="shared" si="269"/>
        <v>1.8576385572935238E-2</v>
      </c>
      <c r="GC71" s="4">
        <f t="shared" si="270"/>
        <v>2.6965836609206397E-2</v>
      </c>
      <c r="GD71" s="4">
        <f t="shared" si="271"/>
        <v>0</v>
      </c>
      <c r="GE71" s="4">
        <f t="shared" si="272"/>
        <v>5.5104148251166225E-3</v>
      </c>
      <c r="GF71" s="4">
        <f t="shared" si="273"/>
        <v>3.4305350967892222E-3</v>
      </c>
      <c r="GG71" s="4">
        <f t="shared" si="274"/>
        <v>7.7353200484207366E-3</v>
      </c>
      <c r="GH71" s="4">
        <f t="shared" si="275"/>
        <v>2.2690205359280284E-2</v>
      </c>
      <c r="GI71" s="4">
        <f t="shared" si="276"/>
        <v>4.1731375099227684E-3</v>
      </c>
      <c r="GJ71" s="4">
        <f t="shared" si="277"/>
        <v>7.6446925617670242E-3</v>
      </c>
      <c r="GK71" s="4">
        <f t="shared" si="278"/>
        <v>2.507166370363445E-2</v>
      </c>
      <c r="GL71" s="4">
        <f t="shared" si="279"/>
        <v>9.4261856805455142E-3</v>
      </c>
      <c r="GM71" s="4">
        <f t="shared" si="280"/>
        <v>4.784689086497922E-4</v>
      </c>
      <c r="GN71" s="4">
        <f t="shared" si="281"/>
        <v>-7.7730667317693928E-3</v>
      </c>
      <c r="GO71" s="4">
        <f t="shared" si="282"/>
        <v>1.6736792355523826E-2</v>
      </c>
      <c r="GP71" s="4">
        <f t="shared" si="283"/>
        <v>3.1236714309845533E-3</v>
      </c>
      <c r="GQ71" s="4">
        <f t="shared" si="284"/>
        <v>2.5425897247143554E-3</v>
      </c>
    </row>
    <row r="72" spans="1:199">
      <c r="A72" s="3">
        <v>41256</v>
      </c>
      <c r="B72" s="2">
        <v>-7.0546737213403946E-3</v>
      </c>
      <c r="C72" s="2">
        <v>5.7134815648747568E-2</v>
      </c>
      <c r="D72" s="2">
        <v>-7.6498087547811179E-3</v>
      </c>
      <c r="E72" s="2">
        <v>-4.2540261318746121E-3</v>
      </c>
      <c r="F72" s="2">
        <v>-1.7757009345794349E-2</v>
      </c>
      <c r="G72" s="2">
        <v>-3.7560290152292029E-2</v>
      </c>
      <c r="H72" s="2">
        <v>7.608695652173908E-2</v>
      </c>
      <c r="I72" s="2">
        <v>9.7402597402596897E-3</v>
      </c>
      <c r="J72" s="2">
        <v>-3.1479538300104881E-3</v>
      </c>
      <c r="K72" s="2">
        <v>1.0316368638239731E-3</v>
      </c>
      <c r="L72" s="2">
        <v>-2.045394563209305E-3</v>
      </c>
      <c r="M72" s="2">
        <v>1.2783405692233506E-2</v>
      </c>
      <c r="N72" s="2">
        <v>7.3800738007380141E-3</v>
      </c>
      <c r="O72" s="2">
        <v>-1.7959183673469294E-3</v>
      </c>
      <c r="P72" s="2">
        <v>-2.3052097740894747E-3</v>
      </c>
      <c r="Q72" s="2">
        <v>-6.0120240480962418E-3</v>
      </c>
      <c r="R72" s="2">
        <v>-1.5298317185109675E-2</v>
      </c>
      <c r="S72" s="2">
        <v>4.513217279174744E-3</v>
      </c>
      <c r="T72" s="2">
        <v>6.128702757916292E-3</v>
      </c>
      <c r="U72" s="2">
        <v>1.1512134411947648E-2</v>
      </c>
      <c r="V72" s="2">
        <v>6.103481758912439E-3</v>
      </c>
      <c r="W72" s="2">
        <v>-9.5296649246849763E-3</v>
      </c>
      <c r="X72" s="2">
        <v>-9.6246390760347852E-3</v>
      </c>
      <c r="Y72" s="2">
        <v>2.2779043280183099E-3</v>
      </c>
      <c r="Z72" s="2">
        <v>-5.4067971163748929E-3</v>
      </c>
      <c r="AA72" s="2">
        <v>-1.2936103488827982E-2</v>
      </c>
      <c r="AB72" s="2">
        <v>2.8863815271582111E-3</v>
      </c>
      <c r="AC72" s="2">
        <v>1.1825572801182568E-2</v>
      </c>
      <c r="AD72" s="2">
        <v>-3.5420889789821906E-2</v>
      </c>
      <c r="AE72" s="2">
        <v>3.2641641408253804E-3</v>
      </c>
      <c r="AF72" s="2">
        <v>-3.2528462404604664E-3</v>
      </c>
      <c r="AG72" s="2">
        <v>1.6447368421052282E-3</v>
      </c>
      <c r="AH72" s="2">
        <v>-4.9043648847474945E-3</v>
      </c>
      <c r="AI72" s="2">
        <v>-6.9555912252542828E-3</v>
      </c>
      <c r="AJ72" s="2">
        <v>5.6888449171406596E-3</v>
      </c>
      <c r="AK72" s="2">
        <v>-2.1546564519991239E-3</v>
      </c>
      <c r="AL72" s="2">
        <v>1.973359644795222E-3</v>
      </c>
      <c r="AM72" s="2">
        <v>2.008704385671199E-3</v>
      </c>
      <c r="AN72" s="2">
        <v>1.2316335350043221E-2</v>
      </c>
      <c r="AO72" s="2">
        <v>3.5871964679910443E-3</v>
      </c>
      <c r="AP72" s="2">
        <v>-2.0412207689258843E-2</v>
      </c>
      <c r="AQ72" s="2">
        <v>-8.9259149062782318E-4</v>
      </c>
      <c r="AR72" s="2">
        <v>-1.5133171912832071E-3</v>
      </c>
      <c r="AS72" s="2">
        <v>-8.9467263115086976E-3</v>
      </c>
      <c r="AT72" s="2">
        <v>4.8192771084337753E-3</v>
      </c>
      <c r="AU72" s="2">
        <v>-1.4428901861438508E-2</v>
      </c>
      <c r="AV72" s="2">
        <v>1.1072445428661861E-2</v>
      </c>
      <c r="AW72" s="2">
        <v>2.2872827081422715E-4</v>
      </c>
      <c r="AX72" s="2">
        <v>0</v>
      </c>
      <c r="AY72" s="2">
        <v>7.5030991061512801E-4</v>
      </c>
      <c r="AZ72" s="2">
        <v>-5.0876201243640392E-3</v>
      </c>
      <c r="BA72" s="2">
        <v>-6.3682337516389473E-3</v>
      </c>
      <c r="BB72" s="2">
        <v>-1.1582117211026175E-2</v>
      </c>
      <c r="BC72" s="2">
        <v>2.6315789473683893E-3</v>
      </c>
      <c r="BD72" s="2">
        <v>6.9852941176470562E-2</v>
      </c>
      <c r="BE72" s="2">
        <v>-8.5543199315654111E-3</v>
      </c>
      <c r="BF72" s="2">
        <v>3.3975084937712292E-3</v>
      </c>
      <c r="BG72" s="2">
        <v>-4.2872454448008619E-4</v>
      </c>
      <c r="BH72" s="2">
        <v>-1.9205813651700026E-2</v>
      </c>
      <c r="BI72" s="2">
        <v>9.6782631441277682E-3</v>
      </c>
      <c r="BJ72" s="2">
        <v>5.5741360089175084E-4</v>
      </c>
      <c r="BK72" s="2">
        <v>-8.5409252669039013E-3</v>
      </c>
      <c r="BL72" s="2">
        <v>-1.1481056257175689E-2</v>
      </c>
      <c r="BM72" s="2">
        <v>-4.201680672268818E-3</v>
      </c>
      <c r="BN72" s="2">
        <v>1.4240956992309073E-3</v>
      </c>
      <c r="BO72" s="2">
        <v>1.4987080103359128E-2</v>
      </c>
      <c r="BP72" s="4">
        <f t="shared" si="285"/>
        <v>0.99294532627865961</v>
      </c>
      <c r="BQ72" s="4">
        <f t="shared" si="286"/>
        <v>1.0571348156487477</v>
      </c>
      <c r="BR72" s="4">
        <f t="shared" si="291"/>
        <v>0.99235019124521884</v>
      </c>
      <c r="BS72" s="4">
        <f t="shared" si="292"/>
        <v>0.99574597386812536</v>
      </c>
      <c r="BT72" s="4">
        <f t="shared" si="293"/>
        <v>0.98224299065420562</v>
      </c>
      <c r="BU72" s="4">
        <f t="shared" si="294"/>
        <v>0.96243970984770799</v>
      </c>
      <c r="BV72" s="4">
        <f t="shared" si="295"/>
        <v>1.076086956521739</v>
      </c>
      <c r="BW72" s="4">
        <f t="shared" si="296"/>
        <v>1.0097402597402596</v>
      </c>
      <c r="BX72" s="4">
        <f t="shared" si="297"/>
        <v>0.99685204616998946</v>
      </c>
      <c r="BY72" s="4">
        <f t="shared" si="298"/>
        <v>1.0010316368638239</v>
      </c>
      <c r="BZ72" s="4">
        <f t="shared" si="299"/>
        <v>0.99795460543679071</v>
      </c>
      <c r="CA72" s="4">
        <f t="shared" si="300"/>
        <v>1.0127834056922336</v>
      </c>
      <c r="CB72" s="4">
        <f t="shared" si="301"/>
        <v>1.0073800738007379</v>
      </c>
      <c r="CC72" s="4">
        <f t="shared" si="302"/>
        <v>0.99820408163265306</v>
      </c>
      <c r="CD72" s="4">
        <f t="shared" si="303"/>
        <v>0.99769479022591057</v>
      </c>
      <c r="CE72" s="4">
        <f t="shared" si="304"/>
        <v>0.9939879759519038</v>
      </c>
      <c r="CF72" s="4">
        <f t="shared" si="305"/>
        <v>0.98470168281489034</v>
      </c>
      <c r="CG72" s="4">
        <f t="shared" si="306"/>
        <v>1.0045132172791746</v>
      </c>
      <c r="CH72" s="4">
        <f t="shared" si="307"/>
        <v>1.0061287027579162</v>
      </c>
      <c r="CI72" s="4">
        <f t="shared" si="308"/>
        <v>1.0115121344119475</v>
      </c>
      <c r="CJ72" s="4">
        <f t="shared" si="309"/>
        <v>1.0061034817589125</v>
      </c>
      <c r="CK72" s="4">
        <f t="shared" si="310"/>
        <v>0.99047033507531501</v>
      </c>
      <c r="CL72" s="4">
        <f t="shared" si="311"/>
        <v>0.99037536092396516</v>
      </c>
      <c r="CM72" s="4">
        <f t="shared" si="312"/>
        <v>1.0022779043280183</v>
      </c>
      <c r="CN72" s="4">
        <f t="shared" si="313"/>
        <v>0.99459320288362507</v>
      </c>
      <c r="CO72" s="4">
        <f t="shared" si="314"/>
        <v>0.98706389651117199</v>
      </c>
      <c r="CP72" s="4">
        <f t="shared" si="315"/>
        <v>1.0028863815271583</v>
      </c>
      <c r="CQ72" s="4">
        <f t="shared" si="316"/>
        <v>1.0118255728011825</v>
      </c>
      <c r="CR72" s="4">
        <f t="shared" si="317"/>
        <v>0.96457911021017806</v>
      </c>
      <c r="CS72" s="4">
        <f t="shared" si="318"/>
        <v>1.0032641641408253</v>
      </c>
      <c r="CT72" s="4">
        <f t="shared" si="319"/>
        <v>0.99674715375953948</v>
      </c>
      <c r="CU72" s="4">
        <f t="shared" si="320"/>
        <v>1.0016447368421053</v>
      </c>
      <c r="CV72" s="4">
        <f t="shared" si="321"/>
        <v>0.99509563511525245</v>
      </c>
      <c r="CW72" s="4">
        <f t="shared" si="322"/>
        <v>0.99304440877474576</v>
      </c>
      <c r="CX72" s="4">
        <f t="shared" si="323"/>
        <v>1.0056888449171406</v>
      </c>
      <c r="CY72" s="4">
        <f t="shared" si="324"/>
        <v>0.99784534354800092</v>
      </c>
      <c r="CZ72" s="4">
        <f t="shared" si="325"/>
        <v>1.0019733596447953</v>
      </c>
      <c r="DA72" s="4">
        <f t="shared" si="287"/>
        <v>1.0020087043856711</v>
      </c>
      <c r="DB72" s="4">
        <f t="shared" si="288"/>
        <v>1.0123163353500433</v>
      </c>
      <c r="DC72" s="4">
        <f t="shared" si="326"/>
        <v>1.003587196467991</v>
      </c>
      <c r="DD72" s="4">
        <f t="shared" si="327"/>
        <v>0.97958779231074111</v>
      </c>
      <c r="DE72" s="4">
        <f t="shared" si="328"/>
        <v>0.99910740850937219</v>
      </c>
      <c r="DF72" s="4">
        <f t="shared" si="329"/>
        <v>0.99848668280871677</v>
      </c>
      <c r="DG72" s="4">
        <f t="shared" si="330"/>
        <v>0.99105327368849128</v>
      </c>
      <c r="DH72" s="4">
        <f t="shared" si="331"/>
        <v>1.0048192771084339</v>
      </c>
      <c r="DI72" s="4">
        <f t="shared" si="332"/>
        <v>0.98557109813856147</v>
      </c>
      <c r="DJ72" s="4">
        <f t="shared" si="333"/>
        <v>1.0110724454286619</v>
      </c>
      <c r="DK72" s="4">
        <f t="shared" si="334"/>
        <v>1.0002287282708142</v>
      </c>
      <c r="DL72" s="4">
        <f t="shared" si="335"/>
        <v>1</v>
      </c>
      <c r="DM72" s="4">
        <f t="shared" si="336"/>
        <v>1.0007503099106152</v>
      </c>
      <c r="DN72" s="4">
        <f t="shared" si="337"/>
        <v>0.99491237987563597</v>
      </c>
      <c r="DO72" s="4">
        <f t="shared" si="338"/>
        <v>0.99363176624836103</v>
      </c>
      <c r="DP72" s="4">
        <f t="shared" si="339"/>
        <v>0.9884178827889738</v>
      </c>
      <c r="DQ72" s="4">
        <f t="shared" si="340"/>
        <v>1.0026315789473683</v>
      </c>
      <c r="DR72" s="4">
        <f t="shared" si="341"/>
        <v>1.0698529411764706</v>
      </c>
      <c r="DS72" s="4">
        <f t="shared" si="342"/>
        <v>0.99144568006843459</v>
      </c>
      <c r="DT72" s="4">
        <f t="shared" si="343"/>
        <v>1.0033975084937712</v>
      </c>
      <c r="DU72" s="4">
        <f t="shared" si="344"/>
        <v>0.99957127545551994</v>
      </c>
      <c r="DV72" s="4">
        <f t="shared" si="345"/>
        <v>0.98079418634829996</v>
      </c>
      <c r="DW72" s="4">
        <f t="shared" si="289"/>
        <v>1.0096782631441277</v>
      </c>
      <c r="DX72" s="4">
        <f t="shared" si="290"/>
        <v>1.0005574136008917</v>
      </c>
      <c r="DY72" s="4">
        <f t="shared" si="346"/>
        <v>0.99145907473309614</v>
      </c>
      <c r="DZ72" s="4">
        <f t="shared" si="347"/>
        <v>0.98851894374282434</v>
      </c>
      <c r="EA72" s="4">
        <f t="shared" si="348"/>
        <v>0.99579831932773122</v>
      </c>
      <c r="EB72" s="4">
        <f t="shared" si="349"/>
        <v>1.0014240956992309</v>
      </c>
      <c r="EC72" s="4">
        <f t="shared" si="350"/>
        <v>1.0149870801033591</v>
      </c>
      <c r="ED72" s="4">
        <f t="shared" si="219"/>
        <v>-7.0796755880616884E-3</v>
      </c>
      <c r="EE72" s="4">
        <f t="shared" si="220"/>
        <v>5.5562244307126571E-2</v>
      </c>
      <c r="EF72" s="4">
        <f t="shared" si="221"/>
        <v>-7.6792186243648287E-3</v>
      </c>
      <c r="EG72" s="4">
        <f t="shared" si="222"/>
        <v>-4.263100244525175E-3</v>
      </c>
      <c r="EH72" s="4">
        <f t="shared" si="223"/>
        <v>-1.7916556579000723E-2</v>
      </c>
      <c r="EI72" s="4">
        <f t="shared" si="224"/>
        <v>-3.8283853901373746E-2</v>
      </c>
      <c r="EJ72" s="4">
        <f t="shared" si="225"/>
        <v>7.3331273085549514E-2</v>
      </c>
      <c r="EK72" s="4">
        <f t="shared" si="226"/>
        <v>9.6931292056595328E-3</v>
      </c>
      <c r="EL72" s="4">
        <f t="shared" si="227"/>
        <v>-3.152919059615642E-3</v>
      </c>
      <c r="EM72" s="4">
        <f t="shared" si="228"/>
        <v>1.0311050922132102E-3</v>
      </c>
      <c r="EN72" s="4">
        <f t="shared" si="229"/>
        <v>-2.0474892394492079E-3</v>
      </c>
      <c r="EO72" s="4">
        <f t="shared" si="230"/>
        <v>1.2702387688468474E-2</v>
      </c>
      <c r="EP72" s="4">
        <f t="shared" si="231"/>
        <v>7.3529743052587332E-3</v>
      </c>
      <c r="EQ72" s="4">
        <f t="shared" si="232"/>
        <v>-1.797532962147919E-3</v>
      </c>
      <c r="ER72" s="4">
        <f t="shared" si="233"/>
        <v>-2.3078708605022294E-3</v>
      </c>
      <c r="ES72" s="4">
        <f t="shared" si="234"/>
        <v>-6.0301690265911877E-3</v>
      </c>
      <c r="ET72" s="4">
        <f t="shared" si="235"/>
        <v>-1.5416543767831855E-2</v>
      </c>
      <c r="EU72" s="4">
        <f t="shared" si="236"/>
        <v>4.5030632541546668E-3</v>
      </c>
      <c r="EV72" s="4">
        <f t="shared" si="237"/>
        <v>6.1099986415784737E-3</v>
      </c>
      <c r="EW72" s="4">
        <f t="shared" si="238"/>
        <v>1.1446374006447258E-2</v>
      </c>
      <c r="EX72" s="4">
        <f t="shared" si="239"/>
        <v>6.0849309588338184E-3</v>
      </c>
      <c r="EY72" s="4">
        <f t="shared" si="240"/>
        <v>-9.57536273643185E-3</v>
      </c>
      <c r="EZ72" s="4">
        <f t="shared" si="241"/>
        <v>-9.6712552651779752E-3</v>
      </c>
      <c r="FA72" s="4">
        <f t="shared" si="242"/>
        <v>2.2753138371356054E-3</v>
      </c>
      <c r="FB72" s="4">
        <f t="shared" si="243"/>
        <v>-5.4214667449342824E-3</v>
      </c>
      <c r="FC72" s="4">
        <f t="shared" si="244"/>
        <v>-1.302050353751902E-2</v>
      </c>
      <c r="FD72" s="4">
        <f t="shared" si="245"/>
        <v>2.8822239263581605E-3</v>
      </c>
      <c r="FE72" s="4">
        <f t="shared" si="246"/>
        <v>1.1756197117660754E-2</v>
      </c>
      <c r="FF72" s="4">
        <f t="shared" si="247"/>
        <v>-3.6063428009119498E-2</v>
      </c>
      <c r="FG72" s="4">
        <f t="shared" si="248"/>
        <v>3.2588483217191205E-3</v>
      </c>
      <c r="FH72" s="4">
        <f t="shared" si="249"/>
        <v>-3.25814824565311E-3</v>
      </c>
      <c r="FI72" s="4">
        <f t="shared" si="250"/>
        <v>1.6433857437300632E-3</v>
      </c>
      <c r="FJ72" s="4">
        <f t="shared" si="251"/>
        <v>-4.9164307486405561E-3</v>
      </c>
      <c r="FK72" s="4">
        <f t="shared" si="252"/>
        <v>-6.9798941094170478E-3</v>
      </c>
      <c r="FL72" s="4">
        <f t="shared" si="253"/>
        <v>5.6727245475209484E-3</v>
      </c>
      <c r="FM72" s="4">
        <f t="shared" si="254"/>
        <v>-2.1569810639725292E-3</v>
      </c>
      <c r="FN72" s="4">
        <f t="shared" si="255"/>
        <v>1.9714151283846651E-3</v>
      </c>
      <c r="FO72" s="4">
        <f t="shared" si="256"/>
        <v>2.006689636589027E-3</v>
      </c>
      <c r="FP72" s="4">
        <f t="shared" si="257"/>
        <v>1.2241106358955436E-2</v>
      </c>
      <c r="FQ72" s="4">
        <f t="shared" si="258"/>
        <v>3.580777824118911E-3</v>
      </c>
      <c r="FR72" s="4">
        <f t="shared" si="259"/>
        <v>-2.0623415894043831E-2</v>
      </c>
      <c r="FS72" s="4">
        <f t="shared" si="260"/>
        <v>-8.9299008761955807E-4</v>
      </c>
      <c r="FT72" s="4">
        <f t="shared" si="261"/>
        <v>-1.5144634122871933E-3</v>
      </c>
      <c r="FU72" s="4">
        <f t="shared" si="262"/>
        <v>-8.9869885909863202E-3</v>
      </c>
      <c r="FV72" s="4">
        <f t="shared" si="263"/>
        <v>4.8077015681032989E-3</v>
      </c>
      <c r="FW72" s="4">
        <f t="shared" si="264"/>
        <v>-1.4534010761737002E-2</v>
      </c>
      <c r="FX72" s="4">
        <f t="shared" si="265"/>
        <v>1.1011594670547667E-2</v>
      </c>
      <c r="FY72" s="4">
        <f t="shared" si="266"/>
        <v>2.2870211649136029E-4</v>
      </c>
      <c r="FZ72" s="4">
        <f t="shared" si="267"/>
        <v>0</v>
      </c>
      <c r="GA72" s="4">
        <f t="shared" si="268"/>
        <v>7.5002856885442713E-4</v>
      </c>
      <c r="GB72" s="4">
        <f t="shared" si="269"/>
        <v>-5.1006061275877968E-3</v>
      </c>
      <c r="GC72" s="4">
        <f t="shared" si="270"/>
        <v>-6.3885974521028068E-3</v>
      </c>
      <c r="GD72" s="4">
        <f t="shared" si="271"/>
        <v>-1.1649712367477565E-2</v>
      </c>
      <c r="GE72" s="4">
        <f t="shared" si="272"/>
        <v>2.6281224062694084E-3</v>
      </c>
      <c r="GF72" s="4">
        <f t="shared" si="273"/>
        <v>6.7521200875495166E-2</v>
      </c>
      <c r="GG72" s="4">
        <f t="shared" si="274"/>
        <v>-8.591118132316675E-3</v>
      </c>
      <c r="GH72" s="4">
        <f t="shared" si="275"/>
        <v>3.391750001120884E-3</v>
      </c>
      <c r="GI72" s="4">
        <f t="shared" si="276"/>
        <v>-4.2881647312323281E-4</v>
      </c>
      <c r="GJ72" s="4">
        <f t="shared" si="277"/>
        <v>-1.939264127666869E-2</v>
      </c>
      <c r="GK72" s="4">
        <f t="shared" si="278"/>
        <v>9.6317287624637787E-3</v>
      </c>
      <c r="GL72" s="4">
        <f t="shared" si="279"/>
        <v>5.5725830363763471E-4</v>
      </c>
      <c r="GM72" s="4">
        <f t="shared" si="280"/>
        <v>-8.5776079880403883E-3</v>
      </c>
      <c r="GN72" s="4">
        <f t="shared" si="281"/>
        <v>-1.1547472424771995E-2</v>
      </c>
      <c r="GO72" s="4">
        <f t="shared" si="282"/>
        <v>-4.2105325363433824E-3</v>
      </c>
      <c r="GP72" s="4">
        <f t="shared" si="283"/>
        <v>1.4230826366352393E-3</v>
      </c>
      <c r="GQ72" s="4">
        <f t="shared" si="284"/>
        <v>1.4875883450528985E-2</v>
      </c>
    </row>
    <row r="73" spans="1:199">
      <c r="A73" s="3">
        <v>41255</v>
      </c>
      <c r="B73" s="2">
        <v>-8.8105726872244824E-4</v>
      </c>
      <c r="C73" s="2">
        <v>-1.195773081201334E-2</v>
      </c>
      <c r="D73" s="2">
        <v>-1.0200862340940149E-2</v>
      </c>
      <c r="E73" s="2">
        <v>-9.1074681238619123E-4</v>
      </c>
      <c r="F73" s="2">
        <v>1.8562589243217371E-2</v>
      </c>
      <c r="G73" s="2">
        <v>-1.7279988057027677E-2</v>
      </c>
      <c r="H73" s="2">
        <v>1.0989010989010999E-2</v>
      </c>
      <c r="I73" s="2">
        <v>-1.1956838728492172E-2</v>
      </c>
      <c r="J73" s="2">
        <v>3.1578947368421004E-3</v>
      </c>
      <c r="K73" s="2">
        <v>-3.4376074252325759E-4</v>
      </c>
      <c r="L73" s="2">
        <v>-5.1854282901213789E-3</v>
      </c>
      <c r="M73" s="2">
        <v>-4.561824729891902E-3</v>
      </c>
      <c r="N73" s="2">
        <v>0</v>
      </c>
      <c r="O73" s="2">
        <v>1.144164759725405E-3</v>
      </c>
      <c r="P73" s="2">
        <v>2.7739251040222969E-3</v>
      </c>
      <c r="Q73" s="2">
        <v>-1.6627663505357732E-2</v>
      </c>
      <c r="R73" s="2">
        <v>-9.0955027791813914E-3</v>
      </c>
      <c r="S73" s="2">
        <v>2.5856496444732723E-3</v>
      </c>
      <c r="T73" s="2">
        <v>5.109862033724073E-4</v>
      </c>
      <c r="U73" s="2">
        <v>4.6889653016568347E-3</v>
      </c>
      <c r="V73" s="2">
        <v>-1.5235457063711832E-3</v>
      </c>
      <c r="W73" s="2">
        <v>1.3338805663863089E-3</v>
      </c>
      <c r="X73" s="2">
        <v>-3.8350910834131493E-3</v>
      </c>
      <c r="Y73" s="2">
        <v>-9.7744360902255779E-3</v>
      </c>
      <c r="Z73" s="2">
        <v>4.9159120310479903E-3</v>
      </c>
      <c r="AA73" s="2">
        <v>-1.6197454685692177E-2</v>
      </c>
      <c r="AB73" s="2">
        <v>1.8401682439537403E-3</v>
      </c>
      <c r="AC73" s="2">
        <v>-3.314917127071818E-3</v>
      </c>
      <c r="AD73" s="2">
        <v>-4.9893842887473337E-3</v>
      </c>
      <c r="AE73" s="2">
        <v>-6.9897483690589787E-4</v>
      </c>
      <c r="AF73" s="2">
        <v>-3.8634097706877878E-3</v>
      </c>
      <c r="AG73" s="2">
        <v>-4.9099836333879295E-3</v>
      </c>
      <c r="AH73" s="2">
        <v>4.9067713444561156E-4</v>
      </c>
      <c r="AI73" s="2">
        <v>-1.9412381951731242E-2</v>
      </c>
      <c r="AJ73" s="2">
        <v>-4.9443757725594869E-4</v>
      </c>
      <c r="AK73" s="2">
        <v>-2.4065420560747525E-2</v>
      </c>
      <c r="AL73" s="2">
        <v>-8.8019559902200346E-3</v>
      </c>
      <c r="AM73" s="2">
        <v>-3.669112741827866E-3</v>
      </c>
      <c r="AN73" s="2">
        <v>-1.0053475935828853E-2</v>
      </c>
      <c r="AO73" s="2">
        <v>5.2704576976422982E-3</v>
      </c>
      <c r="AP73" s="2">
        <v>-8.6444007858545724E-3</v>
      </c>
      <c r="AQ73" s="2">
        <v>-1.7251461988304191E-2</v>
      </c>
      <c r="AR73" s="2">
        <v>-6.3157894736842364E-3</v>
      </c>
      <c r="AS73" s="2">
        <v>-5.2588996763753646E-3</v>
      </c>
      <c r="AT73" s="2">
        <v>8.038585209003044E-4</v>
      </c>
      <c r="AU73" s="2">
        <v>-2.1870286576168789E-2</v>
      </c>
      <c r="AV73" s="2">
        <v>-1.0331872260488473E-2</v>
      </c>
      <c r="AW73" s="2">
        <v>-1.6422947131608637E-2</v>
      </c>
      <c r="AX73" s="2">
        <v>-3.3172496984318288E-3</v>
      </c>
      <c r="AY73" s="2">
        <v>-1.8648055960174759E-2</v>
      </c>
      <c r="AZ73" s="2">
        <v>-4.5019696117050249E-3</v>
      </c>
      <c r="BA73" s="2">
        <v>-1.6033910799852516E-2</v>
      </c>
      <c r="BB73" s="2">
        <v>-2.5415896487985079E-3</v>
      </c>
      <c r="BC73" s="2">
        <v>-3.7256795915550714E-3</v>
      </c>
      <c r="BD73" s="2">
        <v>-3.6630036630035849E-3</v>
      </c>
      <c r="BE73" s="2">
        <v>7.7586206896551602E-3</v>
      </c>
      <c r="BF73" s="2">
        <v>-7.8651685393258744E-3</v>
      </c>
      <c r="BG73" s="2">
        <v>-6.0722275487376945E-3</v>
      </c>
      <c r="BH73" s="2">
        <v>-1.5836526181353703E-2</v>
      </c>
      <c r="BI73" s="2">
        <v>1.3095861707699621E-3</v>
      </c>
      <c r="BJ73" s="2">
        <v>-2.4999999999999856E-2</v>
      </c>
      <c r="BK73" s="2">
        <v>-2.3668639053254772E-3</v>
      </c>
      <c r="BL73" s="2">
        <v>4.9999999999999619E-3</v>
      </c>
      <c r="BM73" s="2">
        <v>5.633802816901414E-3</v>
      </c>
      <c r="BN73" s="2">
        <v>-1.0428410372040516E-2</v>
      </c>
      <c r="BO73" s="2">
        <v>-1.5479876160989466E-3</v>
      </c>
      <c r="BP73" s="4">
        <f t="shared" si="285"/>
        <v>0.99911894273127755</v>
      </c>
      <c r="BQ73" s="4">
        <f t="shared" si="286"/>
        <v>0.98804226918798665</v>
      </c>
      <c r="BR73" s="4">
        <f t="shared" si="291"/>
        <v>0.9897991376590598</v>
      </c>
      <c r="BS73" s="4">
        <f t="shared" si="292"/>
        <v>0.99908925318761377</v>
      </c>
      <c r="BT73" s="4">
        <f t="shared" si="293"/>
        <v>1.0185625892432173</v>
      </c>
      <c r="BU73" s="4">
        <f t="shared" si="294"/>
        <v>0.98272001194297232</v>
      </c>
      <c r="BV73" s="4">
        <f t="shared" si="295"/>
        <v>1.0109890109890109</v>
      </c>
      <c r="BW73" s="4">
        <f t="shared" si="296"/>
        <v>0.98804316127150782</v>
      </c>
      <c r="BX73" s="4">
        <f t="shared" si="297"/>
        <v>1.003157894736842</v>
      </c>
      <c r="BY73" s="4">
        <f t="shared" si="298"/>
        <v>0.99965623925747671</v>
      </c>
      <c r="BZ73" s="4">
        <f t="shared" si="299"/>
        <v>0.99481457170987864</v>
      </c>
      <c r="CA73" s="4">
        <f t="shared" si="300"/>
        <v>0.99543817527010814</v>
      </c>
      <c r="CB73" s="4">
        <f t="shared" si="301"/>
        <v>1</v>
      </c>
      <c r="CC73" s="4">
        <f t="shared" si="302"/>
        <v>1.0011441647597255</v>
      </c>
      <c r="CD73" s="4">
        <f t="shared" si="303"/>
        <v>1.0027739251040222</v>
      </c>
      <c r="CE73" s="4">
        <f t="shared" si="304"/>
        <v>0.98337233649464229</v>
      </c>
      <c r="CF73" s="4">
        <f t="shared" si="305"/>
        <v>0.99090449722081864</v>
      </c>
      <c r="CG73" s="4">
        <f t="shared" si="306"/>
        <v>1.0025856496444732</v>
      </c>
      <c r="CH73" s="4">
        <f t="shared" si="307"/>
        <v>1.0005109862033723</v>
      </c>
      <c r="CI73" s="4">
        <f t="shared" si="308"/>
        <v>1.0046889653016569</v>
      </c>
      <c r="CJ73" s="4">
        <f t="shared" si="309"/>
        <v>0.99847645429362886</v>
      </c>
      <c r="CK73" s="4">
        <f t="shared" si="310"/>
        <v>1.0013338805663863</v>
      </c>
      <c r="CL73" s="4">
        <f t="shared" si="311"/>
        <v>0.99616490891658682</v>
      </c>
      <c r="CM73" s="4">
        <f t="shared" si="312"/>
        <v>0.99022556390977445</v>
      </c>
      <c r="CN73" s="4">
        <f t="shared" si="313"/>
        <v>1.004915912031048</v>
      </c>
      <c r="CO73" s="4">
        <f t="shared" si="314"/>
        <v>0.98380254531430777</v>
      </c>
      <c r="CP73" s="4">
        <f t="shared" si="315"/>
        <v>1.0018401682439537</v>
      </c>
      <c r="CQ73" s="4">
        <f t="shared" si="316"/>
        <v>0.99668508287292823</v>
      </c>
      <c r="CR73" s="4">
        <f t="shared" si="317"/>
        <v>0.99501061571125271</v>
      </c>
      <c r="CS73" s="4">
        <f t="shared" si="318"/>
        <v>0.99930102516309405</v>
      </c>
      <c r="CT73" s="4">
        <f t="shared" si="319"/>
        <v>0.99613659022931222</v>
      </c>
      <c r="CU73" s="4">
        <f t="shared" si="320"/>
        <v>0.9950900163666121</v>
      </c>
      <c r="CV73" s="4">
        <f t="shared" si="321"/>
        <v>1.0004906771344455</v>
      </c>
      <c r="CW73" s="4">
        <f t="shared" si="322"/>
        <v>0.98058761804826877</v>
      </c>
      <c r="CX73" s="4">
        <f t="shared" si="323"/>
        <v>0.99950556242274402</v>
      </c>
      <c r="CY73" s="4">
        <f t="shared" si="324"/>
        <v>0.97593457943925244</v>
      </c>
      <c r="CZ73" s="4">
        <f t="shared" si="325"/>
        <v>0.99119804400977995</v>
      </c>
      <c r="DA73" s="4">
        <f t="shared" si="287"/>
        <v>0.99633088725817209</v>
      </c>
      <c r="DB73" s="4">
        <f t="shared" si="288"/>
        <v>0.98994652406417116</v>
      </c>
      <c r="DC73" s="4">
        <f t="shared" si="326"/>
        <v>1.0052704576976423</v>
      </c>
      <c r="DD73" s="4">
        <f t="shared" si="327"/>
        <v>0.9913555992141454</v>
      </c>
      <c r="DE73" s="4">
        <f t="shared" si="328"/>
        <v>0.98274853801169582</v>
      </c>
      <c r="DF73" s="4">
        <f t="shared" si="329"/>
        <v>0.99368421052631573</v>
      </c>
      <c r="DG73" s="4">
        <f t="shared" si="330"/>
        <v>0.99474110032362462</v>
      </c>
      <c r="DH73" s="4">
        <f t="shared" si="331"/>
        <v>1.0008038585209003</v>
      </c>
      <c r="DI73" s="4">
        <f t="shared" si="332"/>
        <v>0.97812971342383126</v>
      </c>
      <c r="DJ73" s="4">
        <f t="shared" si="333"/>
        <v>0.98966812773951152</v>
      </c>
      <c r="DK73" s="4">
        <f t="shared" si="334"/>
        <v>0.98357705286839137</v>
      </c>
      <c r="DL73" s="4">
        <f t="shared" si="335"/>
        <v>0.99668275030156817</v>
      </c>
      <c r="DM73" s="4">
        <f t="shared" si="336"/>
        <v>0.98135194403982529</v>
      </c>
      <c r="DN73" s="4">
        <f t="shared" si="337"/>
        <v>0.99549803038829499</v>
      </c>
      <c r="DO73" s="4">
        <f t="shared" si="338"/>
        <v>0.9839660892001475</v>
      </c>
      <c r="DP73" s="4">
        <f t="shared" si="339"/>
        <v>0.99745841035120153</v>
      </c>
      <c r="DQ73" s="4">
        <f t="shared" si="340"/>
        <v>0.99627432040844488</v>
      </c>
      <c r="DR73" s="4">
        <f t="shared" si="341"/>
        <v>0.99633699633699646</v>
      </c>
      <c r="DS73" s="4">
        <f t="shared" si="342"/>
        <v>1.0077586206896552</v>
      </c>
      <c r="DT73" s="4">
        <f t="shared" si="343"/>
        <v>0.99213483146067416</v>
      </c>
      <c r="DU73" s="4">
        <f t="shared" si="344"/>
        <v>0.99392777245126229</v>
      </c>
      <c r="DV73" s="4">
        <f t="shared" si="345"/>
        <v>0.98416347381864633</v>
      </c>
      <c r="DW73" s="4">
        <f t="shared" si="289"/>
        <v>1.0013095861707699</v>
      </c>
      <c r="DX73" s="4">
        <f t="shared" si="290"/>
        <v>0.97500000000000009</v>
      </c>
      <c r="DY73" s="4">
        <f t="shared" si="346"/>
        <v>0.99763313609467452</v>
      </c>
      <c r="DZ73" s="4">
        <f t="shared" si="347"/>
        <v>1.0049999999999999</v>
      </c>
      <c r="EA73" s="4">
        <f t="shared" si="348"/>
        <v>1.0056338028169014</v>
      </c>
      <c r="EB73" s="4">
        <f t="shared" si="349"/>
        <v>0.98957158962795944</v>
      </c>
      <c r="EC73" s="4">
        <f t="shared" si="350"/>
        <v>0.99845201238390102</v>
      </c>
      <c r="ED73" s="4">
        <f t="shared" si="219"/>
        <v>-8.8144562780565416E-4</v>
      </c>
      <c r="EE73" s="4">
        <f t="shared" si="220"/>
        <v>-1.2029799570483805E-2</v>
      </c>
      <c r="EF73" s="4">
        <f t="shared" si="221"/>
        <v>-1.0253247692191178E-2</v>
      </c>
      <c r="EG73" s="4">
        <f t="shared" si="222"/>
        <v>-9.1116179424577013E-4</v>
      </c>
      <c r="EH73" s="4">
        <f t="shared" si="223"/>
        <v>1.8392407170896536E-2</v>
      </c>
      <c r="EI73" s="4">
        <f t="shared" si="224"/>
        <v>-1.7431029576703842E-2</v>
      </c>
      <c r="EJ73" s="4">
        <f t="shared" si="225"/>
        <v>1.092907053219023E-2</v>
      </c>
      <c r="EK73" s="4">
        <f t="shared" si="226"/>
        <v>-1.2028896690975243E-2</v>
      </c>
      <c r="EL73" s="4">
        <f t="shared" si="227"/>
        <v>3.1529190596155149E-3</v>
      </c>
      <c r="EM73" s="4">
        <f t="shared" si="228"/>
        <v>-3.438198417917351E-4</v>
      </c>
      <c r="EN73" s="4">
        <f t="shared" si="229"/>
        <v>-5.1989192813179314E-3</v>
      </c>
      <c r="EO73" s="4">
        <f t="shared" si="230"/>
        <v>-4.572261605218072E-3</v>
      </c>
      <c r="EP73" s="4">
        <f t="shared" si="231"/>
        <v>0</v>
      </c>
      <c r="EQ73" s="4">
        <f t="shared" si="232"/>
        <v>1.1435107020790205E-3</v>
      </c>
      <c r="ER73" s="4">
        <f t="shared" si="233"/>
        <v>2.7700848738156096E-3</v>
      </c>
      <c r="ES73" s="4">
        <f t="shared" si="234"/>
        <v>-1.6767454871146465E-2</v>
      </c>
      <c r="ET73" s="4">
        <f t="shared" si="235"/>
        <v>-9.1371194062194079E-3</v>
      </c>
      <c r="EU73" s="4">
        <f t="shared" si="236"/>
        <v>2.5823126034726918E-3</v>
      </c>
      <c r="EV73" s="4">
        <f t="shared" si="237"/>
        <v>5.1085569437926226E-4</v>
      </c>
      <c r="EW73" s="4">
        <f t="shared" si="238"/>
        <v>4.6780063479399791E-3</v>
      </c>
      <c r="EX73" s="4">
        <f t="shared" si="239"/>
        <v>-1.5247074822932617E-3</v>
      </c>
      <c r="EY73" s="4">
        <f t="shared" si="240"/>
        <v>1.3329917380097264E-3</v>
      </c>
      <c r="EZ73" s="4">
        <f t="shared" si="241"/>
        <v>-3.8424639015450001E-3</v>
      </c>
      <c r="FA73" s="4">
        <f t="shared" si="242"/>
        <v>-9.8225194725183908E-3</v>
      </c>
      <c r="FB73" s="4">
        <f t="shared" si="243"/>
        <v>4.9038683896933475E-3</v>
      </c>
      <c r="FC73" s="4">
        <f t="shared" si="244"/>
        <v>-1.6330067396852967E-2</v>
      </c>
      <c r="FD73" s="4">
        <f t="shared" si="245"/>
        <v>1.8384772085792793E-3</v>
      </c>
      <c r="FE73" s="4">
        <f t="shared" si="246"/>
        <v>-3.3204236373024112E-3</v>
      </c>
      <c r="FF73" s="4">
        <f t="shared" si="247"/>
        <v>-5.0018728239228736E-3</v>
      </c>
      <c r="FG73" s="4">
        <f t="shared" si="248"/>
        <v>-6.9921923370871238E-4</v>
      </c>
      <c r="FH73" s="4">
        <f t="shared" si="249"/>
        <v>-3.8708920157522575E-3</v>
      </c>
      <c r="FI73" s="4">
        <f t="shared" si="250"/>
        <v>-4.9220772054283319E-3</v>
      </c>
      <c r="FJ73" s="4">
        <f t="shared" si="251"/>
        <v>4.9055679178502335E-4</v>
      </c>
      <c r="FK73" s="4">
        <f t="shared" si="252"/>
        <v>-1.9603276758584438E-2</v>
      </c>
      <c r="FL73" s="4">
        <f t="shared" si="253"/>
        <v>-4.9455985182130186E-4</v>
      </c>
      <c r="FM73" s="4">
        <f t="shared" si="254"/>
        <v>-2.4359724078667037E-2</v>
      </c>
      <c r="FN73" s="4">
        <f t="shared" si="255"/>
        <v>-8.8409220249020797E-3</v>
      </c>
      <c r="FO73" s="4">
        <f t="shared" si="256"/>
        <v>-3.6758604464332371E-3</v>
      </c>
      <c r="FP73" s="4">
        <f t="shared" si="257"/>
        <v>-1.010435340922014E-2</v>
      </c>
      <c r="FQ73" s="4">
        <f t="shared" si="258"/>
        <v>5.2566174438206719E-3</v>
      </c>
      <c r="FR73" s="4">
        <f t="shared" si="259"/>
        <v>-8.6819803435653556E-3</v>
      </c>
      <c r="FS73" s="4">
        <f t="shared" si="260"/>
        <v>-1.7402002331545267E-2</v>
      </c>
      <c r="FT73" s="4">
        <f t="shared" si="261"/>
        <v>-6.3358184490858952E-3</v>
      </c>
      <c r="FU73" s="4">
        <f t="shared" si="262"/>
        <v>-5.2727763613888042E-3</v>
      </c>
      <c r="FV73" s="4">
        <f t="shared" si="263"/>
        <v>8.0353559968317299E-4</v>
      </c>
      <c r="FW73" s="4">
        <f t="shared" si="264"/>
        <v>-2.2112986429363744E-2</v>
      </c>
      <c r="FX73" s="4">
        <f t="shared" si="265"/>
        <v>-1.0385616559340085E-2</v>
      </c>
      <c r="FY73" s="4">
        <f t="shared" si="266"/>
        <v>-1.6559298651575859E-2</v>
      </c>
      <c r="FZ73" s="4">
        <f t="shared" si="267"/>
        <v>-3.3227639693989217E-3</v>
      </c>
      <c r="GA73" s="4">
        <f t="shared" si="268"/>
        <v>-1.8824123266811935E-2</v>
      </c>
      <c r="GB73" s="4">
        <f t="shared" si="269"/>
        <v>-4.5121339948659507E-3</v>
      </c>
      <c r="GC73" s="4">
        <f t="shared" si="270"/>
        <v>-1.6163844718690767E-2</v>
      </c>
      <c r="GD73" s="4">
        <f t="shared" si="271"/>
        <v>-2.5448249708398905E-3</v>
      </c>
      <c r="GE73" s="4">
        <f t="shared" si="272"/>
        <v>-3.7326372224094975E-3</v>
      </c>
      <c r="GF73" s="4">
        <f t="shared" si="273"/>
        <v>-3.6697288889622902E-3</v>
      </c>
      <c r="GG73" s="4">
        <f t="shared" si="274"/>
        <v>7.7286773716580704E-3</v>
      </c>
      <c r="GH73" s="4">
        <f t="shared" si="275"/>
        <v>-7.8962621222255051E-3</v>
      </c>
      <c r="GI73" s="4">
        <f t="shared" si="276"/>
        <v>-6.0907384956024116E-3</v>
      </c>
      <c r="GJ73" s="4">
        <f t="shared" si="277"/>
        <v>-1.596326379874579E-2</v>
      </c>
      <c r="GK73" s="4">
        <f t="shared" si="278"/>
        <v>1.3087294107197599E-3</v>
      </c>
      <c r="GL73" s="4">
        <f t="shared" si="279"/>
        <v>-2.5317807984289783E-2</v>
      </c>
      <c r="GM73" s="4">
        <f t="shared" si="280"/>
        <v>-2.3696693553184245E-3</v>
      </c>
      <c r="GN73" s="4">
        <f t="shared" si="281"/>
        <v>4.9875415110389679E-3</v>
      </c>
      <c r="GO73" s="4">
        <f t="shared" si="282"/>
        <v>5.6179923042232738E-3</v>
      </c>
      <c r="GP73" s="4">
        <f t="shared" si="283"/>
        <v>-1.0483167261037844E-2</v>
      </c>
      <c r="GQ73" s="4">
        <f t="shared" si="284"/>
        <v>-1.5491869868292669E-3</v>
      </c>
    </row>
    <row r="74" spans="1:199">
      <c r="A74" s="3">
        <v>41254</v>
      </c>
      <c r="B74" s="2">
        <v>-6.9991251093613361E-3</v>
      </c>
      <c r="C74" s="2">
        <v>1.1817670230725991E-2</v>
      </c>
      <c r="D74" s="2">
        <v>-1.4701249606216588E-3</v>
      </c>
      <c r="E74" s="2">
        <v>-1.2128562765312053E-3</v>
      </c>
      <c r="F74" s="2">
        <v>2.6881720430107562E-2</v>
      </c>
      <c r="G74" s="2">
        <v>-4.4031583836507283E-3</v>
      </c>
      <c r="H74" s="2">
        <v>-0.13333333333333333</v>
      </c>
      <c r="I74" s="2">
        <v>-9.53206239168106E-3</v>
      </c>
      <c r="J74" s="2">
        <v>-3.4965034965035459E-3</v>
      </c>
      <c r="K74" s="2">
        <v>-1.2017167381974299E-3</v>
      </c>
      <c r="L74" s="2">
        <v>-1.2125534950071357E-2</v>
      </c>
      <c r="M74" s="2">
        <v>-1.3734312100402518E-2</v>
      </c>
      <c r="N74" s="2">
        <v>-2.1660649819494605E-2</v>
      </c>
      <c r="O74" s="2">
        <v>-5.5266579973992751E-3</v>
      </c>
      <c r="P74" s="2">
        <v>-1.0973936899862917E-2</v>
      </c>
      <c r="Q74" s="2">
        <v>-1.0843079922027297E-2</v>
      </c>
      <c r="R74" s="2">
        <v>-7.646985082111063E-3</v>
      </c>
      <c r="S74" s="2">
        <v>-6.8478493473143652E-3</v>
      </c>
      <c r="T74" s="2">
        <v>-2.5484199796126763E-3</v>
      </c>
      <c r="U74" s="2">
        <v>-2.4397682220189103E-2</v>
      </c>
      <c r="V74" s="2">
        <v>-9.6859000968580573E-4</v>
      </c>
      <c r="W74" s="2">
        <v>-6.0173380928098255E-3</v>
      </c>
      <c r="X74" s="2">
        <v>-9.4966761633427967E-3</v>
      </c>
      <c r="Y74" s="2">
        <v>-3.4965034965035108E-3</v>
      </c>
      <c r="Z74" s="2">
        <v>1.764086361242764E-2</v>
      </c>
      <c r="AA74" s="2">
        <v>-2.500480861704223E-3</v>
      </c>
      <c r="AB74" s="2">
        <v>-1.5273103805332731E-2</v>
      </c>
      <c r="AC74" s="2">
        <v>-9.6662411088820205E-3</v>
      </c>
      <c r="AD74" s="2">
        <v>-7.5853350189633252E-3</v>
      </c>
      <c r="AE74" s="2">
        <v>-2.3293733985553251E-4</v>
      </c>
      <c r="AF74" s="2">
        <v>-5.3303582496591895E-3</v>
      </c>
      <c r="AG74" s="2">
        <v>3.2840722495895668E-3</v>
      </c>
      <c r="AH74" s="2">
        <v>-2.4473813020068876E-3</v>
      </c>
      <c r="AI74" s="2">
        <v>-1.3099292638198653E-3</v>
      </c>
      <c r="AJ74" s="2">
        <v>-1.4811157738828726E-3</v>
      </c>
      <c r="AK74" s="2">
        <v>-4.6511627906977403E-3</v>
      </c>
      <c r="AL74" s="2">
        <v>9.7895252080272012E-4</v>
      </c>
      <c r="AM74" s="2">
        <v>-2.6613439787091914E-3</v>
      </c>
      <c r="AN74" s="2">
        <v>-7.0093457943924877E-3</v>
      </c>
      <c r="AO74" s="2">
        <v>-8.253094910591589E-3</v>
      </c>
      <c r="AP74" s="2">
        <v>-6.8292682926829546E-3</v>
      </c>
      <c r="AQ74" s="2">
        <v>1.1709601873538132E-3</v>
      </c>
      <c r="AR74" s="2">
        <v>-1.7725258493353071E-2</v>
      </c>
      <c r="AS74" s="2">
        <v>-5.6315366049879551E-3</v>
      </c>
      <c r="AT74" s="2">
        <v>-1.0342084327764581E-2</v>
      </c>
      <c r="AU74" s="2">
        <v>1.0120796604635897E-2</v>
      </c>
      <c r="AV74" s="2">
        <v>-6.8407960199003527E-3</v>
      </c>
      <c r="AW74" s="2">
        <v>-1.3537505548157998E-2</v>
      </c>
      <c r="AX74" s="2">
        <v>-2.4067388688328939E-3</v>
      </c>
      <c r="AY74" s="2">
        <v>2.4229004203972769E-3</v>
      </c>
      <c r="AZ74" s="2">
        <v>-1.0027855153203327E-2</v>
      </c>
      <c r="BA74" s="2">
        <v>-5.1338467180051545E-3</v>
      </c>
      <c r="BB74" s="2">
        <v>4.1763341067285317E-3</v>
      </c>
      <c r="BC74" s="2">
        <v>-9.9726775956284694E-3</v>
      </c>
      <c r="BD74" s="2">
        <v>1.865671641791038E-2</v>
      </c>
      <c r="BE74" s="2">
        <v>1.2216404886561848E-2</v>
      </c>
      <c r="BF74" s="2">
        <v>7.737308926212428E-3</v>
      </c>
      <c r="BG74" s="2">
        <v>-7.6117982873453727E-3</v>
      </c>
      <c r="BH74" s="2">
        <v>-5.2746189208807158E-2</v>
      </c>
      <c r="BI74" s="2">
        <v>-1.2160413971539427E-2</v>
      </c>
      <c r="BJ74" s="2">
        <v>-3.7899296155928688E-3</v>
      </c>
      <c r="BK74" s="2">
        <v>9.7992351816442776E-3</v>
      </c>
      <c r="BL74" s="2">
        <v>3.0864197530863537E-3</v>
      </c>
      <c r="BM74" s="2">
        <v>-1.5256588072122098E-2</v>
      </c>
      <c r="BN74" s="2">
        <v>5.6401579244207611E-4</v>
      </c>
      <c r="BO74" s="2">
        <v>-7.1721311475410133E-3</v>
      </c>
      <c r="BP74" s="4">
        <f t="shared" si="285"/>
        <v>0.99300087489063871</v>
      </c>
      <c r="BQ74" s="4">
        <f t="shared" si="286"/>
        <v>1.011817670230726</v>
      </c>
      <c r="BR74" s="4">
        <f t="shared" si="291"/>
        <v>0.99852987503937829</v>
      </c>
      <c r="BS74" s="4">
        <f t="shared" si="292"/>
        <v>0.99878714372346877</v>
      </c>
      <c r="BT74" s="4">
        <f t="shared" si="293"/>
        <v>1.0268817204301075</v>
      </c>
      <c r="BU74" s="4">
        <f t="shared" si="294"/>
        <v>0.99559684161634932</v>
      </c>
      <c r="BV74" s="4">
        <f t="shared" si="295"/>
        <v>0.8666666666666667</v>
      </c>
      <c r="BW74" s="4">
        <f t="shared" si="296"/>
        <v>0.99046793760831897</v>
      </c>
      <c r="BX74" s="4">
        <f t="shared" si="297"/>
        <v>0.99650349650349646</v>
      </c>
      <c r="BY74" s="4">
        <f t="shared" si="298"/>
        <v>0.99879828326180253</v>
      </c>
      <c r="BZ74" s="4">
        <f t="shared" si="299"/>
        <v>0.9878744650499286</v>
      </c>
      <c r="CA74" s="4">
        <f t="shared" si="300"/>
        <v>0.98626568789959745</v>
      </c>
      <c r="CB74" s="4">
        <f t="shared" si="301"/>
        <v>0.97833935018050544</v>
      </c>
      <c r="CC74" s="4">
        <f t="shared" si="302"/>
        <v>0.99447334200260074</v>
      </c>
      <c r="CD74" s="4">
        <f t="shared" si="303"/>
        <v>0.98902606310013708</v>
      </c>
      <c r="CE74" s="4">
        <f t="shared" si="304"/>
        <v>0.98915692007797273</v>
      </c>
      <c r="CF74" s="4">
        <f t="shared" si="305"/>
        <v>0.99235301491788896</v>
      </c>
      <c r="CG74" s="4">
        <f t="shared" si="306"/>
        <v>0.99315215065268558</v>
      </c>
      <c r="CH74" s="4">
        <f t="shared" si="307"/>
        <v>0.99745158002038736</v>
      </c>
      <c r="CI74" s="4">
        <f t="shared" si="308"/>
        <v>0.97560231777981088</v>
      </c>
      <c r="CJ74" s="4">
        <f t="shared" si="309"/>
        <v>0.99903140999031415</v>
      </c>
      <c r="CK74" s="4">
        <f t="shared" si="310"/>
        <v>0.9939826619071902</v>
      </c>
      <c r="CL74" s="4">
        <f t="shared" si="311"/>
        <v>0.99050332383665718</v>
      </c>
      <c r="CM74" s="4">
        <f t="shared" si="312"/>
        <v>0.99650349650349646</v>
      </c>
      <c r="CN74" s="4">
        <f t="shared" si="313"/>
        <v>1.0176408636124277</v>
      </c>
      <c r="CO74" s="4">
        <f t="shared" si="314"/>
        <v>0.99749951913829582</v>
      </c>
      <c r="CP74" s="4">
        <f t="shared" si="315"/>
        <v>0.98472689619466724</v>
      </c>
      <c r="CQ74" s="4">
        <f t="shared" si="316"/>
        <v>0.99033375889111797</v>
      </c>
      <c r="CR74" s="4">
        <f t="shared" si="317"/>
        <v>0.9924146649810367</v>
      </c>
      <c r="CS74" s="4">
        <f t="shared" si="318"/>
        <v>0.99976706266014448</v>
      </c>
      <c r="CT74" s="4">
        <f t="shared" si="319"/>
        <v>0.99466964175034078</v>
      </c>
      <c r="CU74" s="4">
        <f t="shared" si="320"/>
        <v>1.0032840722495895</v>
      </c>
      <c r="CV74" s="4">
        <f t="shared" si="321"/>
        <v>0.99755261869799317</v>
      </c>
      <c r="CW74" s="4">
        <f t="shared" si="322"/>
        <v>0.9986900707361801</v>
      </c>
      <c r="CX74" s="4">
        <f t="shared" si="323"/>
        <v>0.99851888422611712</v>
      </c>
      <c r="CY74" s="4">
        <f t="shared" si="324"/>
        <v>0.99534883720930223</v>
      </c>
      <c r="CZ74" s="4">
        <f t="shared" si="325"/>
        <v>1.0009789525208028</v>
      </c>
      <c r="DA74" s="4">
        <f t="shared" si="287"/>
        <v>0.99733865602129079</v>
      </c>
      <c r="DB74" s="4">
        <f t="shared" si="288"/>
        <v>0.9929906542056075</v>
      </c>
      <c r="DC74" s="4">
        <f t="shared" si="326"/>
        <v>0.99174690508940844</v>
      </c>
      <c r="DD74" s="4">
        <f t="shared" si="327"/>
        <v>0.99317073170731707</v>
      </c>
      <c r="DE74" s="4">
        <f t="shared" si="328"/>
        <v>1.0011709601873537</v>
      </c>
      <c r="DF74" s="4">
        <f t="shared" si="329"/>
        <v>0.98227474150664695</v>
      </c>
      <c r="DG74" s="4">
        <f t="shared" si="330"/>
        <v>0.99436846339501206</v>
      </c>
      <c r="DH74" s="4">
        <f t="shared" si="331"/>
        <v>0.98965791567223538</v>
      </c>
      <c r="DI74" s="4">
        <f t="shared" si="332"/>
        <v>1.0101207966046359</v>
      </c>
      <c r="DJ74" s="4">
        <f t="shared" si="333"/>
        <v>0.9931592039800996</v>
      </c>
      <c r="DK74" s="4">
        <f t="shared" si="334"/>
        <v>0.98646249445184198</v>
      </c>
      <c r="DL74" s="4">
        <f t="shared" si="335"/>
        <v>0.99759326113116709</v>
      </c>
      <c r="DM74" s="4">
        <f t="shared" si="336"/>
        <v>1.0024229004203973</v>
      </c>
      <c r="DN74" s="4">
        <f t="shared" si="337"/>
        <v>0.98997214484679663</v>
      </c>
      <c r="DO74" s="4">
        <f t="shared" si="338"/>
        <v>0.99486615328199479</v>
      </c>
      <c r="DP74" s="4">
        <f t="shared" si="339"/>
        <v>1.0041763341067285</v>
      </c>
      <c r="DQ74" s="4">
        <f t="shared" si="340"/>
        <v>0.99002732240437152</v>
      </c>
      <c r="DR74" s="4">
        <f t="shared" si="341"/>
        <v>1.0186567164179103</v>
      </c>
      <c r="DS74" s="4">
        <f t="shared" si="342"/>
        <v>1.0122164048865618</v>
      </c>
      <c r="DT74" s="4">
        <f t="shared" si="343"/>
        <v>1.0077373089262125</v>
      </c>
      <c r="DU74" s="4">
        <f t="shared" si="344"/>
        <v>0.99238820171265463</v>
      </c>
      <c r="DV74" s="4">
        <f t="shared" si="345"/>
        <v>0.94725381079119286</v>
      </c>
      <c r="DW74" s="4">
        <f t="shared" si="289"/>
        <v>0.98783958602846056</v>
      </c>
      <c r="DX74" s="4">
        <f t="shared" si="290"/>
        <v>0.99621007038440712</v>
      </c>
      <c r="DY74" s="4">
        <f t="shared" si="346"/>
        <v>1.0097992351816443</v>
      </c>
      <c r="DZ74" s="4">
        <f t="shared" si="347"/>
        <v>1.0030864197530864</v>
      </c>
      <c r="EA74" s="4">
        <f t="shared" si="348"/>
        <v>0.98474341192787795</v>
      </c>
      <c r="EB74" s="4">
        <f t="shared" si="349"/>
        <v>1.000564015792442</v>
      </c>
      <c r="EC74" s="4">
        <f t="shared" si="350"/>
        <v>0.99282786885245899</v>
      </c>
      <c r="ED74" s="4">
        <f t="shared" si="219"/>
        <v>-7.0237338793075685E-3</v>
      </c>
      <c r="EE74" s="4">
        <f t="shared" si="220"/>
        <v>1.1748386876914303E-2</v>
      </c>
      <c r="EF74" s="4">
        <f t="shared" si="221"/>
        <v>-1.4712066546018266E-3</v>
      </c>
      <c r="EG74" s="4">
        <f t="shared" si="222"/>
        <v>-1.2135923819585751E-3</v>
      </c>
      <c r="EH74" s="4">
        <f t="shared" si="223"/>
        <v>2.6526754333428604E-2</v>
      </c>
      <c r="EI74" s="4">
        <f t="shared" si="224"/>
        <v>-4.4128808356872886E-3</v>
      </c>
      <c r="EJ74" s="4">
        <f t="shared" si="225"/>
        <v>-0.1431008436406733</v>
      </c>
      <c r="EK74" s="4">
        <f t="shared" si="226"/>
        <v>-9.5777832732341344E-3</v>
      </c>
      <c r="EL74" s="4">
        <f t="shared" si="227"/>
        <v>-3.5026305512021118E-3</v>
      </c>
      <c r="EM74" s="4">
        <f t="shared" si="228"/>
        <v>-1.2024393787544148E-3</v>
      </c>
      <c r="EN74" s="4">
        <f t="shared" si="229"/>
        <v>-1.2199648973096604E-2</v>
      </c>
      <c r="EO74" s="4">
        <f t="shared" si="230"/>
        <v>-1.3829500333000498E-2</v>
      </c>
      <c r="EP74" s="4">
        <f t="shared" si="231"/>
        <v>-2.1898685307637573E-2</v>
      </c>
      <c r="EQ74" s="4">
        <f t="shared" si="232"/>
        <v>-5.5419864746311829E-3</v>
      </c>
      <c r="ER74" s="4">
        <f t="shared" si="233"/>
        <v>-1.1034594723709172E-2</v>
      </c>
      <c r="ES74" s="4">
        <f t="shared" si="234"/>
        <v>-1.0902294548104289E-2</v>
      </c>
      <c r="ET74" s="4">
        <f t="shared" si="235"/>
        <v>-7.6763731886731234E-3</v>
      </c>
      <c r="EU74" s="4">
        <f t="shared" si="236"/>
        <v>-6.8714034592504154E-3</v>
      </c>
      <c r="EV74" s="4">
        <f t="shared" si="237"/>
        <v>-2.5516727292321587E-3</v>
      </c>
      <c r="EW74" s="4">
        <f t="shared" si="238"/>
        <v>-2.4700236895130286E-2</v>
      </c>
      <c r="EX74" s="4">
        <f t="shared" si="239"/>
        <v>-9.69059396109097E-4</v>
      </c>
      <c r="EY74" s="4">
        <f t="shared" si="240"/>
        <v>-6.0355152269951692E-3</v>
      </c>
      <c r="EZ74" s="4">
        <f t="shared" si="241"/>
        <v>-9.5420571332030472E-3</v>
      </c>
      <c r="FA74" s="4">
        <f t="shared" si="242"/>
        <v>-3.5026305512021118E-3</v>
      </c>
      <c r="FB74" s="4">
        <f t="shared" si="243"/>
        <v>1.7487069649291226E-2</v>
      </c>
      <c r="FC74" s="4">
        <f t="shared" si="244"/>
        <v>-2.5036122851060825E-3</v>
      </c>
      <c r="FD74" s="4">
        <f t="shared" si="245"/>
        <v>-1.5390939001000494E-2</v>
      </c>
      <c r="FE74" s="4">
        <f t="shared" si="246"/>
        <v>-9.7132624760673768E-3</v>
      </c>
      <c r="FF74" s="4">
        <f t="shared" si="247"/>
        <v>-7.6142499852454052E-3</v>
      </c>
      <c r="FG74" s="4">
        <f t="shared" si="248"/>
        <v>-2.3296447397145171E-4</v>
      </c>
      <c r="FH74" s="4">
        <f t="shared" si="249"/>
        <v>-5.3446152952030144E-3</v>
      </c>
      <c r="FI74" s="4">
        <f t="shared" si="250"/>
        <v>3.2786914616982953E-3</v>
      </c>
      <c r="FJ74" s="4">
        <f t="shared" si="251"/>
        <v>-2.450381034951917E-3</v>
      </c>
      <c r="FK74" s="4">
        <f t="shared" si="252"/>
        <v>-1.3107879711371495E-3</v>
      </c>
      <c r="FL74" s="4">
        <f t="shared" si="253"/>
        <v>-1.4822137100983807E-3</v>
      </c>
      <c r="FM74" s="4">
        <f t="shared" si="254"/>
        <v>-4.662013105811413E-3</v>
      </c>
      <c r="FN74" s="4">
        <f t="shared" si="255"/>
        <v>9.7847365928014404E-4</v>
      </c>
      <c r="FO74" s="4">
        <f t="shared" si="256"/>
        <v>-2.6648916503767455E-3</v>
      </c>
      <c r="FP74" s="4">
        <f t="shared" si="257"/>
        <v>-7.0340266573799357E-3</v>
      </c>
      <c r="FQ74" s="4">
        <f t="shared" si="258"/>
        <v>-8.287340248570382E-3</v>
      </c>
      <c r="FR74" s="4">
        <f t="shared" si="259"/>
        <v>-6.8526944620405069E-3</v>
      </c>
      <c r="FS74" s="4">
        <f t="shared" si="260"/>
        <v>1.1702751481904663E-3</v>
      </c>
      <c r="FT74" s="4">
        <f t="shared" si="261"/>
        <v>-1.7884232256420874E-2</v>
      </c>
      <c r="FU74" s="4">
        <f t="shared" si="262"/>
        <v>-5.6474534930750402E-3</v>
      </c>
      <c r="FV74" s="4">
        <f t="shared" si="263"/>
        <v>-1.0395935291122774E-2</v>
      </c>
      <c r="FW74" s="4">
        <f t="shared" si="264"/>
        <v>1.0069924300236146E-2</v>
      </c>
      <c r="FX74" s="4">
        <f t="shared" si="265"/>
        <v>-6.8643015238991443E-3</v>
      </c>
      <c r="FY74" s="4">
        <f t="shared" si="266"/>
        <v>-1.3629973044184805E-2</v>
      </c>
      <c r="FZ74" s="4">
        <f t="shared" si="267"/>
        <v>-2.4096397201533995E-3</v>
      </c>
      <c r="GA74" s="4">
        <f t="shared" si="268"/>
        <v>2.4199699297438831E-3</v>
      </c>
      <c r="GB74" s="4">
        <f t="shared" si="269"/>
        <v>-1.0078472767727942E-2</v>
      </c>
      <c r="GC74" s="4">
        <f t="shared" si="270"/>
        <v>-5.1470701866568559E-3</v>
      </c>
      <c r="GD74" s="4">
        <f t="shared" si="271"/>
        <v>4.1676374285239031E-3</v>
      </c>
      <c r="GE74" s="4">
        <f t="shared" si="272"/>
        <v>-1.0022737846075887E-2</v>
      </c>
      <c r="GF74" s="4">
        <f t="shared" si="273"/>
        <v>1.8484814674102942E-2</v>
      </c>
      <c r="GG74" s="4">
        <f t="shared" si="274"/>
        <v>1.214238682572534E-2</v>
      </c>
      <c r="GH74" s="4">
        <f t="shared" si="275"/>
        <v>7.7075294614784426E-3</v>
      </c>
      <c r="GI74" s="4">
        <f t="shared" si="276"/>
        <v>-7.6409158761786668E-3</v>
      </c>
      <c r="GJ74" s="4">
        <f t="shared" si="277"/>
        <v>-5.4188206086828859E-2</v>
      </c>
      <c r="GK74" s="4">
        <f t="shared" si="278"/>
        <v>-1.2234956735829397E-2</v>
      </c>
      <c r="GL74" s="4">
        <f t="shared" si="279"/>
        <v>-3.7971295962086846E-3</v>
      </c>
      <c r="GM74" s="4">
        <f t="shared" si="280"/>
        <v>9.7515340465153064E-3</v>
      </c>
      <c r="GN74" s="4">
        <f t="shared" si="281"/>
        <v>3.0816665374081144E-3</v>
      </c>
      <c r="GO74" s="4">
        <f t="shared" si="282"/>
        <v>-1.5374167249587964E-2</v>
      </c>
      <c r="GP74" s="4">
        <f t="shared" si="283"/>
        <v>5.6385679531675164E-4</v>
      </c>
      <c r="GQ74" s="4">
        <f t="shared" si="284"/>
        <v>-7.1979745223262771E-3</v>
      </c>
    </row>
    <row r="75" spans="1:199">
      <c r="A75" s="3">
        <v>41253</v>
      </c>
      <c r="B75" s="2">
        <v>1.3297872340425565E-2</v>
      </c>
      <c r="C75" s="2">
        <v>-5.8741258741258984E-3</v>
      </c>
      <c r="D75" s="2">
        <v>2.7846735024284922E-2</v>
      </c>
      <c r="E75" s="2">
        <v>3.0303030303030269E-2</v>
      </c>
      <c r="F75" s="2">
        <v>9.871668311944682E-3</v>
      </c>
      <c r="G75" s="2">
        <v>2.1831988609397248E-2</v>
      </c>
      <c r="H75" s="2">
        <v>-1.8691588785046745E-2</v>
      </c>
      <c r="I75" s="2">
        <v>1.9434628975264916E-2</v>
      </c>
      <c r="J75" s="2">
        <v>1.2210228278180938E-2</v>
      </c>
      <c r="K75" s="2">
        <v>7.0885200553249756E-3</v>
      </c>
      <c r="L75" s="2">
        <v>7.052370380044486E-3</v>
      </c>
      <c r="M75" s="2">
        <v>6.480080685829552E-2</v>
      </c>
      <c r="N75" s="2">
        <v>1.8083182640144279E-3</v>
      </c>
      <c r="O75" s="2">
        <v>5.2287581699346445E-3</v>
      </c>
      <c r="P75" s="2">
        <v>-4.5703839122477198E-4</v>
      </c>
      <c r="Q75" s="2">
        <v>1.9627329192546561E-2</v>
      </c>
      <c r="R75" s="2">
        <v>1.7085298992732232E-2</v>
      </c>
      <c r="S75" s="2">
        <v>7.7636402846667984E-3</v>
      </c>
      <c r="T75" s="2">
        <v>-5.0942435048385176E-4</v>
      </c>
      <c r="U75" s="2">
        <v>4.8273657289002493E-2</v>
      </c>
      <c r="V75" s="2">
        <v>1.8317598985486787E-2</v>
      </c>
      <c r="W75" s="2">
        <v>-6.4849528827642172E-3</v>
      </c>
      <c r="X75" s="2">
        <v>3.8131553860819016E-3</v>
      </c>
      <c r="Y75" s="2">
        <v>1.3927576601671236E-2</v>
      </c>
      <c r="Z75" s="2">
        <v>-3.701825557809333E-2</v>
      </c>
      <c r="AA75" s="2">
        <v>1.6025014657025605E-2</v>
      </c>
      <c r="AB75" s="2">
        <v>1.0727367870225111E-2</v>
      </c>
      <c r="AC75" s="2">
        <v>5.3171983865053013E-3</v>
      </c>
      <c r="AD75" s="2">
        <v>1.2264050335928397E-2</v>
      </c>
      <c r="AE75" s="2">
        <v>2.287348105789852E-2</v>
      </c>
      <c r="AF75" s="2">
        <v>6.9903882162027494E-3</v>
      </c>
      <c r="AG75" s="2">
        <v>4.2808219178082189E-2</v>
      </c>
      <c r="AH75" s="2">
        <v>7.3964497041419412E-3</v>
      </c>
      <c r="AI75" s="2">
        <v>2.82866379310346E-2</v>
      </c>
      <c r="AJ75" s="2">
        <v>1.3510132599449566E-2</v>
      </c>
      <c r="AK75" s="2">
        <v>-2.5516121549524341E-3</v>
      </c>
      <c r="AL75" s="2">
        <v>2.818319073980869E-2</v>
      </c>
      <c r="AM75" s="2">
        <v>1.3998988024962022E-2</v>
      </c>
      <c r="AN75" s="2">
        <v>0</v>
      </c>
      <c r="AO75" s="2">
        <v>8.3217753120666937E-3</v>
      </c>
      <c r="AP75" s="2">
        <v>1.6663360444356349E-2</v>
      </c>
      <c r="AQ75" s="2">
        <v>1.9093078758949684E-2</v>
      </c>
      <c r="AR75" s="2">
        <v>8.3407804587429593E-3</v>
      </c>
      <c r="AS75" s="2">
        <v>2.8237192416297008E-3</v>
      </c>
      <c r="AT75" s="2">
        <v>2.3615635179153171E-2</v>
      </c>
      <c r="AU75" s="2">
        <v>1.8284574468085169E-2</v>
      </c>
      <c r="AV75" s="2">
        <v>8.4666039510817182E-3</v>
      </c>
      <c r="AW75" s="2">
        <v>1.6696750902527122E-2</v>
      </c>
      <c r="AX75" s="2">
        <v>1.9319227230910844E-2</v>
      </c>
      <c r="AY75" s="2">
        <v>-4.3772765032909595E-3</v>
      </c>
      <c r="AZ75" s="2">
        <v>3.3538289547232376E-3</v>
      </c>
      <c r="BA75" s="2">
        <v>-1.0522496371552946E-2</v>
      </c>
      <c r="BB75" s="2">
        <v>7.2446833372283781E-3</v>
      </c>
      <c r="BC75" s="2">
        <v>6.8352699931643413E-4</v>
      </c>
      <c r="BD75" s="2">
        <v>-3.7174721189590287E-3</v>
      </c>
      <c r="BE75" s="2">
        <v>3.0575539568345474E-2</v>
      </c>
      <c r="BF75" s="2">
        <v>4.3593631539045486E-3</v>
      </c>
      <c r="BG75" s="2">
        <v>-3.2665964172813727E-3</v>
      </c>
      <c r="BH75" s="2">
        <v>-2.0151730678046501E-2</v>
      </c>
      <c r="BI75" s="2">
        <v>4.4594594594594555E-2</v>
      </c>
      <c r="BJ75" s="2">
        <v>-1.3517166801839486E-3</v>
      </c>
      <c r="BK75" s="2">
        <v>3.9503105590062197E-2</v>
      </c>
      <c r="BL75" s="2">
        <v>1.9327406262079903E-3</v>
      </c>
      <c r="BM75" s="2">
        <v>-2.7662517289073945E-3</v>
      </c>
      <c r="BN75" s="2">
        <v>1.6919988528821435E-2</v>
      </c>
      <c r="BO75" s="2">
        <v>4.6320123520329319E-3</v>
      </c>
      <c r="BP75" s="4">
        <f t="shared" si="285"/>
        <v>1.0132978723404256</v>
      </c>
      <c r="BQ75" s="4">
        <f t="shared" si="286"/>
        <v>0.99412587412587405</v>
      </c>
      <c r="BR75" s="4">
        <f t="shared" si="291"/>
        <v>1.027846735024285</v>
      </c>
      <c r="BS75" s="4">
        <f t="shared" si="292"/>
        <v>1.0303030303030303</v>
      </c>
      <c r="BT75" s="4">
        <f t="shared" si="293"/>
        <v>1.0098716683119446</v>
      </c>
      <c r="BU75" s="4">
        <f t="shared" si="294"/>
        <v>1.0218319886093972</v>
      </c>
      <c r="BV75" s="4">
        <f t="shared" si="295"/>
        <v>0.98130841121495327</v>
      </c>
      <c r="BW75" s="4">
        <f t="shared" si="296"/>
        <v>1.0194346289752649</v>
      </c>
      <c r="BX75" s="4">
        <f t="shared" si="297"/>
        <v>1.0122102282781809</v>
      </c>
      <c r="BY75" s="4">
        <f t="shared" si="298"/>
        <v>1.007088520055325</v>
      </c>
      <c r="BZ75" s="4">
        <f t="shared" si="299"/>
        <v>1.0070523703800445</v>
      </c>
      <c r="CA75" s="4">
        <f t="shared" si="300"/>
        <v>1.0648008068582955</v>
      </c>
      <c r="CB75" s="4">
        <f t="shared" si="301"/>
        <v>1.0018083182640145</v>
      </c>
      <c r="CC75" s="4">
        <f t="shared" si="302"/>
        <v>1.0052287581699346</v>
      </c>
      <c r="CD75" s="4">
        <f t="shared" si="303"/>
        <v>0.9995429616087752</v>
      </c>
      <c r="CE75" s="4">
        <f t="shared" si="304"/>
        <v>1.0196273291925466</v>
      </c>
      <c r="CF75" s="4">
        <f t="shared" si="305"/>
        <v>1.0170852989927321</v>
      </c>
      <c r="CG75" s="4">
        <f t="shared" si="306"/>
        <v>1.0077636402846668</v>
      </c>
      <c r="CH75" s="4">
        <f t="shared" si="307"/>
        <v>0.99949057564951616</v>
      </c>
      <c r="CI75" s="4">
        <f t="shared" si="308"/>
        <v>1.0482736572890026</v>
      </c>
      <c r="CJ75" s="4">
        <f t="shared" si="309"/>
        <v>1.0183175989854867</v>
      </c>
      <c r="CK75" s="4">
        <f t="shared" si="310"/>
        <v>0.99351504711723582</v>
      </c>
      <c r="CL75" s="4">
        <f t="shared" si="311"/>
        <v>1.0038131553860818</v>
      </c>
      <c r="CM75" s="4">
        <f t="shared" si="312"/>
        <v>1.0139275766016713</v>
      </c>
      <c r="CN75" s="4">
        <f t="shared" si="313"/>
        <v>0.96298174442190665</v>
      </c>
      <c r="CO75" s="4">
        <f t="shared" si="314"/>
        <v>1.0160250146570255</v>
      </c>
      <c r="CP75" s="4">
        <f t="shared" si="315"/>
        <v>1.0107273678702251</v>
      </c>
      <c r="CQ75" s="4">
        <f t="shared" si="316"/>
        <v>1.0053171983865052</v>
      </c>
      <c r="CR75" s="4">
        <f t="shared" si="317"/>
        <v>1.0122640503359284</v>
      </c>
      <c r="CS75" s="4">
        <f t="shared" si="318"/>
        <v>1.0228734810578985</v>
      </c>
      <c r="CT75" s="4">
        <f t="shared" si="319"/>
        <v>1.0069903882162028</v>
      </c>
      <c r="CU75" s="4">
        <f t="shared" si="320"/>
        <v>1.0428082191780821</v>
      </c>
      <c r="CV75" s="4">
        <f t="shared" si="321"/>
        <v>1.0073964497041419</v>
      </c>
      <c r="CW75" s="4">
        <f t="shared" si="322"/>
        <v>1.0282866379310347</v>
      </c>
      <c r="CX75" s="4">
        <f t="shared" si="323"/>
        <v>1.0135101325994496</v>
      </c>
      <c r="CY75" s="4">
        <f t="shared" si="324"/>
        <v>0.99744838784504752</v>
      </c>
      <c r="CZ75" s="4">
        <f t="shared" si="325"/>
        <v>1.0281831907398087</v>
      </c>
      <c r="DA75" s="4">
        <f t="shared" si="287"/>
        <v>1.013998988024962</v>
      </c>
      <c r="DB75" s="4">
        <f t="shared" si="288"/>
        <v>1</v>
      </c>
      <c r="DC75" s="4">
        <f t="shared" si="326"/>
        <v>1.0083217753120668</v>
      </c>
      <c r="DD75" s="4">
        <f t="shared" si="327"/>
        <v>1.0166633604443565</v>
      </c>
      <c r="DE75" s="4">
        <f t="shared" si="328"/>
        <v>1.0190930787589496</v>
      </c>
      <c r="DF75" s="4">
        <f t="shared" si="329"/>
        <v>1.008340780458743</v>
      </c>
      <c r="DG75" s="4">
        <f t="shared" si="330"/>
        <v>1.0028237192416296</v>
      </c>
      <c r="DH75" s="4">
        <f t="shared" si="331"/>
        <v>1.0236156351791532</v>
      </c>
      <c r="DI75" s="4">
        <f t="shared" si="332"/>
        <v>1.0182845744680851</v>
      </c>
      <c r="DJ75" s="4">
        <f t="shared" si="333"/>
        <v>1.0084666039510817</v>
      </c>
      <c r="DK75" s="4">
        <f t="shared" si="334"/>
        <v>1.0166967509025271</v>
      </c>
      <c r="DL75" s="4">
        <f t="shared" si="335"/>
        <v>1.0193192272309108</v>
      </c>
      <c r="DM75" s="4">
        <f t="shared" si="336"/>
        <v>0.99562272349670899</v>
      </c>
      <c r="DN75" s="4">
        <f t="shared" si="337"/>
        <v>1.0033538289547232</v>
      </c>
      <c r="DO75" s="4">
        <f t="shared" si="338"/>
        <v>0.98947750362844711</v>
      </c>
      <c r="DP75" s="4">
        <f t="shared" si="339"/>
        <v>1.0072446833372284</v>
      </c>
      <c r="DQ75" s="4">
        <f t="shared" si="340"/>
        <v>1.0006835269993164</v>
      </c>
      <c r="DR75" s="4">
        <f t="shared" si="341"/>
        <v>0.99628252788104099</v>
      </c>
      <c r="DS75" s="4">
        <f t="shared" si="342"/>
        <v>1.0305755395683456</v>
      </c>
      <c r="DT75" s="4">
        <f t="shared" si="343"/>
        <v>1.0043593631539045</v>
      </c>
      <c r="DU75" s="4">
        <f t="shared" si="344"/>
        <v>0.99673340358271867</v>
      </c>
      <c r="DV75" s="4">
        <f t="shared" si="345"/>
        <v>0.97984826932195346</v>
      </c>
      <c r="DW75" s="4">
        <f t="shared" si="289"/>
        <v>1.0445945945945945</v>
      </c>
      <c r="DX75" s="4">
        <f t="shared" si="290"/>
        <v>0.99864828331981603</v>
      </c>
      <c r="DY75" s="4">
        <f t="shared" si="346"/>
        <v>1.0395031055900621</v>
      </c>
      <c r="DZ75" s="4">
        <f t="shared" si="347"/>
        <v>1.001932740626208</v>
      </c>
      <c r="EA75" s="4">
        <f t="shared" si="348"/>
        <v>0.99723374827109257</v>
      </c>
      <c r="EB75" s="4">
        <f t="shared" si="349"/>
        <v>1.0169199885288214</v>
      </c>
      <c r="EC75" s="4">
        <f t="shared" si="350"/>
        <v>1.0046320123520329</v>
      </c>
      <c r="ED75" s="4">
        <f t="shared" si="219"/>
        <v>1.3210231736806482E-2</v>
      </c>
      <c r="EE75" s="4">
        <f t="shared" si="220"/>
        <v>-5.8914464135114593E-3</v>
      </c>
      <c r="EF75" s="4">
        <f t="shared" si="221"/>
        <v>2.7466065474585941E-2</v>
      </c>
      <c r="EG75" s="4">
        <f t="shared" si="222"/>
        <v>2.9852963149681128E-2</v>
      </c>
      <c r="EH75" s="4">
        <f t="shared" si="223"/>
        <v>9.8232617029430196E-3</v>
      </c>
      <c r="EI75" s="4">
        <f t="shared" si="224"/>
        <v>2.1597083560173921E-2</v>
      </c>
      <c r="EJ75" s="4">
        <f t="shared" si="225"/>
        <v>-1.8868484304382805E-2</v>
      </c>
      <c r="EK75" s="4">
        <f t="shared" si="226"/>
        <v>1.9248188304916546E-2</v>
      </c>
      <c r="EL75" s="4">
        <f t="shared" si="227"/>
        <v>1.2136284744000261E-2</v>
      </c>
      <c r="EM75" s="4">
        <f t="shared" si="228"/>
        <v>7.0635145953006741E-3</v>
      </c>
      <c r="EN75" s="4">
        <f t="shared" si="229"/>
        <v>7.0276187198372586E-3</v>
      </c>
      <c r="EO75" s="4">
        <f t="shared" si="230"/>
        <v>6.2787745854202257E-2</v>
      </c>
      <c r="EP75" s="4">
        <f t="shared" si="231"/>
        <v>1.8066852249490513E-3</v>
      </c>
      <c r="EQ75" s="4">
        <f t="shared" si="232"/>
        <v>5.2151356791081188E-3</v>
      </c>
      <c r="ER75" s="4">
        <f t="shared" si="233"/>
        <v>-4.5714286510391728E-4</v>
      </c>
      <c r="ES75" s="4">
        <f t="shared" si="234"/>
        <v>1.943719699794175E-2</v>
      </c>
      <c r="ET75" s="4">
        <f t="shared" si="235"/>
        <v>1.69409866984628E-2</v>
      </c>
      <c r="EU75" s="4">
        <f t="shared" si="236"/>
        <v>7.7336583089653368E-3</v>
      </c>
      <c r="EV75" s="4">
        <f t="shared" si="237"/>
        <v>-5.0955415115256383E-4</v>
      </c>
      <c r="EW75" s="4">
        <f t="shared" si="238"/>
        <v>4.7144675179446566E-2</v>
      </c>
      <c r="EX75" s="4">
        <f t="shared" si="239"/>
        <v>1.8151852757998001E-2</v>
      </c>
      <c r="EY75" s="4">
        <f t="shared" si="240"/>
        <v>-6.5060715415604974E-3</v>
      </c>
      <c r="EZ75" s="4">
        <f t="shared" si="241"/>
        <v>3.80590373767819E-3</v>
      </c>
      <c r="FA75" s="4">
        <f t="shared" si="242"/>
        <v>1.3831479148461799E-2</v>
      </c>
      <c r="FB75" s="4">
        <f t="shared" si="243"/>
        <v>-3.7720824350294897E-2</v>
      </c>
      <c r="FC75" s="4">
        <f t="shared" si="244"/>
        <v>1.5897969578623911E-2</v>
      </c>
      <c r="FD75" s="4">
        <f t="shared" si="245"/>
        <v>1.0670237866063047E-2</v>
      </c>
      <c r="FE75" s="4">
        <f t="shared" si="246"/>
        <v>5.3031119985145507E-3</v>
      </c>
      <c r="FF75" s="4">
        <f t="shared" si="247"/>
        <v>1.2189456136029045E-2</v>
      </c>
      <c r="FG75" s="4">
        <f t="shared" si="248"/>
        <v>2.261580489096978E-2</v>
      </c>
      <c r="FH75" s="4">
        <f t="shared" si="249"/>
        <v>6.9660687218576264E-3</v>
      </c>
      <c r="FI75" s="4">
        <f t="shared" si="250"/>
        <v>4.1917284881669861E-2</v>
      </c>
      <c r="FJ75" s="4">
        <f t="shared" si="251"/>
        <v>7.369230106548148E-3</v>
      </c>
      <c r="FK75" s="4">
        <f t="shared" si="252"/>
        <v>2.7893958839138751E-2</v>
      </c>
      <c r="FL75" s="4">
        <f t="shared" si="253"/>
        <v>1.3419684491367002E-2</v>
      </c>
      <c r="FM75" s="4">
        <f t="shared" si="254"/>
        <v>-2.5548730654808556E-3</v>
      </c>
      <c r="FN75" s="4">
        <f t="shared" si="255"/>
        <v>2.7793352265805139E-2</v>
      </c>
      <c r="FO75" s="4">
        <f t="shared" si="256"/>
        <v>1.3901907165497383E-2</v>
      </c>
      <c r="FP75" s="4">
        <f t="shared" si="257"/>
        <v>0</v>
      </c>
      <c r="FQ75" s="4">
        <f t="shared" si="258"/>
        <v>8.2873402485705069E-3</v>
      </c>
      <c r="FR75" s="4">
        <f t="shared" si="259"/>
        <v>1.6526049923978259E-2</v>
      </c>
      <c r="FS75" s="4">
        <f t="shared" si="260"/>
        <v>1.8913093306486557E-2</v>
      </c>
      <c r="FT75" s="4">
        <f t="shared" si="261"/>
        <v>8.3061883663404987E-3</v>
      </c>
      <c r="FU75" s="4">
        <f t="shared" si="262"/>
        <v>2.8197400354658363E-3</v>
      </c>
      <c r="FV75" s="4">
        <f t="shared" si="263"/>
        <v>2.3341099883159768E-2</v>
      </c>
      <c r="FW75" s="4">
        <f t="shared" si="264"/>
        <v>1.8119421763044766E-2</v>
      </c>
      <c r="FX75" s="4">
        <f t="shared" si="265"/>
        <v>8.4309632887992012E-3</v>
      </c>
      <c r="FY75" s="4">
        <f t="shared" si="266"/>
        <v>1.6558892565070024E-2</v>
      </c>
      <c r="FZ75" s="4">
        <f t="shared" si="267"/>
        <v>1.9134980186019751E-2</v>
      </c>
      <c r="GA75" s="4">
        <f t="shared" si="268"/>
        <v>-4.3868848271962132E-3</v>
      </c>
      <c r="GB75" s="4">
        <f t="shared" si="269"/>
        <v>3.3482174136600269E-3</v>
      </c>
      <c r="GC75" s="4">
        <f t="shared" si="270"/>
        <v>-1.057824928796058E-2</v>
      </c>
      <c r="GD75" s="4">
        <f t="shared" si="271"/>
        <v>7.2185666809766961E-3</v>
      </c>
      <c r="GE75" s="4">
        <f t="shared" si="272"/>
        <v>6.8329350113248357E-4</v>
      </c>
      <c r="GF75" s="4">
        <f t="shared" si="273"/>
        <v>-3.7243990909823282E-3</v>
      </c>
      <c r="GG75" s="4">
        <f t="shared" si="274"/>
        <v>3.0117422464157436E-2</v>
      </c>
      <c r="GH75" s="4">
        <f t="shared" si="275"/>
        <v>4.3498886555568958E-3</v>
      </c>
      <c r="GI75" s="4">
        <f t="shared" si="276"/>
        <v>-3.271943390803023E-3</v>
      </c>
      <c r="GJ75" s="4">
        <f t="shared" si="277"/>
        <v>-2.0357546526987621E-2</v>
      </c>
      <c r="GK75" s="4">
        <f t="shared" si="278"/>
        <v>4.3628862389206408E-2</v>
      </c>
      <c r="GL75" s="4">
        <f t="shared" si="279"/>
        <v>-1.352631073268853E-3</v>
      </c>
      <c r="GM75" s="4">
        <f t="shared" si="280"/>
        <v>3.8742815892095064E-2</v>
      </c>
      <c r="GN75" s="4">
        <f t="shared" si="281"/>
        <v>1.930875286136181E-3</v>
      </c>
      <c r="GO75" s="4">
        <f t="shared" si="282"/>
        <v>-2.7700848738157124E-3</v>
      </c>
      <c r="GP75" s="4">
        <f t="shared" si="283"/>
        <v>1.6778439958502075E-2</v>
      </c>
      <c r="GQ75" s="4">
        <f t="shared" si="284"/>
        <v>4.6213175955976916E-3</v>
      </c>
    </row>
    <row r="76" spans="1:199">
      <c r="A76" s="3">
        <v>41250</v>
      </c>
      <c r="B76" s="2">
        <v>8.0428954423592373E-3</v>
      </c>
      <c r="C76" s="2">
        <v>7.6099210822999763E-3</v>
      </c>
      <c r="D76" s="2">
        <v>1.2568306010929025E-2</v>
      </c>
      <c r="E76" s="2">
        <v>1.6513178786916469E-2</v>
      </c>
      <c r="F76" s="2">
        <v>4.4620723847297889E-3</v>
      </c>
      <c r="G76" s="2">
        <v>-6.4320205221064745E-3</v>
      </c>
      <c r="H76" s="2">
        <v>1.9047619047619063E-2</v>
      </c>
      <c r="I76" s="2">
        <v>5.9241706161138287E-3</v>
      </c>
      <c r="J76" s="2">
        <v>3.5404496371032077E-4</v>
      </c>
      <c r="K76" s="2">
        <v>-6.3562961690430755E-3</v>
      </c>
      <c r="L76" s="2">
        <v>1.222817106219839E-2</v>
      </c>
      <c r="M76" s="2">
        <v>8.3905415713195607E-3</v>
      </c>
      <c r="N76" s="2">
        <v>0</v>
      </c>
      <c r="O76" s="2">
        <v>2.204408817635271E-2</v>
      </c>
      <c r="P76" s="2">
        <v>3.2095369096744744E-3</v>
      </c>
      <c r="Q76" s="2">
        <v>2.313167259786468E-2</v>
      </c>
      <c r="R76" s="2">
        <v>4.0967865830240351E-3</v>
      </c>
      <c r="S76" s="2">
        <v>8.6337146557304446E-4</v>
      </c>
      <c r="T76" s="2">
        <v>2.3461939520333645E-2</v>
      </c>
      <c r="U76" s="2">
        <v>8.5442527809124792E-3</v>
      </c>
      <c r="V76" s="2">
        <v>9.2434584755404694E-3</v>
      </c>
      <c r="W76" s="2">
        <v>3.9674465920651126E-3</v>
      </c>
      <c r="X76" s="2">
        <v>1.6472868217054255E-2</v>
      </c>
      <c r="Y76" s="2">
        <v>8.16951748787338E-3</v>
      </c>
      <c r="Z76" s="2">
        <v>-9.5429432446007666E-3</v>
      </c>
      <c r="AA76" s="2">
        <v>-1.1016621569385394E-2</v>
      </c>
      <c r="AB76" s="2">
        <v>2.3567220139260721E-2</v>
      </c>
      <c r="AC76" s="2">
        <v>1.0187071679940677E-2</v>
      </c>
      <c r="AD76" s="2">
        <v>1.5156436072317758E-2</v>
      </c>
      <c r="AE76" s="2">
        <v>-1.4275517487509462E-3</v>
      </c>
      <c r="AF76" s="2">
        <v>3.758927452700127E-3</v>
      </c>
      <c r="AG76" s="2">
        <v>-1.8487394957983246E-2</v>
      </c>
      <c r="AH76" s="2">
        <v>1.9607843137254929E-2</v>
      </c>
      <c r="AI76" s="2">
        <v>4.3290043290042362E-3</v>
      </c>
      <c r="AJ76" s="2">
        <v>6.2586055826758245E-4</v>
      </c>
      <c r="AK76" s="2">
        <v>6.7725361980382802E-3</v>
      </c>
      <c r="AL76" s="2">
        <v>-4.0100250626565566E-3</v>
      </c>
      <c r="AM76" s="2">
        <v>8.4402430790001947E-4</v>
      </c>
      <c r="AN76" s="2">
        <v>4.6948356807511495E-3</v>
      </c>
      <c r="AO76" s="2">
        <v>1.6638465877044453E-2</v>
      </c>
      <c r="AP76" s="2">
        <v>7.1928071928071815E-3</v>
      </c>
      <c r="AQ76" s="2">
        <v>3.2924274169412317E-3</v>
      </c>
      <c r="AR76" s="2">
        <v>4.1878552198624163E-3</v>
      </c>
      <c r="AS76" s="2">
        <v>-4.0322580645167595E-4</v>
      </c>
      <c r="AT76" s="2">
        <v>3.2800672834314447E-2</v>
      </c>
      <c r="AU76" s="2">
        <v>-5.4006392593410014E-3</v>
      </c>
      <c r="AV76" s="2">
        <v>4.7258979206049826E-3</v>
      </c>
      <c r="AW76" s="2">
        <v>1.5116811726981304E-2</v>
      </c>
      <c r="AX76" s="2">
        <v>2.1511985248924489E-3</v>
      </c>
      <c r="AY76" s="2">
        <v>-5.0280685783644342E-2</v>
      </c>
      <c r="AZ76" s="2">
        <v>-1.1166945840312436E-3</v>
      </c>
      <c r="BA76" s="2">
        <v>-3.795409362009775E-3</v>
      </c>
      <c r="BB76" s="2">
        <v>1.2781065088757376E-2</v>
      </c>
      <c r="BC76" s="2">
        <v>4.1180507892932244E-3</v>
      </c>
      <c r="BD76" s="2">
        <v>-7.3800738007380141E-3</v>
      </c>
      <c r="BE76" s="2">
        <v>-6.2555853440572195E-3</v>
      </c>
      <c r="BF76" s="2">
        <v>-1.2724550898203587E-2</v>
      </c>
      <c r="BG76" s="2">
        <v>6.7897305325694945E-3</v>
      </c>
      <c r="BH76" s="2">
        <v>2.3764258555133417E-3</v>
      </c>
      <c r="BI76" s="2">
        <v>-9.9009900990098335E-3</v>
      </c>
      <c r="BJ76" s="2">
        <v>1.9570011025358346E-2</v>
      </c>
      <c r="BK76" s="2">
        <v>3.5236625514403222E-2</v>
      </c>
      <c r="BL76" s="2">
        <v>-3.8639876352387985E-4</v>
      </c>
      <c r="BM76" s="2">
        <v>1.1188811188811197E-2</v>
      </c>
      <c r="BN76" s="2">
        <v>6.3492063492063162E-3</v>
      </c>
      <c r="BO76" s="2">
        <v>1.197916666666669E-2</v>
      </c>
      <c r="BP76" s="4">
        <f t="shared" si="285"/>
        <v>1.0080428954423593</v>
      </c>
      <c r="BQ76" s="4">
        <f t="shared" si="286"/>
        <v>1.0076099210823</v>
      </c>
      <c r="BR76" s="4">
        <f t="shared" si="291"/>
        <v>1.012568306010929</v>
      </c>
      <c r="BS76" s="4">
        <f t="shared" si="292"/>
        <v>1.0165131787869164</v>
      </c>
      <c r="BT76" s="4">
        <f t="shared" si="293"/>
        <v>1.0044620723847297</v>
      </c>
      <c r="BU76" s="4">
        <f t="shared" si="294"/>
        <v>0.99356797947789355</v>
      </c>
      <c r="BV76" s="4">
        <f t="shared" si="295"/>
        <v>1.019047619047619</v>
      </c>
      <c r="BW76" s="4">
        <f t="shared" si="296"/>
        <v>1.0059241706161137</v>
      </c>
      <c r="BX76" s="4">
        <f t="shared" si="297"/>
        <v>1.0003540449637103</v>
      </c>
      <c r="BY76" s="4">
        <f t="shared" si="298"/>
        <v>0.9936437038309569</v>
      </c>
      <c r="BZ76" s="4">
        <f t="shared" si="299"/>
        <v>1.0122281710621983</v>
      </c>
      <c r="CA76" s="4">
        <f t="shared" si="300"/>
        <v>1.0083905415713195</v>
      </c>
      <c r="CB76" s="4">
        <f t="shared" si="301"/>
        <v>1</v>
      </c>
      <c r="CC76" s="4">
        <f t="shared" si="302"/>
        <v>1.0220440881763526</v>
      </c>
      <c r="CD76" s="4">
        <f t="shared" si="303"/>
        <v>1.0032095369096745</v>
      </c>
      <c r="CE76" s="4">
        <f t="shared" si="304"/>
        <v>1.0231316725978647</v>
      </c>
      <c r="CF76" s="4">
        <f t="shared" si="305"/>
        <v>1.0040967865830239</v>
      </c>
      <c r="CG76" s="4">
        <f t="shared" si="306"/>
        <v>1.000863371465573</v>
      </c>
      <c r="CH76" s="4">
        <f t="shared" si="307"/>
        <v>1.0234619395203337</v>
      </c>
      <c r="CI76" s="4">
        <f t="shared" si="308"/>
        <v>1.0085442527809125</v>
      </c>
      <c r="CJ76" s="4">
        <f t="shared" si="309"/>
        <v>1.0092434584755405</v>
      </c>
      <c r="CK76" s="4">
        <f t="shared" si="310"/>
        <v>1.0039674465920652</v>
      </c>
      <c r="CL76" s="4">
        <f t="shared" si="311"/>
        <v>1.0164728682170543</v>
      </c>
      <c r="CM76" s="4">
        <f t="shared" si="312"/>
        <v>1.0081695174878733</v>
      </c>
      <c r="CN76" s="4">
        <f t="shared" si="313"/>
        <v>0.99045705675539919</v>
      </c>
      <c r="CO76" s="4">
        <f t="shared" si="314"/>
        <v>0.98898337843061457</v>
      </c>
      <c r="CP76" s="4">
        <f t="shared" si="315"/>
        <v>1.0235672201392607</v>
      </c>
      <c r="CQ76" s="4">
        <f t="shared" si="316"/>
        <v>1.0101870716799406</v>
      </c>
      <c r="CR76" s="4">
        <f t="shared" si="317"/>
        <v>1.0151564360723178</v>
      </c>
      <c r="CS76" s="4">
        <f t="shared" si="318"/>
        <v>0.99857244825124902</v>
      </c>
      <c r="CT76" s="4">
        <f t="shared" si="319"/>
        <v>1.0037589274527001</v>
      </c>
      <c r="CU76" s="4">
        <f t="shared" si="320"/>
        <v>0.98151260504201676</v>
      </c>
      <c r="CV76" s="4">
        <f t="shared" si="321"/>
        <v>1.0196078431372548</v>
      </c>
      <c r="CW76" s="4">
        <f t="shared" si="322"/>
        <v>1.0043290043290043</v>
      </c>
      <c r="CX76" s="4">
        <f t="shared" si="323"/>
        <v>1.0006258605582676</v>
      </c>
      <c r="CY76" s="4">
        <f t="shared" si="324"/>
        <v>1.0067725361980382</v>
      </c>
      <c r="CZ76" s="4">
        <f t="shared" si="325"/>
        <v>0.99598997493734343</v>
      </c>
      <c r="DA76" s="4">
        <f t="shared" si="287"/>
        <v>1.0008440243079</v>
      </c>
      <c r="DB76" s="4">
        <f t="shared" si="288"/>
        <v>1.0046948356807512</v>
      </c>
      <c r="DC76" s="4">
        <f t="shared" si="326"/>
        <v>1.0166384658770444</v>
      </c>
      <c r="DD76" s="4">
        <f t="shared" si="327"/>
        <v>1.0071928071928071</v>
      </c>
      <c r="DE76" s="4">
        <f t="shared" si="328"/>
        <v>1.0032924274169412</v>
      </c>
      <c r="DF76" s="4">
        <f t="shared" si="329"/>
        <v>1.0041878552198624</v>
      </c>
      <c r="DG76" s="4">
        <f t="shared" si="330"/>
        <v>0.99959677419354831</v>
      </c>
      <c r="DH76" s="4">
        <f t="shared" si="331"/>
        <v>1.0328006728343144</v>
      </c>
      <c r="DI76" s="4">
        <f t="shared" si="332"/>
        <v>0.99459936074065902</v>
      </c>
      <c r="DJ76" s="4">
        <f t="shared" si="333"/>
        <v>1.0047258979206051</v>
      </c>
      <c r="DK76" s="4">
        <f t="shared" si="334"/>
        <v>1.0151168117269813</v>
      </c>
      <c r="DL76" s="4">
        <f t="shared" si="335"/>
        <v>1.0021511985248925</v>
      </c>
      <c r="DM76" s="4">
        <f t="shared" si="336"/>
        <v>0.94971931421635569</v>
      </c>
      <c r="DN76" s="4">
        <f t="shared" si="337"/>
        <v>0.9988833054159687</v>
      </c>
      <c r="DO76" s="4">
        <f t="shared" si="338"/>
        <v>0.99620459063799027</v>
      </c>
      <c r="DP76" s="4">
        <f t="shared" si="339"/>
        <v>1.0127810650887574</v>
      </c>
      <c r="DQ76" s="4">
        <f t="shared" si="340"/>
        <v>1.0041180507892933</v>
      </c>
      <c r="DR76" s="4">
        <f t="shared" si="341"/>
        <v>0.99261992619926198</v>
      </c>
      <c r="DS76" s="4">
        <f t="shared" si="342"/>
        <v>0.99374441465594276</v>
      </c>
      <c r="DT76" s="4">
        <f t="shared" si="343"/>
        <v>0.98727544910179643</v>
      </c>
      <c r="DU76" s="4">
        <f t="shared" si="344"/>
        <v>1.0067897305325695</v>
      </c>
      <c r="DV76" s="4">
        <f t="shared" si="345"/>
        <v>1.0023764258555132</v>
      </c>
      <c r="DW76" s="4">
        <f t="shared" si="289"/>
        <v>0.9900990099009902</v>
      </c>
      <c r="DX76" s="4">
        <f t="shared" si="290"/>
        <v>1.0195700110253583</v>
      </c>
      <c r="DY76" s="4">
        <f t="shared" si="346"/>
        <v>1.0352366255144032</v>
      </c>
      <c r="DZ76" s="4">
        <f t="shared" si="347"/>
        <v>0.99961360123647613</v>
      </c>
      <c r="EA76" s="4">
        <f t="shared" si="348"/>
        <v>1.0111888111888112</v>
      </c>
      <c r="EB76" s="4">
        <f t="shared" si="349"/>
        <v>1.0063492063492063</v>
      </c>
      <c r="EC76" s="4">
        <f t="shared" si="350"/>
        <v>1.0119791666666667</v>
      </c>
      <c r="ED76" s="4">
        <f t="shared" si="219"/>
        <v>8.010723746078979E-3</v>
      </c>
      <c r="EE76" s="4">
        <f t="shared" si="220"/>
        <v>7.5811116986379962E-3</v>
      </c>
      <c r="EF76" s="4">
        <f t="shared" si="221"/>
        <v>1.2489980449893148E-2</v>
      </c>
      <c r="EG76" s="4">
        <f t="shared" si="222"/>
        <v>1.6378318868838313E-2</v>
      </c>
      <c r="EH76" s="4">
        <f t="shared" si="223"/>
        <v>4.4521468544168529E-3</v>
      </c>
      <c r="EI76" s="4">
        <f t="shared" si="224"/>
        <v>-6.4527950956729278E-3</v>
      </c>
      <c r="EJ76" s="4">
        <f t="shared" si="225"/>
        <v>1.8868484304382736E-2</v>
      </c>
      <c r="EK76" s="4">
        <f t="shared" si="226"/>
        <v>5.9066917153901798E-3</v>
      </c>
      <c r="EL76" s="4">
        <f t="shared" si="227"/>
        <v>3.5398230458110825E-4</v>
      </c>
      <c r="EM76" s="4">
        <f t="shared" si="228"/>
        <v>-6.3765834331348725E-3</v>
      </c>
      <c r="EN76" s="4">
        <f t="shared" si="229"/>
        <v>1.2154010928233648E-2</v>
      </c>
      <c r="EO76" s="4">
        <f t="shared" si="230"/>
        <v>8.3555366479316166E-3</v>
      </c>
      <c r="EP76" s="4">
        <f t="shared" si="231"/>
        <v>0</v>
      </c>
      <c r="EQ76" s="4">
        <f t="shared" si="232"/>
        <v>2.1804629966852705E-2</v>
      </c>
      <c r="ER76" s="4">
        <f t="shared" si="233"/>
        <v>3.2043973402428208E-3</v>
      </c>
      <c r="ES76" s="4">
        <f t="shared" si="234"/>
        <v>2.2868190903659345E-2</v>
      </c>
      <c r="ET76" s="4">
        <f t="shared" si="235"/>
        <v>4.0884176023691637E-3</v>
      </c>
      <c r="EU76" s="4">
        <f t="shared" si="236"/>
        <v>8.6299897481242091E-4</v>
      </c>
      <c r="EV76" s="4">
        <f t="shared" si="237"/>
        <v>2.319093883307756E-2</v>
      </c>
      <c r="EW76" s="4">
        <f t="shared" si="238"/>
        <v>8.5079572520295466E-3</v>
      </c>
      <c r="EX76" s="4">
        <f t="shared" si="239"/>
        <v>9.2009991599701357E-3</v>
      </c>
      <c r="EY76" s="4">
        <f t="shared" si="240"/>
        <v>3.9595970307949955E-3</v>
      </c>
      <c r="EZ76" s="4">
        <f t="shared" si="241"/>
        <v>1.633866235478916E-2</v>
      </c>
      <c r="FA76" s="4">
        <f t="shared" si="242"/>
        <v>8.136327620818052E-3</v>
      </c>
      <c r="FB76" s="4">
        <f t="shared" si="243"/>
        <v>-9.588768901615672E-3</v>
      </c>
      <c r="FC76" s="4">
        <f t="shared" si="244"/>
        <v>-1.1077753940882677E-2</v>
      </c>
      <c r="FD76" s="4">
        <f t="shared" si="245"/>
        <v>2.3293800698550294E-2</v>
      </c>
      <c r="FE76" s="4">
        <f t="shared" si="246"/>
        <v>1.0135533187246722E-2</v>
      </c>
      <c r="FF76" s="4">
        <f t="shared" si="247"/>
        <v>1.5042724827015012E-2</v>
      </c>
      <c r="FG76" s="4">
        <f t="shared" si="248"/>
        <v>-1.4285716715259124E-3</v>
      </c>
      <c r="FH76" s="4">
        <f t="shared" si="249"/>
        <v>3.7518803391078815E-3</v>
      </c>
      <c r="FI76" s="4">
        <f t="shared" si="250"/>
        <v>-1.8660422717402748E-2</v>
      </c>
      <c r="FJ76" s="4">
        <f t="shared" si="251"/>
        <v>1.9418085857101516E-2</v>
      </c>
      <c r="FK76" s="4">
        <f t="shared" si="252"/>
        <v>4.3196611445163796E-3</v>
      </c>
      <c r="FL76" s="4">
        <f t="shared" si="253"/>
        <v>6.2566478922692357E-4</v>
      </c>
      <c r="FM76" s="4">
        <f t="shared" si="254"/>
        <v>6.7497055975064054E-3</v>
      </c>
      <c r="FN76" s="4">
        <f t="shared" si="255"/>
        <v>-4.0180867721469156E-3</v>
      </c>
      <c r="FO76" s="4">
        <f t="shared" si="256"/>
        <v>8.4366831967821164E-4</v>
      </c>
      <c r="FP76" s="4">
        <f t="shared" si="257"/>
        <v>4.6838493124264375E-3</v>
      </c>
      <c r="FQ76" s="4">
        <f t="shared" si="258"/>
        <v>1.6501563084896125E-2</v>
      </c>
      <c r="FR76" s="4">
        <f t="shared" si="259"/>
        <v>7.1670623333098173E-3</v>
      </c>
      <c r="FS76" s="4">
        <f t="shared" si="260"/>
        <v>3.2870192452173347E-3</v>
      </c>
      <c r="FT76" s="4">
        <f t="shared" si="261"/>
        <v>4.1791105599363393E-3</v>
      </c>
      <c r="FU76" s="4">
        <f t="shared" si="262"/>
        <v>-4.0330712383743157E-4</v>
      </c>
      <c r="FV76" s="4">
        <f t="shared" si="263"/>
        <v>3.2274212016305821E-2</v>
      </c>
      <c r="FW76" s="4">
        <f t="shared" si="264"/>
        <v>-5.4152754317888614E-3</v>
      </c>
      <c r="FX76" s="4">
        <f t="shared" si="265"/>
        <v>4.7147659237033925E-3</v>
      </c>
      <c r="FY76" s="4">
        <f t="shared" si="266"/>
        <v>1.500369131723063E-2</v>
      </c>
      <c r="FZ76" s="4">
        <f t="shared" si="267"/>
        <v>2.1488880103361255E-3</v>
      </c>
      <c r="GA76" s="4">
        <f t="shared" si="268"/>
        <v>-5.1588796763702968E-2</v>
      </c>
      <c r="GB76" s="4">
        <f t="shared" si="269"/>
        <v>-1.1173185519926479E-3</v>
      </c>
      <c r="GC76" s="4">
        <f t="shared" si="270"/>
        <v>-3.8026302046152197E-3</v>
      </c>
      <c r="GD76" s="4">
        <f t="shared" si="271"/>
        <v>1.2700076625542645E-2</v>
      </c>
      <c r="GE76" s="4">
        <f t="shared" si="272"/>
        <v>4.1095948249196892E-3</v>
      </c>
      <c r="GF76" s="4">
        <f t="shared" si="273"/>
        <v>-7.4074412778618046E-3</v>
      </c>
      <c r="GG76" s="4">
        <f t="shared" si="274"/>
        <v>-6.2752335013975891E-3</v>
      </c>
      <c r="GH76" s="4">
        <f t="shared" si="275"/>
        <v>-1.2806201379276412E-2</v>
      </c>
      <c r="GI76" s="4">
        <f t="shared" si="276"/>
        <v>6.7667841202973854E-3</v>
      </c>
      <c r="GJ76" s="4">
        <f t="shared" si="277"/>
        <v>2.3736066211740396E-3</v>
      </c>
      <c r="GK76" s="4">
        <f t="shared" si="278"/>
        <v>-9.9503308531679793E-3</v>
      </c>
      <c r="GL76" s="4">
        <f t="shared" si="279"/>
        <v>1.9380980597426715E-2</v>
      </c>
      <c r="GM76" s="4">
        <f t="shared" si="280"/>
        <v>3.463002427233397E-2</v>
      </c>
      <c r="GN76" s="4">
        <f t="shared" si="281"/>
        <v>-3.8647343476196051E-4</v>
      </c>
      <c r="GO76" s="4">
        <f t="shared" si="282"/>
        <v>1.1126679464757053E-2</v>
      </c>
      <c r="GP76" s="4">
        <f t="shared" si="283"/>
        <v>6.3291350516475296E-3</v>
      </c>
      <c r="GQ76" s="4">
        <f t="shared" si="284"/>
        <v>1.1907984355612839E-2</v>
      </c>
    </row>
    <row r="77" spans="1:199">
      <c r="A77" s="3">
        <v>41249</v>
      </c>
      <c r="B77" s="2">
        <v>-1.7841213202498972E-3</v>
      </c>
      <c r="C77" s="2">
        <v>9.6755833807625584E-3</v>
      </c>
      <c r="D77" s="2">
        <v>-2.233144566727218E-2</v>
      </c>
      <c r="E77" s="2">
        <v>1.3517862890247768E-2</v>
      </c>
      <c r="F77" s="2">
        <v>-1.3209393346379626E-2</v>
      </c>
      <c r="G77" s="2">
        <v>-2.5566563126068486E-2</v>
      </c>
      <c r="H77" s="2">
        <v>0.12903225806451613</v>
      </c>
      <c r="I77" s="2">
        <v>-1.1834319526626968E-3</v>
      </c>
      <c r="J77" s="2">
        <v>-3.8793863516134518E-3</v>
      </c>
      <c r="K77" s="2">
        <v>5.8752376015207093E-3</v>
      </c>
      <c r="L77" s="2">
        <v>-2.8998879588743014E-3</v>
      </c>
      <c r="M77" s="2">
        <v>1.0794140323824255E-2</v>
      </c>
      <c r="N77" s="2">
        <v>0</v>
      </c>
      <c r="O77" s="2">
        <v>-6.6755674232308324E-4</v>
      </c>
      <c r="P77" s="2">
        <v>-9.1617040769581201E-4</v>
      </c>
      <c r="Q77" s="2">
        <v>-5.0581689428425836E-3</v>
      </c>
      <c r="R77" s="2">
        <v>-4.0800714012496153E-3</v>
      </c>
      <c r="S77" s="2">
        <v>2.8641207815275294E-2</v>
      </c>
      <c r="T77" s="2">
        <v>-7.2463768115942325E-3</v>
      </c>
      <c r="U77" s="2">
        <v>3.2972522897585413E-2</v>
      </c>
      <c r="V77" s="2">
        <v>5.0021437759038773E-3</v>
      </c>
      <c r="W77" s="2">
        <v>9.1640362488548438E-4</v>
      </c>
      <c r="X77" s="2">
        <v>-2.8985507246376196E-3</v>
      </c>
      <c r="Y77" s="2">
        <v>2.5595085743537606E-3</v>
      </c>
      <c r="Z77" s="2">
        <v>-1.4112404060410999E-2</v>
      </c>
      <c r="AA77" s="2">
        <v>-4.8086170417387959E-3</v>
      </c>
      <c r="AB77" s="2">
        <v>9.4620167612868723E-3</v>
      </c>
      <c r="AC77" s="2">
        <v>2.599814298978655E-3</v>
      </c>
      <c r="AD77" s="2">
        <v>-1.6212710765239027E-3</v>
      </c>
      <c r="AE77" s="2">
        <v>8.3973128598848704E-3</v>
      </c>
      <c r="AF77" s="2">
        <v>-1.0013768932281674E-3</v>
      </c>
      <c r="AG77" s="2">
        <v>-1.6778523489932528E-3</v>
      </c>
      <c r="AH77" s="2">
        <v>-3.0075187969924172E-3</v>
      </c>
      <c r="AI77" s="2">
        <v>1.6260162601626632E-3</v>
      </c>
      <c r="AJ77" s="2">
        <v>2.3839397741530453E-3</v>
      </c>
      <c r="AK77" s="2">
        <v>-3.72266170311765E-3</v>
      </c>
      <c r="AL77" s="2">
        <v>0</v>
      </c>
      <c r="AM77" s="2">
        <v>-2.861471132805834E-3</v>
      </c>
      <c r="AN77" s="2">
        <v>4.9324469225819614E-3</v>
      </c>
      <c r="AO77" s="2">
        <v>1.0256410256410239E-2</v>
      </c>
      <c r="AP77" s="2">
        <v>7.8534031413612683E-3</v>
      </c>
      <c r="AQ77" s="2">
        <v>4.5099218280216053E-3</v>
      </c>
      <c r="AR77" s="2">
        <v>1.5492102065613548E-2</v>
      </c>
      <c r="AS77" s="2">
        <v>1.1006930289441483E-2</v>
      </c>
      <c r="AT77" s="2">
        <v>-1.679261125104918E-3</v>
      </c>
      <c r="AU77" s="2">
        <v>5.5138950154385918E-4</v>
      </c>
      <c r="AV77" s="2">
        <v>-3.4536891679749757E-3</v>
      </c>
      <c r="AW77" s="2">
        <v>1.2758060774762171E-2</v>
      </c>
      <c r="AX77" s="2">
        <v>1.5389350569405096E-3</v>
      </c>
      <c r="AY77" s="2">
        <v>-7.5887614057276532E-3</v>
      </c>
      <c r="AZ77" s="2">
        <v>-3.893214682981106E-3</v>
      </c>
      <c r="BA77" s="2">
        <v>4.9037413730475118E-3</v>
      </c>
      <c r="BB77" s="2">
        <v>2.2507260406582762E-2</v>
      </c>
      <c r="BC77" s="2">
        <v>1.236943375480885E-3</v>
      </c>
      <c r="BD77" s="2">
        <v>-1.0948905109489142E-2</v>
      </c>
      <c r="BE77" s="2">
        <v>-6.216696269982263E-3</v>
      </c>
      <c r="BF77" s="2">
        <v>-1.1214953271028462E-3</v>
      </c>
      <c r="BG77" s="2">
        <v>-1.0597710894446196E-3</v>
      </c>
      <c r="BH77" s="2">
        <v>1.1538461538461463E-2</v>
      </c>
      <c r="BI77" s="2">
        <v>1.0819583446037289E-2</v>
      </c>
      <c r="BJ77" s="2">
        <v>-7.6586433260394183E-3</v>
      </c>
      <c r="BK77" s="2">
        <v>-5.6265984654731167E-3</v>
      </c>
      <c r="BL77" s="2">
        <v>-1.9282684149633904E-3</v>
      </c>
      <c r="BM77" s="2">
        <v>1.8518518518518632E-2</v>
      </c>
      <c r="BN77" s="2">
        <v>1.1088415523781599E-2</v>
      </c>
      <c r="BO77" s="2">
        <v>0</v>
      </c>
      <c r="BP77" s="4">
        <f t="shared" si="285"/>
        <v>0.99821587867975015</v>
      </c>
      <c r="BQ77" s="4">
        <f t="shared" si="286"/>
        <v>1.0096755833807625</v>
      </c>
      <c r="BR77" s="4">
        <f t="shared" si="291"/>
        <v>0.97766855433272781</v>
      </c>
      <c r="BS77" s="4">
        <f t="shared" si="292"/>
        <v>1.0135178628902477</v>
      </c>
      <c r="BT77" s="4">
        <f t="shared" si="293"/>
        <v>0.98679060665362039</v>
      </c>
      <c r="BU77" s="4">
        <f t="shared" si="294"/>
        <v>0.97443343687393147</v>
      </c>
      <c r="BV77" s="4">
        <f t="shared" si="295"/>
        <v>1.129032258064516</v>
      </c>
      <c r="BW77" s="4">
        <f t="shared" si="296"/>
        <v>0.99881656804733732</v>
      </c>
      <c r="BX77" s="4">
        <f t="shared" si="297"/>
        <v>0.99612061364838655</v>
      </c>
      <c r="BY77" s="4">
        <f t="shared" si="298"/>
        <v>1.0058752376015208</v>
      </c>
      <c r="BZ77" s="4">
        <f t="shared" si="299"/>
        <v>0.9971001120411257</v>
      </c>
      <c r="CA77" s="4">
        <f t="shared" si="300"/>
        <v>1.0107941403238243</v>
      </c>
      <c r="CB77" s="4">
        <f t="shared" si="301"/>
        <v>1</v>
      </c>
      <c r="CC77" s="4">
        <f t="shared" si="302"/>
        <v>0.99933244325767689</v>
      </c>
      <c r="CD77" s="4">
        <f t="shared" si="303"/>
        <v>0.99908382959230424</v>
      </c>
      <c r="CE77" s="4">
        <f t="shared" si="304"/>
        <v>0.99494183105715739</v>
      </c>
      <c r="CF77" s="4">
        <f t="shared" si="305"/>
        <v>0.99591992859875034</v>
      </c>
      <c r="CG77" s="4">
        <f t="shared" si="306"/>
        <v>1.0286412078152753</v>
      </c>
      <c r="CH77" s="4">
        <f t="shared" si="307"/>
        <v>0.99275362318840576</v>
      </c>
      <c r="CI77" s="4">
        <f t="shared" si="308"/>
        <v>1.0329725228975855</v>
      </c>
      <c r="CJ77" s="4">
        <f t="shared" si="309"/>
        <v>1.0050021437759038</v>
      </c>
      <c r="CK77" s="4">
        <f t="shared" si="310"/>
        <v>1.0009164036248854</v>
      </c>
      <c r="CL77" s="4">
        <f t="shared" si="311"/>
        <v>0.99710144927536237</v>
      </c>
      <c r="CM77" s="4">
        <f t="shared" si="312"/>
        <v>1.0025595085743537</v>
      </c>
      <c r="CN77" s="4">
        <f t="shared" si="313"/>
        <v>0.98588759593958897</v>
      </c>
      <c r="CO77" s="4">
        <f t="shared" si="314"/>
        <v>0.99519138295826115</v>
      </c>
      <c r="CP77" s="4">
        <f t="shared" si="315"/>
        <v>1.0094620167612869</v>
      </c>
      <c r="CQ77" s="4">
        <f t="shared" si="316"/>
        <v>1.0025998142989787</v>
      </c>
      <c r="CR77" s="4">
        <f t="shared" si="317"/>
        <v>0.99837872892347612</v>
      </c>
      <c r="CS77" s="4">
        <f t="shared" si="318"/>
        <v>1.0083973128598849</v>
      </c>
      <c r="CT77" s="4">
        <f t="shared" si="319"/>
        <v>0.99899862310677179</v>
      </c>
      <c r="CU77" s="4">
        <f t="shared" si="320"/>
        <v>0.9983221476510068</v>
      </c>
      <c r="CV77" s="4">
        <f t="shared" si="321"/>
        <v>0.99699248120300754</v>
      </c>
      <c r="CW77" s="4">
        <f t="shared" si="322"/>
        <v>1.0016260162601627</v>
      </c>
      <c r="CX77" s="4">
        <f t="shared" si="323"/>
        <v>1.002383939774153</v>
      </c>
      <c r="CY77" s="4">
        <f t="shared" si="324"/>
        <v>0.99627733829688236</v>
      </c>
      <c r="CZ77" s="4">
        <f t="shared" si="325"/>
        <v>1</v>
      </c>
      <c r="DA77" s="4">
        <f t="shared" si="287"/>
        <v>0.99713852886719412</v>
      </c>
      <c r="DB77" s="4">
        <f t="shared" si="288"/>
        <v>1.004932446922582</v>
      </c>
      <c r="DC77" s="4">
        <f t="shared" si="326"/>
        <v>1.0102564102564102</v>
      </c>
      <c r="DD77" s="4">
        <f t="shared" si="327"/>
        <v>1.0078534031413613</v>
      </c>
      <c r="DE77" s="4">
        <f t="shared" si="328"/>
        <v>1.0045099218280216</v>
      </c>
      <c r="DF77" s="4">
        <f t="shared" si="329"/>
        <v>1.0154921020656136</v>
      </c>
      <c r="DG77" s="4">
        <f t="shared" si="330"/>
        <v>1.0110069302894416</v>
      </c>
      <c r="DH77" s="4">
        <f t="shared" si="331"/>
        <v>0.99832073887489503</v>
      </c>
      <c r="DI77" s="4">
        <f t="shared" si="332"/>
        <v>1.0005513895015439</v>
      </c>
      <c r="DJ77" s="4">
        <f t="shared" si="333"/>
        <v>0.99654631083202505</v>
      </c>
      <c r="DK77" s="4">
        <f t="shared" si="334"/>
        <v>1.0127580607747622</v>
      </c>
      <c r="DL77" s="4">
        <f t="shared" si="335"/>
        <v>1.0015389350569406</v>
      </c>
      <c r="DM77" s="4">
        <f t="shared" si="336"/>
        <v>0.99241123859427238</v>
      </c>
      <c r="DN77" s="4">
        <f t="shared" si="337"/>
        <v>0.99610678531701891</v>
      </c>
      <c r="DO77" s="4">
        <f t="shared" si="338"/>
        <v>1.0049037413730475</v>
      </c>
      <c r="DP77" s="4">
        <f t="shared" si="339"/>
        <v>1.0225072604065828</v>
      </c>
      <c r="DQ77" s="4">
        <f t="shared" si="340"/>
        <v>1.0012369433754809</v>
      </c>
      <c r="DR77" s="4">
        <f t="shared" si="341"/>
        <v>0.98905109489051091</v>
      </c>
      <c r="DS77" s="4">
        <f t="shared" si="342"/>
        <v>0.99378330373001778</v>
      </c>
      <c r="DT77" s="4">
        <f t="shared" si="343"/>
        <v>0.99887850467289718</v>
      </c>
      <c r="DU77" s="4">
        <f t="shared" si="344"/>
        <v>0.99894022891055534</v>
      </c>
      <c r="DV77" s="4">
        <f t="shared" si="345"/>
        <v>1.0115384615384615</v>
      </c>
      <c r="DW77" s="4">
        <f t="shared" si="289"/>
        <v>1.0108195834460374</v>
      </c>
      <c r="DX77" s="4">
        <f t="shared" si="290"/>
        <v>0.99234135667396062</v>
      </c>
      <c r="DY77" s="4">
        <f t="shared" si="346"/>
        <v>0.99437340153452691</v>
      </c>
      <c r="DZ77" s="4">
        <f t="shared" si="347"/>
        <v>0.99807173158503659</v>
      </c>
      <c r="EA77" s="4">
        <f t="shared" si="348"/>
        <v>1.0185185185185186</v>
      </c>
      <c r="EB77" s="4">
        <f t="shared" si="349"/>
        <v>1.0110884155237816</v>
      </c>
      <c r="EC77" s="4">
        <f t="shared" si="350"/>
        <v>1</v>
      </c>
      <c r="ED77" s="4">
        <f t="shared" si="219"/>
        <v>-1.785714760234755E-3</v>
      </c>
      <c r="EE77" s="4">
        <f t="shared" si="220"/>
        <v>9.6290746824274111E-3</v>
      </c>
      <c r="EF77" s="4">
        <f t="shared" si="221"/>
        <v>-2.2584567887689529E-2</v>
      </c>
      <c r="EG77" s="4">
        <f t="shared" si="222"/>
        <v>1.3427311707977119E-2</v>
      </c>
      <c r="EH77" s="4">
        <f t="shared" si="223"/>
        <v>-1.3297413369383239E-2</v>
      </c>
      <c r="EI77" s="4">
        <f t="shared" si="224"/>
        <v>-2.589906726845272E-2</v>
      </c>
      <c r="EJ77" s="4">
        <f t="shared" si="225"/>
        <v>0.12136085700426734</v>
      </c>
      <c r="EK77" s="4">
        <f t="shared" si="226"/>
        <v>-1.1841327612166937E-3</v>
      </c>
      <c r="EL77" s="4">
        <f t="shared" si="227"/>
        <v>-3.8869306887658779E-3</v>
      </c>
      <c r="EM77" s="4">
        <f t="shared" si="228"/>
        <v>5.8580456978968463E-3</v>
      </c>
      <c r="EN77" s="4">
        <f t="shared" si="229"/>
        <v>-2.9041007804061587E-3</v>
      </c>
      <c r="EO77" s="4">
        <f t="shared" si="230"/>
        <v>1.0736299447256058E-2</v>
      </c>
      <c r="EP77" s="4">
        <f t="shared" si="231"/>
        <v>0</v>
      </c>
      <c r="EQ77" s="4">
        <f t="shared" si="232"/>
        <v>-6.6777965753643911E-4</v>
      </c>
      <c r="ER77" s="4">
        <f t="shared" si="233"/>
        <v>-9.1659034831476614E-4</v>
      </c>
      <c r="ES77" s="4">
        <f t="shared" si="234"/>
        <v>-5.07100478155776E-3</v>
      </c>
      <c r="ET77" s="4">
        <f t="shared" si="235"/>
        <v>-4.0884176023693198E-3</v>
      </c>
      <c r="EU77" s="4">
        <f t="shared" si="236"/>
        <v>2.8238715597122099E-2</v>
      </c>
      <c r="EV77" s="4">
        <f t="shared" si="237"/>
        <v>-7.2727593290798087E-3</v>
      </c>
      <c r="EW77" s="4">
        <f t="shared" si="238"/>
        <v>3.2440590459033719E-2</v>
      </c>
      <c r="EX77" s="4">
        <f t="shared" si="239"/>
        <v>4.9896746191160366E-3</v>
      </c>
      <c r="EY77" s="4">
        <f t="shared" si="240"/>
        <v>9.1598398343797319E-4</v>
      </c>
      <c r="EZ77" s="4">
        <f t="shared" si="241"/>
        <v>-2.9027596579613512E-3</v>
      </c>
      <c r="FA77" s="4">
        <f t="shared" si="242"/>
        <v>2.5562386107607152E-3</v>
      </c>
      <c r="FB77" s="4">
        <f t="shared" si="243"/>
        <v>-1.4212930939271307E-2</v>
      </c>
      <c r="FC77" s="4">
        <f t="shared" si="244"/>
        <v>-4.8202156377413841E-3</v>
      </c>
      <c r="FD77" s="4">
        <f t="shared" si="245"/>
        <v>9.4175322692139837E-3</v>
      </c>
      <c r="FE77" s="4">
        <f t="shared" si="246"/>
        <v>2.5964406277981054E-3</v>
      </c>
      <c r="FF77" s="4">
        <f t="shared" si="247"/>
        <v>-1.6225867587196182E-3</v>
      </c>
      <c r="FG77" s="4">
        <f t="shared" si="248"/>
        <v>8.3622515719138871E-3</v>
      </c>
      <c r="FH77" s="4">
        <f t="shared" si="249"/>
        <v>-1.0018786060330622E-3</v>
      </c>
      <c r="FI77" s="4">
        <f t="shared" si="250"/>
        <v>-1.6792615197199141E-3</v>
      </c>
      <c r="FJ77" s="4">
        <f t="shared" si="251"/>
        <v>-3.0120504699916095E-3</v>
      </c>
      <c r="FK77" s="4">
        <f t="shared" si="252"/>
        <v>1.6246957270019829E-3</v>
      </c>
      <c r="FL77" s="4">
        <f t="shared" si="253"/>
        <v>2.3811026977810907E-3</v>
      </c>
      <c r="FM77" s="4">
        <f t="shared" si="254"/>
        <v>-3.7296080528275684E-3</v>
      </c>
      <c r="FN77" s="4">
        <f t="shared" si="255"/>
        <v>0</v>
      </c>
      <c r="FO77" s="4">
        <f t="shared" si="256"/>
        <v>-2.8655729680519904E-3</v>
      </c>
      <c r="FP77" s="4">
        <f t="shared" si="257"/>
        <v>4.9203222594200683E-3</v>
      </c>
      <c r="FQ77" s="4">
        <f t="shared" si="258"/>
        <v>1.0204170174241668E-2</v>
      </c>
      <c r="FR77" s="4">
        <f t="shared" si="259"/>
        <v>7.8227256812090779E-3</v>
      </c>
      <c r="FS77" s="4">
        <f t="shared" si="260"/>
        <v>4.4997826038834701E-3</v>
      </c>
      <c r="FT77" s="4">
        <f t="shared" si="261"/>
        <v>1.5373324623138148E-2</v>
      </c>
      <c r="FU77" s="4">
        <f t="shared" si="262"/>
        <v>1.0946794900538607E-2</v>
      </c>
      <c r="FV77" s="4">
        <f t="shared" si="263"/>
        <v>-1.6806726645182889E-3</v>
      </c>
      <c r="FW77" s="4">
        <f t="shared" si="264"/>
        <v>5.512375422092907E-4</v>
      </c>
      <c r="FX77" s="4">
        <f t="shared" si="265"/>
        <v>-3.4596669199094057E-3</v>
      </c>
      <c r="FY77" s="4">
        <f t="shared" si="266"/>
        <v>1.267736236275451E-2</v>
      </c>
      <c r="FZ77" s="4">
        <f t="shared" si="267"/>
        <v>1.5377521098827905E-3</v>
      </c>
      <c r="GA77" s="4">
        <f t="shared" si="268"/>
        <v>-7.6177025669132963E-3</v>
      </c>
      <c r="GB77" s="4">
        <f t="shared" si="269"/>
        <v>-3.9008129708538084E-3</v>
      </c>
      <c r="GC77" s="4">
        <f t="shared" si="270"/>
        <v>4.891757195557042E-3</v>
      </c>
      <c r="GD77" s="4">
        <f t="shared" si="271"/>
        <v>2.2257709551745084E-2</v>
      </c>
      <c r="GE77" s="4">
        <f t="shared" si="272"/>
        <v>1.2361789912921607E-3</v>
      </c>
      <c r="GF77" s="4">
        <f t="shared" si="273"/>
        <v>-1.1009285508369368E-2</v>
      </c>
      <c r="GG77" s="4">
        <f t="shared" si="274"/>
        <v>-6.236100387710445E-3</v>
      </c>
      <c r="GH77" s="4">
        <f t="shared" si="275"/>
        <v>-1.122124673570591E-3</v>
      </c>
      <c r="GI77" s="4">
        <f t="shared" si="276"/>
        <v>-1.0603330438894716E-3</v>
      </c>
      <c r="GJ77" s="4">
        <f t="shared" si="277"/>
        <v>1.1472401162236781E-2</v>
      </c>
      <c r="GK77" s="4">
        <f t="shared" si="278"/>
        <v>1.0761470548852049E-2</v>
      </c>
      <c r="GL77" s="4">
        <f t="shared" si="279"/>
        <v>-7.6881213390134007E-3</v>
      </c>
      <c r="GM77" s="4">
        <f t="shared" si="280"/>
        <v>-5.6424873990817016E-3</v>
      </c>
      <c r="GN77" s="4">
        <f t="shared" si="281"/>
        <v>-1.9301299178732464E-3</v>
      </c>
      <c r="GO77" s="4">
        <f t="shared" si="282"/>
        <v>1.8349138668196617E-2</v>
      </c>
      <c r="GP77" s="4">
        <f t="shared" si="283"/>
        <v>1.1027389749394635E-2</v>
      </c>
      <c r="GQ77" s="4">
        <f t="shared" si="284"/>
        <v>0</v>
      </c>
    </row>
    <row r="78" spans="1:199">
      <c r="A78" s="3">
        <v>41248</v>
      </c>
      <c r="B78" s="2">
        <v>1.1732851985559638E-2</v>
      </c>
      <c r="C78" s="2">
        <v>-7.3446327683615257E-3</v>
      </c>
      <c r="D78" s="2">
        <v>-5.5254489427265545E-3</v>
      </c>
      <c r="E78" s="2">
        <v>4.8512289780077156E-3</v>
      </c>
      <c r="F78" s="2">
        <v>9.7943192948088008E-4</v>
      </c>
      <c r="G78" s="2">
        <v>1.5681296320495999E-2</v>
      </c>
      <c r="H78" s="2">
        <v>-0.12264150943396226</v>
      </c>
      <c r="I78" s="2">
        <v>5.9523809523808254E-3</v>
      </c>
      <c r="J78" s="2">
        <v>5.1400212690535119E-3</v>
      </c>
      <c r="K78" s="2">
        <v>4.6874999999999304E-3</v>
      </c>
      <c r="L78" s="2">
        <v>7.8379275988042403E-3</v>
      </c>
      <c r="M78" s="2">
        <v>7.5090626618332258E-3</v>
      </c>
      <c r="N78" s="2">
        <v>1.467889908256882E-2</v>
      </c>
      <c r="O78" s="2">
        <v>-2.0594965675057177E-2</v>
      </c>
      <c r="P78" s="2">
        <v>3.6781609195401517E-3</v>
      </c>
      <c r="Q78" s="2">
        <v>-4.0302267002519819E-3</v>
      </c>
      <c r="R78" s="2">
        <v>-1.4005602240896285E-3</v>
      </c>
      <c r="S78" s="2">
        <v>7.3808991277118834E-3</v>
      </c>
      <c r="T78" s="2">
        <v>1.3641133263378886E-2</v>
      </c>
      <c r="U78" s="2">
        <v>2.5041736227044841E-3</v>
      </c>
      <c r="V78" s="2">
        <v>3.1541218637992667E-3</v>
      </c>
      <c r="W78" s="2">
        <v>-4.8637146620731991E-3</v>
      </c>
      <c r="X78" s="2">
        <v>1.1730205278592299E-2</v>
      </c>
      <c r="Y78" s="2">
        <v>-2.5529742149604652E-3</v>
      </c>
      <c r="Z78" s="2">
        <v>-3.945745992601642E-3</v>
      </c>
      <c r="AA78" s="2">
        <v>-5.7670126874281304E-4</v>
      </c>
      <c r="AB78" s="2">
        <v>-1.7268862911795923E-2</v>
      </c>
      <c r="AC78" s="2">
        <v>-8.4698950469526951E-3</v>
      </c>
      <c r="AD78" s="2">
        <v>-4.7332185886402511E-3</v>
      </c>
      <c r="AE78" s="2">
        <v>5.7915057915058398E-3</v>
      </c>
      <c r="AF78" s="2">
        <v>2.2581859239744931E-3</v>
      </c>
      <c r="AG78" s="2">
        <v>8.4602368866327961E-3</v>
      </c>
      <c r="AH78" s="2">
        <v>7.575757575757504E-3</v>
      </c>
      <c r="AI78" s="2">
        <v>-9.9275556748055944E-3</v>
      </c>
      <c r="AJ78" s="2">
        <v>-4.2478760619690577E-3</v>
      </c>
      <c r="AK78" s="2">
        <v>-1.1726833754886298E-2</v>
      </c>
      <c r="AL78" s="2">
        <v>1.5784114052953092E-2</v>
      </c>
      <c r="AM78" s="2">
        <v>-3.0206410471556775E-3</v>
      </c>
      <c r="AN78" s="2">
        <v>1.2155415671803825E-2</v>
      </c>
      <c r="AO78" s="2">
        <v>-4.5377197958025124E-3</v>
      </c>
      <c r="AP78" s="2">
        <v>1.4090259342454519E-2</v>
      </c>
      <c r="AQ78" s="2">
        <v>1.0328068043742294E-2</v>
      </c>
      <c r="AR78" s="2">
        <v>3.3526363913440847E-3</v>
      </c>
      <c r="AS78" s="2">
        <v>1.4474772539288727E-2</v>
      </c>
      <c r="AT78" s="2">
        <v>1.6820857863750693E-3</v>
      </c>
      <c r="AU78" s="2">
        <v>-7.6603195447580291E-3</v>
      </c>
      <c r="AV78" s="2">
        <v>9.4280326838469943E-4</v>
      </c>
      <c r="AW78" s="2">
        <v>-1.7099863201094391E-2</v>
      </c>
      <c r="AX78" s="2">
        <v>4.9489638107022491E-3</v>
      </c>
      <c r="AY78" s="2">
        <v>-1.3549523508428078E-4</v>
      </c>
      <c r="AZ78" s="2">
        <v>-7.1783545002760355E-3</v>
      </c>
      <c r="BA78" s="2">
        <v>-2.3554991846348153E-3</v>
      </c>
      <c r="BB78" s="2">
        <v>3.8190954773869426E-2</v>
      </c>
      <c r="BC78" s="2">
        <v>5.9449744227845543E-3</v>
      </c>
      <c r="BD78" s="2">
        <v>7.3529411764705942E-3</v>
      </c>
      <c r="BE78" s="2">
        <v>1.6245487364620913E-2</v>
      </c>
      <c r="BF78" s="2">
        <v>5.7312252964426845E-2</v>
      </c>
      <c r="BG78" s="2">
        <v>4.2571306939123638E-3</v>
      </c>
      <c r="BH78" s="2">
        <v>1.1181332036947031E-2</v>
      </c>
      <c r="BI78" s="2">
        <v>1.7056396148555638E-2</v>
      </c>
      <c r="BJ78" s="2">
        <v>3.0730194530589328E-2</v>
      </c>
      <c r="BK78" s="2">
        <v>-2.0418580908626413E-3</v>
      </c>
      <c r="BL78" s="2">
        <v>1.0128554733151461E-2</v>
      </c>
      <c r="BM78" s="2">
        <v>2.6315789473684171E-2</v>
      </c>
      <c r="BN78" s="2">
        <v>2.0467836257310021E-3</v>
      </c>
      <c r="BO78" s="2">
        <v>1.6410799364743184E-2</v>
      </c>
      <c r="BP78" s="4">
        <f t="shared" si="285"/>
        <v>1.0117328519855597</v>
      </c>
      <c r="BQ78" s="4">
        <f t="shared" si="286"/>
        <v>0.9926553672316385</v>
      </c>
      <c r="BR78" s="4">
        <f t="shared" si="291"/>
        <v>0.99447455105727345</v>
      </c>
      <c r="BS78" s="4">
        <f t="shared" si="292"/>
        <v>1.0048512289780076</v>
      </c>
      <c r="BT78" s="4">
        <f t="shared" si="293"/>
        <v>1.0009794319294809</v>
      </c>
      <c r="BU78" s="4">
        <f t="shared" si="294"/>
        <v>1.015681296320496</v>
      </c>
      <c r="BV78" s="4">
        <f t="shared" si="295"/>
        <v>0.87735849056603776</v>
      </c>
      <c r="BW78" s="4">
        <f t="shared" si="296"/>
        <v>1.0059523809523809</v>
      </c>
      <c r="BX78" s="4">
        <f t="shared" si="297"/>
        <v>1.0051400212690536</v>
      </c>
      <c r="BY78" s="4">
        <f t="shared" si="298"/>
        <v>1.0046875</v>
      </c>
      <c r="BZ78" s="4">
        <f t="shared" si="299"/>
        <v>1.0078379275988043</v>
      </c>
      <c r="CA78" s="4">
        <f t="shared" si="300"/>
        <v>1.0075090626618333</v>
      </c>
      <c r="CB78" s="4">
        <f t="shared" si="301"/>
        <v>1.0146788990825688</v>
      </c>
      <c r="CC78" s="4">
        <f t="shared" si="302"/>
        <v>0.97940503432494286</v>
      </c>
      <c r="CD78" s="4">
        <f t="shared" si="303"/>
        <v>1.0036781609195402</v>
      </c>
      <c r="CE78" s="4">
        <f t="shared" si="304"/>
        <v>0.99596977329974801</v>
      </c>
      <c r="CF78" s="4">
        <f t="shared" si="305"/>
        <v>0.99859943977591037</v>
      </c>
      <c r="CG78" s="4">
        <f t="shared" si="306"/>
        <v>1.0073808991277118</v>
      </c>
      <c r="CH78" s="4">
        <f t="shared" si="307"/>
        <v>1.0136411332633788</v>
      </c>
      <c r="CI78" s="4">
        <f t="shared" si="308"/>
        <v>1.0025041736227045</v>
      </c>
      <c r="CJ78" s="4">
        <f t="shared" si="309"/>
        <v>1.0031541218637994</v>
      </c>
      <c r="CK78" s="4">
        <f t="shared" si="310"/>
        <v>0.99513628533792675</v>
      </c>
      <c r="CL78" s="4">
        <f t="shared" si="311"/>
        <v>1.0117302052785924</v>
      </c>
      <c r="CM78" s="4">
        <f t="shared" si="312"/>
        <v>0.99744702578503952</v>
      </c>
      <c r="CN78" s="4">
        <f t="shared" si="313"/>
        <v>0.99605425400739833</v>
      </c>
      <c r="CO78" s="4">
        <f t="shared" si="314"/>
        <v>0.99942329873125724</v>
      </c>
      <c r="CP78" s="4">
        <f t="shared" si="315"/>
        <v>0.98273113708820403</v>
      </c>
      <c r="CQ78" s="4">
        <f t="shared" si="316"/>
        <v>0.99153010495304728</v>
      </c>
      <c r="CR78" s="4">
        <f t="shared" si="317"/>
        <v>0.99526678141135971</v>
      </c>
      <c r="CS78" s="4">
        <f t="shared" si="318"/>
        <v>1.0057915057915059</v>
      </c>
      <c r="CT78" s="4">
        <f t="shared" si="319"/>
        <v>1.0022581859239745</v>
      </c>
      <c r="CU78" s="4">
        <f t="shared" si="320"/>
        <v>1.0084602368866329</v>
      </c>
      <c r="CV78" s="4">
        <f t="shared" si="321"/>
        <v>1.0075757575757576</v>
      </c>
      <c r="CW78" s="4">
        <f t="shared" si="322"/>
        <v>0.99007244432519437</v>
      </c>
      <c r="CX78" s="4">
        <f t="shared" si="323"/>
        <v>0.99575212393803092</v>
      </c>
      <c r="CY78" s="4">
        <f t="shared" si="324"/>
        <v>0.98827316624511374</v>
      </c>
      <c r="CZ78" s="4">
        <f t="shared" si="325"/>
        <v>1.0157841140529531</v>
      </c>
      <c r="DA78" s="4">
        <f t="shared" si="287"/>
        <v>0.99697935895284429</v>
      </c>
      <c r="DB78" s="4">
        <f t="shared" si="288"/>
        <v>1.0121554156718038</v>
      </c>
      <c r="DC78" s="4">
        <f t="shared" si="326"/>
        <v>0.99546228020419747</v>
      </c>
      <c r="DD78" s="4">
        <f t="shared" si="327"/>
        <v>1.0140902593424546</v>
      </c>
      <c r="DE78" s="4">
        <f t="shared" si="328"/>
        <v>1.0103280680437423</v>
      </c>
      <c r="DF78" s="4">
        <f t="shared" si="329"/>
        <v>1.0033526363913441</v>
      </c>
      <c r="DG78" s="4">
        <f t="shared" si="330"/>
        <v>1.0144747725392886</v>
      </c>
      <c r="DH78" s="4">
        <f t="shared" si="331"/>
        <v>1.0016820857863751</v>
      </c>
      <c r="DI78" s="4">
        <f t="shared" si="332"/>
        <v>0.99233968045524201</v>
      </c>
      <c r="DJ78" s="4">
        <f t="shared" si="333"/>
        <v>1.0009428032683847</v>
      </c>
      <c r="DK78" s="4">
        <f t="shared" si="334"/>
        <v>0.98290013679890564</v>
      </c>
      <c r="DL78" s="4">
        <f t="shared" si="335"/>
        <v>1.0049489638107023</v>
      </c>
      <c r="DM78" s="4">
        <f t="shared" si="336"/>
        <v>0.99986450476491573</v>
      </c>
      <c r="DN78" s="4">
        <f t="shared" si="337"/>
        <v>0.99282164549972396</v>
      </c>
      <c r="DO78" s="4">
        <f t="shared" si="338"/>
        <v>0.99764450081536515</v>
      </c>
      <c r="DP78" s="4">
        <f t="shared" si="339"/>
        <v>1.0381909547738695</v>
      </c>
      <c r="DQ78" s="4">
        <f t="shared" si="340"/>
        <v>1.0059449744227846</v>
      </c>
      <c r="DR78" s="4">
        <f t="shared" si="341"/>
        <v>1.0073529411764706</v>
      </c>
      <c r="DS78" s="4">
        <f t="shared" si="342"/>
        <v>1.0162454873646209</v>
      </c>
      <c r="DT78" s="4">
        <f t="shared" si="343"/>
        <v>1.0573122529644268</v>
      </c>
      <c r="DU78" s="4">
        <f t="shared" si="344"/>
        <v>1.0042571306939123</v>
      </c>
      <c r="DV78" s="4">
        <f t="shared" si="345"/>
        <v>1.0111813320369469</v>
      </c>
      <c r="DW78" s="4">
        <f t="shared" si="289"/>
        <v>1.0170563961485557</v>
      </c>
      <c r="DX78" s="4">
        <f t="shared" si="290"/>
        <v>1.0307301945305893</v>
      </c>
      <c r="DY78" s="4">
        <f t="shared" si="346"/>
        <v>0.99795814190913734</v>
      </c>
      <c r="DZ78" s="4">
        <f t="shared" si="347"/>
        <v>1.0101285547331516</v>
      </c>
      <c r="EA78" s="4">
        <f t="shared" si="348"/>
        <v>1.0263157894736841</v>
      </c>
      <c r="EB78" s="4">
        <f t="shared" si="349"/>
        <v>1.002046783625731</v>
      </c>
      <c r="EC78" s="4">
        <f t="shared" si="350"/>
        <v>1.0164107993647431</v>
      </c>
      <c r="ED78" s="4">
        <f t="shared" si="219"/>
        <v>1.1664555764930957E-2</v>
      </c>
      <c r="EE78" s="4">
        <f t="shared" si="220"/>
        <v>-7.3717373807775551E-3</v>
      </c>
      <c r="EF78" s="4">
        <f t="shared" si="221"/>
        <v>-5.5407707015313126E-3</v>
      </c>
      <c r="EG78" s="4">
        <f t="shared" si="222"/>
        <v>4.8394996857346658E-3</v>
      </c>
      <c r="EH78" s="4">
        <f t="shared" si="223"/>
        <v>9.7895259898419856E-4</v>
      </c>
      <c r="EI78" s="4">
        <f t="shared" si="224"/>
        <v>1.5559615223024771E-2</v>
      </c>
      <c r="EJ78" s="4">
        <f t="shared" si="225"/>
        <v>-0.13083960095881117</v>
      </c>
      <c r="EK78" s="4">
        <f t="shared" si="226"/>
        <v>5.9347355198145265E-3</v>
      </c>
      <c r="EL78" s="4">
        <f t="shared" si="227"/>
        <v>5.1268564520864359E-3</v>
      </c>
      <c r="EM78" s="4">
        <f t="shared" si="228"/>
        <v>4.676547883901803E-3</v>
      </c>
      <c r="EN78" s="4">
        <f t="shared" si="229"/>
        <v>7.8073706094068801E-3</v>
      </c>
      <c r="EO78" s="4">
        <f t="shared" si="230"/>
        <v>7.4810099960938405E-3</v>
      </c>
      <c r="EP78" s="4">
        <f t="shared" si="231"/>
        <v>1.4572206859090725E-2</v>
      </c>
      <c r="EQ78" s="4">
        <f t="shared" si="232"/>
        <v>-2.0809999513793292E-2</v>
      </c>
      <c r="ER78" s="4">
        <f t="shared" si="233"/>
        <v>3.671413027159405E-3</v>
      </c>
      <c r="ES78" s="4">
        <f t="shared" si="234"/>
        <v>-4.0383699506739814E-3</v>
      </c>
      <c r="ET78" s="4">
        <f t="shared" si="235"/>
        <v>-1.4015419252884445E-3</v>
      </c>
      <c r="EU78" s="4">
        <f t="shared" si="236"/>
        <v>7.3537935855455408E-3</v>
      </c>
      <c r="EV78" s="4">
        <f t="shared" si="237"/>
        <v>1.3548930558315872E-2</v>
      </c>
      <c r="EW78" s="4">
        <f t="shared" si="238"/>
        <v>2.5010434045888729E-3</v>
      </c>
      <c r="EX78" s="4">
        <f t="shared" si="239"/>
        <v>3.1491580563304446E-3</v>
      </c>
      <c r="EY78" s="4">
        <f t="shared" si="240"/>
        <v>-4.8755810142330248E-3</v>
      </c>
      <c r="EZ78" s="4">
        <f t="shared" si="241"/>
        <v>1.1661939747842957E-2</v>
      </c>
      <c r="FA78" s="4">
        <f t="shared" si="242"/>
        <v>-2.5562386107607707E-3</v>
      </c>
      <c r="FB78" s="4">
        <f t="shared" si="243"/>
        <v>-3.9535509861003707E-3</v>
      </c>
      <c r="FC78" s="4">
        <f t="shared" si="244"/>
        <v>-5.7686762488105316E-4</v>
      </c>
      <c r="FD78" s="4">
        <f t="shared" si="245"/>
        <v>-1.741970887281627E-2</v>
      </c>
      <c r="FE78" s="4">
        <f t="shared" si="246"/>
        <v>-8.5059684443563825E-3</v>
      </c>
      <c r="FF78" s="4">
        <f t="shared" si="247"/>
        <v>-4.7444557403626773E-3</v>
      </c>
      <c r="FG78" s="4">
        <f t="shared" si="248"/>
        <v>5.7747994938839578E-3</v>
      </c>
      <c r="FH78" s="4">
        <f t="shared" si="249"/>
        <v>2.2556400541188502E-3</v>
      </c>
      <c r="FI78" s="4">
        <f t="shared" si="250"/>
        <v>8.4246496592516231E-3</v>
      </c>
      <c r="FJ78" s="4">
        <f t="shared" si="251"/>
        <v>7.5472056353829038E-3</v>
      </c>
      <c r="FK78" s="4">
        <f t="shared" si="252"/>
        <v>-9.9771624446857044E-3</v>
      </c>
      <c r="FL78" s="4">
        <f t="shared" si="253"/>
        <v>-4.2569239193633703E-3</v>
      </c>
      <c r="FM78" s="4">
        <f t="shared" si="254"/>
        <v>-1.179613539518271E-2</v>
      </c>
      <c r="FN78" s="4">
        <f t="shared" si="255"/>
        <v>1.5660840409552578E-2</v>
      </c>
      <c r="FO78" s="4">
        <f t="shared" si="256"/>
        <v>-3.025212391237618E-3</v>
      </c>
      <c r="FP78" s="4">
        <f t="shared" si="257"/>
        <v>1.2082131872403885E-2</v>
      </c>
      <c r="FQ78" s="4">
        <f t="shared" si="258"/>
        <v>-4.5480464979039638E-3</v>
      </c>
      <c r="FR78" s="4">
        <f t="shared" si="259"/>
        <v>1.3991914365794538E-2</v>
      </c>
      <c r="FS78" s="4">
        <f t="shared" si="260"/>
        <v>1.0275097955912461E-2</v>
      </c>
      <c r="FT78" s="4">
        <f t="shared" si="261"/>
        <v>3.3470288358587847E-3</v>
      </c>
      <c r="FU78" s="4">
        <f t="shared" si="262"/>
        <v>1.4371013083751291E-2</v>
      </c>
      <c r="FV78" s="4">
        <f t="shared" si="263"/>
        <v>1.6806726645182443E-3</v>
      </c>
      <c r="FW78" s="4">
        <f t="shared" si="264"/>
        <v>-7.689810495797032E-3</v>
      </c>
      <c r="FX78" s="4">
        <f t="shared" si="265"/>
        <v>9.4235910853157526E-4</v>
      </c>
      <c r="FY78" s="4">
        <f t="shared" si="266"/>
        <v>-1.7247754230698849E-2</v>
      </c>
      <c r="FZ78" s="4">
        <f t="shared" si="267"/>
        <v>4.9367579436673959E-3</v>
      </c>
      <c r="GA78" s="4">
        <f t="shared" si="268"/>
        <v>-1.3550441539290421E-4</v>
      </c>
      <c r="GB78" s="4">
        <f t="shared" si="269"/>
        <v>-7.204242851847749E-3</v>
      </c>
      <c r="GC78" s="4">
        <f t="shared" si="270"/>
        <v>-2.3582777369486074E-3</v>
      </c>
      <c r="GD78" s="4">
        <f t="shared" si="271"/>
        <v>3.7479731961045891E-2</v>
      </c>
      <c r="GE78" s="4">
        <f t="shared" si="272"/>
        <v>5.9273727887323028E-3</v>
      </c>
      <c r="GF78" s="4">
        <f t="shared" si="273"/>
        <v>7.3260400920728812E-3</v>
      </c>
      <c r="GG78" s="4">
        <f t="shared" si="274"/>
        <v>1.611494139240658E-2</v>
      </c>
      <c r="GH78" s="4">
        <f t="shared" si="275"/>
        <v>5.5730077608540901E-2</v>
      </c>
      <c r="GI78" s="4">
        <f t="shared" si="276"/>
        <v>4.2480947487622484E-3</v>
      </c>
      <c r="GJ78" s="4">
        <f t="shared" si="277"/>
        <v>1.1119283042406414E-2</v>
      </c>
      <c r="GK78" s="4">
        <f t="shared" si="278"/>
        <v>1.6912568969012162E-2</v>
      </c>
      <c r="GL78" s="4">
        <f t="shared" si="279"/>
        <v>3.0267477800418902E-2</v>
      </c>
      <c r="GM78" s="4">
        <f t="shared" si="280"/>
        <v>-2.0439455250745803E-3</v>
      </c>
      <c r="GN78" s="4">
        <f t="shared" si="281"/>
        <v>1.0077604667523988E-2</v>
      </c>
      <c r="GO78" s="4">
        <f t="shared" si="282"/>
        <v>2.5975486403260521E-2</v>
      </c>
      <c r="GP78" s="4">
        <f t="shared" si="283"/>
        <v>2.0446918179579648E-3</v>
      </c>
      <c r="GQ78" s="4">
        <f t="shared" si="284"/>
        <v>1.6277597520317533E-2</v>
      </c>
    </row>
    <row r="79" spans="1:199">
      <c r="A79" s="3">
        <v>41247</v>
      </c>
      <c r="B79" s="2">
        <v>-4.4923629829290842E-3</v>
      </c>
      <c r="C79" s="2">
        <v>2.8328611898017402E-3</v>
      </c>
      <c r="D79" s="2">
        <v>-1.1034047919293792E-2</v>
      </c>
      <c r="E79" s="2">
        <v>-3.6459956372701822E-2</v>
      </c>
      <c r="F79" s="2">
        <v>-5.3580126643935425E-3</v>
      </c>
      <c r="G79" s="2">
        <v>-6.434822099177312E-2</v>
      </c>
      <c r="H79" s="2">
        <v>-3.636363636363639E-2</v>
      </c>
      <c r="I79" s="2">
        <v>1.5719467956469262E-2</v>
      </c>
      <c r="J79" s="2">
        <v>1.0205908683974937E-2</v>
      </c>
      <c r="K79" s="2">
        <v>-8.9470061940811439E-3</v>
      </c>
      <c r="L79" s="2">
        <v>-8.6263663900961549E-3</v>
      </c>
      <c r="M79" s="2">
        <v>2.2504633306857143E-2</v>
      </c>
      <c r="N79" s="2">
        <v>-9.0909090909090592E-3</v>
      </c>
      <c r="O79" s="2">
        <v>1.4593698175787772E-2</v>
      </c>
      <c r="P79" s="2">
        <v>-1.4945652173912968E-2</v>
      </c>
      <c r="Q79" s="2">
        <v>-5.0352467270886256E-4</v>
      </c>
      <c r="R79" s="2">
        <v>2.1724990243267874E-2</v>
      </c>
      <c r="S79" s="2">
        <v>-9.9645704162975145E-3</v>
      </c>
      <c r="T79" s="2">
        <v>2.1030494216613643E-3</v>
      </c>
      <c r="U79" s="2">
        <v>-1.8354637823664446E-2</v>
      </c>
      <c r="V79" s="2">
        <v>3.8873994638069696E-2</v>
      </c>
      <c r="W79" s="2">
        <v>1.4911559029206118E-2</v>
      </c>
      <c r="X79" s="2">
        <v>5.8997050147493119E-3</v>
      </c>
      <c r="Y79" s="2">
        <v>3.329918032786951E-3</v>
      </c>
      <c r="Z79" s="2">
        <v>-1.9584139264990384E-2</v>
      </c>
      <c r="AA79" s="2">
        <v>5.7703404500867737E-4</v>
      </c>
      <c r="AB79" s="2">
        <v>1.565029681597405E-2</v>
      </c>
      <c r="AC79" s="2">
        <v>6.6728452270620837E-3</v>
      </c>
      <c r="AD79" s="2">
        <v>-2.1510002151011218E-4</v>
      </c>
      <c r="AE79" s="2">
        <v>-4.5640163343743647E-3</v>
      </c>
      <c r="AF79" s="2">
        <v>2.6132852729145041E-2</v>
      </c>
      <c r="AG79" s="2">
        <v>1.8965517241379366E-2</v>
      </c>
      <c r="AH79" s="2">
        <v>5.0530570995460146E-4</v>
      </c>
      <c r="AI79" s="2">
        <v>5.1240560949300119E-3</v>
      </c>
      <c r="AJ79" s="2">
        <v>-7.0710829921845075E-3</v>
      </c>
      <c r="AK79" s="2">
        <v>-1.2264365205541656E-2</v>
      </c>
      <c r="AL79" s="2">
        <v>-6.072874493927175E-3</v>
      </c>
      <c r="AM79" s="2">
        <v>3.1986531986532801E-3</v>
      </c>
      <c r="AN79" s="2">
        <v>-1.6858728126333742E-2</v>
      </c>
      <c r="AO79" s="2">
        <v>-7.0402703463813016E-3</v>
      </c>
      <c r="AP79" s="2">
        <v>1.4314928425357932E-3</v>
      </c>
      <c r="AQ79" s="2">
        <v>4.5773573390295568E-3</v>
      </c>
      <c r="AR79" s="2">
        <v>2.3712948517940879E-2</v>
      </c>
      <c r="AS79" s="2">
        <v>-1.0638297872340489E-2</v>
      </c>
      <c r="AT79" s="2">
        <v>-1.1637572734829493E-2</v>
      </c>
      <c r="AU79" s="2">
        <v>-1.6361679224973197E-2</v>
      </c>
      <c r="AV79" s="2">
        <v>-1.1801242236024924E-2</v>
      </c>
      <c r="AW79" s="2">
        <v>1.4104046242774552E-2</v>
      </c>
      <c r="AX79" s="2">
        <v>5.5987558320373162E-3</v>
      </c>
      <c r="AY79" s="2">
        <v>6.3271116735221346E-4</v>
      </c>
      <c r="AZ79" s="2">
        <v>-1.7895878524945869E-2</v>
      </c>
      <c r="BA79" s="2">
        <v>-1.0859728506787741E-3</v>
      </c>
      <c r="BB79" s="2">
        <v>-1.2406947890818859E-2</v>
      </c>
      <c r="BC79" s="2">
        <v>-2.0695364238411378E-3</v>
      </c>
      <c r="BD79" s="2">
        <v>3.690036900369089E-3</v>
      </c>
      <c r="BE79" s="2">
        <v>-4.4923629829290842E-3</v>
      </c>
      <c r="BF79" s="2">
        <v>-6.4794816414686486E-3</v>
      </c>
      <c r="BG79" s="2">
        <v>5.7803468208091633E-3</v>
      </c>
      <c r="BH79" s="2">
        <v>9.7323600973233933E-4</v>
      </c>
      <c r="BI79" s="2">
        <v>-5.1997810618499649E-3</v>
      </c>
      <c r="BJ79" s="2">
        <v>-3.6516853932584987E-3</v>
      </c>
      <c r="BK79" s="2">
        <v>-7.850088630032977E-3</v>
      </c>
      <c r="BL79" s="2">
        <v>-2.7195027195025929E-3</v>
      </c>
      <c r="BM79" s="2">
        <v>-1.4409221902017367E-2</v>
      </c>
      <c r="BN79" s="2">
        <v>1.7574692442882914E-3</v>
      </c>
      <c r="BO79" s="2">
        <v>-2.1130480718435894E-3</v>
      </c>
      <c r="BP79" s="4">
        <f t="shared" si="285"/>
        <v>0.9955076370170709</v>
      </c>
      <c r="BQ79" s="4">
        <f t="shared" si="286"/>
        <v>1.0028328611898016</v>
      </c>
      <c r="BR79" s="4">
        <f t="shared" si="291"/>
        <v>0.98896595208070626</v>
      </c>
      <c r="BS79" s="4">
        <f t="shared" si="292"/>
        <v>0.96354004362729817</v>
      </c>
      <c r="BT79" s="4">
        <f t="shared" si="293"/>
        <v>0.99464198733560649</v>
      </c>
      <c r="BU79" s="4">
        <f t="shared" si="294"/>
        <v>0.93565177900822682</v>
      </c>
      <c r="BV79" s="4">
        <f t="shared" si="295"/>
        <v>0.96363636363636362</v>
      </c>
      <c r="BW79" s="4">
        <f t="shared" si="296"/>
        <v>1.0157194679564692</v>
      </c>
      <c r="BX79" s="4">
        <f t="shared" si="297"/>
        <v>1.010205908683975</v>
      </c>
      <c r="BY79" s="4">
        <f t="shared" si="298"/>
        <v>0.99105299380591882</v>
      </c>
      <c r="BZ79" s="4">
        <f t="shared" si="299"/>
        <v>0.99137363360990383</v>
      </c>
      <c r="CA79" s="4">
        <f t="shared" si="300"/>
        <v>1.022504633306857</v>
      </c>
      <c r="CB79" s="4">
        <f t="shared" si="301"/>
        <v>0.99090909090909096</v>
      </c>
      <c r="CC79" s="4">
        <f t="shared" si="302"/>
        <v>1.0145936981757877</v>
      </c>
      <c r="CD79" s="4">
        <f t="shared" si="303"/>
        <v>0.98505434782608703</v>
      </c>
      <c r="CE79" s="4">
        <f t="shared" si="304"/>
        <v>0.99949647532729113</v>
      </c>
      <c r="CF79" s="4">
        <f t="shared" si="305"/>
        <v>1.0217249902432679</v>
      </c>
      <c r="CG79" s="4">
        <f t="shared" si="306"/>
        <v>0.9900354295837025</v>
      </c>
      <c r="CH79" s="4">
        <f t="shared" si="307"/>
        <v>1.0021030494216614</v>
      </c>
      <c r="CI79" s="4">
        <f t="shared" si="308"/>
        <v>0.98164536217633558</v>
      </c>
      <c r="CJ79" s="4">
        <f t="shared" si="309"/>
        <v>1.0388739946380696</v>
      </c>
      <c r="CK79" s="4">
        <f t="shared" si="310"/>
        <v>1.0149115590292062</v>
      </c>
      <c r="CL79" s="4">
        <f t="shared" si="311"/>
        <v>1.0058997050147493</v>
      </c>
      <c r="CM79" s="4">
        <f t="shared" si="312"/>
        <v>1.003329918032787</v>
      </c>
      <c r="CN79" s="4">
        <f t="shared" si="313"/>
        <v>0.98041586073500964</v>
      </c>
      <c r="CO79" s="4">
        <f t="shared" si="314"/>
        <v>1.0005770340450086</v>
      </c>
      <c r="CP79" s="4">
        <f t="shared" si="315"/>
        <v>1.015650296815974</v>
      </c>
      <c r="CQ79" s="4">
        <f t="shared" si="316"/>
        <v>1.0066728452270621</v>
      </c>
      <c r="CR79" s="4">
        <f t="shared" si="317"/>
        <v>0.99978489997848985</v>
      </c>
      <c r="CS79" s="4">
        <f t="shared" si="318"/>
        <v>0.99543598366562569</v>
      </c>
      <c r="CT79" s="4">
        <f t="shared" si="319"/>
        <v>1.0261328527291451</v>
      </c>
      <c r="CU79" s="4">
        <f t="shared" si="320"/>
        <v>1.0189655172413794</v>
      </c>
      <c r="CV79" s="4">
        <f t="shared" si="321"/>
        <v>1.0005053057099547</v>
      </c>
      <c r="CW79" s="4">
        <f t="shared" si="322"/>
        <v>1.0051240560949299</v>
      </c>
      <c r="CX79" s="4">
        <f t="shared" si="323"/>
        <v>0.99292891700781549</v>
      </c>
      <c r="CY79" s="4">
        <f t="shared" si="324"/>
        <v>0.98773563479445836</v>
      </c>
      <c r="CZ79" s="4">
        <f t="shared" si="325"/>
        <v>0.99392712550607287</v>
      </c>
      <c r="DA79" s="4">
        <f t="shared" si="287"/>
        <v>1.0031986531986532</v>
      </c>
      <c r="DB79" s="4">
        <f t="shared" si="288"/>
        <v>0.98314127187366629</v>
      </c>
      <c r="DC79" s="4">
        <f t="shared" si="326"/>
        <v>0.99295972965361867</v>
      </c>
      <c r="DD79" s="4">
        <f t="shared" si="327"/>
        <v>1.0014314928425359</v>
      </c>
      <c r="DE79" s="4">
        <f t="shared" si="328"/>
        <v>1.0045773573390295</v>
      </c>
      <c r="DF79" s="4">
        <f t="shared" si="329"/>
        <v>1.0237129485179408</v>
      </c>
      <c r="DG79" s="4">
        <f t="shared" si="330"/>
        <v>0.9893617021276595</v>
      </c>
      <c r="DH79" s="4">
        <f t="shared" si="331"/>
        <v>0.98836242726517054</v>
      </c>
      <c r="DI79" s="4">
        <f t="shared" si="332"/>
        <v>0.98363832077502678</v>
      </c>
      <c r="DJ79" s="4">
        <f t="shared" si="333"/>
        <v>0.98819875776397503</v>
      </c>
      <c r="DK79" s="4">
        <f t="shared" si="334"/>
        <v>1.0141040462427746</v>
      </c>
      <c r="DL79" s="4">
        <f t="shared" si="335"/>
        <v>1.0055987558320374</v>
      </c>
      <c r="DM79" s="4">
        <f t="shared" si="336"/>
        <v>1.0006327111673523</v>
      </c>
      <c r="DN79" s="4">
        <f t="shared" si="337"/>
        <v>0.9821041214750541</v>
      </c>
      <c r="DO79" s="4">
        <f t="shared" si="338"/>
        <v>0.9989140271493212</v>
      </c>
      <c r="DP79" s="4">
        <f t="shared" si="339"/>
        <v>0.98759305210918114</v>
      </c>
      <c r="DQ79" s="4">
        <f t="shared" si="340"/>
        <v>0.99793046357615889</v>
      </c>
      <c r="DR79" s="4">
        <f t="shared" si="341"/>
        <v>1.0036900369003692</v>
      </c>
      <c r="DS79" s="4">
        <f t="shared" si="342"/>
        <v>0.9955076370170709</v>
      </c>
      <c r="DT79" s="4">
        <f t="shared" si="343"/>
        <v>0.99352051835853139</v>
      </c>
      <c r="DU79" s="4">
        <f t="shared" si="344"/>
        <v>1.0057803468208091</v>
      </c>
      <c r="DV79" s="4">
        <f t="shared" si="345"/>
        <v>1.0009732360097323</v>
      </c>
      <c r="DW79" s="4">
        <f t="shared" si="289"/>
        <v>0.99480021893815007</v>
      </c>
      <c r="DX79" s="4">
        <f t="shared" si="290"/>
        <v>0.99634831460674145</v>
      </c>
      <c r="DY79" s="4">
        <f t="shared" si="346"/>
        <v>0.992149911369967</v>
      </c>
      <c r="DZ79" s="4">
        <f t="shared" si="347"/>
        <v>0.99728049728049739</v>
      </c>
      <c r="EA79" s="4">
        <f t="shared" si="348"/>
        <v>0.98559077809798268</v>
      </c>
      <c r="EB79" s="4">
        <f t="shared" si="349"/>
        <v>1.0017574692442883</v>
      </c>
      <c r="EC79" s="4">
        <f t="shared" si="350"/>
        <v>0.99788695192815646</v>
      </c>
      <c r="ED79" s="4">
        <f t="shared" si="219"/>
        <v>-4.5024839683157902E-3</v>
      </c>
      <c r="EE79" s="4">
        <f t="shared" si="220"/>
        <v>2.828856200477623E-3</v>
      </c>
      <c r="EF79" s="4">
        <f t="shared" si="221"/>
        <v>-1.1095374564060376E-2</v>
      </c>
      <c r="EG79" s="4">
        <f t="shared" si="222"/>
        <v>-3.7141231402544342E-2</v>
      </c>
      <c r="EH79" s="4">
        <f t="shared" si="223"/>
        <v>-5.372418294322643E-3</v>
      </c>
      <c r="EI79" s="4">
        <f t="shared" si="224"/>
        <v>-6.6511902699353184E-2</v>
      </c>
      <c r="EJ79" s="4">
        <f t="shared" si="225"/>
        <v>-3.7041271680349097E-2</v>
      </c>
      <c r="EK79" s="4">
        <f t="shared" si="226"/>
        <v>1.5597196813667988E-2</v>
      </c>
      <c r="EL79" s="4">
        <f t="shared" si="227"/>
        <v>1.0154180058640553E-2</v>
      </c>
      <c r="EM79" s="4">
        <f t="shared" si="228"/>
        <v>-8.9872710002365623E-3</v>
      </c>
      <c r="EN79" s="4">
        <f t="shared" si="229"/>
        <v>-8.663788857344883E-3</v>
      </c>
      <c r="EO79" s="4">
        <f t="shared" si="230"/>
        <v>2.2255140276002641E-2</v>
      </c>
      <c r="EP79" s="4">
        <f t="shared" si="231"/>
        <v>-9.1324835632724741E-3</v>
      </c>
      <c r="EQ79" s="4">
        <f t="shared" si="232"/>
        <v>1.4488234989617618E-2</v>
      </c>
      <c r="ER79" s="4">
        <f t="shared" si="233"/>
        <v>-1.5058463874201388E-2</v>
      </c>
      <c r="ES79" s="4">
        <f t="shared" si="234"/>
        <v>-5.0365148382701711E-4</v>
      </c>
      <c r="ET79" s="4">
        <f t="shared" si="235"/>
        <v>2.1492365788822996E-2</v>
      </c>
      <c r="EU79" s="4">
        <f t="shared" si="236"/>
        <v>-1.0014549035571897E-2</v>
      </c>
      <c r="EV79" s="4">
        <f t="shared" si="237"/>
        <v>2.1008411088117938E-3</v>
      </c>
      <c r="EW79" s="4">
        <f t="shared" si="238"/>
        <v>-1.8525174167119969E-2</v>
      </c>
      <c r="EX79" s="4">
        <f t="shared" si="239"/>
        <v>3.8137429149586059E-2</v>
      </c>
      <c r="EY79" s="4">
        <f t="shared" si="240"/>
        <v>1.4801474735993267E-2</v>
      </c>
      <c r="EZ79" s="4">
        <f t="shared" si="241"/>
        <v>5.8823699030666129E-3</v>
      </c>
      <c r="FA79" s="4">
        <f t="shared" si="242"/>
        <v>3.324386132848352E-3</v>
      </c>
      <c r="FB79" s="4">
        <f t="shared" si="243"/>
        <v>-1.9778449638751798E-2</v>
      </c>
      <c r="FC79" s="4">
        <f t="shared" si="244"/>
        <v>5.7686762488106562E-4</v>
      </c>
      <c r="FD79" s="4">
        <f t="shared" si="245"/>
        <v>1.5529093859965032E-2</v>
      </c>
      <c r="FE79" s="4">
        <f t="shared" si="246"/>
        <v>6.650680342610276E-3</v>
      </c>
      <c r="FF79" s="4">
        <f t="shared" si="247"/>
        <v>-2.1512315883773003E-4</v>
      </c>
      <c r="FG79" s="4">
        <f t="shared" si="248"/>
        <v>-4.5744632556565116E-3</v>
      </c>
      <c r="FH79" s="4">
        <f t="shared" si="249"/>
        <v>2.5797224456762264E-2</v>
      </c>
      <c r="FI79" s="4">
        <f t="shared" si="250"/>
        <v>1.878791386563327E-2</v>
      </c>
      <c r="FJ79" s="4">
        <f t="shared" si="251"/>
        <v>5.0517808601533267E-4</v>
      </c>
      <c r="FK79" s="4">
        <f t="shared" si="252"/>
        <v>5.1109727935127009E-3</v>
      </c>
      <c r="FL79" s="4">
        <f t="shared" si="253"/>
        <v>-7.0962015799768026E-3</v>
      </c>
      <c r="FM79" s="4">
        <f t="shared" si="254"/>
        <v>-1.234019315811539E-2</v>
      </c>
      <c r="FN79" s="4">
        <f t="shared" si="255"/>
        <v>-6.0913893934019282E-3</v>
      </c>
      <c r="FO79" s="4">
        <f t="shared" si="256"/>
        <v>3.1935483902882917E-3</v>
      </c>
      <c r="FP79" s="4">
        <f t="shared" si="257"/>
        <v>-1.7002454131823937E-2</v>
      </c>
      <c r="FQ79" s="4">
        <f t="shared" si="258"/>
        <v>-7.0651699852723841E-3</v>
      </c>
      <c r="FR79" s="4">
        <f t="shared" si="259"/>
        <v>1.4304692333997303E-3</v>
      </c>
      <c r="FS79" s="4">
        <f t="shared" si="260"/>
        <v>4.5669130981457655E-3</v>
      </c>
      <c r="FT79" s="4">
        <f t="shared" si="261"/>
        <v>2.3436163606331311E-2</v>
      </c>
      <c r="FU79" s="4">
        <f t="shared" si="262"/>
        <v>-1.069528911674803E-2</v>
      </c>
      <c r="FV79" s="4">
        <f t="shared" si="263"/>
        <v>-1.1705819283896912E-2</v>
      </c>
      <c r="FW79" s="4">
        <f t="shared" si="264"/>
        <v>-1.6497009684667528E-2</v>
      </c>
      <c r="FX79" s="4">
        <f t="shared" si="265"/>
        <v>-1.1871429640721935E-2</v>
      </c>
      <c r="FY79" s="4">
        <f t="shared" si="266"/>
        <v>1.4005509611853857E-2</v>
      </c>
      <c r="FZ79" s="4">
        <f t="shared" si="267"/>
        <v>5.5831410537133894E-3</v>
      </c>
      <c r="GA79" s="4">
        <f t="shared" si="268"/>
        <v>6.3251109003131583E-4</v>
      </c>
      <c r="GB79" s="4">
        <f t="shared" si="269"/>
        <v>-1.8057946233125885E-2</v>
      </c>
      <c r="GC79" s="4">
        <f t="shared" si="270"/>
        <v>-1.0865629464523459E-3</v>
      </c>
      <c r="GD79" s="4">
        <f t="shared" si="271"/>
        <v>-1.2484556662245284E-2</v>
      </c>
      <c r="GE79" s="4">
        <f t="shared" si="272"/>
        <v>-2.0716808735345691E-3</v>
      </c>
      <c r="GF79" s="4">
        <f t="shared" si="273"/>
        <v>3.6832454162965891E-3</v>
      </c>
      <c r="GG79" s="4">
        <f t="shared" si="274"/>
        <v>-4.5024839683157902E-3</v>
      </c>
      <c r="GH79" s="4">
        <f t="shared" si="275"/>
        <v>-6.5005646030933161E-3</v>
      </c>
      <c r="GI79" s="4">
        <f t="shared" si="276"/>
        <v>5.7637047167499126E-3</v>
      </c>
      <c r="GJ79" s="4">
        <f t="shared" si="277"/>
        <v>9.7276272262214155E-4</v>
      </c>
      <c r="GK79" s="4">
        <f t="shared" si="278"/>
        <v>-5.2133469703321842E-3</v>
      </c>
      <c r="GL79" s="4">
        <f t="shared" si="279"/>
        <v>-3.6583690724544364E-3</v>
      </c>
      <c r="GM79" s="4">
        <f t="shared" si="280"/>
        <v>-7.8810627821634394E-3</v>
      </c>
      <c r="GN79" s="4">
        <f t="shared" si="281"/>
        <v>-2.7232072849314522E-3</v>
      </c>
      <c r="GO79" s="4">
        <f t="shared" si="282"/>
        <v>-1.4514042884254071E-2</v>
      </c>
      <c r="GP79" s="4">
        <f t="shared" si="283"/>
        <v>1.7559267022650125E-3</v>
      </c>
      <c r="GQ79" s="4">
        <f t="shared" si="284"/>
        <v>-2.115283707813199E-3</v>
      </c>
    </row>
    <row r="80" spans="1:199">
      <c r="A80" s="3">
        <v>41246</v>
      </c>
      <c r="B80" s="2">
        <v>-2.6881720430106952E-3</v>
      </c>
      <c r="C80" s="2">
        <v>1.7291066282420584E-2</v>
      </c>
      <c r="D80" s="2">
        <v>-3.1515915537347556E-4</v>
      </c>
      <c r="E80" s="2">
        <v>-1.5556938394523073E-3</v>
      </c>
      <c r="F80" s="2">
        <v>7.712486883525721E-2</v>
      </c>
      <c r="G80" s="2">
        <v>-1.7639286878635484E-2</v>
      </c>
      <c r="H80" s="2">
        <v>0</v>
      </c>
      <c r="I80" s="2">
        <v>2.7280994240677873E-3</v>
      </c>
      <c r="J80" s="2">
        <v>4.4964028776978415E-3</v>
      </c>
      <c r="K80" s="2">
        <v>-5.985975714041413E-3</v>
      </c>
      <c r="L80" s="2">
        <v>8.7014280969777633E-3</v>
      </c>
      <c r="M80" s="2">
        <v>1.5910898965792171E-3</v>
      </c>
      <c r="N80" s="2">
        <v>-2.6548672566371743E-2</v>
      </c>
      <c r="O80" s="2">
        <v>3.31785003317784E-4</v>
      </c>
      <c r="P80" s="2">
        <v>2.4593967517401279E-2</v>
      </c>
      <c r="Q80" s="2">
        <v>9.9160945842868189E-3</v>
      </c>
      <c r="R80" s="2">
        <v>-3.8875210574056906E-3</v>
      </c>
      <c r="S80" s="2">
        <v>-1.4834205933682522E-2</v>
      </c>
      <c r="T80" s="2">
        <v>7.4152542372881661E-3</v>
      </c>
      <c r="U80" s="2">
        <v>1.2780082987551919E-2</v>
      </c>
      <c r="V80" s="2">
        <v>2.3887727679903939E-3</v>
      </c>
      <c r="W80" s="2">
        <v>-1.8476698829809773E-3</v>
      </c>
      <c r="X80" s="2">
        <v>2.4169184290030232E-2</v>
      </c>
      <c r="Y80" s="2">
        <v>-9.6397767630644979E-3</v>
      </c>
      <c r="Z80" s="2">
        <v>4.8379293662302901E-4</v>
      </c>
      <c r="AA80" s="2">
        <v>-9.6079938508833896E-4</v>
      </c>
      <c r="AB80" s="2">
        <v>5.3995680345580793E-4</v>
      </c>
      <c r="AC80" s="2">
        <v>8.222762100542045E-3</v>
      </c>
      <c r="AD80" s="2">
        <v>-1.0219288907813432E-2</v>
      </c>
      <c r="AE80" s="2">
        <v>2.8908696699591558E-3</v>
      </c>
      <c r="AF80" s="2">
        <v>1.0143042912873877E-2</v>
      </c>
      <c r="AG80" s="2">
        <v>5.1993067590988306E-3</v>
      </c>
      <c r="AH80" s="2">
        <v>1.0116337885685165E-3</v>
      </c>
      <c r="AI80" s="2">
        <v>-6.164567140177003E-3</v>
      </c>
      <c r="AJ80" s="2">
        <v>-7.4377091855711258E-4</v>
      </c>
      <c r="AK80" s="2">
        <v>6.8181818181820768E-4</v>
      </c>
      <c r="AL80" s="2">
        <v>2.2245214692188479E-2</v>
      </c>
      <c r="AM80" s="2">
        <v>5.0761421319796473E-3</v>
      </c>
      <c r="AN80" s="2">
        <v>3.9715997337475023E-2</v>
      </c>
      <c r="AO80" s="2">
        <v>1.8646012621916196E-2</v>
      </c>
      <c r="AP80" s="2">
        <v>-6.1312078479462781E-4</v>
      </c>
      <c r="AQ80" s="2">
        <v>1.2221203788575087E-3</v>
      </c>
      <c r="AR80" s="2">
        <v>-2.8002489110144184E-3</v>
      </c>
      <c r="AS80" s="2">
        <v>-8.1766148814389099E-4</v>
      </c>
      <c r="AT80" s="2">
        <v>2.9965753424657505E-2</v>
      </c>
      <c r="AU80" s="2">
        <v>-4.5006429489925798E-3</v>
      </c>
      <c r="AV80" s="2">
        <v>2.1786492374727758E-3</v>
      </c>
      <c r="AW80" s="2">
        <v>-1.1547344110853848E-3</v>
      </c>
      <c r="AX80" s="2">
        <v>9.4191522762950442E-3</v>
      </c>
      <c r="AY80" s="2">
        <v>-5.9748427672956118E-3</v>
      </c>
      <c r="AZ80" s="2">
        <v>-7.5349838536058677E-3</v>
      </c>
      <c r="BA80" s="2">
        <v>-1.7078811599359558E-2</v>
      </c>
      <c r="BB80" s="2">
        <v>1.9478876802428435E-2</v>
      </c>
      <c r="BC80" s="2">
        <v>7.3662265462126628E-3</v>
      </c>
      <c r="BD80" s="2">
        <v>-1.4545454545454558E-2</v>
      </c>
      <c r="BE80" s="2">
        <v>-8.0213903743315378E-3</v>
      </c>
      <c r="BF80" s="2">
        <v>-1.2984496124031041E-2</v>
      </c>
      <c r="BG80" s="2">
        <v>2.0379706103185427E-3</v>
      </c>
      <c r="BH80" s="2">
        <v>2.1879661859771322E-2</v>
      </c>
      <c r="BI80" s="2">
        <v>-2.2210329141022167E-2</v>
      </c>
      <c r="BJ80" s="2">
        <v>-7.8037904124860962E-3</v>
      </c>
      <c r="BK80" s="2">
        <v>1.049129989764595E-2</v>
      </c>
      <c r="BL80" s="2">
        <v>3.5087719298245563E-3</v>
      </c>
      <c r="BM80" s="2">
        <v>0</v>
      </c>
      <c r="BN80" s="2">
        <v>-5.8548009367669854E-4</v>
      </c>
      <c r="BO80" s="2">
        <v>2.0485175202156279E-2</v>
      </c>
      <c r="BP80" s="4">
        <f t="shared" si="285"/>
        <v>0.99731182795698925</v>
      </c>
      <c r="BQ80" s="4">
        <f t="shared" si="286"/>
        <v>1.0172910662824206</v>
      </c>
      <c r="BR80" s="4">
        <f t="shared" si="291"/>
        <v>0.9996848408446265</v>
      </c>
      <c r="BS80" s="4">
        <f t="shared" si="292"/>
        <v>0.99844430616054769</v>
      </c>
      <c r="BT80" s="4">
        <f t="shared" si="293"/>
        <v>1.0771248688352573</v>
      </c>
      <c r="BU80" s="4">
        <f t="shared" si="294"/>
        <v>0.98236071312136453</v>
      </c>
      <c r="BV80" s="4">
        <f t="shared" si="295"/>
        <v>1</v>
      </c>
      <c r="BW80" s="4">
        <f t="shared" si="296"/>
        <v>1.0027280994240677</v>
      </c>
      <c r="BX80" s="4">
        <f t="shared" si="297"/>
        <v>1.0044964028776979</v>
      </c>
      <c r="BY80" s="4">
        <f t="shared" si="298"/>
        <v>0.99401402428595864</v>
      </c>
      <c r="BZ80" s="4">
        <f t="shared" si="299"/>
        <v>1.0087014280969777</v>
      </c>
      <c r="CA80" s="4">
        <f t="shared" si="300"/>
        <v>1.0015910898965792</v>
      </c>
      <c r="CB80" s="4">
        <f t="shared" si="301"/>
        <v>0.97345132743362828</v>
      </c>
      <c r="CC80" s="4">
        <f t="shared" si="302"/>
        <v>1.0003317850033178</v>
      </c>
      <c r="CD80" s="4">
        <f t="shared" si="303"/>
        <v>1.0245939675174012</v>
      </c>
      <c r="CE80" s="4">
        <f t="shared" si="304"/>
        <v>1.0099160945842869</v>
      </c>
      <c r="CF80" s="4">
        <f t="shared" si="305"/>
        <v>0.99611247894259436</v>
      </c>
      <c r="CG80" s="4">
        <f t="shared" si="306"/>
        <v>0.98516579406631744</v>
      </c>
      <c r="CH80" s="4">
        <f t="shared" si="307"/>
        <v>1.0074152542372881</v>
      </c>
      <c r="CI80" s="4">
        <f t="shared" si="308"/>
        <v>1.012780082987552</v>
      </c>
      <c r="CJ80" s="4">
        <f t="shared" si="309"/>
        <v>1.0023887727679903</v>
      </c>
      <c r="CK80" s="4">
        <f t="shared" si="310"/>
        <v>0.99815233011701898</v>
      </c>
      <c r="CL80" s="4">
        <f t="shared" si="311"/>
        <v>1.0241691842900302</v>
      </c>
      <c r="CM80" s="4">
        <f t="shared" si="312"/>
        <v>0.99036022323693551</v>
      </c>
      <c r="CN80" s="4">
        <f t="shared" si="313"/>
        <v>1.000483792936623</v>
      </c>
      <c r="CO80" s="4">
        <f t="shared" si="314"/>
        <v>0.99903920061491169</v>
      </c>
      <c r="CP80" s="4">
        <f t="shared" si="315"/>
        <v>1.0005399568034559</v>
      </c>
      <c r="CQ80" s="4">
        <f t="shared" si="316"/>
        <v>1.008222762100542</v>
      </c>
      <c r="CR80" s="4">
        <f t="shared" si="317"/>
        <v>0.98978071109218657</v>
      </c>
      <c r="CS80" s="4">
        <f t="shared" si="318"/>
        <v>1.0028908696699592</v>
      </c>
      <c r="CT80" s="4">
        <f t="shared" si="319"/>
        <v>1.0101430429128739</v>
      </c>
      <c r="CU80" s="4">
        <f t="shared" si="320"/>
        <v>1.0051993067590987</v>
      </c>
      <c r="CV80" s="4">
        <f t="shared" si="321"/>
        <v>1.0010116337885686</v>
      </c>
      <c r="CW80" s="4">
        <f t="shared" si="322"/>
        <v>0.99383543285982301</v>
      </c>
      <c r="CX80" s="4">
        <f t="shared" si="323"/>
        <v>0.99925622908144285</v>
      </c>
      <c r="CY80" s="4">
        <f t="shared" si="324"/>
        <v>1.0006818181818182</v>
      </c>
      <c r="CZ80" s="4">
        <f t="shared" si="325"/>
        <v>1.0222452146921885</v>
      </c>
      <c r="DA80" s="4">
        <f t="shared" si="287"/>
        <v>1.0050761421319796</v>
      </c>
      <c r="DB80" s="4">
        <f t="shared" si="288"/>
        <v>1.039715997337475</v>
      </c>
      <c r="DC80" s="4">
        <f t="shared" si="326"/>
        <v>1.0186460126219161</v>
      </c>
      <c r="DD80" s="4">
        <f t="shared" si="327"/>
        <v>0.99938687921520541</v>
      </c>
      <c r="DE80" s="4">
        <f t="shared" si="328"/>
        <v>1.0012221203788576</v>
      </c>
      <c r="DF80" s="4">
        <f t="shared" si="329"/>
        <v>0.99719975108898562</v>
      </c>
      <c r="DG80" s="4">
        <f t="shared" si="330"/>
        <v>0.99918233851185612</v>
      </c>
      <c r="DH80" s="4">
        <f t="shared" si="331"/>
        <v>1.0299657534246576</v>
      </c>
      <c r="DI80" s="4">
        <f t="shared" si="332"/>
        <v>0.99549935705100745</v>
      </c>
      <c r="DJ80" s="4">
        <f t="shared" si="333"/>
        <v>1.0021786492374727</v>
      </c>
      <c r="DK80" s="4">
        <f t="shared" si="334"/>
        <v>0.99884526558891462</v>
      </c>
      <c r="DL80" s="4">
        <f t="shared" si="335"/>
        <v>1.009419152276295</v>
      </c>
      <c r="DM80" s="4">
        <f t="shared" si="336"/>
        <v>0.99402515723270435</v>
      </c>
      <c r="DN80" s="4">
        <f t="shared" si="337"/>
        <v>0.99246501614639415</v>
      </c>
      <c r="DO80" s="4">
        <f t="shared" si="338"/>
        <v>0.98292118840064047</v>
      </c>
      <c r="DP80" s="4">
        <f t="shared" si="339"/>
        <v>1.0194788768024283</v>
      </c>
      <c r="DQ80" s="4">
        <f t="shared" si="340"/>
        <v>1.0073662265462127</v>
      </c>
      <c r="DR80" s="4">
        <f t="shared" si="341"/>
        <v>0.98545454545454547</v>
      </c>
      <c r="DS80" s="4">
        <f t="shared" si="342"/>
        <v>0.99197860962566842</v>
      </c>
      <c r="DT80" s="4">
        <f t="shared" si="343"/>
        <v>0.98701550387596892</v>
      </c>
      <c r="DU80" s="4">
        <f t="shared" si="344"/>
        <v>1.0020379706103186</v>
      </c>
      <c r="DV80" s="4">
        <f t="shared" si="345"/>
        <v>1.0218796618597714</v>
      </c>
      <c r="DW80" s="4">
        <f t="shared" si="289"/>
        <v>0.97778967085897783</v>
      </c>
      <c r="DX80" s="4">
        <f t="shared" si="290"/>
        <v>0.99219620958751387</v>
      </c>
      <c r="DY80" s="4">
        <f t="shared" si="346"/>
        <v>1.0104912998976459</v>
      </c>
      <c r="DZ80" s="4">
        <f t="shared" si="347"/>
        <v>1.0035087719298246</v>
      </c>
      <c r="EA80" s="4">
        <f t="shared" si="348"/>
        <v>1</v>
      </c>
      <c r="EB80" s="4">
        <f t="shared" si="349"/>
        <v>0.99941451990632335</v>
      </c>
      <c r="EC80" s="4">
        <f t="shared" si="350"/>
        <v>1.0204851752021562</v>
      </c>
      <c r="ED80" s="4">
        <f t="shared" si="219"/>
        <v>-2.6917916657114146E-3</v>
      </c>
      <c r="EE80" s="4">
        <f t="shared" si="220"/>
        <v>1.7143276986437438E-2</v>
      </c>
      <c r="EF80" s="4">
        <f t="shared" si="221"/>
        <v>-3.1520882845700117E-4</v>
      </c>
      <c r="EG80" s="4">
        <f t="shared" si="222"/>
        <v>-1.5569051876009399E-3</v>
      </c>
      <c r="EH80" s="4">
        <f t="shared" si="223"/>
        <v>7.4295332804786313E-2</v>
      </c>
      <c r="EI80" s="4">
        <f t="shared" si="224"/>
        <v>-1.7796713104132413E-2</v>
      </c>
      <c r="EJ80" s="4">
        <f t="shared" si="225"/>
        <v>0</v>
      </c>
      <c r="EK80" s="4">
        <f t="shared" si="226"/>
        <v>2.7243849150003206E-3</v>
      </c>
      <c r="EL80" s="4">
        <f t="shared" si="227"/>
        <v>4.4863242586731062E-3</v>
      </c>
      <c r="EM80" s="4">
        <f t="shared" si="228"/>
        <v>-6.0039634854969492E-3</v>
      </c>
      <c r="EN80" s="4">
        <f t="shared" si="229"/>
        <v>8.6637888573448153E-3</v>
      </c>
      <c r="EO80" s="4">
        <f t="shared" si="230"/>
        <v>1.5898254540997771E-3</v>
      </c>
      <c r="EP80" s="4">
        <f t="shared" si="231"/>
        <v>-2.6907452919924382E-2</v>
      </c>
      <c r="EQ80" s="4">
        <f t="shared" si="232"/>
        <v>3.3172997484496209E-4</v>
      </c>
      <c r="ER80" s="4">
        <f t="shared" si="233"/>
        <v>2.4296404859137553E-2</v>
      </c>
      <c r="ES80" s="4">
        <f t="shared" si="234"/>
        <v>9.8672527332537563E-3</v>
      </c>
      <c r="ET80" s="4">
        <f t="shared" si="235"/>
        <v>-3.895097108470975E-3</v>
      </c>
      <c r="EU80" s="4">
        <f t="shared" si="236"/>
        <v>-1.4945333125023051E-2</v>
      </c>
      <c r="EV80" s="4">
        <f t="shared" si="237"/>
        <v>7.3878963998895422E-3</v>
      </c>
      <c r="EW80" s="4">
        <f t="shared" si="238"/>
        <v>1.2699106917759294E-2</v>
      </c>
      <c r="EX80" s="4">
        <f t="shared" si="239"/>
        <v>2.3859241858302138E-3</v>
      </c>
      <c r="EY80" s="4">
        <f t="shared" si="240"/>
        <v>-1.8493789304741012E-3</v>
      </c>
      <c r="EZ80" s="4">
        <f t="shared" si="241"/>
        <v>2.388173200338738E-2</v>
      </c>
      <c r="FA80" s="4">
        <f t="shared" si="242"/>
        <v>-9.6865401796824638E-3</v>
      </c>
      <c r="FB80" s="4">
        <f t="shared" si="243"/>
        <v>4.8367594655140267E-4</v>
      </c>
      <c r="FC80" s="4">
        <f t="shared" si="244"/>
        <v>-9.6126124868003537E-4</v>
      </c>
      <c r="FD80" s="4">
        <f t="shared" si="245"/>
        <v>5.3981107923522956E-4</v>
      </c>
      <c r="FE80" s="4">
        <f t="shared" si="246"/>
        <v>8.1891393809304137E-3</v>
      </c>
      <c r="FF80" s="4">
        <f t="shared" si="247"/>
        <v>-1.0271864336410289E-2</v>
      </c>
      <c r="FG80" s="4">
        <f t="shared" si="248"/>
        <v>2.8866991419368507E-3</v>
      </c>
      <c r="FH80" s="4">
        <f t="shared" si="249"/>
        <v>1.0091947471471251E-2</v>
      </c>
      <c r="FI80" s="4">
        <f t="shared" si="250"/>
        <v>5.1858370323654155E-3</v>
      </c>
      <c r="FJ80" s="4">
        <f t="shared" si="251"/>
        <v>1.0111224319488893E-3</v>
      </c>
      <c r="FK80" s="4">
        <f t="shared" si="252"/>
        <v>-6.1836465354121678E-3</v>
      </c>
      <c r="FL80" s="4">
        <f t="shared" si="253"/>
        <v>-7.440476533735114E-4</v>
      </c>
      <c r="FM80" s="4">
        <f t="shared" si="254"/>
        <v>6.8158584940134479E-4</v>
      </c>
      <c r="FN80" s="4">
        <f t="shared" si="255"/>
        <v>2.2001399099482455E-2</v>
      </c>
      <c r="FO80" s="4">
        <f t="shared" si="256"/>
        <v>5.0633019565466345E-3</v>
      </c>
      <c r="FP80" s="4">
        <f t="shared" si="257"/>
        <v>3.894759637709265E-2</v>
      </c>
      <c r="FQ80" s="4">
        <f t="shared" si="258"/>
        <v>1.8474306863121549E-2</v>
      </c>
      <c r="FR80" s="4">
        <f t="shared" si="259"/>
        <v>-6.1330882020583296E-4</v>
      </c>
      <c r="FS80" s="4">
        <f t="shared" si="260"/>
        <v>1.2213741976343732E-3</v>
      </c>
      <c r="FT80" s="4">
        <f t="shared" si="261"/>
        <v>-2.8041769426875494E-3</v>
      </c>
      <c r="FU80" s="4">
        <f t="shared" si="262"/>
        <v>-8.179959556316983E-4</v>
      </c>
      <c r="FV80" s="4">
        <f t="shared" si="263"/>
        <v>2.9525552586506545E-2</v>
      </c>
      <c r="FW80" s="4">
        <f t="shared" si="264"/>
        <v>-4.5108013334362231E-3</v>
      </c>
      <c r="FX80" s="4">
        <f t="shared" si="265"/>
        <v>2.1762794225954484E-3</v>
      </c>
      <c r="FY80" s="4">
        <f t="shared" si="266"/>
        <v>-1.1554016305557627E-3</v>
      </c>
      <c r="FZ80" s="4">
        <f t="shared" si="267"/>
        <v>9.3750686654558817E-3</v>
      </c>
      <c r="GA80" s="4">
        <f t="shared" si="268"/>
        <v>-5.9927635586048463E-3</v>
      </c>
      <c r="GB80" s="4">
        <f t="shared" si="269"/>
        <v>-7.5635152572445076E-3</v>
      </c>
      <c r="GC80" s="4">
        <f t="shared" si="270"/>
        <v>-1.7226336616121402E-2</v>
      </c>
      <c r="GD80" s="4">
        <f t="shared" si="271"/>
        <v>1.9291591644042948E-2</v>
      </c>
      <c r="GE80" s="4">
        <f t="shared" si="272"/>
        <v>7.3392284013470803E-3</v>
      </c>
      <c r="GF80" s="4">
        <f t="shared" si="273"/>
        <v>-1.4652276786870375E-2</v>
      </c>
      <c r="GG80" s="4">
        <f t="shared" si="274"/>
        <v>-8.0537348070968268E-3</v>
      </c>
      <c r="GH80" s="4">
        <f t="shared" si="275"/>
        <v>-1.3069531591003868E-2</v>
      </c>
      <c r="GI80" s="4">
        <f t="shared" si="276"/>
        <v>2.0358967653597523E-3</v>
      </c>
      <c r="GJ80" s="4">
        <f t="shared" si="277"/>
        <v>2.1643737157683089E-2</v>
      </c>
      <c r="GK80" s="4">
        <f t="shared" si="278"/>
        <v>-2.2460692547531826E-2</v>
      </c>
      <c r="GL80" s="4">
        <f t="shared" si="279"/>
        <v>-7.8343993326106653E-3</v>
      </c>
      <c r="GM80" s="4">
        <f t="shared" si="280"/>
        <v>1.043664812397606E-2</v>
      </c>
      <c r="GN80" s="4">
        <f t="shared" si="281"/>
        <v>3.5026305512020745E-3</v>
      </c>
      <c r="GO80" s="4">
        <f t="shared" si="282"/>
        <v>0</v>
      </c>
      <c r="GP80" s="4">
        <f t="shared" si="283"/>
        <v>-5.856515540743943E-4</v>
      </c>
      <c r="GQ80" s="4">
        <f t="shared" si="284"/>
        <v>2.0278176167787206E-2</v>
      </c>
    </row>
    <row r="81" spans="1:199">
      <c r="A81" s="3">
        <v>41243</v>
      </c>
      <c r="B81" s="2">
        <v>-1.3262599469496051E-2</v>
      </c>
      <c r="C81" s="2">
        <v>2.6004045073679113E-3</v>
      </c>
      <c r="D81" s="2">
        <v>-8.64403249323056E-3</v>
      </c>
      <c r="E81" s="2">
        <v>-4.9535603715169223E-3</v>
      </c>
      <c r="F81" s="2">
        <v>-6.7743616466911178E-3</v>
      </c>
      <c r="G81" s="2">
        <v>1.5466840811836898E-3</v>
      </c>
      <c r="H81" s="2">
        <v>-9.0090090090090159E-3</v>
      </c>
      <c r="I81" s="2">
        <v>-4.2257772411711612E-3</v>
      </c>
      <c r="J81" s="2">
        <v>-5.7224606580829809E-3</v>
      </c>
      <c r="K81" s="2">
        <v>-4.2574931880108996E-3</v>
      </c>
      <c r="L81" s="2">
        <v>9.7927426386746792E-3</v>
      </c>
      <c r="M81" s="2">
        <v>2.9255319148936017E-3</v>
      </c>
      <c r="N81" s="2">
        <v>-5.2816901408449584E-3</v>
      </c>
      <c r="O81" s="2">
        <v>-1.1965251598098621E-2</v>
      </c>
      <c r="P81" s="2">
        <v>-1.7775752051048338E-2</v>
      </c>
      <c r="Q81" s="2">
        <v>8.9069856215794854E-4</v>
      </c>
      <c r="R81" s="2">
        <v>-6.4750064750061071E-4</v>
      </c>
      <c r="S81" s="2">
        <v>-7.1474983755685142E-3</v>
      </c>
      <c r="T81" s="2">
        <v>6.3965884861405878E-3</v>
      </c>
      <c r="U81" s="2">
        <v>-1.4879005886200076E-2</v>
      </c>
      <c r="V81" s="2">
        <v>-3.7185780157667704E-3</v>
      </c>
      <c r="W81" s="2">
        <v>6.4049586776859973E-3</v>
      </c>
      <c r="X81" s="2">
        <v>4.4164037854889586E-2</v>
      </c>
      <c r="Y81" s="2">
        <v>-4.2940136398080747E-3</v>
      </c>
      <c r="Z81" s="2">
        <v>-9.583133684714867E-3</v>
      </c>
      <c r="AA81" s="2">
        <v>-1.476713366149188E-2</v>
      </c>
      <c r="AB81" s="2">
        <v>-1.0154997327632351E-2</v>
      </c>
      <c r="AC81" s="2">
        <v>-6.313834726091057E-3</v>
      </c>
      <c r="AD81" s="2">
        <v>2.7754056362082717E-3</v>
      </c>
      <c r="AE81" s="2">
        <v>6.7911714770798239E-3</v>
      </c>
      <c r="AF81" s="2">
        <v>-1.1689829848030809E-3</v>
      </c>
      <c r="AG81" s="2">
        <v>-5.1724137931034916E-3</v>
      </c>
      <c r="AH81" s="2">
        <v>-2.7545499262174065E-2</v>
      </c>
      <c r="AI81" s="2">
        <v>-5.0666666666666057E-3</v>
      </c>
      <c r="AJ81" s="2">
        <v>-1.2380834468242456E-3</v>
      </c>
      <c r="AK81" s="2">
        <v>-1.0123734533183415E-2</v>
      </c>
      <c r="AL81" s="2">
        <v>-1.5495867768595629E-3</v>
      </c>
      <c r="AM81" s="2">
        <v>-8.2228561839235107E-3</v>
      </c>
      <c r="AN81" s="2">
        <v>-1.7718715393133621E-3</v>
      </c>
      <c r="AO81" s="2">
        <v>-7.4031890660591695E-3</v>
      </c>
      <c r="AP81" s="2">
        <v>-8.5106382978723753E-3</v>
      </c>
      <c r="AQ81" s="2">
        <v>-6.375227686703123E-3</v>
      </c>
      <c r="AR81" s="2">
        <v>1.3560391043834743E-2</v>
      </c>
      <c r="AS81" s="2">
        <v>-4.4770044770044539E-3</v>
      </c>
      <c r="AT81" s="2">
        <v>-1.8487394957983246E-2</v>
      </c>
      <c r="AU81" s="2">
        <v>-8.0782312925170609E-3</v>
      </c>
      <c r="AV81" s="2">
        <v>4.0625000000000799E-3</v>
      </c>
      <c r="AW81" s="2">
        <v>-1.0511882998171867E-2</v>
      </c>
      <c r="AX81" s="2">
        <v>-1.8802883108742939E-3</v>
      </c>
      <c r="AY81" s="2">
        <v>6.9512507727798965E-3</v>
      </c>
      <c r="AZ81" s="2">
        <v>4.3243243243242325E-3</v>
      </c>
      <c r="BA81" s="2">
        <v>-1.0038746037337095E-2</v>
      </c>
      <c r="BB81" s="2">
        <v>1.0997442455242959E-2</v>
      </c>
      <c r="BC81" s="2">
        <v>-4.978564513898485E-3</v>
      </c>
      <c r="BD81" s="2">
        <v>1.102941176470581E-2</v>
      </c>
      <c r="BE81" s="2">
        <v>-2.3498694516971241E-2</v>
      </c>
      <c r="BF81" s="2">
        <v>-1.5479876160990381E-3</v>
      </c>
      <c r="BG81" s="2">
        <v>-2.5676687707285213E-3</v>
      </c>
      <c r="BH81" s="2">
        <v>4.9975012493752051E-3</v>
      </c>
      <c r="BI81" s="2">
        <v>-8.7533156498675168E-3</v>
      </c>
      <c r="BJ81" s="2">
        <v>5.0658857979502314E-2</v>
      </c>
      <c r="BK81" s="2">
        <v>-1.784367931641118E-2</v>
      </c>
      <c r="BL81" s="2">
        <v>-5.8139534883721753E-3</v>
      </c>
      <c r="BM81" s="2">
        <v>2.8901734104046909E-3</v>
      </c>
      <c r="BN81" s="2">
        <v>-8.130081300813042E-3</v>
      </c>
      <c r="BO81" s="2">
        <v>-1.1720831113478896E-2</v>
      </c>
      <c r="BP81" s="4">
        <f t="shared" si="285"/>
        <v>0.98673740053050396</v>
      </c>
      <c r="BQ81" s="4">
        <f t="shared" si="286"/>
        <v>1.002600404507368</v>
      </c>
      <c r="BR81" s="4">
        <f t="shared" si="291"/>
        <v>0.99135596750676946</v>
      </c>
      <c r="BS81" s="4">
        <f t="shared" si="292"/>
        <v>0.99504643962848305</v>
      </c>
      <c r="BT81" s="4">
        <f t="shared" si="293"/>
        <v>0.9932256383533089</v>
      </c>
      <c r="BU81" s="4">
        <f t="shared" si="294"/>
        <v>1.0015466840811837</v>
      </c>
      <c r="BV81" s="4">
        <f t="shared" si="295"/>
        <v>0.99099099099099097</v>
      </c>
      <c r="BW81" s="4">
        <f t="shared" si="296"/>
        <v>0.99577422275882888</v>
      </c>
      <c r="BX81" s="4">
        <f t="shared" si="297"/>
        <v>0.99427753934191698</v>
      </c>
      <c r="BY81" s="4">
        <f t="shared" si="298"/>
        <v>0.99574250681198906</v>
      </c>
      <c r="BZ81" s="4">
        <f t="shared" si="299"/>
        <v>1.0097927426386746</v>
      </c>
      <c r="CA81" s="4">
        <f t="shared" si="300"/>
        <v>1.0029255319148935</v>
      </c>
      <c r="CB81" s="4">
        <f t="shared" si="301"/>
        <v>0.99471830985915499</v>
      </c>
      <c r="CC81" s="4">
        <f t="shared" si="302"/>
        <v>0.98803474840190142</v>
      </c>
      <c r="CD81" s="4">
        <f t="shared" si="303"/>
        <v>0.98222424794895169</v>
      </c>
      <c r="CE81" s="4">
        <f t="shared" si="304"/>
        <v>1.000890698562158</v>
      </c>
      <c r="CF81" s="4">
        <f t="shared" si="305"/>
        <v>0.99935249935249937</v>
      </c>
      <c r="CG81" s="4">
        <f t="shared" si="306"/>
        <v>0.9928525016244315</v>
      </c>
      <c r="CH81" s="4">
        <f t="shared" si="307"/>
        <v>1.0063965884861406</v>
      </c>
      <c r="CI81" s="4">
        <f t="shared" si="308"/>
        <v>0.98512099411379994</v>
      </c>
      <c r="CJ81" s="4">
        <f t="shared" si="309"/>
        <v>0.9962814219842332</v>
      </c>
      <c r="CK81" s="4">
        <f t="shared" si="310"/>
        <v>1.006404958677686</v>
      </c>
      <c r="CL81" s="4">
        <f t="shared" si="311"/>
        <v>1.0441640378548895</v>
      </c>
      <c r="CM81" s="4">
        <f t="shared" si="312"/>
        <v>0.99570598636019192</v>
      </c>
      <c r="CN81" s="4">
        <f t="shared" si="313"/>
        <v>0.99041686631528514</v>
      </c>
      <c r="CO81" s="4">
        <f t="shared" si="314"/>
        <v>0.98523286633850815</v>
      </c>
      <c r="CP81" s="4">
        <f t="shared" si="315"/>
        <v>0.98984500267236764</v>
      </c>
      <c r="CQ81" s="4">
        <f t="shared" si="316"/>
        <v>0.99368616527390896</v>
      </c>
      <c r="CR81" s="4">
        <f t="shared" si="317"/>
        <v>1.0027754056362084</v>
      </c>
      <c r="CS81" s="4">
        <f t="shared" si="318"/>
        <v>1.0067911714770799</v>
      </c>
      <c r="CT81" s="4">
        <f t="shared" si="319"/>
        <v>0.99883101701519694</v>
      </c>
      <c r="CU81" s="4">
        <f t="shared" si="320"/>
        <v>0.99482758620689649</v>
      </c>
      <c r="CV81" s="4">
        <f t="shared" si="321"/>
        <v>0.97245450073782591</v>
      </c>
      <c r="CW81" s="4">
        <f t="shared" si="322"/>
        <v>0.99493333333333345</v>
      </c>
      <c r="CX81" s="4">
        <f t="shared" si="323"/>
        <v>0.9987619165531757</v>
      </c>
      <c r="CY81" s="4">
        <f t="shared" si="324"/>
        <v>0.98987626546681662</v>
      </c>
      <c r="CZ81" s="4">
        <f t="shared" si="325"/>
        <v>0.99845041322314043</v>
      </c>
      <c r="DA81" s="4">
        <f t="shared" si="287"/>
        <v>0.99177714381607651</v>
      </c>
      <c r="DB81" s="4">
        <f t="shared" si="288"/>
        <v>0.99822812846068665</v>
      </c>
      <c r="DC81" s="4">
        <f t="shared" si="326"/>
        <v>0.99259681093394081</v>
      </c>
      <c r="DD81" s="4">
        <f t="shared" si="327"/>
        <v>0.99148936170212765</v>
      </c>
      <c r="DE81" s="4">
        <f t="shared" si="328"/>
        <v>0.99362477231329682</v>
      </c>
      <c r="DF81" s="4">
        <f t="shared" si="329"/>
        <v>1.0135603910438347</v>
      </c>
      <c r="DG81" s="4">
        <f t="shared" si="330"/>
        <v>0.9955229955229955</v>
      </c>
      <c r="DH81" s="4">
        <f t="shared" si="331"/>
        <v>0.98151260504201676</v>
      </c>
      <c r="DI81" s="4">
        <f t="shared" si="332"/>
        <v>0.99192176870748294</v>
      </c>
      <c r="DJ81" s="4">
        <f t="shared" si="333"/>
        <v>1.0040625000000001</v>
      </c>
      <c r="DK81" s="4">
        <f t="shared" si="334"/>
        <v>0.98948811700182815</v>
      </c>
      <c r="DL81" s="4">
        <f t="shared" si="335"/>
        <v>0.99811971168912572</v>
      </c>
      <c r="DM81" s="4">
        <f t="shared" si="336"/>
        <v>1.0069512507727798</v>
      </c>
      <c r="DN81" s="4">
        <f t="shared" si="337"/>
        <v>1.0043243243243243</v>
      </c>
      <c r="DO81" s="4">
        <f t="shared" si="338"/>
        <v>0.98996125396266288</v>
      </c>
      <c r="DP81" s="4">
        <f t="shared" si="339"/>
        <v>1.010997442455243</v>
      </c>
      <c r="DQ81" s="4">
        <f t="shared" si="340"/>
        <v>0.99502143548610156</v>
      </c>
      <c r="DR81" s="4">
        <f t="shared" si="341"/>
        <v>1.0110294117647058</v>
      </c>
      <c r="DS81" s="4">
        <f t="shared" si="342"/>
        <v>0.97650130548302871</v>
      </c>
      <c r="DT81" s="4">
        <f t="shared" si="343"/>
        <v>0.99845201238390091</v>
      </c>
      <c r="DU81" s="4">
        <f t="shared" si="344"/>
        <v>0.99743233122927144</v>
      </c>
      <c r="DV81" s="4">
        <f t="shared" si="345"/>
        <v>1.0049975012493753</v>
      </c>
      <c r="DW81" s="4">
        <f t="shared" si="289"/>
        <v>0.99124668435013252</v>
      </c>
      <c r="DX81" s="4">
        <f t="shared" si="290"/>
        <v>1.0506588579795024</v>
      </c>
      <c r="DY81" s="4">
        <f t="shared" si="346"/>
        <v>0.98215632068358882</v>
      </c>
      <c r="DZ81" s="4">
        <f t="shared" si="347"/>
        <v>0.99418604651162779</v>
      </c>
      <c r="EA81" s="4">
        <f t="shared" si="348"/>
        <v>1.0028901734104048</v>
      </c>
      <c r="EB81" s="4">
        <f t="shared" si="349"/>
        <v>0.99186991869918695</v>
      </c>
      <c r="EC81" s="4">
        <f t="shared" si="350"/>
        <v>0.98827916888652112</v>
      </c>
      <c r="ED81" s="4">
        <f t="shared" si="219"/>
        <v>-1.3351333174864225E-2</v>
      </c>
      <c r="EE81" s="4">
        <f t="shared" si="220"/>
        <v>2.5970293055607922E-3</v>
      </c>
      <c r="EF81" s="4">
        <f t="shared" si="221"/>
        <v>-8.6816088395803622E-3</v>
      </c>
      <c r="EG81" s="4">
        <f t="shared" si="222"/>
        <v>-4.9658699192442523E-3</v>
      </c>
      <c r="EH81" s="4">
        <f t="shared" si="223"/>
        <v>-6.797411793552601E-3</v>
      </c>
      <c r="EI81" s="4">
        <f t="shared" si="224"/>
        <v>1.5454891972735303E-3</v>
      </c>
      <c r="EJ81" s="4">
        <f t="shared" si="225"/>
        <v>-9.0498355199179273E-3</v>
      </c>
      <c r="EK81" s="4">
        <f t="shared" si="226"/>
        <v>-4.234731071314419E-3</v>
      </c>
      <c r="EL81" s="4">
        <f t="shared" si="227"/>
        <v>-5.7388966690181667E-3</v>
      </c>
      <c r="EM81" s="4">
        <f t="shared" si="228"/>
        <v>-4.266582118681049E-3</v>
      </c>
      <c r="EN81" s="4">
        <f t="shared" si="229"/>
        <v>9.7451044874350377E-3</v>
      </c>
      <c r="EO81" s="4">
        <f t="shared" si="230"/>
        <v>2.9212608744168291E-3</v>
      </c>
      <c r="EP81" s="4">
        <f t="shared" si="231"/>
        <v>-5.2956875747103439E-3</v>
      </c>
      <c r="EQ81" s="4">
        <f t="shared" si="232"/>
        <v>-1.2037411405466273E-2</v>
      </c>
      <c r="ER81" s="4">
        <f t="shared" si="233"/>
        <v>-1.7935638297327389E-2</v>
      </c>
      <c r="ES81" s="4">
        <f t="shared" si="234"/>
        <v>8.9030212557983488E-4</v>
      </c>
      <c r="ET81" s="4">
        <f t="shared" si="235"/>
        <v>-6.4771036657860093E-4</v>
      </c>
      <c r="EU81" s="4">
        <f t="shared" si="236"/>
        <v>-7.1731641124133678E-3</v>
      </c>
      <c r="EV81" s="4">
        <f t="shared" si="237"/>
        <v>6.3762171392758435E-3</v>
      </c>
      <c r="EW81" s="4">
        <f t="shared" si="238"/>
        <v>-1.4990808690097102E-2</v>
      </c>
      <c r="EX81" s="4">
        <f t="shared" si="239"/>
        <v>-3.7255091148868267E-3</v>
      </c>
      <c r="EY81" s="4">
        <f t="shared" si="240"/>
        <v>6.3845340958652982E-3</v>
      </c>
      <c r="EZ81" s="4">
        <f t="shared" si="241"/>
        <v>4.3216601499782237E-2</v>
      </c>
      <c r="FA81" s="4">
        <f t="shared" si="242"/>
        <v>-4.3032593934651539E-3</v>
      </c>
      <c r="FB81" s="4">
        <f t="shared" si="243"/>
        <v>-9.6293473954324471E-3</v>
      </c>
      <c r="FC81" s="4">
        <f t="shared" si="244"/>
        <v>-1.4877253224681622E-2</v>
      </c>
      <c r="FD81" s="4">
        <f t="shared" si="245"/>
        <v>-1.0206911067965006E-2</v>
      </c>
      <c r="FE81" s="4">
        <f t="shared" si="246"/>
        <v>-6.333851279184362E-3</v>
      </c>
      <c r="FF81" s="4">
        <f t="shared" si="247"/>
        <v>2.7715613093871405E-3</v>
      </c>
      <c r="FG81" s="4">
        <f t="shared" si="248"/>
        <v>6.7682153461388105E-3</v>
      </c>
      <c r="FH81" s="4">
        <f t="shared" si="249"/>
        <v>-1.1696667783597369E-3</v>
      </c>
      <c r="FI81" s="4">
        <f t="shared" si="250"/>
        <v>-5.1858370323655256E-3</v>
      </c>
      <c r="FJ81" s="4">
        <f t="shared" si="251"/>
        <v>-2.7931990457729684E-2</v>
      </c>
      <c r="FK81" s="4">
        <f t="shared" si="252"/>
        <v>-5.0795457432985395E-3</v>
      </c>
      <c r="FL81" s="4">
        <f t="shared" si="253"/>
        <v>-1.2388505053219346E-3</v>
      </c>
      <c r="FM81" s="4">
        <f t="shared" si="254"/>
        <v>-1.0175328041652451E-2</v>
      </c>
      <c r="FN81" s="4">
        <f t="shared" si="255"/>
        <v>-1.5507886281914927E-3</v>
      </c>
      <c r="FO81" s="4">
        <f t="shared" si="256"/>
        <v>-8.2568503468350308E-3</v>
      </c>
      <c r="FP81" s="4">
        <f t="shared" si="257"/>
        <v>-1.7734431604374723E-3</v>
      </c>
      <c r="FQ81" s="4">
        <f t="shared" si="258"/>
        <v>-7.4307286750410137E-3</v>
      </c>
      <c r="FR81" s="4">
        <f t="shared" si="259"/>
        <v>-8.5470605784584083E-3</v>
      </c>
      <c r="FS81" s="4">
        <f t="shared" si="260"/>
        <v>-6.3956362364052041E-3</v>
      </c>
      <c r="FT81" s="4">
        <f t="shared" si="261"/>
        <v>1.3469271759110482E-2</v>
      </c>
      <c r="FU81" s="4">
        <f t="shared" si="262"/>
        <v>-4.487056274061472E-3</v>
      </c>
      <c r="FV81" s="4">
        <f t="shared" si="263"/>
        <v>-1.8660422717402748E-2</v>
      </c>
      <c r="FW81" s="4">
        <f t="shared" si="264"/>
        <v>-8.1110369970876211E-3</v>
      </c>
      <c r="FX81" s="4">
        <f t="shared" si="265"/>
        <v>4.0542703280406238E-3</v>
      </c>
      <c r="FY81" s="4">
        <f t="shared" si="266"/>
        <v>-1.0567523105281607E-2</v>
      </c>
      <c r="FZ81" s="4">
        <f t="shared" si="267"/>
        <v>-1.8820582719797326E-3</v>
      </c>
      <c r="GA81" s="4">
        <f t="shared" si="268"/>
        <v>6.9272022098691641E-3</v>
      </c>
      <c r="GB81" s="4">
        <f t="shared" si="269"/>
        <v>4.3150013014132795E-3</v>
      </c>
      <c r="GC81" s="4">
        <f t="shared" si="270"/>
        <v>-1.0089474030841549E-2</v>
      </c>
      <c r="GD81" s="4">
        <f t="shared" si="271"/>
        <v>1.0937410317274122E-2</v>
      </c>
      <c r="GE81" s="4">
        <f t="shared" si="272"/>
        <v>-4.9909988534836101E-3</v>
      </c>
      <c r="GF81" s="4">
        <f t="shared" si="273"/>
        <v>1.0969031370573937E-2</v>
      </c>
      <c r="GG81" s="4">
        <f t="shared" si="274"/>
        <v>-2.3779191766114063E-2</v>
      </c>
      <c r="GH81" s="4">
        <f t="shared" si="275"/>
        <v>-1.5491869868293781E-3</v>
      </c>
      <c r="GI81" s="4">
        <f t="shared" si="276"/>
        <v>-2.5709708858897675E-3</v>
      </c>
      <c r="GJ81" s="4">
        <f t="shared" si="277"/>
        <v>4.9850551889185834E-3</v>
      </c>
      <c r="GK81" s="4">
        <f t="shared" si="278"/>
        <v>-8.7918509565726565E-3</v>
      </c>
      <c r="GL81" s="4">
        <f t="shared" si="279"/>
        <v>4.941745117379652E-2</v>
      </c>
      <c r="GM81" s="4">
        <f t="shared" si="280"/>
        <v>-1.8004797264255298E-2</v>
      </c>
      <c r="GN81" s="4">
        <f t="shared" si="281"/>
        <v>-5.8309203107933215E-3</v>
      </c>
      <c r="GO81" s="4">
        <f t="shared" si="282"/>
        <v>2.886004889135073E-3</v>
      </c>
      <c r="GP81" s="4">
        <f t="shared" si="283"/>
        <v>-8.1633106391609811E-3</v>
      </c>
      <c r="GQ81" s="4">
        <f t="shared" si="284"/>
        <v>-1.1790061544973229E-2</v>
      </c>
    </row>
    <row r="82" spans="1:199">
      <c r="A82" s="3">
        <v>41242</v>
      </c>
      <c r="B82" s="2">
        <v>0</v>
      </c>
      <c r="C82" s="2">
        <v>1.5253740099735874E-2</v>
      </c>
      <c r="D82" s="2">
        <v>3.8682697334029305E-3</v>
      </c>
      <c r="E82" s="2">
        <v>5.2910052910051224E-3</v>
      </c>
      <c r="F82" s="2">
        <v>-1.9918283963227632E-2</v>
      </c>
      <c r="G82" s="2">
        <v>-6.9289188497313062E-3</v>
      </c>
      <c r="H82" s="2">
        <v>1.8348623853211024E-2</v>
      </c>
      <c r="I82" s="2">
        <v>-1.133989853774979E-2</v>
      </c>
      <c r="J82" s="2">
        <v>8.1124932395890189E-3</v>
      </c>
      <c r="K82" s="2">
        <v>0</v>
      </c>
      <c r="L82" s="2">
        <v>-8.0505655355955288E-3</v>
      </c>
      <c r="M82" s="2">
        <v>-1.6993464052287546E-2</v>
      </c>
      <c r="N82" s="2">
        <v>-6.9930069930069999E-3</v>
      </c>
      <c r="O82" s="2">
        <v>-3.5930099624366958E-3</v>
      </c>
      <c r="P82" s="2">
        <v>1.8264840182649635E-3</v>
      </c>
      <c r="Q82" s="2">
        <v>-1.0076835873535674E-2</v>
      </c>
      <c r="R82" s="2">
        <v>-9.05679906844448E-4</v>
      </c>
      <c r="S82" s="2">
        <v>1.272208817723181E-2</v>
      </c>
      <c r="T82" s="2">
        <v>-5.3022269353127189E-3</v>
      </c>
      <c r="U82" s="2">
        <v>-2.2222222222222233E-2</v>
      </c>
      <c r="V82" s="2">
        <v>1.6388557806912905E-3</v>
      </c>
      <c r="W82" s="2">
        <v>2.0021074815595272E-2</v>
      </c>
      <c r="X82" s="2">
        <v>-8.3420229405630937E-3</v>
      </c>
      <c r="Y82" s="2">
        <v>1.2645422357107805E-3</v>
      </c>
      <c r="Z82" s="2">
        <v>2.3963575365456785E-4</v>
      </c>
      <c r="AA82" s="2">
        <v>1.1877394636015276E-2</v>
      </c>
      <c r="AB82" s="2">
        <v>1.87416331994646E-3</v>
      </c>
      <c r="AC82" s="2">
        <v>3.9149888143176891E-3</v>
      </c>
      <c r="AD82" s="2">
        <v>-3.0860913057357887E-3</v>
      </c>
      <c r="AE82" s="2">
        <v>-9.3704949543488847E-3</v>
      </c>
      <c r="AF82" s="2">
        <v>1.12964665703402E-2</v>
      </c>
      <c r="AG82" s="2">
        <v>-3.4364261168385673E-3</v>
      </c>
      <c r="AH82" s="2">
        <v>3.9506172839505332E-3</v>
      </c>
      <c r="AI82" s="2">
        <v>-3.984063745019883E-3</v>
      </c>
      <c r="AJ82" s="2">
        <v>1.2382367508656394E-4</v>
      </c>
      <c r="AK82" s="2">
        <v>-4.7021943573666318E-3</v>
      </c>
      <c r="AL82" s="2">
        <v>2.0703933747411567E-3</v>
      </c>
      <c r="AM82" s="2">
        <v>1.240231056744825E-2</v>
      </c>
      <c r="AN82" s="2">
        <v>-2.2099447513812469E-3</v>
      </c>
      <c r="AO82" s="2">
        <v>-1.1376564277587927E-3</v>
      </c>
      <c r="AP82" s="2">
        <v>-2.0222446916077132E-3</v>
      </c>
      <c r="AQ82" s="2">
        <v>3.3505939689308386E-3</v>
      </c>
      <c r="AR82" s="2">
        <v>-5.3324968632370816E-3</v>
      </c>
      <c r="AS82" s="2">
        <v>-3.2454361054766044E-3</v>
      </c>
      <c r="AT82" s="2">
        <v>-5.8479532163742921E-3</v>
      </c>
      <c r="AU82" s="2">
        <v>1.3247172859450771E-2</v>
      </c>
      <c r="AV82" s="2">
        <v>1.0739102969046111E-2</v>
      </c>
      <c r="AW82" s="2">
        <v>-5.4545454545455001E-3</v>
      </c>
      <c r="AX82" s="2">
        <v>3.1436655139893562E-3</v>
      </c>
      <c r="AY82" s="2">
        <v>-3.8303241505692229E-3</v>
      </c>
      <c r="AZ82" s="2">
        <v>-9.1055168719872352E-3</v>
      </c>
      <c r="BA82" s="2">
        <v>-8.5559629823642736E-3</v>
      </c>
      <c r="BB82" s="2">
        <v>-1.7341040462427688E-2</v>
      </c>
      <c r="BC82" s="2">
        <v>2.6344980587908722E-3</v>
      </c>
      <c r="BD82" s="2">
        <v>1.1152416356877417E-2</v>
      </c>
      <c r="BE82" s="2">
        <v>-5.1948051948052373E-3</v>
      </c>
      <c r="BF82" s="2">
        <v>1.3563262933540066E-3</v>
      </c>
      <c r="BG82" s="2">
        <v>-3.4118775988912185E-3</v>
      </c>
      <c r="BH82" s="2">
        <v>3.2589621459012926E-3</v>
      </c>
      <c r="BI82" s="2">
        <v>-3.1729243786355749E-3</v>
      </c>
      <c r="BJ82" s="2">
        <v>-0.13192679206914093</v>
      </c>
      <c r="BK82" s="2">
        <v>1.2581781580271051E-3</v>
      </c>
      <c r="BL82" s="2">
        <v>3.8910505836576431E-3</v>
      </c>
      <c r="BM82" s="2">
        <v>-2.8818443804035248E-3</v>
      </c>
      <c r="BN82" s="2">
        <v>1.1156782149148427E-2</v>
      </c>
      <c r="BO82" s="2">
        <v>-5.2994170641230218E-3</v>
      </c>
      <c r="BP82" s="4">
        <f t="shared" si="285"/>
        <v>1</v>
      </c>
      <c r="BQ82" s="4">
        <f t="shared" si="286"/>
        <v>1.0152537400997359</v>
      </c>
      <c r="BR82" s="4">
        <f t="shared" si="291"/>
        <v>1.0038682697334029</v>
      </c>
      <c r="BS82" s="4">
        <f t="shared" si="292"/>
        <v>1.0052910052910051</v>
      </c>
      <c r="BT82" s="4">
        <f t="shared" si="293"/>
        <v>0.98008171603677241</v>
      </c>
      <c r="BU82" s="4">
        <f t="shared" si="294"/>
        <v>0.99307108115026865</v>
      </c>
      <c r="BV82" s="4">
        <f t="shared" si="295"/>
        <v>1.0183486238532111</v>
      </c>
      <c r="BW82" s="4">
        <f t="shared" si="296"/>
        <v>0.98866010146225025</v>
      </c>
      <c r="BX82" s="4">
        <f t="shared" si="297"/>
        <v>1.0081124932395891</v>
      </c>
      <c r="BY82" s="4">
        <f t="shared" si="298"/>
        <v>1</v>
      </c>
      <c r="BZ82" s="4">
        <f t="shared" si="299"/>
        <v>0.99194943446440442</v>
      </c>
      <c r="CA82" s="4">
        <f t="shared" si="300"/>
        <v>0.98300653594771248</v>
      </c>
      <c r="CB82" s="4">
        <f t="shared" si="301"/>
        <v>0.99300699300699302</v>
      </c>
      <c r="CC82" s="4">
        <f t="shared" si="302"/>
        <v>0.99640699003756328</v>
      </c>
      <c r="CD82" s="4">
        <f t="shared" si="303"/>
        <v>1.0018264840182649</v>
      </c>
      <c r="CE82" s="4">
        <f t="shared" si="304"/>
        <v>0.98992316412646431</v>
      </c>
      <c r="CF82" s="4">
        <f t="shared" si="305"/>
        <v>0.99909432009315557</v>
      </c>
      <c r="CG82" s="4">
        <f t="shared" si="306"/>
        <v>1.0127220881772319</v>
      </c>
      <c r="CH82" s="4">
        <f t="shared" si="307"/>
        <v>0.99469777306468732</v>
      </c>
      <c r="CI82" s="4">
        <f t="shared" si="308"/>
        <v>0.97777777777777775</v>
      </c>
      <c r="CJ82" s="4">
        <f t="shared" si="309"/>
        <v>1.0016388557806912</v>
      </c>
      <c r="CK82" s="4">
        <f t="shared" si="310"/>
        <v>1.0200210748155953</v>
      </c>
      <c r="CL82" s="4">
        <f t="shared" si="311"/>
        <v>0.99165797705943692</v>
      </c>
      <c r="CM82" s="4">
        <f t="shared" si="312"/>
        <v>1.0012645422357107</v>
      </c>
      <c r="CN82" s="4">
        <f t="shared" si="313"/>
        <v>1.0002396357536545</v>
      </c>
      <c r="CO82" s="4">
        <f t="shared" si="314"/>
        <v>1.0118773946360153</v>
      </c>
      <c r="CP82" s="4">
        <f t="shared" si="315"/>
        <v>1.0018741633199464</v>
      </c>
      <c r="CQ82" s="4">
        <f t="shared" si="316"/>
        <v>1.0039149888143177</v>
      </c>
      <c r="CR82" s="4">
        <f t="shared" si="317"/>
        <v>0.99691390869426422</v>
      </c>
      <c r="CS82" s="4">
        <f t="shared" si="318"/>
        <v>0.99062950504565106</v>
      </c>
      <c r="CT82" s="4">
        <f t="shared" si="319"/>
        <v>1.0112964665703401</v>
      </c>
      <c r="CU82" s="4">
        <f t="shared" si="320"/>
        <v>0.99656357388316141</v>
      </c>
      <c r="CV82" s="4">
        <f t="shared" si="321"/>
        <v>1.0039506172839505</v>
      </c>
      <c r="CW82" s="4">
        <f t="shared" si="322"/>
        <v>0.99601593625498008</v>
      </c>
      <c r="CX82" s="4">
        <f t="shared" si="323"/>
        <v>1.0001238236750865</v>
      </c>
      <c r="CY82" s="4">
        <f t="shared" si="324"/>
        <v>0.99529780564263337</v>
      </c>
      <c r="CZ82" s="4">
        <f t="shared" si="325"/>
        <v>1.0020703933747412</v>
      </c>
      <c r="DA82" s="4">
        <f t="shared" si="287"/>
        <v>1.0124023105674482</v>
      </c>
      <c r="DB82" s="4">
        <f t="shared" si="288"/>
        <v>0.99779005524861875</v>
      </c>
      <c r="DC82" s="4">
        <f t="shared" si="326"/>
        <v>0.99886234357224124</v>
      </c>
      <c r="DD82" s="4">
        <f t="shared" si="327"/>
        <v>0.99797775530839228</v>
      </c>
      <c r="DE82" s="4">
        <f t="shared" si="328"/>
        <v>1.0033505939689309</v>
      </c>
      <c r="DF82" s="4">
        <f t="shared" si="329"/>
        <v>0.99466750313676289</v>
      </c>
      <c r="DG82" s="4">
        <f t="shared" si="330"/>
        <v>0.99675456389452344</v>
      </c>
      <c r="DH82" s="4">
        <f t="shared" si="331"/>
        <v>0.99415204678362568</v>
      </c>
      <c r="DI82" s="4">
        <f t="shared" si="332"/>
        <v>1.0132471728594508</v>
      </c>
      <c r="DJ82" s="4">
        <f t="shared" si="333"/>
        <v>1.010739102969046</v>
      </c>
      <c r="DK82" s="4">
        <f t="shared" si="334"/>
        <v>0.99454545454545451</v>
      </c>
      <c r="DL82" s="4">
        <f t="shared" si="335"/>
        <v>1.0031436655139894</v>
      </c>
      <c r="DM82" s="4">
        <f t="shared" si="336"/>
        <v>0.99616967584943072</v>
      </c>
      <c r="DN82" s="4">
        <f t="shared" si="337"/>
        <v>0.99089448312801276</v>
      </c>
      <c r="DO82" s="4">
        <f t="shared" si="338"/>
        <v>0.99144403701763573</v>
      </c>
      <c r="DP82" s="4">
        <f t="shared" si="339"/>
        <v>0.98265895953757232</v>
      </c>
      <c r="DQ82" s="4">
        <f t="shared" si="340"/>
        <v>1.0026344980587909</v>
      </c>
      <c r="DR82" s="4">
        <f t="shared" si="341"/>
        <v>1.0111524163568775</v>
      </c>
      <c r="DS82" s="4">
        <f t="shared" si="342"/>
        <v>0.9948051948051948</v>
      </c>
      <c r="DT82" s="4">
        <f t="shared" si="343"/>
        <v>1.001356326293354</v>
      </c>
      <c r="DU82" s="4">
        <f t="shared" si="344"/>
        <v>0.99658812240110883</v>
      </c>
      <c r="DV82" s="4">
        <f t="shared" si="345"/>
        <v>1.0032589621459014</v>
      </c>
      <c r="DW82" s="4">
        <f t="shared" si="289"/>
        <v>0.99682707562136441</v>
      </c>
      <c r="DX82" s="4">
        <f t="shared" si="290"/>
        <v>0.86807320793085907</v>
      </c>
      <c r="DY82" s="4">
        <f t="shared" si="346"/>
        <v>1.0012581781580272</v>
      </c>
      <c r="DZ82" s="4">
        <f t="shared" si="347"/>
        <v>1.0038910505836576</v>
      </c>
      <c r="EA82" s="4">
        <f t="shared" si="348"/>
        <v>0.99711815561959649</v>
      </c>
      <c r="EB82" s="4">
        <f t="shared" si="349"/>
        <v>1.0111567821491485</v>
      </c>
      <c r="EC82" s="4">
        <f t="shared" si="350"/>
        <v>0.99470058293587693</v>
      </c>
      <c r="ED82" s="4">
        <f t="shared" si="219"/>
        <v>0</v>
      </c>
      <c r="EE82" s="4">
        <f t="shared" si="220"/>
        <v>1.5138571497441067E-2</v>
      </c>
      <c r="EF82" s="4">
        <f t="shared" si="221"/>
        <v>3.8608072165323094E-3</v>
      </c>
      <c r="EG82" s="4">
        <f t="shared" si="222"/>
        <v>5.277057100843599E-3</v>
      </c>
      <c r="EH82" s="4">
        <f t="shared" si="223"/>
        <v>-2.0119327082755583E-2</v>
      </c>
      <c r="EI82" s="4">
        <f t="shared" si="224"/>
        <v>-6.9530352730001318E-3</v>
      </c>
      <c r="EJ82" s="4">
        <f t="shared" si="225"/>
        <v>1.8182319083190547E-2</v>
      </c>
      <c r="EK82" s="4">
        <f t="shared" si="226"/>
        <v>-1.1404685437414359E-2</v>
      </c>
      <c r="EL82" s="4">
        <f t="shared" si="227"/>
        <v>8.0797638584117482E-3</v>
      </c>
      <c r="EM82" s="4">
        <f t="shared" si="228"/>
        <v>0</v>
      </c>
      <c r="EN82" s="4">
        <f t="shared" si="229"/>
        <v>-8.0831463186211566E-3</v>
      </c>
      <c r="EO82" s="4">
        <f t="shared" si="230"/>
        <v>-1.7139509876695953E-2</v>
      </c>
      <c r="EP82" s="4">
        <f t="shared" si="231"/>
        <v>-7.0175726586465346E-3</v>
      </c>
      <c r="EQ82" s="4">
        <f t="shared" si="232"/>
        <v>-3.5994803261020481E-3</v>
      </c>
      <c r="ER82" s="4">
        <f t="shared" si="233"/>
        <v>1.8248180246291173E-3</v>
      </c>
      <c r="ES82" s="4">
        <f t="shared" si="234"/>
        <v>-1.0127950858938448E-2</v>
      </c>
      <c r="ET82" s="4">
        <f t="shared" si="235"/>
        <v>-9.0609028268940413E-4</v>
      </c>
      <c r="EU82" s="4">
        <f t="shared" si="236"/>
        <v>1.264184229354752E-2</v>
      </c>
      <c r="EV82" s="4">
        <f t="shared" si="237"/>
        <v>-5.3163336272326698E-3</v>
      </c>
      <c r="EW82" s="4">
        <f t="shared" si="238"/>
        <v>-2.2472855852058628E-2</v>
      </c>
      <c r="EX82" s="4">
        <f t="shared" si="239"/>
        <v>1.6375143219945132E-3</v>
      </c>
      <c r="EY82" s="4">
        <f t="shared" si="240"/>
        <v>1.982328866664913E-2</v>
      </c>
      <c r="EZ82" s="4">
        <f t="shared" si="241"/>
        <v>-8.3770123380479053E-3</v>
      </c>
      <c r="FA82" s="4">
        <f t="shared" si="242"/>
        <v>1.2637433755684332E-3</v>
      </c>
      <c r="FB82" s="4">
        <f t="shared" si="243"/>
        <v>2.3960704559350016E-4</v>
      </c>
      <c r="FC82" s="4">
        <f t="shared" si="244"/>
        <v>1.1807411980393135E-2</v>
      </c>
      <c r="FD82" s="4">
        <f t="shared" si="245"/>
        <v>1.8724092671171789E-3</v>
      </c>
      <c r="FE82" s="4">
        <f t="shared" si="246"/>
        <v>3.907345188919855E-3</v>
      </c>
      <c r="FF82" s="4">
        <f t="shared" si="247"/>
        <v>-3.0908631055116182E-3</v>
      </c>
      <c r="FG82" s="4">
        <f t="shared" si="248"/>
        <v>-9.4146742466797943E-3</v>
      </c>
      <c r="FH82" s="4">
        <f t="shared" si="249"/>
        <v>1.1233137971836874E-2</v>
      </c>
      <c r="FI82" s="4">
        <f t="shared" si="250"/>
        <v>-3.4423441909729015E-3</v>
      </c>
      <c r="FJ82" s="4">
        <f t="shared" si="251"/>
        <v>3.9428340877070214E-3</v>
      </c>
      <c r="FK82" s="4">
        <f t="shared" si="252"/>
        <v>-3.9920212695374498E-3</v>
      </c>
      <c r="FL82" s="4">
        <f t="shared" si="253"/>
        <v>1.2381600956797338E-4</v>
      </c>
      <c r="FM82" s="4">
        <f t="shared" si="254"/>
        <v>-4.7132844520980906E-3</v>
      </c>
      <c r="FN82" s="4">
        <f t="shared" si="255"/>
        <v>2.0682530640590605E-3</v>
      </c>
      <c r="FO82" s="4">
        <f t="shared" si="256"/>
        <v>1.2326031953560862E-2</v>
      </c>
      <c r="FP82" s="4">
        <f t="shared" si="257"/>
        <v>-2.2123902829407401E-3</v>
      </c>
      <c r="FQ82" s="4">
        <f t="shared" si="258"/>
        <v>-1.1383040500602807E-3</v>
      </c>
      <c r="FR82" s="4">
        <f t="shared" si="259"/>
        <v>-2.0242921892305683E-3</v>
      </c>
      <c r="FS82" s="4">
        <f t="shared" si="260"/>
        <v>3.3449932359929991E-3</v>
      </c>
      <c r="FT82" s="4">
        <f t="shared" si="261"/>
        <v>-5.3467653717583063E-3</v>
      </c>
      <c r="FU82" s="4">
        <f t="shared" si="262"/>
        <v>-3.2507139556112552E-3</v>
      </c>
      <c r="FV82" s="4">
        <f t="shared" si="263"/>
        <v>-5.8651194523981339E-3</v>
      </c>
      <c r="FW82" s="4">
        <f t="shared" si="264"/>
        <v>1.3160196351602024E-2</v>
      </c>
      <c r="FX82" s="4">
        <f t="shared" si="265"/>
        <v>1.0681848346860354E-2</v>
      </c>
      <c r="FY82" s="4">
        <f t="shared" si="266"/>
        <v>-5.4694758045354328E-3</v>
      </c>
      <c r="FZ82" s="4">
        <f t="shared" si="267"/>
        <v>3.1387345290994572E-3</v>
      </c>
      <c r="GA82" s="4">
        <f t="shared" si="268"/>
        <v>-3.8376786281472874E-3</v>
      </c>
      <c r="GB82" s="4">
        <f t="shared" si="269"/>
        <v>-9.1472254693522066E-3</v>
      </c>
      <c r="GC82" s="4">
        <f t="shared" si="270"/>
        <v>-8.5927753609408436E-3</v>
      </c>
      <c r="GD82" s="4">
        <f t="shared" si="271"/>
        <v>-1.7493157447517116E-2</v>
      </c>
      <c r="GE82" s="4">
        <f t="shared" si="272"/>
        <v>2.6310338517439597E-3</v>
      </c>
      <c r="GF82" s="4">
        <f t="shared" si="273"/>
        <v>1.1090686694158356E-2</v>
      </c>
      <c r="GG82" s="4">
        <f t="shared" si="274"/>
        <v>-5.2083451071382354E-3</v>
      </c>
      <c r="GH82" s="4">
        <f t="shared" si="275"/>
        <v>1.3554073137106541E-3</v>
      </c>
      <c r="GI82" s="4">
        <f t="shared" si="276"/>
        <v>-3.4177113263550944E-3</v>
      </c>
      <c r="GJ82" s="4">
        <f t="shared" si="277"/>
        <v>3.2536632382722435E-3</v>
      </c>
      <c r="GK82" s="4">
        <f t="shared" si="278"/>
        <v>-3.177968776346303E-3</v>
      </c>
      <c r="GL82" s="4">
        <f t="shared" si="279"/>
        <v>-0.14147922694411408</v>
      </c>
      <c r="GM82" s="4">
        <f t="shared" si="280"/>
        <v>1.2573873151665044E-3</v>
      </c>
      <c r="GN82" s="4">
        <f t="shared" si="281"/>
        <v>3.8835000263976122E-3</v>
      </c>
      <c r="GO82" s="4">
        <f t="shared" si="282"/>
        <v>-2.8860048891349867E-3</v>
      </c>
      <c r="GP82" s="4">
        <f t="shared" si="283"/>
        <v>1.1095004324987771E-2</v>
      </c>
      <c r="GQ82" s="4">
        <f t="shared" si="284"/>
        <v>-5.3135087820415199E-3</v>
      </c>
    </row>
    <row r="83" spans="1:199">
      <c r="A83" s="3">
        <v>41241</v>
      </c>
      <c r="B83" s="2">
        <v>-7.0237050043898217E-3</v>
      </c>
      <c r="C83" s="2">
        <v>6.198347107438041E-3</v>
      </c>
      <c r="D83" s="2">
        <v>-3.8533638825243737E-3</v>
      </c>
      <c r="E83" s="2">
        <v>-2.4837007140639023E-3</v>
      </c>
      <c r="F83" s="2">
        <v>1.2409513960703125E-2</v>
      </c>
      <c r="G83" s="2">
        <v>1.1025605631858825E-2</v>
      </c>
      <c r="H83" s="2">
        <v>-2.6785714285714309E-2</v>
      </c>
      <c r="I83" s="2">
        <v>1.2386706948640381E-2</v>
      </c>
      <c r="J83" s="2">
        <v>6.897803594118632E-3</v>
      </c>
      <c r="K83" s="2">
        <v>-1.6744809109176157E-2</v>
      </c>
      <c r="L83" s="2">
        <v>5.6202328382176057E-3</v>
      </c>
      <c r="M83" s="2">
        <v>5.7213930348258717E-2</v>
      </c>
      <c r="N83" s="2">
        <v>-3.4843205574913694E-3</v>
      </c>
      <c r="O83" s="2">
        <v>3.7704918032786371E-3</v>
      </c>
      <c r="P83" s="2">
        <v>-5.9010440308671155E-3</v>
      </c>
      <c r="Q83" s="2">
        <v>6.3379389022689822E-3</v>
      </c>
      <c r="R83" s="2">
        <v>-5.6606200952013085E-3</v>
      </c>
      <c r="S83" s="2">
        <v>-5.0196420776952612E-3</v>
      </c>
      <c r="T83" s="2">
        <v>9.6359743040685068E-3</v>
      </c>
      <c r="U83" s="2">
        <v>2.7937551355792862E-2</v>
      </c>
      <c r="V83" s="2">
        <v>2.1924482338611412E-2</v>
      </c>
      <c r="W83" s="2">
        <v>-6.8027210884352854E-3</v>
      </c>
      <c r="X83" s="2">
        <v>1.043841336116888E-3</v>
      </c>
      <c r="Y83" s="2">
        <v>5.595116988809737E-3</v>
      </c>
      <c r="Z83" s="2">
        <v>7.4843070980201631E-3</v>
      </c>
      <c r="AA83" s="2">
        <v>1.4183019234505614E-2</v>
      </c>
      <c r="AB83" s="2">
        <v>1.6326530612244938E-2</v>
      </c>
      <c r="AC83" s="2">
        <v>2.0936429387133641E-2</v>
      </c>
      <c r="AD83" s="2">
        <v>1.7321641225506054E-2</v>
      </c>
      <c r="AE83" s="2">
        <v>2.8924598269468343E-2</v>
      </c>
      <c r="AF83" s="2">
        <v>7.1438020902234688E-3</v>
      </c>
      <c r="AG83" s="2">
        <v>1.0416666666666753E-2</v>
      </c>
      <c r="AH83" s="2">
        <v>1.4836795252226081E-3</v>
      </c>
      <c r="AI83" s="2">
        <v>5.6089743589743824E-3</v>
      </c>
      <c r="AJ83" s="2">
        <v>7.9880179730404451E-3</v>
      </c>
      <c r="AK83" s="2">
        <v>2.8084714548802923E-2</v>
      </c>
      <c r="AL83" s="2">
        <v>-2.816901408450698E-2</v>
      </c>
      <c r="AM83" s="2">
        <v>1.0125278874206218E-2</v>
      </c>
      <c r="AN83" s="2">
        <v>8.8476000884758126E-4</v>
      </c>
      <c r="AO83" s="2">
        <v>-7.3404856013553109E-3</v>
      </c>
      <c r="AP83" s="2">
        <v>7.5387123064385607E-3</v>
      </c>
      <c r="AQ83" s="2">
        <v>6.1293288384920543E-3</v>
      </c>
      <c r="AR83" s="2">
        <v>1.6581632653061212E-2</v>
      </c>
      <c r="AS83" s="2">
        <v>1.4403292181069871E-2</v>
      </c>
      <c r="AT83" s="2">
        <v>-1.8047579983593017E-2</v>
      </c>
      <c r="AU83" s="2">
        <v>-1.7202451349318437E-3</v>
      </c>
      <c r="AV83" s="2">
        <v>1.2650221378873859E-3</v>
      </c>
      <c r="AW83" s="2">
        <v>9.0991810737031729E-4</v>
      </c>
      <c r="AX83" s="2">
        <v>6.3271116735210148E-3</v>
      </c>
      <c r="AY83" s="2">
        <v>1.1686042094065884E-2</v>
      </c>
      <c r="AZ83" s="2">
        <v>6.4690026954178428E-3</v>
      </c>
      <c r="BA83" s="2">
        <v>0</v>
      </c>
      <c r="BB83" s="2">
        <v>-1.6073194856577613E-2</v>
      </c>
      <c r="BC83" s="2">
        <v>1.2494793835902181E-3</v>
      </c>
      <c r="BD83" s="2">
        <v>1.5094339622641523E-2</v>
      </c>
      <c r="BE83" s="2">
        <v>-1.3663535439795059E-2</v>
      </c>
      <c r="BF83" s="2">
        <v>8.401719421649077E-3</v>
      </c>
      <c r="BG83" s="2">
        <v>9.2542774131066322E-3</v>
      </c>
      <c r="BH83" s="2">
        <v>-8.4514044245586964E-3</v>
      </c>
      <c r="BI83" s="2">
        <v>-8.9098532494757948E-3</v>
      </c>
      <c r="BJ83" s="2">
        <v>-1.7727840199750156E-2</v>
      </c>
      <c r="BK83" s="2">
        <v>5.3124209461168949E-3</v>
      </c>
      <c r="BL83" s="2">
        <v>1.5007898894154778E-2</v>
      </c>
      <c r="BM83" s="2">
        <v>1.7595307917888579E-2</v>
      </c>
      <c r="BN83" s="2">
        <v>-7.864841246722867E-3</v>
      </c>
      <c r="BO83" s="2">
        <v>-2.1152829190903832E-3</v>
      </c>
      <c r="BP83" s="4">
        <f t="shared" si="285"/>
        <v>0.99297629499561013</v>
      </c>
      <c r="BQ83" s="4">
        <f t="shared" si="286"/>
        <v>1.0061983471074381</v>
      </c>
      <c r="BR83" s="4">
        <f t="shared" si="291"/>
        <v>0.99614663611747567</v>
      </c>
      <c r="BS83" s="4">
        <f t="shared" si="292"/>
        <v>0.9975162992859361</v>
      </c>
      <c r="BT83" s="4">
        <f t="shared" si="293"/>
        <v>1.0124095139607032</v>
      </c>
      <c r="BU83" s="4">
        <f t="shared" si="294"/>
        <v>1.0110256056318587</v>
      </c>
      <c r="BV83" s="4">
        <f t="shared" si="295"/>
        <v>0.9732142857142857</v>
      </c>
      <c r="BW83" s="4">
        <f t="shared" si="296"/>
        <v>1.0123867069486403</v>
      </c>
      <c r="BX83" s="4">
        <f t="shared" si="297"/>
        <v>1.0068978035941187</v>
      </c>
      <c r="BY83" s="4">
        <f t="shared" si="298"/>
        <v>0.9832551908908238</v>
      </c>
      <c r="BZ83" s="4">
        <f t="shared" si="299"/>
        <v>1.0056202328382176</v>
      </c>
      <c r="CA83" s="4">
        <f t="shared" si="300"/>
        <v>1.0572139303482586</v>
      </c>
      <c r="CB83" s="4">
        <f t="shared" si="301"/>
        <v>0.99651567944250863</v>
      </c>
      <c r="CC83" s="4">
        <f t="shared" si="302"/>
        <v>1.0037704918032786</v>
      </c>
      <c r="CD83" s="4">
        <f t="shared" si="303"/>
        <v>0.99409895596913289</v>
      </c>
      <c r="CE83" s="4">
        <f t="shared" si="304"/>
        <v>1.0063379389022691</v>
      </c>
      <c r="CF83" s="4">
        <f t="shared" si="305"/>
        <v>0.9943393799047987</v>
      </c>
      <c r="CG83" s="4">
        <f t="shared" si="306"/>
        <v>0.99498035792230477</v>
      </c>
      <c r="CH83" s="4">
        <f t="shared" si="307"/>
        <v>1.0096359743040686</v>
      </c>
      <c r="CI83" s="4">
        <f t="shared" si="308"/>
        <v>1.0279375513557929</v>
      </c>
      <c r="CJ83" s="4">
        <f t="shared" si="309"/>
        <v>1.0219244823386113</v>
      </c>
      <c r="CK83" s="4">
        <f t="shared" si="310"/>
        <v>0.99319727891156473</v>
      </c>
      <c r="CL83" s="4">
        <f t="shared" si="311"/>
        <v>1.0010438413361169</v>
      </c>
      <c r="CM83" s="4">
        <f t="shared" si="312"/>
        <v>1.0055951169888098</v>
      </c>
      <c r="CN83" s="4">
        <f t="shared" si="313"/>
        <v>1.0074843070980202</v>
      </c>
      <c r="CO83" s="4">
        <f t="shared" si="314"/>
        <v>1.0141830192345056</v>
      </c>
      <c r="CP83" s="4">
        <f t="shared" si="315"/>
        <v>1.0163265306122449</v>
      </c>
      <c r="CQ83" s="4">
        <f t="shared" si="316"/>
        <v>1.0209364293871337</v>
      </c>
      <c r="CR83" s="4">
        <f t="shared" si="317"/>
        <v>1.0173216412255059</v>
      </c>
      <c r="CS83" s="4">
        <f t="shared" si="318"/>
        <v>1.0289245982694684</v>
      </c>
      <c r="CT83" s="4">
        <f t="shared" si="319"/>
        <v>1.0071438020902235</v>
      </c>
      <c r="CU83" s="4">
        <f t="shared" si="320"/>
        <v>1.0104166666666667</v>
      </c>
      <c r="CV83" s="4">
        <f t="shared" si="321"/>
        <v>1.0014836795252227</v>
      </c>
      <c r="CW83" s="4">
        <f t="shared" si="322"/>
        <v>1.0056089743589745</v>
      </c>
      <c r="CX83" s="4">
        <f t="shared" si="323"/>
        <v>1.0079880179730405</v>
      </c>
      <c r="CY83" s="4">
        <f t="shared" si="324"/>
        <v>1.028084714548803</v>
      </c>
      <c r="CZ83" s="4">
        <f t="shared" si="325"/>
        <v>0.971830985915493</v>
      </c>
      <c r="DA83" s="4">
        <f t="shared" si="287"/>
        <v>1.0101252788742061</v>
      </c>
      <c r="DB83" s="4">
        <f t="shared" si="288"/>
        <v>1.0008847600088475</v>
      </c>
      <c r="DC83" s="4">
        <f t="shared" si="326"/>
        <v>0.99265951439864464</v>
      </c>
      <c r="DD83" s="4">
        <f t="shared" si="327"/>
        <v>1.0075387123064385</v>
      </c>
      <c r="DE83" s="4">
        <f t="shared" si="328"/>
        <v>1.006129328838492</v>
      </c>
      <c r="DF83" s="4">
        <f t="shared" si="329"/>
        <v>1.0165816326530612</v>
      </c>
      <c r="DG83" s="4">
        <f t="shared" si="330"/>
        <v>1.0144032921810699</v>
      </c>
      <c r="DH83" s="4">
        <f t="shared" si="331"/>
        <v>0.98195242001640703</v>
      </c>
      <c r="DI83" s="4">
        <f t="shared" si="332"/>
        <v>0.99827975486506815</v>
      </c>
      <c r="DJ83" s="4">
        <f t="shared" si="333"/>
        <v>1.0012650221378874</v>
      </c>
      <c r="DK83" s="4">
        <f t="shared" si="334"/>
        <v>1.0009099181073704</v>
      </c>
      <c r="DL83" s="4">
        <f t="shared" si="335"/>
        <v>1.0063271116735211</v>
      </c>
      <c r="DM83" s="4">
        <f t="shared" si="336"/>
        <v>1.0116860420940659</v>
      </c>
      <c r="DN83" s="4">
        <f t="shared" si="337"/>
        <v>1.0064690026954179</v>
      </c>
      <c r="DO83" s="4">
        <f t="shared" si="338"/>
        <v>1</v>
      </c>
      <c r="DP83" s="4">
        <f t="shared" si="339"/>
        <v>0.98392680514342234</v>
      </c>
      <c r="DQ83" s="4">
        <f t="shared" si="340"/>
        <v>1.0012494793835902</v>
      </c>
      <c r="DR83" s="4">
        <f t="shared" si="341"/>
        <v>1.0150943396226415</v>
      </c>
      <c r="DS83" s="4">
        <f t="shared" si="342"/>
        <v>0.98633646456020496</v>
      </c>
      <c r="DT83" s="4">
        <f t="shared" si="343"/>
        <v>1.008401719421649</v>
      </c>
      <c r="DU83" s="4">
        <f t="shared" si="344"/>
        <v>1.0092542774131066</v>
      </c>
      <c r="DV83" s="4">
        <f t="shared" si="345"/>
        <v>0.99154859557544128</v>
      </c>
      <c r="DW83" s="4">
        <f t="shared" si="289"/>
        <v>0.9910901467505242</v>
      </c>
      <c r="DX83" s="4">
        <f t="shared" si="290"/>
        <v>0.98227215980024984</v>
      </c>
      <c r="DY83" s="4">
        <f t="shared" si="346"/>
        <v>1.0053124209461168</v>
      </c>
      <c r="DZ83" s="4">
        <f t="shared" si="347"/>
        <v>1.0150078988941549</v>
      </c>
      <c r="EA83" s="4">
        <f t="shared" si="348"/>
        <v>1.0175953079178885</v>
      </c>
      <c r="EB83" s="4">
        <f t="shared" si="349"/>
        <v>0.99213515875327718</v>
      </c>
      <c r="EC83" s="4">
        <f t="shared" si="350"/>
        <v>0.99788471708090964</v>
      </c>
      <c r="ED83" s="4">
        <f t="shared" si="219"/>
        <v>-7.0484873310617388E-3</v>
      </c>
      <c r="EE83" s="4">
        <f t="shared" si="220"/>
        <v>6.1792163659581184E-3</v>
      </c>
      <c r="EF83" s="4">
        <f t="shared" si="221"/>
        <v>-3.8608072165322673E-3</v>
      </c>
      <c r="EG83" s="4">
        <f t="shared" si="222"/>
        <v>-2.4867902153403077E-3</v>
      </c>
      <c r="EH83" s="4">
        <f t="shared" si="223"/>
        <v>1.2333147077216073E-2</v>
      </c>
      <c r="EI83" s="4">
        <f t="shared" si="224"/>
        <v>1.0965266752089893E-2</v>
      </c>
      <c r="EJ83" s="4">
        <f t="shared" si="225"/>
        <v>-2.715098906595086E-2</v>
      </c>
      <c r="EK83" s="4">
        <f t="shared" si="226"/>
        <v>1.2310619366201637E-2</v>
      </c>
      <c r="EL83" s="4">
        <f t="shared" si="227"/>
        <v>6.8741225825180259E-3</v>
      </c>
      <c r="EM83" s="4">
        <f t="shared" si="228"/>
        <v>-1.6886588364729536E-2</v>
      </c>
      <c r="EN83" s="4">
        <f t="shared" si="229"/>
        <v>5.6044982567847231E-3</v>
      </c>
      <c r="EO83" s="4">
        <f t="shared" si="230"/>
        <v>5.5637080305395679E-2</v>
      </c>
      <c r="EP83" s="4">
        <f t="shared" si="231"/>
        <v>-3.4904049397686022E-3</v>
      </c>
      <c r="EQ83" s="4">
        <f t="shared" si="232"/>
        <v>3.763401316551777E-3</v>
      </c>
      <c r="ER83" s="4">
        <f t="shared" si="233"/>
        <v>-5.9185239917967291E-3</v>
      </c>
      <c r="ES83" s="4">
        <f t="shared" si="234"/>
        <v>6.3179386300238833E-3</v>
      </c>
      <c r="ET83" s="4">
        <f t="shared" si="235"/>
        <v>-5.6767021233486269E-3</v>
      </c>
      <c r="EU83" s="4">
        <f t="shared" si="236"/>
        <v>-5.0322827999993219E-3</v>
      </c>
      <c r="EV83" s="4">
        <f t="shared" si="237"/>
        <v>9.5898444046149459E-3</v>
      </c>
      <c r="EW83" s="4">
        <f t="shared" si="238"/>
        <v>2.7554417479383933E-2</v>
      </c>
      <c r="EX83" s="4">
        <f t="shared" si="239"/>
        <v>2.1687597014777838E-2</v>
      </c>
      <c r="EY83" s="4">
        <f t="shared" si="240"/>
        <v>-6.8259650703997587E-3</v>
      </c>
      <c r="EZ83" s="4">
        <f t="shared" si="241"/>
        <v>1.0432969125776675E-3</v>
      </c>
      <c r="FA83" s="4">
        <f t="shared" si="242"/>
        <v>5.5795224635050503E-3</v>
      </c>
      <c r="FB83" s="4">
        <f t="shared" si="243"/>
        <v>7.4564386360230226E-3</v>
      </c>
      <c r="FC83" s="4">
        <f t="shared" si="244"/>
        <v>1.4083381223929941E-2</v>
      </c>
      <c r="FD83" s="4">
        <f t="shared" si="245"/>
        <v>1.6194685919980606E-2</v>
      </c>
      <c r="FE83" s="4">
        <f t="shared" si="246"/>
        <v>2.0720274156084045E-2</v>
      </c>
      <c r="FF83" s="4">
        <f t="shared" si="247"/>
        <v>1.7173331790454747E-2</v>
      </c>
      <c r="FG83" s="4">
        <f t="shared" si="248"/>
        <v>2.8514177460987555E-2</v>
      </c>
      <c r="FH83" s="4">
        <f t="shared" si="249"/>
        <v>7.1184060140357854E-3</v>
      </c>
      <c r="FI83" s="4">
        <f t="shared" si="250"/>
        <v>1.0362787035546658E-2</v>
      </c>
      <c r="FJ83" s="4">
        <f t="shared" si="251"/>
        <v>1.4825799602228961E-3</v>
      </c>
      <c r="FK83" s="4">
        <f t="shared" si="252"/>
        <v>5.5933026365113771E-3</v>
      </c>
      <c r="FL83" s="4">
        <f t="shared" si="253"/>
        <v>7.9562826470192978E-3</v>
      </c>
      <c r="FM83" s="4">
        <f t="shared" si="254"/>
        <v>2.7697570786331886E-2</v>
      </c>
      <c r="FN83" s="4">
        <f t="shared" si="255"/>
        <v>-2.8573372444056E-2</v>
      </c>
      <c r="FO83" s="4">
        <f t="shared" si="256"/>
        <v>1.0074361650343724E-2</v>
      </c>
      <c r="FP83" s="4">
        <f t="shared" si="257"/>
        <v>8.8436883942126347E-4</v>
      </c>
      <c r="FQ83" s="4">
        <f t="shared" si="258"/>
        <v>-7.3675595377114302E-3</v>
      </c>
      <c r="FR83" s="4">
        <f t="shared" si="259"/>
        <v>7.5104382260105084E-3</v>
      </c>
      <c r="FS83" s="4">
        <f t="shared" si="260"/>
        <v>6.1106209082719062E-3</v>
      </c>
      <c r="FT83" s="4">
        <f t="shared" si="261"/>
        <v>1.6445658439807196E-2</v>
      </c>
      <c r="FU83" s="4">
        <f t="shared" si="262"/>
        <v>1.4300550142196332E-2</v>
      </c>
      <c r="FV83" s="4">
        <f t="shared" si="263"/>
        <v>-1.8212423923298231E-2</v>
      </c>
      <c r="FW83" s="4">
        <f t="shared" si="264"/>
        <v>-1.7217264556609222E-3</v>
      </c>
      <c r="FX83" s="4">
        <f t="shared" si="265"/>
        <v>1.2642226715400904E-3</v>
      </c>
      <c r="FY83" s="4">
        <f t="shared" si="266"/>
        <v>9.0950438284061273E-4</v>
      </c>
      <c r="FZ83" s="4">
        <f t="shared" si="267"/>
        <v>6.3071795335264118E-3</v>
      </c>
      <c r="GA83" s="4">
        <f t="shared" si="268"/>
        <v>1.1618287647499443E-2</v>
      </c>
      <c r="GB83" s="4">
        <f t="shared" si="269"/>
        <v>6.448168500187256E-3</v>
      </c>
      <c r="GC83" s="4">
        <f t="shared" si="270"/>
        <v>0</v>
      </c>
      <c r="GD83" s="4">
        <f t="shared" si="271"/>
        <v>-1.6203769713433406E-2</v>
      </c>
      <c r="GE83" s="4">
        <f t="shared" si="272"/>
        <v>1.2486994338450198E-3</v>
      </c>
      <c r="GF83" s="4">
        <f t="shared" si="273"/>
        <v>1.4981553615616894E-2</v>
      </c>
      <c r="GG83" s="4">
        <f t="shared" si="274"/>
        <v>-1.3757740641823418E-2</v>
      </c>
      <c r="GH83" s="4">
        <f t="shared" si="275"/>
        <v>8.3666214289929725E-3</v>
      </c>
      <c r="GI83" s="4">
        <f t="shared" si="276"/>
        <v>9.2117189515991196E-3</v>
      </c>
      <c r="GJ83" s="4">
        <f t="shared" si="277"/>
        <v>-8.4873200443815189E-3</v>
      </c>
      <c r="GK83" s="4">
        <f t="shared" si="278"/>
        <v>-8.9497833497742454E-3</v>
      </c>
      <c r="GL83" s="4">
        <f t="shared" si="279"/>
        <v>-1.7886860553455057E-2</v>
      </c>
      <c r="GM83" s="4">
        <f t="shared" si="280"/>
        <v>5.2983598150766103E-3</v>
      </c>
      <c r="GN83" s="4">
        <f t="shared" si="281"/>
        <v>1.4896394625198739E-2</v>
      </c>
      <c r="GO83" s="4">
        <f t="shared" si="282"/>
        <v>1.7442302663342388E-2</v>
      </c>
      <c r="GP83" s="4">
        <f t="shared" si="283"/>
        <v>-7.8959322350583023E-3</v>
      </c>
      <c r="GQ83" s="4">
        <f t="shared" si="284"/>
        <v>-2.1175232899072055E-3</v>
      </c>
    </row>
    <row r="84" spans="1:199">
      <c r="A84" s="3">
        <v>41240</v>
      </c>
      <c r="B84" s="2">
        <v>1.8783542039356071E-2</v>
      </c>
      <c r="C84" s="2">
        <v>2.1097046413502196E-2</v>
      </c>
      <c r="D84" s="2">
        <v>2.2468320732616329E-2</v>
      </c>
      <c r="E84" s="2">
        <v>2.4165341812400685E-2</v>
      </c>
      <c r="F84" s="2">
        <v>8.3420229405630937E-3</v>
      </c>
      <c r="G84" s="2">
        <v>-3.1476289581864859E-3</v>
      </c>
      <c r="H84" s="2">
        <v>0</v>
      </c>
      <c r="I84" s="2">
        <v>3.6967418546365906E-2</v>
      </c>
      <c r="J84" s="2">
        <v>9.3440820813485738E-3</v>
      </c>
      <c r="K84" s="2">
        <v>1.1175076193701262E-2</v>
      </c>
      <c r="L84" s="2">
        <v>1.0684338652961946E-2</v>
      </c>
      <c r="M84" s="2">
        <v>1.1179429849077657E-2</v>
      </c>
      <c r="N84" s="2">
        <v>0</v>
      </c>
      <c r="O84" s="2">
        <v>1.4806188654134097E-2</v>
      </c>
      <c r="P84" s="2">
        <v>1.1014226709499862E-2</v>
      </c>
      <c r="Q84" s="2">
        <v>9.598157153826465E-3</v>
      </c>
      <c r="R84" s="2">
        <v>1.1714174150722447E-2</v>
      </c>
      <c r="S84" s="2">
        <v>6.8116897385190568E-3</v>
      </c>
      <c r="T84" s="2">
        <v>-6.9112174375331745E-3</v>
      </c>
      <c r="U84" s="2">
        <v>9.455872594558731E-3</v>
      </c>
      <c r="V84" s="2">
        <v>2.1361000915471554E-3</v>
      </c>
      <c r="W84" s="2">
        <v>6.2965847146512363E-2</v>
      </c>
      <c r="X84" s="2">
        <v>-6.2240663900415454E-3</v>
      </c>
      <c r="Y84" s="2">
        <v>1.4447884416924723E-2</v>
      </c>
      <c r="Z84" s="2">
        <v>7.0508144906394144E-3</v>
      </c>
      <c r="AA84" s="2">
        <v>6.2561094819159396E-3</v>
      </c>
      <c r="AB84" s="2">
        <v>1.3623978201634103E-3</v>
      </c>
      <c r="AC84" s="2">
        <v>8.8325652841782041E-3</v>
      </c>
      <c r="AD84" s="2">
        <v>5.8804312316237204E-3</v>
      </c>
      <c r="AE84" s="2">
        <v>4.2204568023833586E-3</v>
      </c>
      <c r="AF84" s="2">
        <v>6.1227206175962726E-3</v>
      </c>
      <c r="AG84" s="2">
        <v>1.7667844522968136E-2</v>
      </c>
      <c r="AH84" s="2">
        <v>1.2518778167250878E-2</v>
      </c>
      <c r="AI84" s="2">
        <v>2.9466916688989939E-3</v>
      </c>
      <c r="AJ84" s="2">
        <v>9.9950024987504119E-4</v>
      </c>
      <c r="AK84" s="2">
        <v>-3.6697247706422866E-3</v>
      </c>
      <c r="AL84" s="2">
        <v>8.1135902636916904E-3</v>
      </c>
      <c r="AM84" s="2">
        <v>6.5641734323717837E-3</v>
      </c>
      <c r="AN84" s="2">
        <v>1.7784781629896423E-2</v>
      </c>
      <c r="AO84" s="2">
        <v>1.4608994557433547E-2</v>
      </c>
      <c r="AP84" s="2">
        <v>2.6557711950969446E-3</v>
      </c>
      <c r="AQ84" s="2">
        <v>1.7144638403990158E-2</v>
      </c>
      <c r="AR84" s="2">
        <v>1.5969338869371037E-3</v>
      </c>
      <c r="AS84" s="2">
        <v>1.8440905280804748E-2</v>
      </c>
      <c r="AT84" s="2">
        <v>8.2712985938792095E-3</v>
      </c>
      <c r="AU84" s="2">
        <v>1.0978260869565272E-2</v>
      </c>
      <c r="AV84" s="2">
        <v>1.8357487922705324E-2</v>
      </c>
      <c r="AW84" s="2">
        <v>2.256338683414745E-2</v>
      </c>
      <c r="AX84" s="2">
        <v>4.7679593134138136E-3</v>
      </c>
      <c r="AY84" s="2">
        <v>3.3451118963486383E-2</v>
      </c>
      <c r="AZ84" s="2">
        <v>8.1521739130435943E-3</v>
      </c>
      <c r="BA84" s="2">
        <v>9.1629955947137107E-3</v>
      </c>
      <c r="BB84" s="2">
        <v>7.4738415545589727E-3</v>
      </c>
      <c r="BC84" s="2">
        <v>5.865102639296212E-3</v>
      </c>
      <c r="BD84" s="2">
        <v>0</v>
      </c>
      <c r="BE84" s="2">
        <v>1.2100259291270576E-2</v>
      </c>
      <c r="BF84" s="2">
        <v>2.3190723710515723E-2</v>
      </c>
      <c r="BG84" s="2">
        <v>-5.1386361203296198E-3</v>
      </c>
      <c r="BH84" s="2">
        <v>9.9527245583476355E-4</v>
      </c>
      <c r="BI84" s="2">
        <v>1.3545816733067676E-2</v>
      </c>
      <c r="BJ84" s="2">
        <v>4.5146726862302419E-3</v>
      </c>
      <c r="BK84" s="2">
        <v>-1.1255627813906847E-2</v>
      </c>
      <c r="BL84" s="2">
        <v>1.1182108626198129E-2</v>
      </c>
      <c r="BM84" s="2">
        <v>-7.2780203784570336E-3</v>
      </c>
      <c r="BN84" s="2">
        <v>1.2983180879315366E-2</v>
      </c>
      <c r="BO84" s="2">
        <v>-1.0565240359217947E-3</v>
      </c>
      <c r="BP84" s="4">
        <f t="shared" si="285"/>
        <v>1.0187835420393561</v>
      </c>
      <c r="BQ84" s="4">
        <f t="shared" si="286"/>
        <v>1.0210970464135023</v>
      </c>
      <c r="BR84" s="4">
        <f t="shared" si="291"/>
        <v>1.0224683207326164</v>
      </c>
      <c r="BS84" s="4">
        <f t="shared" si="292"/>
        <v>1.0241653418124006</v>
      </c>
      <c r="BT84" s="4">
        <f t="shared" si="293"/>
        <v>1.0083420229405631</v>
      </c>
      <c r="BU84" s="4">
        <f t="shared" si="294"/>
        <v>0.99685237104181357</v>
      </c>
      <c r="BV84" s="4">
        <f t="shared" si="295"/>
        <v>1</v>
      </c>
      <c r="BW84" s="4">
        <f t="shared" si="296"/>
        <v>1.036967418546366</v>
      </c>
      <c r="BX84" s="4">
        <f t="shared" si="297"/>
        <v>1.0093440820813486</v>
      </c>
      <c r="BY84" s="4">
        <f t="shared" si="298"/>
        <v>1.0111750761937013</v>
      </c>
      <c r="BZ84" s="4">
        <f t="shared" si="299"/>
        <v>1.010684338652962</v>
      </c>
      <c r="CA84" s="4">
        <f t="shared" si="300"/>
        <v>1.0111794298490777</v>
      </c>
      <c r="CB84" s="4">
        <f t="shared" si="301"/>
        <v>1</v>
      </c>
      <c r="CC84" s="4">
        <f t="shared" si="302"/>
        <v>1.0148061886541342</v>
      </c>
      <c r="CD84" s="4">
        <f t="shared" si="303"/>
        <v>1.0110142267094999</v>
      </c>
      <c r="CE84" s="4">
        <f t="shared" si="304"/>
        <v>1.0095981571538264</v>
      </c>
      <c r="CF84" s="4">
        <f t="shared" si="305"/>
        <v>1.0117141741507225</v>
      </c>
      <c r="CG84" s="4">
        <f t="shared" si="306"/>
        <v>1.0068116897385191</v>
      </c>
      <c r="CH84" s="4">
        <f t="shared" si="307"/>
        <v>0.9930887825624668</v>
      </c>
      <c r="CI84" s="4">
        <f t="shared" si="308"/>
        <v>1.0094558725945588</v>
      </c>
      <c r="CJ84" s="4">
        <f t="shared" si="309"/>
        <v>1.0021361000915472</v>
      </c>
      <c r="CK84" s="4">
        <f t="shared" si="310"/>
        <v>1.0629658471465124</v>
      </c>
      <c r="CL84" s="4">
        <f t="shared" si="311"/>
        <v>0.99377593360995842</v>
      </c>
      <c r="CM84" s="4">
        <f t="shared" si="312"/>
        <v>1.0144478844169247</v>
      </c>
      <c r="CN84" s="4">
        <f t="shared" si="313"/>
        <v>1.0070508144906394</v>
      </c>
      <c r="CO84" s="4">
        <f t="shared" si="314"/>
        <v>1.006256109481916</v>
      </c>
      <c r="CP84" s="4">
        <f t="shared" si="315"/>
        <v>1.0013623978201633</v>
      </c>
      <c r="CQ84" s="4">
        <f t="shared" si="316"/>
        <v>1.0088325652841783</v>
      </c>
      <c r="CR84" s="4">
        <f t="shared" si="317"/>
        <v>1.0058804312316236</v>
      </c>
      <c r="CS84" s="4">
        <f t="shared" si="318"/>
        <v>1.0042204568023834</v>
      </c>
      <c r="CT84" s="4">
        <f t="shared" si="319"/>
        <v>1.0061227206175962</v>
      </c>
      <c r="CU84" s="4">
        <f t="shared" si="320"/>
        <v>1.0176678445229681</v>
      </c>
      <c r="CV84" s="4">
        <f t="shared" si="321"/>
        <v>1.0125187781672509</v>
      </c>
      <c r="CW84" s="4">
        <f t="shared" si="322"/>
        <v>1.0029466916688989</v>
      </c>
      <c r="CX84" s="4">
        <f t="shared" si="323"/>
        <v>1.0009995002498751</v>
      </c>
      <c r="CY84" s="4">
        <f t="shared" si="324"/>
        <v>0.99633027522935769</v>
      </c>
      <c r="CZ84" s="4">
        <f t="shared" si="325"/>
        <v>1.0081135902636917</v>
      </c>
      <c r="DA84" s="4">
        <f t="shared" si="287"/>
        <v>1.0065641734323718</v>
      </c>
      <c r="DB84" s="4">
        <f t="shared" si="288"/>
        <v>1.0177847816298964</v>
      </c>
      <c r="DC84" s="4">
        <f t="shared" si="326"/>
        <v>1.0146089945574335</v>
      </c>
      <c r="DD84" s="4">
        <f t="shared" si="327"/>
        <v>1.002655771195097</v>
      </c>
      <c r="DE84" s="4">
        <f t="shared" si="328"/>
        <v>1.0171446384039902</v>
      </c>
      <c r="DF84" s="4">
        <f t="shared" si="329"/>
        <v>1.001596933886937</v>
      </c>
      <c r="DG84" s="4">
        <f t="shared" si="330"/>
        <v>1.0184409052808048</v>
      </c>
      <c r="DH84" s="4">
        <f t="shared" si="331"/>
        <v>1.0082712985938793</v>
      </c>
      <c r="DI84" s="4">
        <f t="shared" si="332"/>
        <v>1.0109782608695652</v>
      </c>
      <c r="DJ84" s="4">
        <f t="shared" si="333"/>
        <v>1.0183574879227053</v>
      </c>
      <c r="DK84" s="4">
        <f t="shared" si="334"/>
        <v>1.0225633868341475</v>
      </c>
      <c r="DL84" s="4">
        <f t="shared" si="335"/>
        <v>1.0047679593134138</v>
      </c>
      <c r="DM84" s="4">
        <f t="shared" si="336"/>
        <v>1.0334511189634863</v>
      </c>
      <c r="DN84" s="4">
        <f t="shared" si="337"/>
        <v>1.0081521739130437</v>
      </c>
      <c r="DO84" s="4">
        <f t="shared" si="338"/>
        <v>1.0091629955947137</v>
      </c>
      <c r="DP84" s="4">
        <f t="shared" si="339"/>
        <v>1.007473841554559</v>
      </c>
      <c r="DQ84" s="4">
        <f t="shared" si="340"/>
        <v>1.0058651026392962</v>
      </c>
      <c r="DR84" s="4">
        <f t="shared" si="341"/>
        <v>1</v>
      </c>
      <c r="DS84" s="4">
        <f t="shared" si="342"/>
        <v>1.0121002592912707</v>
      </c>
      <c r="DT84" s="4">
        <f t="shared" si="343"/>
        <v>1.0231907237105158</v>
      </c>
      <c r="DU84" s="4">
        <f t="shared" si="344"/>
        <v>0.99486136387967039</v>
      </c>
      <c r="DV84" s="4">
        <f t="shared" si="345"/>
        <v>1.0009952724558349</v>
      </c>
      <c r="DW84" s="4">
        <f t="shared" si="289"/>
        <v>1.0135458167330678</v>
      </c>
      <c r="DX84" s="4">
        <f t="shared" si="290"/>
        <v>1.0045146726862302</v>
      </c>
      <c r="DY84" s="4">
        <f t="shared" si="346"/>
        <v>0.98874437218609312</v>
      </c>
      <c r="DZ84" s="4">
        <f t="shared" si="347"/>
        <v>1.0111821086261981</v>
      </c>
      <c r="EA84" s="4">
        <f t="shared" si="348"/>
        <v>0.99272197962154296</v>
      </c>
      <c r="EB84" s="4">
        <f t="shared" si="349"/>
        <v>1.0129831808793153</v>
      </c>
      <c r="EC84" s="4">
        <f t="shared" si="350"/>
        <v>0.99894347596407818</v>
      </c>
      <c r="ED84" s="4">
        <f t="shared" si="219"/>
        <v>1.8609309732137737E-2</v>
      </c>
      <c r="EE84" s="4">
        <f t="shared" si="220"/>
        <v>2.0877585021555393E-2</v>
      </c>
      <c r="EF84" s="4">
        <f t="shared" si="221"/>
        <v>2.2219626286272141E-2</v>
      </c>
      <c r="EG84" s="4">
        <f t="shared" si="222"/>
        <v>2.3877980196657891E-2</v>
      </c>
      <c r="EH84" s="4">
        <f t="shared" si="223"/>
        <v>8.3074205698560957E-3</v>
      </c>
      <c r="EI84" s="4">
        <f t="shared" si="224"/>
        <v>-3.1525931619336145E-3</v>
      </c>
      <c r="EJ84" s="4">
        <f t="shared" si="225"/>
        <v>0</v>
      </c>
      <c r="EK84" s="4">
        <f t="shared" si="226"/>
        <v>3.6300509801409267E-2</v>
      </c>
      <c r="EL84" s="4">
        <f t="shared" si="227"/>
        <v>9.3006962044328966E-3</v>
      </c>
      <c r="EM84" s="4">
        <f t="shared" si="228"/>
        <v>1.1113096355212989E-2</v>
      </c>
      <c r="EN84" s="4">
        <f t="shared" si="229"/>
        <v>1.062766443371306E-2</v>
      </c>
      <c r="EO84" s="4">
        <f t="shared" si="230"/>
        <v>1.1117401886575992E-2</v>
      </c>
      <c r="EP84" s="4">
        <f t="shared" si="231"/>
        <v>0</v>
      </c>
      <c r="EQ84" s="4">
        <f t="shared" si="232"/>
        <v>1.4697647122240672E-2</v>
      </c>
      <c r="ER84" s="4">
        <f t="shared" si="233"/>
        <v>1.0954011857723395E-2</v>
      </c>
      <c r="ES84" s="4">
        <f t="shared" si="234"/>
        <v>9.5523874800736396E-3</v>
      </c>
      <c r="ET84" s="4">
        <f t="shared" si="235"/>
        <v>1.1646094362584866E-2</v>
      </c>
      <c r="EU84" s="4">
        <f t="shared" si="236"/>
        <v>6.7885949967989726E-3</v>
      </c>
      <c r="EV84" s="4">
        <f t="shared" si="237"/>
        <v>-6.9352105122424306E-3</v>
      </c>
      <c r="EW84" s="4">
        <f t="shared" si="238"/>
        <v>9.411445675241565E-3</v>
      </c>
      <c r="EX84" s="4">
        <f t="shared" si="239"/>
        <v>2.133821873504286E-3</v>
      </c>
      <c r="EY84" s="4">
        <f t="shared" si="240"/>
        <v>6.1062970100974147E-2</v>
      </c>
      <c r="EZ84" s="4">
        <f t="shared" si="241"/>
        <v>-6.2435166396851592E-3</v>
      </c>
      <c r="FA84" s="4">
        <f t="shared" si="242"/>
        <v>1.4344508256400339E-2</v>
      </c>
      <c r="FB84" s="4">
        <f t="shared" si="243"/>
        <v>7.0260737251053307E-3</v>
      </c>
      <c r="FC84" s="4">
        <f t="shared" si="244"/>
        <v>6.2366212670277518E-3</v>
      </c>
      <c r="FD84" s="4">
        <f t="shared" si="245"/>
        <v>1.361470598320949E-3</v>
      </c>
      <c r="FE84" s="4">
        <f t="shared" si="246"/>
        <v>8.793786357080122E-3</v>
      </c>
      <c r="FF84" s="4">
        <f t="shared" si="247"/>
        <v>5.8632089790878437E-3</v>
      </c>
      <c r="FG84" s="4">
        <f t="shared" si="248"/>
        <v>4.2115756541391998E-3</v>
      </c>
      <c r="FH84" s="4">
        <f t="shared" si="249"/>
        <v>6.1040529230161518E-3</v>
      </c>
      <c r="FI84" s="4">
        <f t="shared" si="250"/>
        <v>1.7513582492708211E-2</v>
      </c>
      <c r="FJ84" s="4">
        <f t="shared" si="251"/>
        <v>1.2441066164601521E-2</v>
      </c>
      <c r="FK84" s="4">
        <f t="shared" si="252"/>
        <v>2.9423586828987536E-3</v>
      </c>
      <c r="FL84" s="4">
        <f t="shared" si="253"/>
        <v>9.9900108208483308E-4</v>
      </c>
      <c r="FM84" s="4">
        <f t="shared" si="254"/>
        <v>-3.6764747293087483E-3</v>
      </c>
      <c r="FN84" s="4">
        <f t="shared" si="255"/>
        <v>8.0808520539386742E-3</v>
      </c>
      <c r="FO84" s="4">
        <f t="shared" si="256"/>
        <v>6.5427230640696448E-3</v>
      </c>
      <c r="FP84" s="4">
        <f t="shared" si="257"/>
        <v>1.7628482840232339E-2</v>
      </c>
      <c r="FQ84" s="4">
        <f t="shared" si="258"/>
        <v>1.4503311237742889E-2</v>
      </c>
      <c r="FR84" s="4">
        <f t="shared" si="259"/>
        <v>2.6522508661912291E-3</v>
      </c>
      <c r="FS84" s="4">
        <f t="shared" si="260"/>
        <v>1.6999327606915644E-2</v>
      </c>
      <c r="FT84" s="4">
        <f t="shared" si="261"/>
        <v>1.5956601438927357E-3</v>
      </c>
      <c r="FU84" s="4">
        <f t="shared" si="262"/>
        <v>1.82729336767328E-2</v>
      </c>
      <c r="FV84" s="4">
        <f t="shared" si="263"/>
        <v>8.2372788664789292E-3</v>
      </c>
      <c r="FW84" s="4">
        <f t="shared" si="264"/>
        <v>1.0918437205335285E-2</v>
      </c>
      <c r="FX84" s="4">
        <f t="shared" si="265"/>
        <v>1.8191023401838181E-2</v>
      </c>
      <c r="FY84" s="4">
        <f t="shared" si="266"/>
        <v>2.2312599027230456E-2</v>
      </c>
      <c r="FZ84" s="4">
        <f t="shared" si="267"/>
        <v>4.756628597394519E-3</v>
      </c>
      <c r="GA84" s="4">
        <f t="shared" si="268"/>
        <v>3.2903802420766133E-2</v>
      </c>
      <c r="GB84" s="4">
        <f t="shared" si="269"/>
        <v>8.1191244385044117E-3</v>
      </c>
      <c r="GC84" s="4">
        <f t="shared" si="270"/>
        <v>9.1212700442538999E-3</v>
      </c>
      <c r="GD84" s="4">
        <f t="shared" si="271"/>
        <v>7.4460507840785322E-3</v>
      </c>
      <c r="GE84" s="4">
        <f t="shared" si="272"/>
        <v>5.8479698824231204E-3</v>
      </c>
      <c r="GF84" s="4">
        <f t="shared" si="273"/>
        <v>0</v>
      </c>
      <c r="GG84" s="4">
        <f t="shared" si="274"/>
        <v>1.2027636404040915E-2</v>
      </c>
      <c r="GH84" s="4">
        <f t="shared" si="275"/>
        <v>2.2925905282169746E-2</v>
      </c>
      <c r="GI84" s="4">
        <f t="shared" si="276"/>
        <v>-5.1518843155092748E-3</v>
      </c>
      <c r="GJ84" s="4">
        <f t="shared" si="277"/>
        <v>9.9477750058718246E-4</v>
      </c>
      <c r="GK84" s="4">
        <f t="shared" si="278"/>
        <v>1.3454892334183226E-2</v>
      </c>
      <c r="GL84" s="4">
        <f t="shared" si="279"/>
        <v>4.5045121211045079E-3</v>
      </c>
      <c r="GM84" s="4">
        <f t="shared" si="280"/>
        <v>-1.1319451763659784E-2</v>
      </c>
      <c r="GN84" s="4">
        <f t="shared" si="281"/>
        <v>1.112005104407764E-2</v>
      </c>
      <c r="GO84" s="4">
        <f t="shared" si="282"/>
        <v>-7.3046343788872202E-3</v>
      </c>
      <c r="GP84" s="4">
        <f t="shared" si="283"/>
        <v>1.289962185064056E-2</v>
      </c>
      <c r="GQ84" s="4">
        <f t="shared" si="284"/>
        <v>-1.0570825508653609E-3</v>
      </c>
    </row>
    <row r="85" spans="1:199">
      <c r="A85" s="3">
        <v>41239</v>
      </c>
      <c r="B85" s="2">
        <v>-8.9365504915100871E-4</v>
      </c>
      <c r="C85" s="2">
        <v>-3.3042955842595206E-3</v>
      </c>
      <c r="D85" s="2">
        <v>-1.7008610609120507E-3</v>
      </c>
      <c r="E85" s="2">
        <v>-1.1627906976744217E-2</v>
      </c>
      <c r="F85" s="2">
        <v>1.4278159703860368E-2</v>
      </c>
      <c r="G85" s="2">
        <v>-8.0530958352528145E-3</v>
      </c>
      <c r="H85" s="2">
        <v>0</v>
      </c>
      <c r="I85" s="2">
        <v>-9.9255583126550955E-3</v>
      </c>
      <c r="J85" s="2">
        <v>-5.2852196099872273E-3</v>
      </c>
      <c r="K85" s="2">
        <v>2.5462570022068529E-3</v>
      </c>
      <c r="L85" s="2">
        <v>-8.2489437328148226E-3</v>
      </c>
      <c r="M85" s="2">
        <v>8.1713158636235322E-3</v>
      </c>
      <c r="N85" s="2">
        <v>8.7873462214410926E-3</v>
      </c>
      <c r="O85" s="2">
        <v>-1.0534979423868322E-2</v>
      </c>
      <c r="P85" s="2">
        <v>-5.4769511638521678E-3</v>
      </c>
      <c r="Q85" s="2">
        <v>-8.2497778905953247E-3</v>
      </c>
      <c r="R85" s="2">
        <v>-2.4668917164372595E-3</v>
      </c>
      <c r="S85" s="2">
        <v>-1.3440277476696391E-2</v>
      </c>
      <c r="T85" s="2">
        <v>2.131060202450674E-3</v>
      </c>
      <c r="U85" s="2">
        <v>-3.0400514717709513E-2</v>
      </c>
      <c r="V85" s="2">
        <v>-6.8192150325805225E-3</v>
      </c>
      <c r="W85" s="2">
        <v>2.5652464867276822E-3</v>
      </c>
      <c r="X85" s="2">
        <v>-1.8329938900203638E-2</v>
      </c>
      <c r="Y85" s="2">
        <v>-8.949117872666874E-3</v>
      </c>
      <c r="Z85" s="2">
        <v>-2.4893314366998511E-2</v>
      </c>
      <c r="AA85" s="2">
        <v>-4.8638132295719845E-3</v>
      </c>
      <c r="AB85" s="2">
        <v>-7.0346320346319803E-3</v>
      </c>
      <c r="AC85" s="2">
        <v>1.5402612595047752E-2</v>
      </c>
      <c r="AD85" s="2">
        <v>-8.4224165856819043E-3</v>
      </c>
      <c r="AE85" s="2">
        <v>-8.370260955194395E-3</v>
      </c>
      <c r="AF85" s="2">
        <v>-3.3165295834438847E-3</v>
      </c>
      <c r="AG85" s="2">
        <v>-2.0761245674740501E-2</v>
      </c>
      <c r="AH85" s="2">
        <v>8.585858585858492E-3</v>
      </c>
      <c r="AI85" s="2">
        <v>-1.0863804981452138E-2</v>
      </c>
      <c r="AJ85" s="2">
        <v>-6.7014147431123366E-3</v>
      </c>
      <c r="AK85" s="2">
        <v>-5.9279525763793438E-3</v>
      </c>
      <c r="AL85" s="2">
        <v>2.0325203252032089E-3</v>
      </c>
      <c r="AM85" s="2">
        <v>-3.9573296627666357E-3</v>
      </c>
      <c r="AN85" s="2">
        <v>-8.4821428571427559E-3</v>
      </c>
      <c r="AO85" s="2">
        <v>-9.6453900709220827E-3</v>
      </c>
      <c r="AP85" s="2">
        <v>-1.2706736587333511E-2</v>
      </c>
      <c r="AQ85" s="2">
        <v>-3.1075201988813371E-3</v>
      </c>
      <c r="AR85" s="2">
        <v>-1.5943877551020634E-3</v>
      </c>
      <c r="AS85" s="2">
        <v>-8.3125519534496799E-3</v>
      </c>
      <c r="AT85" s="2">
        <v>4.15282392026584E-3</v>
      </c>
      <c r="AU85" s="2">
        <v>-4.9751243781093859E-3</v>
      </c>
      <c r="AV85" s="2">
        <v>8.4443000974342829E-3</v>
      </c>
      <c r="AW85" s="2">
        <v>-2.3207240659085964E-3</v>
      </c>
      <c r="AX85" s="2">
        <v>-4.7453337551407329E-3</v>
      </c>
      <c r="AY85" s="2">
        <v>-5.0625791027984956E-3</v>
      </c>
      <c r="AZ85" s="2">
        <v>0</v>
      </c>
      <c r="BA85" s="2">
        <v>3.7141846480368032E-3</v>
      </c>
      <c r="BB85" s="2">
        <v>-1.3031718711581045E-2</v>
      </c>
      <c r="BC85" s="2">
        <v>-2.9239766081870476E-3</v>
      </c>
      <c r="BD85" s="2">
        <v>-2.2140221402214041E-2</v>
      </c>
      <c r="BE85" s="2">
        <v>0</v>
      </c>
      <c r="BF85" s="2">
        <v>-1.3412228796844176E-2</v>
      </c>
      <c r="BG85" s="2">
        <v>1.038399134667381E-2</v>
      </c>
      <c r="BH85" s="2">
        <v>9.7989949748743862E-3</v>
      </c>
      <c r="BI85" s="2">
        <v>-1.799687010954629E-2</v>
      </c>
      <c r="BJ85" s="2">
        <v>4.5351473922902426E-3</v>
      </c>
      <c r="BK85" s="2">
        <v>-1.2839506172839583E-2</v>
      </c>
      <c r="BL85" s="2">
        <v>-8.7094220110848133E-3</v>
      </c>
      <c r="BM85" s="2">
        <v>8.8105726872247433E-3</v>
      </c>
      <c r="BN85" s="2">
        <v>-5.5751173708919527E-3</v>
      </c>
      <c r="BO85" s="2">
        <v>9.0618336886992609E-3</v>
      </c>
      <c r="BP85" s="4">
        <f t="shared" si="285"/>
        <v>0.99910634495084905</v>
      </c>
      <c r="BQ85" s="4">
        <f t="shared" si="286"/>
        <v>0.99669570441574051</v>
      </c>
      <c r="BR85" s="4">
        <f t="shared" si="291"/>
        <v>0.99829913893908795</v>
      </c>
      <c r="BS85" s="4">
        <f t="shared" si="292"/>
        <v>0.98837209302325579</v>
      </c>
      <c r="BT85" s="4">
        <f t="shared" si="293"/>
        <v>1.0142781597038604</v>
      </c>
      <c r="BU85" s="4">
        <f t="shared" si="294"/>
        <v>0.99194690416474718</v>
      </c>
      <c r="BV85" s="4">
        <f t="shared" si="295"/>
        <v>1</v>
      </c>
      <c r="BW85" s="4">
        <f t="shared" si="296"/>
        <v>0.99007444168734493</v>
      </c>
      <c r="BX85" s="4">
        <f t="shared" si="297"/>
        <v>0.99471478039001282</v>
      </c>
      <c r="BY85" s="4">
        <f t="shared" si="298"/>
        <v>1.0025462570022068</v>
      </c>
      <c r="BZ85" s="4">
        <f t="shared" si="299"/>
        <v>0.99175105626718518</v>
      </c>
      <c r="CA85" s="4">
        <f t="shared" si="300"/>
        <v>1.0081713158636236</v>
      </c>
      <c r="CB85" s="4">
        <f t="shared" si="301"/>
        <v>1.0087873462214412</v>
      </c>
      <c r="CC85" s="4">
        <f t="shared" si="302"/>
        <v>0.98946502057613173</v>
      </c>
      <c r="CD85" s="4">
        <f t="shared" si="303"/>
        <v>0.99452304883614784</v>
      </c>
      <c r="CE85" s="4">
        <f t="shared" si="304"/>
        <v>0.99175022210940467</v>
      </c>
      <c r="CF85" s="4">
        <f t="shared" si="305"/>
        <v>0.99753310828356279</v>
      </c>
      <c r="CG85" s="4">
        <f t="shared" si="306"/>
        <v>0.98655972252330359</v>
      </c>
      <c r="CH85" s="4">
        <f t="shared" si="307"/>
        <v>1.0021310602024507</v>
      </c>
      <c r="CI85" s="4">
        <f t="shared" si="308"/>
        <v>0.96959948528229045</v>
      </c>
      <c r="CJ85" s="4">
        <f t="shared" si="309"/>
        <v>0.99318078496741946</v>
      </c>
      <c r="CK85" s="4">
        <f t="shared" si="310"/>
        <v>1.0025652464867276</v>
      </c>
      <c r="CL85" s="4">
        <f t="shared" si="311"/>
        <v>0.98167006109979638</v>
      </c>
      <c r="CM85" s="4">
        <f t="shared" si="312"/>
        <v>0.99105088212733317</v>
      </c>
      <c r="CN85" s="4">
        <f t="shared" si="313"/>
        <v>0.97510668563300151</v>
      </c>
      <c r="CO85" s="4">
        <f t="shared" si="314"/>
        <v>0.99513618677042803</v>
      </c>
      <c r="CP85" s="4">
        <f t="shared" si="315"/>
        <v>0.99296536796536805</v>
      </c>
      <c r="CQ85" s="4">
        <f t="shared" si="316"/>
        <v>1.0154026125950477</v>
      </c>
      <c r="CR85" s="4">
        <f t="shared" si="317"/>
        <v>0.99157758341431812</v>
      </c>
      <c r="CS85" s="4">
        <f t="shared" si="318"/>
        <v>0.99162973904480556</v>
      </c>
      <c r="CT85" s="4">
        <f t="shared" si="319"/>
        <v>0.99668347041655614</v>
      </c>
      <c r="CU85" s="4">
        <f t="shared" si="320"/>
        <v>0.97923875432525953</v>
      </c>
      <c r="CV85" s="4">
        <f t="shared" si="321"/>
        <v>1.0085858585858585</v>
      </c>
      <c r="CW85" s="4">
        <f t="shared" si="322"/>
        <v>0.98913619501854788</v>
      </c>
      <c r="CX85" s="4">
        <f t="shared" si="323"/>
        <v>0.99329858525688763</v>
      </c>
      <c r="CY85" s="4">
        <f t="shared" si="324"/>
        <v>0.99407204742362065</v>
      </c>
      <c r="CZ85" s="4">
        <f t="shared" si="325"/>
        <v>1.0020325203252032</v>
      </c>
      <c r="DA85" s="4">
        <f t="shared" si="287"/>
        <v>0.99604267033723337</v>
      </c>
      <c r="DB85" s="4">
        <f t="shared" si="288"/>
        <v>0.99151785714285723</v>
      </c>
      <c r="DC85" s="4">
        <f t="shared" si="326"/>
        <v>0.99035460992907787</v>
      </c>
      <c r="DD85" s="4">
        <f t="shared" si="327"/>
        <v>0.98729326341266654</v>
      </c>
      <c r="DE85" s="4">
        <f t="shared" si="328"/>
        <v>0.99689247980111861</v>
      </c>
      <c r="DF85" s="4">
        <f t="shared" si="329"/>
        <v>0.99840561224489799</v>
      </c>
      <c r="DG85" s="4">
        <f t="shared" si="330"/>
        <v>0.99168744804655029</v>
      </c>
      <c r="DH85" s="4">
        <f t="shared" si="331"/>
        <v>1.0041528239202659</v>
      </c>
      <c r="DI85" s="4">
        <f t="shared" si="332"/>
        <v>0.99502487562189057</v>
      </c>
      <c r="DJ85" s="4">
        <f t="shared" si="333"/>
        <v>1.0084443000974344</v>
      </c>
      <c r="DK85" s="4">
        <f t="shared" si="334"/>
        <v>0.99767927593409145</v>
      </c>
      <c r="DL85" s="4">
        <f t="shared" si="335"/>
        <v>0.99525466624485925</v>
      </c>
      <c r="DM85" s="4">
        <f t="shared" si="336"/>
        <v>0.9949374208972015</v>
      </c>
      <c r="DN85" s="4">
        <f t="shared" si="337"/>
        <v>1</v>
      </c>
      <c r="DO85" s="4">
        <f t="shared" si="338"/>
        <v>1.0037141846480369</v>
      </c>
      <c r="DP85" s="4">
        <f t="shared" si="339"/>
        <v>0.98696828128841896</v>
      </c>
      <c r="DQ85" s="4">
        <f t="shared" si="340"/>
        <v>0.997076023391813</v>
      </c>
      <c r="DR85" s="4">
        <f t="shared" si="341"/>
        <v>0.97785977859778594</v>
      </c>
      <c r="DS85" s="4">
        <f t="shared" si="342"/>
        <v>1</v>
      </c>
      <c r="DT85" s="4">
        <f t="shared" si="343"/>
        <v>0.98658777120315577</v>
      </c>
      <c r="DU85" s="4">
        <f t="shared" si="344"/>
        <v>1.0103839913466739</v>
      </c>
      <c r="DV85" s="4">
        <f t="shared" si="345"/>
        <v>1.0097989949748745</v>
      </c>
      <c r="DW85" s="4">
        <f t="shared" si="289"/>
        <v>0.98200312989045369</v>
      </c>
      <c r="DX85" s="4">
        <f t="shared" si="290"/>
        <v>1.0045351473922903</v>
      </c>
      <c r="DY85" s="4">
        <f t="shared" si="346"/>
        <v>0.98716049382716042</v>
      </c>
      <c r="DZ85" s="4">
        <f t="shared" si="347"/>
        <v>0.99129057798891518</v>
      </c>
      <c r="EA85" s="4">
        <f t="shared" si="348"/>
        <v>1.0088105726872247</v>
      </c>
      <c r="EB85" s="4">
        <f t="shared" si="349"/>
        <v>0.994424882629108</v>
      </c>
      <c r="EC85" s="4">
        <f t="shared" si="350"/>
        <v>1.0090618336886992</v>
      </c>
      <c r="ED85" s="4">
        <f t="shared" si="219"/>
        <v>-8.940545968806903E-4</v>
      </c>
      <c r="EE85" s="4">
        <f t="shared" si="220"/>
        <v>-3.309766824635092E-3</v>
      </c>
      <c r="EF85" s="4">
        <f t="shared" si="221"/>
        <v>-1.7023091673378174E-3</v>
      </c>
      <c r="EG85" s="4">
        <f t="shared" si="222"/>
        <v>-1.1696039763191298E-2</v>
      </c>
      <c r="EH85" s="4">
        <f t="shared" si="223"/>
        <v>1.4177186784926016E-2</v>
      </c>
      <c r="EI85" s="4">
        <f t="shared" si="224"/>
        <v>-8.0856971571987343E-3</v>
      </c>
      <c r="EJ85" s="4">
        <f t="shared" si="225"/>
        <v>0</v>
      </c>
      <c r="EK85" s="4">
        <f t="shared" si="226"/>
        <v>-9.9751450568195087E-3</v>
      </c>
      <c r="EL85" s="4">
        <f t="shared" si="227"/>
        <v>-5.2992357906915437E-3</v>
      </c>
      <c r="EM85" s="4">
        <f t="shared" si="228"/>
        <v>2.5430207821806701E-3</v>
      </c>
      <c r="EN85" s="4">
        <f t="shared" si="229"/>
        <v>-8.2831545343850111E-3</v>
      </c>
      <c r="EO85" s="4">
        <f t="shared" si="230"/>
        <v>8.138111422168073E-3</v>
      </c>
      <c r="EP85" s="4">
        <f t="shared" si="231"/>
        <v>8.7489621932355446E-3</v>
      </c>
      <c r="EQ85" s="4">
        <f t="shared" si="232"/>
        <v>-1.0590865169587122E-2</v>
      </c>
      <c r="ER85" s="4">
        <f t="shared" si="233"/>
        <v>-5.4920046508466864E-3</v>
      </c>
      <c r="ES85" s="4">
        <f t="shared" si="234"/>
        <v>-8.2839956306722789E-3</v>
      </c>
      <c r="ET85" s="4">
        <f t="shared" si="235"/>
        <v>-2.4699395072191907E-3</v>
      </c>
      <c r="EU85" s="4">
        <f t="shared" si="236"/>
        <v>-1.3531415541178699E-2</v>
      </c>
      <c r="EV85" s="4">
        <f t="shared" si="237"/>
        <v>2.128792714521534E-3</v>
      </c>
      <c r="EW85" s="4">
        <f t="shared" si="238"/>
        <v>-3.0872194522951493E-2</v>
      </c>
      <c r="EX85" s="4">
        <f t="shared" si="239"/>
        <v>-6.8425721246615622E-3</v>
      </c>
      <c r="EY85" s="4">
        <f t="shared" si="240"/>
        <v>2.5619618580144704E-3</v>
      </c>
      <c r="EZ85" s="4">
        <f t="shared" si="241"/>
        <v>-1.850001374392023E-2</v>
      </c>
      <c r="FA85" s="4">
        <f t="shared" si="242"/>
        <v>-8.9894017448572654E-3</v>
      </c>
      <c r="FB85" s="4">
        <f t="shared" si="243"/>
        <v>-2.5208392808295729E-2</v>
      </c>
      <c r="FC85" s="4">
        <f t="shared" si="244"/>
        <v>-4.8756800634839181E-3</v>
      </c>
      <c r="FD85" s="4">
        <f t="shared" si="245"/>
        <v>-7.0594917129587365E-3</v>
      </c>
      <c r="FE85" s="4">
        <f t="shared" si="246"/>
        <v>1.528519649913667E-2</v>
      </c>
      <c r="FF85" s="4">
        <f t="shared" si="247"/>
        <v>-8.4580855567467812E-3</v>
      </c>
      <c r="FG85" s="4">
        <f t="shared" si="248"/>
        <v>-8.4054883018770364E-3</v>
      </c>
      <c r="FH85" s="4">
        <f t="shared" si="249"/>
        <v>-3.3220414579201089E-3</v>
      </c>
      <c r="FI85" s="4">
        <f t="shared" si="250"/>
        <v>-2.0979790469194522E-2</v>
      </c>
      <c r="FJ85" s="4">
        <f t="shared" si="251"/>
        <v>8.5492097272341847E-3</v>
      </c>
      <c r="FK85" s="4">
        <f t="shared" si="252"/>
        <v>-1.0923247013911763E-2</v>
      </c>
      <c r="FL85" s="4">
        <f t="shared" si="253"/>
        <v>-6.7239700476684778E-3</v>
      </c>
      <c r="FM85" s="4">
        <f t="shared" si="254"/>
        <v>-5.9455926347534594E-3</v>
      </c>
      <c r="FN85" s="4">
        <f t="shared" si="255"/>
        <v>2.0304575503819213E-3</v>
      </c>
      <c r="FO85" s="4">
        <f t="shared" si="256"/>
        <v>-3.9651806111688417E-3</v>
      </c>
      <c r="FP85" s="4">
        <f t="shared" si="257"/>
        <v>-8.5183209546580065E-3</v>
      </c>
      <c r="FQ85" s="4">
        <f t="shared" si="258"/>
        <v>-9.6922081413331421E-3</v>
      </c>
      <c r="FR85" s="4">
        <f t="shared" si="259"/>
        <v>-1.2788157630524908E-2</v>
      </c>
      <c r="FS85" s="4">
        <f t="shared" si="260"/>
        <v>-3.1123585659234981E-3</v>
      </c>
      <c r="FT85" s="4">
        <f t="shared" si="261"/>
        <v>-1.5956601438927404E-3</v>
      </c>
      <c r="FU85" s="4">
        <f t="shared" si="262"/>
        <v>-8.3472938767627652E-3</v>
      </c>
      <c r="FV85" s="4">
        <f t="shared" si="263"/>
        <v>4.1442247460264916E-3</v>
      </c>
      <c r="FW85" s="4">
        <f t="shared" si="264"/>
        <v>-4.9875415110390512E-3</v>
      </c>
      <c r="FX85" s="4">
        <f t="shared" si="265"/>
        <v>8.4088464430788872E-3</v>
      </c>
      <c r="FY85" s="4">
        <f t="shared" si="266"/>
        <v>-2.3234211195564507E-3</v>
      </c>
      <c r="FZ85" s="4">
        <f t="shared" si="267"/>
        <v>-4.7566285973945615E-3</v>
      </c>
      <c r="GA85" s="4">
        <f t="shared" si="268"/>
        <v>-5.0754373720795906E-3</v>
      </c>
      <c r="GB85" s="4">
        <f t="shared" si="269"/>
        <v>0</v>
      </c>
      <c r="GC85" s="4">
        <f t="shared" si="270"/>
        <v>3.7073040960678397E-3</v>
      </c>
      <c r="GD85" s="4">
        <f t="shared" si="271"/>
        <v>-1.3117376550941107E-2</v>
      </c>
      <c r="GE85" s="4">
        <f t="shared" si="272"/>
        <v>-2.9282597790882231E-3</v>
      </c>
      <c r="GF85" s="4">
        <f t="shared" si="273"/>
        <v>-2.2388994893478724E-2</v>
      </c>
      <c r="GG85" s="4">
        <f t="shared" si="274"/>
        <v>0</v>
      </c>
      <c r="GH85" s="4">
        <f t="shared" si="275"/>
        <v>-1.3502985147664532E-2</v>
      </c>
      <c r="GI85" s="4">
        <f t="shared" si="276"/>
        <v>1.0330448051623503E-2</v>
      </c>
      <c r="GJ85" s="4">
        <f t="shared" si="277"/>
        <v>9.751296170717811E-3</v>
      </c>
      <c r="GK85" s="4">
        <f t="shared" si="278"/>
        <v>-1.8160783371596004E-2</v>
      </c>
      <c r="GL85" s="4">
        <f t="shared" si="279"/>
        <v>4.524894598289724E-3</v>
      </c>
      <c r="GM85" s="4">
        <f t="shared" si="280"/>
        <v>-1.2922645040239522E-2</v>
      </c>
      <c r="GN85" s="4">
        <f t="shared" si="281"/>
        <v>-8.7475706904473777E-3</v>
      </c>
      <c r="GO85" s="4">
        <f t="shared" si="282"/>
        <v>8.7719860728370409E-3</v>
      </c>
      <c r="GP85" s="4">
        <f t="shared" si="283"/>
        <v>-5.590716342154997E-3</v>
      </c>
      <c r="GQ85" s="4">
        <f t="shared" si="284"/>
        <v>9.0210216431526793E-3</v>
      </c>
    </row>
    <row r="86" spans="1:199">
      <c r="A86" s="3">
        <v>41236</v>
      </c>
      <c r="B86" s="2">
        <v>9.0171325518484807E-3</v>
      </c>
      <c r="C86" s="2">
        <v>-3.2934131736526776E-3</v>
      </c>
      <c r="D86" s="2">
        <v>-6.7574701721043245E-3</v>
      </c>
      <c r="E86" s="2">
        <v>1.5738117721120779E-3</v>
      </c>
      <c r="F86" s="2">
        <v>2.6511134676564536E-3</v>
      </c>
      <c r="G86" s="2">
        <v>3.1538745842059797E-2</v>
      </c>
      <c r="H86" s="2">
        <v>-5.0847457627118502E-2</v>
      </c>
      <c r="I86" s="2">
        <v>1.3836477987421424E-2</v>
      </c>
      <c r="J86" s="2">
        <v>-7.9551618152233737E-3</v>
      </c>
      <c r="K86" s="2">
        <v>-2.0777925531914893E-2</v>
      </c>
      <c r="L86" s="2">
        <v>-5.0710615867084197E-3</v>
      </c>
      <c r="M86" s="2">
        <v>-3.0898876404494222E-3</v>
      </c>
      <c r="N86" s="2">
        <v>8.8652482269504819E-3</v>
      </c>
      <c r="O86" s="2">
        <v>8.1314304679721543E-3</v>
      </c>
      <c r="P86" s="2">
        <v>1.3711151736746406E-3</v>
      </c>
      <c r="Q86" s="2">
        <v>3.5664246592790869E-3</v>
      </c>
      <c r="R86" s="2">
        <v>-1.3323084806559136E-2</v>
      </c>
      <c r="S86" s="2">
        <v>2.608128667681038E-3</v>
      </c>
      <c r="T86" s="2">
        <v>1.1859838274932553E-2</v>
      </c>
      <c r="U86" s="2">
        <v>6.4756354217257337E-3</v>
      </c>
      <c r="V86" s="2">
        <v>-7.3706377858003772E-3</v>
      </c>
      <c r="W86" s="2">
        <v>-1.6993750685231852E-2</v>
      </c>
      <c r="X86" s="2">
        <v>4.246284501061575E-2</v>
      </c>
      <c r="Y86" s="2">
        <v>-2.0413370757845955E-3</v>
      </c>
      <c r="Z86" s="2">
        <v>3.5688793718771966E-3</v>
      </c>
      <c r="AA86" s="2">
        <v>4.876555804937769E-2</v>
      </c>
      <c r="AB86" s="2">
        <v>1.6260162601626632E-3</v>
      </c>
      <c r="AC86" s="2">
        <v>-1.8185298621745841E-2</v>
      </c>
      <c r="AD86" s="2">
        <v>4.8828125000000312E-3</v>
      </c>
      <c r="AE86" s="2">
        <v>1.2324377618929544E-3</v>
      </c>
      <c r="AF86" s="2">
        <v>-6.6286623359421138E-4</v>
      </c>
      <c r="AG86" s="2">
        <v>-8.5763293310462813E-3</v>
      </c>
      <c r="AH86" s="2">
        <v>-8.0160320641282628E-3</v>
      </c>
      <c r="AI86" s="2">
        <v>-8.4077771939043682E-3</v>
      </c>
      <c r="AJ86" s="2">
        <v>-2.105263157894758E-3</v>
      </c>
      <c r="AK86" s="2">
        <v>7.580978635423806E-3</v>
      </c>
      <c r="AL86" s="2">
        <v>8.7134802665298893E-3</v>
      </c>
      <c r="AM86" s="2">
        <v>-1.2236573759347483E-2</v>
      </c>
      <c r="AN86" s="2">
        <v>-1.1148272017838185E-3</v>
      </c>
      <c r="AO86" s="2">
        <v>-2.5466893039050201E-3</v>
      </c>
      <c r="AP86" s="2">
        <v>-9.9840255591054309E-3</v>
      </c>
      <c r="AQ86" s="2">
        <v>-9.3138776777401851E-4</v>
      </c>
      <c r="AR86" s="2">
        <v>6.7415730337078931E-3</v>
      </c>
      <c r="AS86" s="2">
        <v>-7.0160957490714698E-3</v>
      </c>
      <c r="AT86" s="2">
        <v>1.7751479289940749E-2</v>
      </c>
      <c r="AU86" s="2">
        <v>-1.835258555543579E-3</v>
      </c>
      <c r="AV86" s="2">
        <v>1.3008130081300535E-3</v>
      </c>
      <c r="AW86" s="2">
        <v>5.1317937951949142E-3</v>
      </c>
      <c r="AX86" s="2">
        <v>-6.2873310279786014E-3</v>
      </c>
      <c r="AY86" s="2">
        <v>-2.9910735149786716E-3</v>
      </c>
      <c r="AZ86" s="2">
        <v>4.3668122270741428E-3</v>
      </c>
      <c r="BA86" s="2">
        <v>1.6723610861355865E-2</v>
      </c>
      <c r="BB86" s="2">
        <v>1.3456267131821558E-2</v>
      </c>
      <c r="BC86" s="2">
        <v>2.7855153203337079E-4</v>
      </c>
      <c r="BD86" s="2">
        <v>-7.3260073260073329E-3</v>
      </c>
      <c r="BE86" s="2">
        <v>-1.0265183917878461E-2</v>
      </c>
      <c r="BF86" s="2">
        <v>-5.882352941176415E-3</v>
      </c>
      <c r="BG86" s="2">
        <v>3.1467013888889566E-3</v>
      </c>
      <c r="BH86" s="2">
        <v>1.0408733181010321E-2</v>
      </c>
      <c r="BI86" s="2">
        <v>1.2678288431061911E-2</v>
      </c>
      <c r="BJ86" s="2">
        <v>-2.8872033276241736E-2</v>
      </c>
      <c r="BK86" s="2">
        <v>-2.3154848046309715E-2</v>
      </c>
      <c r="BL86" s="2">
        <v>-7.0754716981131964E-3</v>
      </c>
      <c r="BM86" s="2">
        <v>2.5602409638554209E-2</v>
      </c>
      <c r="BN86" s="2">
        <v>2.6478375992938013E-3</v>
      </c>
      <c r="BO86" s="2">
        <v>1.0231556273559574E-2</v>
      </c>
      <c r="BP86" s="4">
        <f t="shared" si="285"/>
        <v>1.0090171325518484</v>
      </c>
      <c r="BQ86" s="4">
        <f t="shared" si="286"/>
        <v>0.99670658682634727</v>
      </c>
      <c r="BR86" s="4">
        <f t="shared" si="291"/>
        <v>0.99324252982789563</v>
      </c>
      <c r="BS86" s="4">
        <f t="shared" si="292"/>
        <v>1.001573811772112</v>
      </c>
      <c r="BT86" s="4">
        <f t="shared" si="293"/>
        <v>1.0026511134676566</v>
      </c>
      <c r="BU86" s="4">
        <f t="shared" si="294"/>
        <v>1.0315387458420597</v>
      </c>
      <c r="BV86" s="4">
        <f t="shared" si="295"/>
        <v>0.94915254237288149</v>
      </c>
      <c r="BW86" s="4">
        <f t="shared" si="296"/>
        <v>1.0138364779874214</v>
      </c>
      <c r="BX86" s="4">
        <f t="shared" si="297"/>
        <v>0.99204483818477662</v>
      </c>
      <c r="BY86" s="4">
        <f t="shared" si="298"/>
        <v>0.97922207446808507</v>
      </c>
      <c r="BZ86" s="4">
        <f t="shared" si="299"/>
        <v>0.99492893841329155</v>
      </c>
      <c r="CA86" s="4">
        <f t="shared" si="300"/>
        <v>0.99691011235955063</v>
      </c>
      <c r="CB86" s="4">
        <f t="shared" si="301"/>
        <v>1.0088652482269505</v>
      </c>
      <c r="CC86" s="4">
        <f t="shared" si="302"/>
        <v>1.008131430467972</v>
      </c>
      <c r="CD86" s="4">
        <f t="shared" si="303"/>
        <v>1.0013711151736746</v>
      </c>
      <c r="CE86" s="4">
        <f t="shared" si="304"/>
        <v>1.003566424659279</v>
      </c>
      <c r="CF86" s="4">
        <f t="shared" si="305"/>
        <v>0.98667691519344092</v>
      </c>
      <c r="CG86" s="4">
        <f t="shared" si="306"/>
        <v>1.0026081286676811</v>
      </c>
      <c r="CH86" s="4">
        <f t="shared" si="307"/>
        <v>1.0118598382749326</v>
      </c>
      <c r="CI86" s="4">
        <f t="shared" si="308"/>
        <v>1.0064756354217257</v>
      </c>
      <c r="CJ86" s="4">
        <f t="shared" si="309"/>
        <v>0.99262936221419962</v>
      </c>
      <c r="CK86" s="4">
        <f t="shared" si="310"/>
        <v>0.9830062493147681</v>
      </c>
      <c r="CL86" s="4">
        <f t="shared" si="311"/>
        <v>1.0424628450106157</v>
      </c>
      <c r="CM86" s="4">
        <f t="shared" si="312"/>
        <v>0.99795866292421542</v>
      </c>
      <c r="CN86" s="4">
        <f t="shared" si="313"/>
        <v>1.0035688793718771</v>
      </c>
      <c r="CO86" s="4">
        <f t="shared" si="314"/>
        <v>1.0487655580493778</v>
      </c>
      <c r="CP86" s="4">
        <f t="shared" si="315"/>
        <v>1.0016260162601627</v>
      </c>
      <c r="CQ86" s="4">
        <f t="shared" si="316"/>
        <v>0.98181470137825411</v>
      </c>
      <c r="CR86" s="4">
        <f t="shared" si="317"/>
        <v>1.0048828125</v>
      </c>
      <c r="CS86" s="4">
        <f t="shared" si="318"/>
        <v>1.0012324377618929</v>
      </c>
      <c r="CT86" s="4">
        <f t="shared" si="319"/>
        <v>0.99933713376640576</v>
      </c>
      <c r="CU86" s="4">
        <f t="shared" si="320"/>
        <v>0.99142367066895376</v>
      </c>
      <c r="CV86" s="4">
        <f t="shared" si="321"/>
        <v>0.99198396793587174</v>
      </c>
      <c r="CW86" s="4">
        <f t="shared" si="322"/>
        <v>0.9915922228060956</v>
      </c>
      <c r="CX86" s="4">
        <f t="shared" si="323"/>
        <v>0.99789473684210528</v>
      </c>
      <c r="CY86" s="4">
        <f t="shared" si="324"/>
        <v>1.0075809786354237</v>
      </c>
      <c r="CZ86" s="4">
        <f t="shared" si="325"/>
        <v>1.0087134802665298</v>
      </c>
      <c r="DA86" s="4">
        <f t="shared" si="287"/>
        <v>0.9877634262406525</v>
      </c>
      <c r="DB86" s="4">
        <f t="shared" si="288"/>
        <v>0.9988851727982162</v>
      </c>
      <c r="DC86" s="4">
        <f t="shared" si="326"/>
        <v>0.997453310696095</v>
      </c>
      <c r="DD86" s="4">
        <f t="shared" si="327"/>
        <v>0.99001597444089462</v>
      </c>
      <c r="DE86" s="4">
        <f t="shared" si="328"/>
        <v>0.99906861223222598</v>
      </c>
      <c r="DF86" s="4">
        <f t="shared" si="329"/>
        <v>1.0067415730337079</v>
      </c>
      <c r="DG86" s="4">
        <f t="shared" si="330"/>
        <v>0.99298390425092853</v>
      </c>
      <c r="DH86" s="4">
        <f t="shared" si="331"/>
        <v>1.0177514792899407</v>
      </c>
      <c r="DI86" s="4">
        <f t="shared" si="332"/>
        <v>0.99816474144445644</v>
      </c>
      <c r="DJ86" s="4">
        <f t="shared" si="333"/>
        <v>1.00130081300813</v>
      </c>
      <c r="DK86" s="4">
        <f t="shared" si="334"/>
        <v>1.0051317937951949</v>
      </c>
      <c r="DL86" s="4">
        <f t="shared" si="335"/>
        <v>0.99371266897202137</v>
      </c>
      <c r="DM86" s="4">
        <f t="shared" si="336"/>
        <v>0.99700892648502137</v>
      </c>
      <c r="DN86" s="4">
        <f t="shared" si="337"/>
        <v>1.0043668122270741</v>
      </c>
      <c r="DO86" s="4">
        <f t="shared" si="338"/>
        <v>1.0167236108613558</v>
      </c>
      <c r="DP86" s="4">
        <f t="shared" si="339"/>
        <v>1.0134562671318215</v>
      </c>
      <c r="DQ86" s="4">
        <f t="shared" si="340"/>
        <v>1.0002785515320334</v>
      </c>
      <c r="DR86" s="4">
        <f t="shared" si="341"/>
        <v>0.9926739926739927</v>
      </c>
      <c r="DS86" s="4">
        <f t="shared" si="342"/>
        <v>0.98973481608212155</v>
      </c>
      <c r="DT86" s="4">
        <f t="shared" si="343"/>
        <v>0.99411764705882355</v>
      </c>
      <c r="DU86" s="4">
        <f t="shared" si="344"/>
        <v>1.0031467013888891</v>
      </c>
      <c r="DV86" s="4">
        <f t="shared" si="345"/>
        <v>1.0104087331810103</v>
      </c>
      <c r="DW86" s="4">
        <f t="shared" si="289"/>
        <v>1.0126782884310619</v>
      </c>
      <c r="DX86" s="4">
        <f t="shared" si="290"/>
        <v>0.97112796672375823</v>
      </c>
      <c r="DY86" s="4">
        <f t="shared" si="346"/>
        <v>0.97684515195369026</v>
      </c>
      <c r="DZ86" s="4">
        <f t="shared" si="347"/>
        <v>0.99292452830188682</v>
      </c>
      <c r="EA86" s="4">
        <f t="shared" si="348"/>
        <v>1.0256024096385543</v>
      </c>
      <c r="EB86" s="4">
        <f t="shared" si="349"/>
        <v>1.0026478375992938</v>
      </c>
      <c r="EC86" s="4">
        <f t="shared" si="350"/>
        <v>1.0102315562735595</v>
      </c>
      <c r="ED86" s="4">
        <f t="shared" si="219"/>
        <v>8.9767209615581253E-3</v>
      </c>
      <c r="EE86" s="4">
        <f t="shared" si="220"/>
        <v>-3.2988483957211894E-3</v>
      </c>
      <c r="EF86" s="4">
        <f t="shared" si="221"/>
        <v>-6.7804052541499639E-3</v>
      </c>
      <c r="EG86" s="4">
        <f t="shared" si="222"/>
        <v>1.5725746282159933E-3</v>
      </c>
      <c r="EH86" s="4">
        <f t="shared" si="223"/>
        <v>2.6476054650548374E-3</v>
      </c>
      <c r="EI86" s="4">
        <f t="shared" si="224"/>
        <v>3.105161544325603E-2</v>
      </c>
      <c r="EJ86" s="4">
        <f t="shared" si="225"/>
        <v>-5.2185753170570073E-2</v>
      </c>
      <c r="EK86" s="4">
        <f t="shared" si="226"/>
        <v>1.3741627852296389E-2</v>
      </c>
      <c r="EL86" s="4">
        <f t="shared" si="227"/>
        <v>-7.9869729357027221E-3</v>
      </c>
      <c r="EM86" s="4">
        <f t="shared" si="228"/>
        <v>-2.0996824107988452E-2</v>
      </c>
      <c r="EN86" s="4">
        <f t="shared" si="229"/>
        <v>-5.0839630540886419E-3</v>
      </c>
      <c r="EO86" s="4">
        <f t="shared" si="230"/>
        <v>-3.0946711995796078E-3</v>
      </c>
      <c r="EP86" s="4">
        <f t="shared" si="231"/>
        <v>8.8261826282721185E-3</v>
      </c>
      <c r="EQ86" s="4">
        <f t="shared" si="232"/>
        <v>8.0985485185025869E-3</v>
      </c>
      <c r="ER86" s="4">
        <f t="shared" si="233"/>
        <v>1.3701760535947173E-3</v>
      </c>
      <c r="ES86" s="4">
        <f t="shared" si="234"/>
        <v>3.5600800474325039E-3</v>
      </c>
      <c r="ET86" s="4">
        <f t="shared" si="235"/>
        <v>-1.3412633365706101E-2</v>
      </c>
      <c r="EU86" s="4">
        <f t="shared" si="236"/>
        <v>2.6047334023521079E-3</v>
      </c>
      <c r="EV86" s="4">
        <f t="shared" si="237"/>
        <v>1.1790061544973333E-2</v>
      </c>
      <c r="EW86" s="4">
        <f t="shared" si="238"/>
        <v>6.4547585734383225E-3</v>
      </c>
      <c r="EX86" s="4">
        <f t="shared" si="239"/>
        <v>-7.3979351518626384E-3</v>
      </c>
      <c r="EY86" s="4">
        <f t="shared" si="240"/>
        <v>-1.7139801464773636E-2</v>
      </c>
      <c r="EZ86" s="4">
        <f t="shared" si="241"/>
        <v>4.158603377810282E-2</v>
      </c>
      <c r="FA86" s="4">
        <f t="shared" si="242"/>
        <v>-2.0434234441172785E-3</v>
      </c>
      <c r="FB86" s="4">
        <f t="shared" si="243"/>
        <v>3.5625260336030902E-3</v>
      </c>
      <c r="FC86" s="4">
        <f t="shared" si="244"/>
        <v>4.7613813539663374E-2</v>
      </c>
      <c r="FD86" s="4">
        <f t="shared" si="245"/>
        <v>1.6246957270019829E-3</v>
      </c>
      <c r="FE86" s="4">
        <f t="shared" si="246"/>
        <v>-1.8352683566998648E-2</v>
      </c>
      <c r="FF86" s="4">
        <f t="shared" si="247"/>
        <v>4.8709302345965122E-3</v>
      </c>
      <c r="FG86" s="4">
        <f t="shared" si="248"/>
        <v>1.2316789338825934E-3</v>
      </c>
      <c r="FH86" s="4">
        <f t="shared" si="249"/>
        <v>-6.6308602655031209E-4</v>
      </c>
      <c r="FI86" s="4">
        <f t="shared" si="250"/>
        <v>-8.6133176781148357E-3</v>
      </c>
      <c r="FJ86" s="4">
        <f t="shared" si="251"/>
        <v>-8.0483331828283718E-3</v>
      </c>
      <c r="FK86" s="4">
        <f t="shared" si="252"/>
        <v>-8.4433219275993118E-3</v>
      </c>
      <c r="FL86" s="4">
        <f t="shared" si="253"/>
        <v>-2.1074823395646983E-3</v>
      </c>
      <c r="FM86" s="4">
        <f t="shared" si="254"/>
        <v>7.5523874255358512E-3</v>
      </c>
      <c r="FN86" s="4">
        <f t="shared" si="255"/>
        <v>8.6757369890873882E-3</v>
      </c>
      <c r="FO86" s="4">
        <f t="shared" si="256"/>
        <v>-1.2312057031154735E-2</v>
      </c>
      <c r="FP86" s="4">
        <f t="shared" si="257"/>
        <v>-1.1154490838657205E-3</v>
      </c>
      <c r="FQ86" s="4">
        <f t="shared" si="258"/>
        <v>-2.5499376332727593E-3</v>
      </c>
      <c r="FR86" s="4">
        <f t="shared" si="259"/>
        <v>-1.003420018479859E-2</v>
      </c>
      <c r="FS86" s="4">
        <f t="shared" si="260"/>
        <v>-9.3182177887034072E-4</v>
      </c>
      <c r="FT86" s="4">
        <f t="shared" si="261"/>
        <v>6.7189502487450094E-3</v>
      </c>
      <c r="FU86" s="4">
        <f t="shared" si="262"/>
        <v>-7.0408242819016186E-3</v>
      </c>
      <c r="FV86" s="4">
        <f t="shared" si="263"/>
        <v>1.7595761890379442E-2</v>
      </c>
      <c r="FW86" s="4">
        <f t="shared" si="264"/>
        <v>-1.8369447058567583E-3</v>
      </c>
      <c r="FX86" s="4">
        <f t="shared" si="265"/>
        <v>1.2999676838820562E-3</v>
      </c>
      <c r="FY86" s="4">
        <f t="shared" si="266"/>
        <v>5.1186710178610356E-3</v>
      </c>
      <c r="FZ86" s="4">
        <f t="shared" si="267"/>
        <v>-6.307179533526385E-3</v>
      </c>
      <c r="GA86" s="4">
        <f t="shared" si="268"/>
        <v>-2.9955557153231328E-3</v>
      </c>
      <c r="GB86" s="4">
        <f t="shared" si="269"/>
        <v>4.3573053689556262E-3</v>
      </c>
      <c r="GC86" s="4">
        <f t="shared" si="270"/>
        <v>1.6585311065971563E-2</v>
      </c>
      <c r="GD86" s="4">
        <f t="shared" si="271"/>
        <v>1.3366535640307695E-2</v>
      </c>
      <c r="GE86" s="4">
        <f t="shared" si="272"/>
        <v>2.7851274375823362E-4</v>
      </c>
      <c r="GF86" s="4">
        <f t="shared" si="273"/>
        <v>-7.352974305258806E-3</v>
      </c>
      <c r="GG86" s="4">
        <f t="shared" si="274"/>
        <v>-1.031823427839176E-2</v>
      </c>
      <c r="GH86" s="4">
        <f t="shared" si="275"/>
        <v>-5.8997221271882708E-3</v>
      </c>
      <c r="GI86" s="4">
        <f t="shared" si="276"/>
        <v>3.1417608855529165E-3</v>
      </c>
      <c r="GJ86" s="4">
        <f t="shared" si="277"/>
        <v>1.0354935307577424E-2</v>
      </c>
      <c r="GK86" s="4">
        <f t="shared" si="278"/>
        <v>1.259859183632173E-2</v>
      </c>
      <c r="GL86" s="4">
        <f t="shared" si="279"/>
        <v>-2.9297030781211961E-2</v>
      </c>
      <c r="GM86" s="4">
        <f t="shared" si="280"/>
        <v>-2.3427132895140118E-2</v>
      </c>
      <c r="GN86" s="4">
        <f t="shared" si="281"/>
        <v>-7.1006215495763155E-3</v>
      </c>
      <c r="GO86" s="4">
        <f t="shared" si="282"/>
        <v>2.5280156673078608E-2</v>
      </c>
      <c r="GP86" s="4">
        <f t="shared" si="283"/>
        <v>2.644338253090202E-3</v>
      </c>
      <c r="GQ86" s="4">
        <f t="shared" si="284"/>
        <v>1.0179568213464224E-2</v>
      </c>
    </row>
    <row r="87" spans="1:199">
      <c r="A87" s="3">
        <v>41234</v>
      </c>
      <c r="B87" s="2">
        <v>-9.8214285714285209E-3</v>
      </c>
      <c r="C87" s="2">
        <v>1.7052375152253201E-2</v>
      </c>
      <c r="D87" s="2">
        <v>1.3374705756473359E-2</v>
      </c>
      <c r="E87" s="2">
        <v>2.7490297542043914E-2</v>
      </c>
      <c r="F87" s="2">
        <v>9.6359743040685068E-3</v>
      </c>
      <c r="G87" s="2">
        <v>1.7441131703823096E-2</v>
      </c>
      <c r="H87" s="2">
        <v>0</v>
      </c>
      <c r="I87" s="2">
        <v>1.4677728142948336E-2</v>
      </c>
      <c r="J87" s="2">
        <v>1.3003663003663018E-2</v>
      </c>
      <c r="K87" s="2">
        <v>2.0525869380831105E-2</v>
      </c>
      <c r="L87" s="2">
        <v>1.7033116178067256E-2</v>
      </c>
      <c r="M87" s="2">
        <v>1.9473081328751422E-2</v>
      </c>
      <c r="N87" s="2">
        <v>2.1739130434782629E-2</v>
      </c>
      <c r="O87" s="2">
        <v>1.2602923878339774E-2</v>
      </c>
      <c r="P87" s="2">
        <v>1.0156971375807889E-2</v>
      </c>
      <c r="Q87" s="2">
        <v>8.3483174929361113E-3</v>
      </c>
      <c r="R87" s="2">
        <v>2.5627883136847794E-4</v>
      </c>
      <c r="S87" s="2">
        <v>1.1208791208791166E-2</v>
      </c>
      <c r="T87" s="2">
        <v>1.9230769230769308E-2</v>
      </c>
      <c r="U87" s="2">
        <v>-2.1001615508884565E-3</v>
      </c>
      <c r="V87" s="2">
        <v>1.4806899709967925E-2</v>
      </c>
      <c r="W87" s="2">
        <v>1.2207302186216783E-2</v>
      </c>
      <c r="X87" s="2">
        <v>5.3691275167785282E-2</v>
      </c>
      <c r="Y87" s="2">
        <v>1.2923235978288964E-2</v>
      </c>
      <c r="Z87" s="2">
        <v>1.3503737641668732E-2</v>
      </c>
      <c r="AA87" s="2">
        <v>7.8141065186098178E-3</v>
      </c>
      <c r="AB87" s="2">
        <v>1.0405257393209076E-2</v>
      </c>
      <c r="AC87" s="2">
        <v>1.456593513303554E-2</v>
      </c>
      <c r="AD87" s="2">
        <v>2.3431426985008323E-2</v>
      </c>
      <c r="AE87" s="2">
        <v>8.952996766973375E-3</v>
      </c>
      <c r="AF87" s="2">
        <v>1.0313420841146668E-2</v>
      </c>
      <c r="AG87" s="2">
        <v>2.1015761821366042E-2</v>
      </c>
      <c r="AH87" s="2">
        <v>1.7329255861365946E-2</v>
      </c>
      <c r="AI87" s="2">
        <v>7.4113287453679497E-3</v>
      </c>
      <c r="AJ87" s="2">
        <v>1.0764801602203023E-2</v>
      </c>
      <c r="AK87" s="2">
        <v>2.7620396600566612E-2</v>
      </c>
      <c r="AL87" s="2">
        <v>1.8798955613577181E-2</v>
      </c>
      <c r="AM87" s="2">
        <v>1.0128755364806926E-2</v>
      </c>
      <c r="AN87" s="2">
        <v>2.3505248744865384E-2</v>
      </c>
      <c r="AO87" s="2">
        <v>2.4347826086956622E-2</v>
      </c>
      <c r="AP87" s="2">
        <v>1.7472572125152366E-2</v>
      </c>
      <c r="AQ87" s="2">
        <v>1.7372078332280501E-2</v>
      </c>
      <c r="AR87" s="2">
        <v>2.2988505747126416E-2</v>
      </c>
      <c r="AS87" s="2">
        <v>2.0210526315789491E-2</v>
      </c>
      <c r="AT87" s="2">
        <v>6.8085106382978784E-3</v>
      </c>
      <c r="AU87" s="2">
        <v>1.1796832332058966E-2</v>
      </c>
      <c r="AV87" s="2">
        <v>1.720145550777372E-2</v>
      </c>
      <c r="AW87" s="2">
        <v>1.1800802454566911E-2</v>
      </c>
      <c r="AX87" s="2">
        <v>9.8412698412698001E-3</v>
      </c>
      <c r="AY87" s="2">
        <v>3.6430157290720895E-3</v>
      </c>
      <c r="AZ87" s="2">
        <v>2.6330532212885088E-2</v>
      </c>
      <c r="BA87" s="2">
        <v>5.6057866184448879E-3</v>
      </c>
      <c r="BB87" s="2">
        <v>1.67215606789968E-2</v>
      </c>
      <c r="BC87" s="2">
        <v>1.212292077812235E-2</v>
      </c>
      <c r="BD87" s="2">
        <v>1.865671641791038E-2</v>
      </c>
      <c r="BE87" s="2">
        <v>9.4991364421415751E-3</v>
      </c>
      <c r="BF87" s="2">
        <v>1.3513513513513507E-2</v>
      </c>
      <c r="BG87" s="2">
        <v>5.1259679354346043E-3</v>
      </c>
      <c r="BH87" s="2">
        <v>9.4823167606355053E-3</v>
      </c>
      <c r="BI87" s="2">
        <v>1.3654618473895529E-2</v>
      </c>
      <c r="BJ87" s="2">
        <v>0</v>
      </c>
      <c r="BK87" s="2">
        <v>8.5137436146923238E-3</v>
      </c>
      <c r="BL87" s="2">
        <v>3.1545741324921863E-3</v>
      </c>
      <c r="BM87" s="2">
        <v>6.0606060606060667E-3</v>
      </c>
      <c r="BN87" s="2">
        <v>1.4626865671641851E-2</v>
      </c>
      <c r="BO87" s="2">
        <v>9.2391304347827028E-3</v>
      </c>
      <c r="BP87" s="4">
        <f t="shared" si="285"/>
        <v>0.99017857142857146</v>
      </c>
      <c r="BQ87" s="4">
        <f t="shared" si="286"/>
        <v>1.0170523751522531</v>
      </c>
      <c r="BR87" s="4">
        <f t="shared" si="291"/>
        <v>1.0133747057564733</v>
      </c>
      <c r="BS87" s="4">
        <f t="shared" si="292"/>
        <v>1.0274902975420439</v>
      </c>
      <c r="BT87" s="4">
        <f t="shared" si="293"/>
        <v>1.0096359743040686</v>
      </c>
      <c r="BU87" s="4">
        <f t="shared" si="294"/>
        <v>1.017441131703823</v>
      </c>
      <c r="BV87" s="4">
        <f t="shared" si="295"/>
        <v>1</v>
      </c>
      <c r="BW87" s="4">
        <f t="shared" si="296"/>
        <v>1.0146777281429484</v>
      </c>
      <c r="BX87" s="4">
        <f t="shared" si="297"/>
        <v>1.013003663003663</v>
      </c>
      <c r="BY87" s="4">
        <f t="shared" si="298"/>
        <v>1.020525869380831</v>
      </c>
      <c r="BZ87" s="4">
        <f t="shared" si="299"/>
        <v>1.0170331161780672</v>
      </c>
      <c r="CA87" s="4">
        <f t="shared" si="300"/>
        <v>1.0194730813287514</v>
      </c>
      <c r="CB87" s="4">
        <f t="shared" si="301"/>
        <v>1.0217391304347827</v>
      </c>
      <c r="CC87" s="4">
        <f t="shared" si="302"/>
        <v>1.0126029238783398</v>
      </c>
      <c r="CD87" s="4">
        <f t="shared" si="303"/>
        <v>1.0101569713758078</v>
      </c>
      <c r="CE87" s="4">
        <f t="shared" si="304"/>
        <v>1.0083483174929362</v>
      </c>
      <c r="CF87" s="4">
        <f t="shared" si="305"/>
        <v>1.0002562788313685</v>
      </c>
      <c r="CG87" s="4">
        <f t="shared" si="306"/>
        <v>1.0112087912087913</v>
      </c>
      <c r="CH87" s="4">
        <f t="shared" si="307"/>
        <v>1.0192307692307694</v>
      </c>
      <c r="CI87" s="4">
        <f t="shared" si="308"/>
        <v>0.99789983844911156</v>
      </c>
      <c r="CJ87" s="4">
        <f t="shared" si="309"/>
        <v>1.014806899709968</v>
      </c>
      <c r="CK87" s="4">
        <f t="shared" si="310"/>
        <v>1.0122073021862168</v>
      </c>
      <c r="CL87" s="4">
        <f t="shared" si="311"/>
        <v>1.0536912751677854</v>
      </c>
      <c r="CM87" s="4">
        <f t="shared" si="312"/>
        <v>1.0129232359782889</v>
      </c>
      <c r="CN87" s="4">
        <f t="shared" si="313"/>
        <v>1.0135037376416687</v>
      </c>
      <c r="CO87" s="4">
        <f t="shared" si="314"/>
        <v>1.0078141065186099</v>
      </c>
      <c r="CP87" s="4">
        <f t="shared" si="315"/>
        <v>1.010405257393209</v>
      </c>
      <c r="CQ87" s="4">
        <f t="shared" si="316"/>
        <v>1.0145659351330356</v>
      </c>
      <c r="CR87" s="4">
        <f t="shared" si="317"/>
        <v>1.0234314269850082</v>
      </c>
      <c r="CS87" s="4">
        <f t="shared" si="318"/>
        <v>1.0089529967669735</v>
      </c>
      <c r="CT87" s="4">
        <f t="shared" si="319"/>
        <v>1.0103134208411466</v>
      </c>
      <c r="CU87" s="4">
        <f t="shared" si="320"/>
        <v>1.021015761821366</v>
      </c>
      <c r="CV87" s="4">
        <f t="shared" si="321"/>
        <v>1.017329255861366</v>
      </c>
      <c r="CW87" s="4">
        <f t="shared" si="322"/>
        <v>1.0074113287453679</v>
      </c>
      <c r="CX87" s="4">
        <f t="shared" si="323"/>
        <v>1.0107648016022031</v>
      </c>
      <c r="CY87" s="4">
        <f t="shared" si="324"/>
        <v>1.0276203966005666</v>
      </c>
      <c r="CZ87" s="4">
        <f t="shared" si="325"/>
        <v>1.0187989556135773</v>
      </c>
      <c r="DA87" s="4">
        <f t="shared" si="287"/>
        <v>1.0101287553648068</v>
      </c>
      <c r="DB87" s="4">
        <f t="shared" si="288"/>
        <v>1.0235052487448655</v>
      </c>
      <c r="DC87" s="4">
        <f t="shared" si="326"/>
        <v>1.0243478260869565</v>
      </c>
      <c r="DD87" s="4">
        <f t="shared" si="327"/>
        <v>1.0174725721251523</v>
      </c>
      <c r="DE87" s="4">
        <f t="shared" si="328"/>
        <v>1.0173720783322806</v>
      </c>
      <c r="DF87" s="4">
        <f t="shared" si="329"/>
        <v>1.0229885057471264</v>
      </c>
      <c r="DG87" s="4">
        <f t="shared" si="330"/>
        <v>1.0202105263157895</v>
      </c>
      <c r="DH87" s="4">
        <f t="shared" si="331"/>
        <v>1.0068085106382978</v>
      </c>
      <c r="DI87" s="4">
        <f t="shared" si="332"/>
        <v>1.011796832332059</v>
      </c>
      <c r="DJ87" s="4">
        <f t="shared" si="333"/>
        <v>1.0172014555077737</v>
      </c>
      <c r="DK87" s="4">
        <f t="shared" si="334"/>
        <v>1.0118008024545668</v>
      </c>
      <c r="DL87" s="4">
        <f t="shared" si="335"/>
        <v>1.0098412698412698</v>
      </c>
      <c r="DM87" s="4">
        <f t="shared" si="336"/>
        <v>1.0036430157290721</v>
      </c>
      <c r="DN87" s="4">
        <f t="shared" si="337"/>
        <v>1.0263305322128851</v>
      </c>
      <c r="DO87" s="4">
        <f t="shared" si="338"/>
        <v>1.0056057866184449</v>
      </c>
      <c r="DP87" s="4">
        <f t="shared" si="339"/>
        <v>1.0167215606789968</v>
      </c>
      <c r="DQ87" s="4">
        <f t="shared" si="340"/>
        <v>1.0121229207781224</v>
      </c>
      <c r="DR87" s="4">
        <f t="shared" si="341"/>
        <v>1.0186567164179103</v>
      </c>
      <c r="DS87" s="4">
        <f t="shared" si="342"/>
        <v>1.0094991364421415</v>
      </c>
      <c r="DT87" s="4">
        <f t="shared" si="343"/>
        <v>1.0135135135135136</v>
      </c>
      <c r="DU87" s="4">
        <f t="shared" si="344"/>
        <v>1.0051259679354345</v>
      </c>
      <c r="DV87" s="4">
        <f t="shared" si="345"/>
        <v>1.0094823167606355</v>
      </c>
      <c r="DW87" s="4">
        <f t="shared" si="289"/>
        <v>1.0136546184738955</v>
      </c>
      <c r="DX87" s="4">
        <f t="shared" si="290"/>
        <v>1</v>
      </c>
      <c r="DY87" s="4">
        <f t="shared" si="346"/>
        <v>1.0085137436146923</v>
      </c>
      <c r="DZ87" s="4">
        <f t="shared" si="347"/>
        <v>1.0031545741324921</v>
      </c>
      <c r="EA87" s="4">
        <f t="shared" si="348"/>
        <v>1.0060606060606061</v>
      </c>
      <c r="EB87" s="4">
        <f t="shared" si="349"/>
        <v>1.014626865671642</v>
      </c>
      <c r="EC87" s="4">
        <f t="shared" si="350"/>
        <v>1.0092391304347827</v>
      </c>
      <c r="ED87" s="4">
        <f t="shared" si="219"/>
        <v>-9.8699769387731572E-3</v>
      </c>
      <c r="EE87" s="4">
        <f t="shared" si="220"/>
        <v>1.6908615398427022E-2</v>
      </c>
      <c r="EF87" s="4">
        <f t="shared" si="221"/>
        <v>1.3286053965729768E-2</v>
      </c>
      <c r="EG87" s="4">
        <f t="shared" si="222"/>
        <v>2.7119224562203493E-2</v>
      </c>
      <c r="EH87" s="4">
        <f t="shared" si="223"/>
        <v>9.5898444046149459E-3</v>
      </c>
      <c r="EI87" s="4">
        <f t="shared" si="224"/>
        <v>1.7290780841561954E-2</v>
      </c>
      <c r="EJ87" s="4">
        <f t="shared" si="225"/>
        <v>0</v>
      </c>
      <c r="EK87" s="4">
        <f t="shared" si="226"/>
        <v>1.4571052858256503E-2</v>
      </c>
      <c r="EL87" s="4">
        <f t="shared" si="227"/>
        <v>1.2919841255727246E-2</v>
      </c>
      <c r="EM87" s="4">
        <f t="shared" si="228"/>
        <v>2.0318052658204251E-2</v>
      </c>
      <c r="EN87" s="4">
        <f t="shared" si="229"/>
        <v>1.6889679149907945E-2</v>
      </c>
      <c r="EO87" s="4">
        <f t="shared" si="230"/>
        <v>1.928590688658325E-2</v>
      </c>
      <c r="EP87" s="4">
        <f t="shared" si="231"/>
        <v>2.1506205220963682E-2</v>
      </c>
      <c r="EQ87" s="4">
        <f t="shared" si="232"/>
        <v>1.2524168045394536E-2</v>
      </c>
      <c r="ER87" s="4">
        <f t="shared" si="233"/>
        <v>1.0105735980935808E-2</v>
      </c>
      <c r="ES87" s="4">
        <f t="shared" si="234"/>
        <v>8.3136630278546567E-3</v>
      </c>
      <c r="ET87" s="4">
        <f t="shared" si="235"/>
        <v>2.5624599755838946E-4</v>
      </c>
      <c r="EU87" s="4">
        <f t="shared" si="236"/>
        <v>1.1146438210472545E-2</v>
      </c>
      <c r="EV87" s="4">
        <f t="shared" si="237"/>
        <v>1.904819497069463E-2</v>
      </c>
      <c r="EW87" s="4">
        <f t="shared" si="238"/>
        <v>-2.1023699827425516E-3</v>
      </c>
      <c r="EX87" s="4">
        <f t="shared" si="239"/>
        <v>1.4698347803407782E-2</v>
      </c>
      <c r="EY87" s="4">
        <f t="shared" si="240"/>
        <v>1.2133393945121047E-2</v>
      </c>
      <c r="EZ87" s="4">
        <f t="shared" si="241"/>
        <v>5.2299499402849052E-2</v>
      </c>
      <c r="FA87" s="4">
        <f t="shared" si="242"/>
        <v>1.284044349911846E-2</v>
      </c>
      <c r="FB87" s="4">
        <f t="shared" si="243"/>
        <v>1.3413374758735389E-2</v>
      </c>
      <c r="FC87" s="4">
        <f t="shared" si="244"/>
        <v>7.7837345057617134E-3</v>
      </c>
      <c r="FD87" s="4">
        <f t="shared" si="245"/>
        <v>1.0351495319713553E-2</v>
      </c>
      <c r="FE87" s="4">
        <f t="shared" si="246"/>
        <v>1.4460870910125699E-2</v>
      </c>
      <c r="FF87" s="4">
        <f t="shared" si="247"/>
        <v>2.3161125325615917E-2</v>
      </c>
      <c r="FG87" s="4">
        <f t="shared" si="248"/>
        <v>8.9131563091732983E-3</v>
      </c>
      <c r="FH87" s="4">
        <f t="shared" si="249"/>
        <v>1.0260600379101805E-2</v>
      </c>
      <c r="FI87" s="4">
        <f t="shared" si="250"/>
        <v>2.0797976694482134E-2</v>
      </c>
      <c r="FJ87" s="4">
        <f t="shared" si="251"/>
        <v>1.718081674610096E-2</v>
      </c>
      <c r="FK87" s="4">
        <f t="shared" si="252"/>
        <v>7.3839997946398925E-3</v>
      </c>
      <c r="FL87" s="4">
        <f t="shared" si="253"/>
        <v>1.0707273608815394E-2</v>
      </c>
      <c r="FM87" s="4">
        <f t="shared" si="254"/>
        <v>2.7245834831000477E-2</v>
      </c>
      <c r="FN87" s="4">
        <f t="shared" si="255"/>
        <v>1.8624439008365069E-2</v>
      </c>
      <c r="FO87" s="4">
        <f t="shared" si="256"/>
        <v>1.0077803287426796E-2</v>
      </c>
      <c r="FP87" s="4">
        <f t="shared" si="257"/>
        <v>2.3233254337484781E-2</v>
      </c>
      <c r="FQ87" s="4">
        <f t="shared" si="258"/>
        <v>2.4056142854236257E-2</v>
      </c>
      <c r="FR87" s="4">
        <f t="shared" si="259"/>
        <v>1.7321681828933202E-2</v>
      </c>
      <c r="FS87" s="4">
        <f t="shared" si="260"/>
        <v>1.722290889024149E-2</v>
      </c>
      <c r="FT87" s="4">
        <f t="shared" si="261"/>
        <v>2.2728251077556091E-2</v>
      </c>
      <c r="FU87" s="4">
        <f t="shared" si="262"/>
        <v>2.0009004347784132E-2</v>
      </c>
      <c r="FV87" s="4">
        <f t="shared" si="263"/>
        <v>6.7854374001273627E-3</v>
      </c>
      <c r="FW87" s="4">
        <f t="shared" si="264"/>
        <v>1.1727792145416409E-2</v>
      </c>
      <c r="FX87" s="4">
        <f t="shared" si="265"/>
        <v>1.7055185461160201E-2</v>
      </c>
      <c r="FY87" s="4">
        <f t="shared" si="266"/>
        <v>1.1731715971417797E-2</v>
      </c>
      <c r="FZ87" s="4">
        <f t="shared" si="267"/>
        <v>9.7931599294652835E-3</v>
      </c>
      <c r="GA87" s="4">
        <f t="shared" si="268"/>
        <v>3.6363960195369689E-3</v>
      </c>
      <c r="GB87" s="4">
        <f t="shared" si="269"/>
        <v>2.5989851020336033E-2</v>
      </c>
      <c r="GC87" s="4">
        <f t="shared" si="270"/>
        <v>5.5901326711835612E-3</v>
      </c>
      <c r="GD87" s="4">
        <f t="shared" si="271"/>
        <v>1.6583294604069678E-2</v>
      </c>
      <c r="GE87" s="4">
        <f t="shared" si="272"/>
        <v>1.2050026708702751E-2</v>
      </c>
      <c r="GF87" s="4">
        <f t="shared" si="273"/>
        <v>1.8484814674102942E-2</v>
      </c>
      <c r="GG87" s="4">
        <f t="shared" si="274"/>
        <v>9.4543033391277457E-3</v>
      </c>
      <c r="GH87" s="4">
        <f t="shared" si="275"/>
        <v>1.3423020332140771E-2</v>
      </c>
      <c r="GI87" s="4">
        <f t="shared" si="276"/>
        <v>5.1128748857715966E-3</v>
      </c>
      <c r="GJ87" s="4">
        <f t="shared" si="277"/>
        <v>9.4376417878492772E-3</v>
      </c>
      <c r="GK87" s="4">
        <f t="shared" si="278"/>
        <v>1.3562234202350382E-2</v>
      </c>
      <c r="GL87" s="4">
        <f t="shared" si="279"/>
        <v>0</v>
      </c>
      <c r="GM87" s="4">
        <f t="shared" si="280"/>
        <v>8.4777060978464581E-3</v>
      </c>
      <c r="GN87" s="4">
        <f t="shared" si="281"/>
        <v>3.1496089028962013E-3</v>
      </c>
      <c r="GO87" s="4">
        <f t="shared" si="282"/>
        <v>6.0423144559626617E-3</v>
      </c>
      <c r="GP87" s="4">
        <f t="shared" si="283"/>
        <v>1.4520924877004049E-2</v>
      </c>
      <c r="GQ87" s="4">
        <f t="shared" si="284"/>
        <v>9.19671074967463E-3</v>
      </c>
    </row>
    <row r="88" spans="1:199">
      <c r="A88" s="3">
        <v>41233</v>
      </c>
      <c r="B88" s="2">
        <v>9.9188458070333125E-3</v>
      </c>
      <c r="C88" s="2">
        <v>6.1274509803922435E-3</v>
      </c>
      <c r="D88" s="2">
        <v>-6.3789070805869499E-3</v>
      </c>
      <c r="E88" s="2">
        <v>-2.5806451612902675E-3</v>
      </c>
      <c r="F88" s="2">
        <v>2.6838432635534469E-3</v>
      </c>
      <c r="G88" s="2">
        <v>1.4166337911990772E-3</v>
      </c>
      <c r="H88" s="2">
        <v>-2.4793388429752088E-2</v>
      </c>
      <c r="I88" s="2">
        <v>1.5225137674117229E-2</v>
      </c>
      <c r="J88" s="2">
        <v>6.0807075732448547E-3</v>
      </c>
      <c r="K88" s="2">
        <v>7.6923076923077413E-3</v>
      </c>
      <c r="L88" s="2">
        <v>-5.3324333445831391E-3</v>
      </c>
      <c r="M88" s="2">
        <v>1.3054830287206349E-2</v>
      </c>
      <c r="N88" s="2">
        <v>1.8148820326678379E-3</v>
      </c>
      <c r="O88" s="2">
        <v>2.5269541778975501E-3</v>
      </c>
      <c r="P88" s="2">
        <v>-9.2250922509223127E-4</v>
      </c>
      <c r="Q88" s="2">
        <v>9.5954356846472359E-3</v>
      </c>
      <c r="R88" s="2">
        <v>5.1282051282059294E-4</v>
      </c>
      <c r="S88" s="2">
        <v>6.1919504643963104E-3</v>
      </c>
      <c r="T88" s="2">
        <v>7.751937984496156E-3</v>
      </c>
      <c r="U88" s="2">
        <v>2.8922872340425565E-2</v>
      </c>
      <c r="V88" s="2">
        <v>2.6017753290480824E-3</v>
      </c>
      <c r="W88" s="2">
        <v>-3.869113420296201E-3</v>
      </c>
      <c r="X88" s="2">
        <v>7.8917700112739898E-3</v>
      </c>
      <c r="Y88" s="2">
        <v>1.8125323666494119E-3</v>
      </c>
      <c r="Z88" s="2">
        <v>-3.3645758231194561E-3</v>
      </c>
      <c r="AA88" s="2">
        <v>7.6668048072939194E-3</v>
      </c>
      <c r="AB88" s="2">
        <v>9.1185410334348009E-3</v>
      </c>
      <c r="AC88" s="2">
        <v>-9.0454195535026715E-3</v>
      </c>
      <c r="AD88" s="2">
        <v>2.9378143575674361E-2</v>
      </c>
      <c r="AE88" s="2">
        <v>-3.2226078334160273E-3</v>
      </c>
      <c r="AF88" s="2">
        <v>4.9804818952751424E-3</v>
      </c>
      <c r="AG88" s="2">
        <v>-3.4904013961606388E-3</v>
      </c>
      <c r="AH88" s="2">
        <v>-5.0942435048385176E-4</v>
      </c>
      <c r="AI88" s="2">
        <v>-3.1662269129286926E-3</v>
      </c>
      <c r="AJ88" s="2">
        <v>2.5097251850922683E-3</v>
      </c>
      <c r="AK88" s="2">
        <v>7.3721759809750841E-3</v>
      </c>
      <c r="AL88" s="2">
        <v>-7.772020725388711E-3</v>
      </c>
      <c r="AM88" s="2">
        <v>6.7404078810923019E-3</v>
      </c>
      <c r="AN88" s="2">
        <v>-4.5433893684689421E-3</v>
      </c>
      <c r="AO88" s="2">
        <v>-1.4471780028942739E-3</v>
      </c>
      <c r="AP88" s="2">
        <v>6.749846594395547E-3</v>
      </c>
      <c r="AQ88" s="2">
        <v>-3.1575623618571399E-4</v>
      </c>
      <c r="AR88" s="2">
        <v>-5.2270499836654738E-3</v>
      </c>
      <c r="AS88" s="2">
        <v>-7.9365079365079898E-3</v>
      </c>
      <c r="AT88" s="2">
        <v>2.8896672504378291E-2</v>
      </c>
      <c r="AU88" s="2">
        <v>1.9700120389623795E-3</v>
      </c>
      <c r="AV88" s="2">
        <v>6.6600066600066357E-3</v>
      </c>
      <c r="AW88" s="2">
        <v>4.5045045045044507E-3</v>
      </c>
      <c r="AX88" s="2">
        <v>3.5043007327174077E-3</v>
      </c>
      <c r="AY88" s="2">
        <v>6.2934642373894704E-3</v>
      </c>
      <c r="AZ88" s="2">
        <v>1.121704991587388E-3</v>
      </c>
      <c r="BA88" s="2">
        <v>4.9064146829001639E-3</v>
      </c>
      <c r="BB88" s="2">
        <v>1.6220391349124494E-2</v>
      </c>
      <c r="BC88" s="2">
        <v>-1.9696117051209985E-3</v>
      </c>
      <c r="BD88" s="2">
        <v>-1.4705882352941188E-2</v>
      </c>
      <c r="BE88" s="2">
        <v>4.3365134431917361E-3</v>
      </c>
      <c r="BF88" s="2">
        <v>9.0234609985964075E-3</v>
      </c>
      <c r="BG88" s="2">
        <v>1.2701568367572249E-2</v>
      </c>
      <c r="BH88" s="2">
        <v>-3.3205619412514805E-3</v>
      </c>
      <c r="BI88" s="2">
        <v>1.4669926650366724E-2</v>
      </c>
      <c r="BJ88" s="2">
        <v>1.0133465150766104E-2</v>
      </c>
      <c r="BK88" s="2">
        <v>-2.4905123339658379E-2</v>
      </c>
      <c r="BL88" s="2">
        <v>5.9500198333993877E-3</v>
      </c>
      <c r="BM88" s="2">
        <v>-1.5128593040848221E-3</v>
      </c>
      <c r="BN88" s="2">
        <v>2.0939276099312082E-3</v>
      </c>
      <c r="BO88" s="2">
        <v>8.7719298245614117E-3</v>
      </c>
      <c r="BP88" s="4">
        <f t="shared" si="285"/>
        <v>1.0099188458070334</v>
      </c>
      <c r="BQ88" s="4">
        <f t="shared" si="286"/>
        <v>1.0061274509803921</v>
      </c>
      <c r="BR88" s="4">
        <f t="shared" si="291"/>
        <v>0.99362109291941303</v>
      </c>
      <c r="BS88" s="4">
        <f t="shared" si="292"/>
        <v>0.99741935483870969</v>
      </c>
      <c r="BT88" s="4">
        <f t="shared" si="293"/>
        <v>1.0026838432635534</v>
      </c>
      <c r="BU88" s="4">
        <f t="shared" si="294"/>
        <v>1.0014166337911992</v>
      </c>
      <c r="BV88" s="4">
        <f t="shared" si="295"/>
        <v>0.97520661157024791</v>
      </c>
      <c r="BW88" s="4">
        <f t="shared" si="296"/>
        <v>1.0152251376741173</v>
      </c>
      <c r="BX88" s="4">
        <f t="shared" si="297"/>
        <v>1.0060807075732447</v>
      </c>
      <c r="BY88" s="4">
        <f t="shared" si="298"/>
        <v>1.0076923076923077</v>
      </c>
      <c r="BZ88" s="4">
        <f t="shared" si="299"/>
        <v>0.99466756665541689</v>
      </c>
      <c r="CA88" s="4">
        <f t="shared" si="300"/>
        <v>1.0130548302872064</v>
      </c>
      <c r="CB88" s="4">
        <f t="shared" si="301"/>
        <v>1.0018148820326678</v>
      </c>
      <c r="CC88" s="4">
        <f t="shared" si="302"/>
        <v>1.0025269541778976</v>
      </c>
      <c r="CD88" s="4">
        <f t="shared" si="303"/>
        <v>0.99907749077490782</v>
      </c>
      <c r="CE88" s="4">
        <f t="shared" si="304"/>
        <v>1.0095954356846473</v>
      </c>
      <c r="CF88" s="4">
        <f t="shared" si="305"/>
        <v>1.0005128205128206</v>
      </c>
      <c r="CG88" s="4">
        <f t="shared" si="306"/>
        <v>1.0061919504643964</v>
      </c>
      <c r="CH88" s="4">
        <f t="shared" si="307"/>
        <v>1.0077519379844961</v>
      </c>
      <c r="CI88" s="4">
        <f t="shared" si="308"/>
        <v>1.0289228723404256</v>
      </c>
      <c r="CJ88" s="4">
        <f t="shared" si="309"/>
        <v>1.0026017753290482</v>
      </c>
      <c r="CK88" s="4">
        <f t="shared" si="310"/>
        <v>0.99613088657970383</v>
      </c>
      <c r="CL88" s="4">
        <f t="shared" si="311"/>
        <v>1.0078917700112739</v>
      </c>
      <c r="CM88" s="4">
        <f t="shared" si="312"/>
        <v>1.0018125323666494</v>
      </c>
      <c r="CN88" s="4">
        <f t="shared" si="313"/>
        <v>0.99663542417688056</v>
      </c>
      <c r="CO88" s="4">
        <f t="shared" si="314"/>
        <v>1.0076668048072939</v>
      </c>
      <c r="CP88" s="4">
        <f t="shared" si="315"/>
        <v>1.0091185410334349</v>
      </c>
      <c r="CQ88" s="4">
        <f t="shared" si="316"/>
        <v>0.99095458044649731</v>
      </c>
      <c r="CR88" s="4">
        <f t="shared" si="317"/>
        <v>1.0293781435756744</v>
      </c>
      <c r="CS88" s="4">
        <f t="shared" si="318"/>
        <v>0.99677739216658401</v>
      </c>
      <c r="CT88" s="4">
        <f t="shared" si="319"/>
        <v>1.0049804818952752</v>
      </c>
      <c r="CU88" s="4">
        <f t="shared" si="320"/>
        <v>0.99650959860383936</v>
      </c>
      <c r="CV88" s="4">
        <f t="shared" si="321"/>
        <v>0.99949057564951616</v>
      </c>
      <c r="CW88" s="4">
        <f t="shared" si="322"/>
        <v>0.99683377308707133</v>
      </c>
      <c r="CX88" s="4">
        <f t="shared" si="323"/>
        <v>1.0025097251850923</v>
      </c>
      <c r="CY88" s="4">
        <f t="shared" si="324"/>
        <v>1.0073721759809751</v>
      </c>
      <c r="CZ88" s="4">
        <f t="shared" si="325"/>
        <v>0.99222797927461126</v>
      </c>
      <c r="DA88" s="4">
        <f t="shared" si="287"/>
        <v>1.0067404078810922</v>
      </c>
      <c r="DB88" s="4">
        <f t="shared" si="288"/>
        <v>0.99545661063153101</v>
      </c>
      <c r="DC88" s="4">
        <f t="shared" si="326"/>
        <v>0.99855282199710571</v>
      </c>
      <c r="DD88" s="4">
        <f t="shared" si="327"/>
        <v>1.0067498465943956</v>
      </c>
      <c r="DE88" s="4">
        <f t="shared" si="328"/>
        <v>0.99968424376381426</v>
      </c>
      <c r="DF88" s="4">
        <f t="shared" si="329"/>
        <v>0.99477295001633448</v>
      </c>
      <c r="DG88" s="4">
        <f t="shared" si="330"/>
        <v>0.99206349206349198</v>
      </c>
      <c r="DH88" s="4">
        <f t="shared" si="331"/>
        <v>1.0288966725043782</v>
      </c>
      <c r="DI88" s="4">
        <f t="shared" si="332"/>
        <v>1.0019700120389623</v>
      </c>
      <c r="DJ88" s="4">
        <f t="shared" si="333"/>
        <v>1.0066600066600067</v>
      </c>
      <c r="DK88" s="4">
        <f t="shared" si="334"/>
        <v>1.0045045045045045</v>
      </c>
      <c r="DL88" s="4">
        <f t="shared" si="335"/>
        <v>1.0035043007327173</v>
      </c>
      <c r="DM88" s="4">
        <f t="shared" si="336"/>
        <v>1.0062934642373895</v>
      </c>
      <c r="DN88" s="4">
        <f t="shared" si="337"/>
        <v>1.0011217049915875</v>
      </c>
      <c r="DO88" s="4">
        <f t="shared" si="338"/>
        <v>1.0049064146829001</v>
      </c>
      <c r="DP88" s="4">
        <f t="shared" si="339"/>
        <v>1.0162203913491246</v>
      </c>
      <c r="DQ88" s="4">
        <f t="shared" si="340"/>
        <v>0.998030388294879</v>
      </c>
      <c r="DR88" s="4">
        <f t="shared" si="341"/>
        <v>0.98529411764705876</v>
      </c>
      <c r="DS88" s="4">
        <f t="shared" si="342"/>
        <v>1.0043365134431916</v>
      </c>
      <c r="DT88" s="4">
        <f t="shared" si="343"/>
        <v>1.0090234609985964</v>
      </c>
      <c r="DU88" s="4">
        <f t="shared" si="344"/>
        <v>1.0127015683675722</v>
      </c>
      <c r="DV88" s="4">
        <f t="shared" si="345"/>
        <v>0.99667943805874848</v>
      </c>
      <c r="DW88" s="4">
        <f t="shared" si="289"/>
        <v>1.0146699266503667</v>
      </c>
      <c r="DX88" s="4">
        <f t="shared" si="290"/>
        <v>1.0101334651507661</v>
      </c>
      <c r="DY88" s="4">
        <f t="shared" si="346"/>
        <v>0.97509487666034167</v>
      </c>
      <c r="DZ88" s="4">
        <f t="shared" si="347"/>
        <v>1.0059500198333995</v>
      </c>
      <c r="EA88" s="4">
        <f t="shared" si="348"/>
        <v>0.99848714069591515</v>
      </c>
      <c r="EB88" s="4">
        <f t="shared" si="349"/>
        <v>1.0020939276099312</v>
      </c>
      <c r="EC88" s="4">
        <f t="shared" si="350"/>
        <v>1.0087719298245614</v>
      </c>
      <c r="ED88" s="4">
        <f t="shared" si="219"/>
        <v>9.8699769387732214E-3</v>
      </c>
      <c r="EE88" s="4">
        <f t="shared" si="220"/>
        <v>6.1087544883211909E-3</v>
      </c>
      <c r="EF88" s="4">
        <f t="shared" si="221"/>
        <v>-6.3993392446219212E-3</v>
      </c>
      <c r="EG88" s="4">
        <f t="shared" si="222"/>
        <v>-2.5839807659250179E-3</v>
      </c>
      <c r="EH88" s="4">
        <f t="shared" si="223"/>
        <v>2.680248187199486E-3</v>
      </c>
      <c r="EI88" s="4">
        <f t="shared" si="224"/>
        <v>1.415631312202043E-3</v>
      </c>
      <c r="EJ88" s="4">
        <f t="shared" si="225"/>
        <v>-2.5105921131076358E-2</v>
      </c>
      <c r="EK88" s="4">
        <f t="shared" si="226"/>
        <v>1.5110398413806835E-2</v>
      </c>
      <c r="EL88" s="4">
        <f t="shared" si="227"/>
        <v>6.0622946755457627E-3</v>
      </c>
      <c r="EM88" s="4">
        <f t="shared" si="228"/>
        <v>7.6628727455690972E-3</v>
      </c>
      <c r="EN88" s="4">
        <f t="shared" si="229"/>
        <v>-5.3467015125774498E-3</v>
      </c>
      <c r="EO88" s="4">
        <f t="shared" si="230"/>
        <v>1.2970350442627624E-2</v>
      </c>
      <c r="EP88" s="4">
        <f t="shared" si="231"/>
        <v>1.8132371241807218E-3</v>
      </c>
      <c r="EQ88" s="4">
        <f t="shared" si="232"/>
        <v>2.5237667976357259E-3</v>
      </c>
      <c r="ER88" s="4">
        <f t="shared" si="233"/>
        <v>-9.2293499860083943E-4</v>
      </c>
      <c r="ES88" s="4">
        <f t="shared" si="234"/>
        <v>9.5496918800194626E-3</v>
      </c>
      <c r="ET88" s="4">
        <f t="shared" si="235"/>
        <v>5.1268906531885632E-4</v>
      </c>
      <c r="EU88" s="4">
        <f t="shared" si="236"/>
        <v>6.1728591070810161E-3</v>
      </c>
      <c r="EV88" s="4">
        <f t="shared" si="237"/>
        <v>7.7220460939103185E-3</v>
      </c>
      <c r="EW88" s="4">
        <f t="shared" si="238"/>
        <v>2.8512500048966067E-2</v>
      </c>
      <c r="EX88" s="4">
        <f t="shared" si="239"/>
        <v>2.5983965708609733E-3</v>
      </c>
      <c r="EY88" s="4">
        <f t="shared" si="240"/>
        <v>-3.8766178027510412E-3</v>
      </c>
      <c r="EZ88" s="4">
        <f t="shared" si="241"/>
        <v>7.860792863934641E-3</v>
      </c>
      <c r="FA88" s="4">
        <f t="shared" si="242"/>
        <v>1.810891712053163E-3</v>
      </c>
      <c r="FB88" s="4">
        <f t="shared" si="243"/>
        <v>-3.3702487365599729E-3</v>
      </c>
      <c r="FC88" s="4">
        <f t="shared" si="244"/>
        <v>7.6375642188087961E-3</v>
      </c>
      <c r="FD88" s="4">
        <f t="shared" si="245"/>
        <v>9.0772181511169E-3</v>
      </c>
      <c r="FE88" s="4">
        <f t="shared" si="246"/>
        <v>-9.0865777443487894E-3</v>
      </c>
      <c r="FF88" s="4">
        <f t="shared" si="247"/>
        <v>2.895487581339792E-2</v>
      </c>
      <c r="FG88" s="4">
        <f t="shared" si="248"/>
        <v>-3.2278116168830877E-3</v>
      </c>
      <c r="FH88" s="4">
        <f t="shared" si="249"/>
        <v>4.9681203227228713E-3</v>
      </c>
      <c r="FI88" s="4">
        <f t="shared" si="250"/>
        <v>-3.4965070587294257E-3</v>
      </c>
      <c r="FJ88" s="4">
        <f t="shared" si="251"/>
        <v>-5.0955415115256383E-4</v>
      </c>
      <c r="FK88" s="4">
        <f t="shared" si="252"/>
        <v>-3.1712500150170814E-3</v>
      </c>
      <c r="FL88" s="4">
        <f t="shared" si="253"/>
        <v>2.506581084293847E-3</v>
      </c>
      <c r="FM88" s="4">
        <f t="shared" si="254"/>
        <v>7.3451343142486789E-3</v>
      </c>
      <c r="FN88" s="4">
        <f t="shared" si="255"/>
        <v>-7.8023802841850108E-3</v>
      </c>
      <c r="FO88" s="4">
        <f t="shared" si="256"/>
        <v>6.7177928978208222E-3</v>
      </c>
      <c r="FP88" s="4">
        <f t="shared" si="257"/>
        <v>-4.5537419309952549E-3</v>
      </c>
      <c r="FQ88" s="4">
        <f t="shared" si="258"/>
        <v>-1.4482261763647637E-3</v>
      </c>
      <c r="FR88" s="4">
        <f t="shared" si="259"/>
        <v>6.7271683723556285E-3</v>
      </c>
      <c r="FS88" s="4">
        <f t="shared" si="260"/>
        <v>-3.1580609768241166E-4</v>
      </c>
      <c r="FT88" s="4">
        <f t="shared" si="261"/>
        <v>-5.2407588014151607E-3</v>
      </c>
      <c r="FU88" s="4">
        <f t="shared" si="262"/>
        <v>-7.9681696491769576E-3</v>
      </c>
      <c r="FV88" s="4">
        <f t="shared" si="263"/>
        <v>2.8487036362303746E-2</v>
      </c>
      <c r="FW88" s="4">
        <f t="shared" si="264"/>
        <v>1.968074109990346E-3</v>
      </c>
      <c r="FX88" s="4">
        <f t="shared" si="265"/>
        <v>6.6379267961277719E-3</v>
      </c>
      <c r="FY88" s="4">
        <f t="shared" si="266"/>
        <v>4.4943895878392674E-3</v>
      </c>
      <c r="FZ88" s="4">
        <f t="shared" si="267"/>
        <v>3.4981749777251154E-3</v>
      </c>
      <c r="GA88" s="4">
        <f t="shared" si="268"/>
        <v>6.2737430909724536E-3</v>
      </c>
      <c r="GB88" s="4">
        <f t="shared" si="269"/>
        <v>1.1210763505993101E-3</v>
      </c>
      <c r="GC88" s="4">
        <f t="shared" si="270"/>
        <v>4.8944174566215443E-3</v>
      </c>
      <c r="GD88" s="4">
        <f t="shared" si="271"/>
        <v>1.6090246251631534E-2</v>
      </c>
      <c r="GE88" s="4">
        <f t="shared" si="272"/>
        <v>-1.9715539409748207E-3</v>
      </c>
      <c r="GF88" s="4">
        <f t="shared" si="273"/>
        <v>-1.4815085785140699E-2</v>
      </c>
      <c r="GG88" s="4">
        <f t="shared" si="274"/>
        <v>4.3271378638814889E-3</v>
      </c>
      <c r="GH88" s="4">
        <f t="shared" si="275"/>
        <v>8.9829928341539668E-3</v>
      </c>
      <c r="GI88" s="4">
        <f t="shared" si="276"/>
        <v>1.2621580053996733E-2</v>
      </c>
      <c r="GJ88" s="4">
        <f t="shared" si="277"/>
        <v>-3.3260872418468795E-3</v>
      </c>
      <c r="GK88" s="4">
        <f t="shared" si="278"/>
        <v>1.456336418789651E-2</v>
      </c>
      <c r="GL88" s="4">
        <f t="shared" si="279"/>
        <v>1.008246583658642E-2</v>
      </c>
      <c r="GM88" s="4">
        <f t="shared" si="280"/>
        <v>-2.5220503323319727E-2</v>
      </c>
      <c r="GN88" s="4">
        <f t="shared" si="281"/>
        <v>5.9323883691967619E-3</v>
      </c>
      <c r="GO88" s="4">
        <f t="shared" si="282"/>
        <v>-1.5140048312151828E-3</v>
      </c>
      <c r="GP88" s="4">
        <f t="shared" si="283"/>
        <v>2.0917383990135211E-3</v>
      </c>
      <c r="GQ88" s="4">
        <f t="shared" si="284"/>
        <v>8.7336799687546315E-3</v>
      </c>
    </row>
    <row r="89" spans="1:199">
      <c r="A89" s="3">
        <v>41232</v>
      </c>
      <c r="B89" s="2">
        <v>0</v>
      </c>
      <c r="C89" s="2">
        <v>-8.5054678007290743E-3</v>
      </c>
      <c r="D89" s="2">
        <v>1.7194765870011931E-2</v>
      </c>
      <c r="E89" s="2">
        <v>0</v>
      </c>
      <c r="F89" s="2">
        <v>-5.0458715596330375E-2</v>
      </c>
      <c r="G89" s="2">
        <v>-8.5163125611166807E-3</v>
      </c>
      <c r="H89" s="2">
        <v>4.3103448275862113E-2</v>
      </c>
      <c r="I89" s="2">
        <v>-1.4367816091954E-2</v>
      </c>
      <c r="J89" s="2">
        <v>-2.9395553922468599E-3</v>
      </c>
      <c r="K89" s="2">
        <v>1.6860768294802691E-2</v>
      </c>
      <c r="L89" s="2">
        <v>3.218839267052187E-2</v>
      </c>
      <c r="M89" s="2">
        <v>-3.7572254335260851E-3</v>
      </c>
      <c r="N89" s="2">
        <v>-5.4151624548736911E-3</v>
      </c>
      <c r="O89" s="2">
        <v>4.3993231810490353E-3</v>
      </c>
      <c r="P89" s="2">
        <v>-4.1341295360587896E-3</v>
      </c>
      <c r="Q89" s="2">
        <v>2.5804735301941974E-2</v>
      </c>
      <c r="R89" s="2">
        <v>6.8413579450109872E-3</v>
      </c>
      <c r="S89" s="2">
        <v>8.0249665626393098E-3</v>
      </c>
      <c r="T89" s="2">
        <v>2.2197558268589983E-3</v>
      </c>
      <c r="U89" s="2">
        <v>-1.6350555918901243E-2</v>
      </c>
      <c r="V89" s="2">
        <v>-1.2244897959183708E-2</v>
      </c>
      <c r="W89" s="2">
        <v>5.6698165647580973E-3</v>
      </c>
      <c r="X89" s="2">
        <v>-1.5538290788013382E-2</v>
      </c>
      <c r="Y89" s="2">
        <v>-5.1519835136528292E-3</v>
      </c>
      <c r="Z89" s="2">
        <v>2.8677379480840457E-2</v>
      </c>
      <c r="AA89" s="2">
        <v>7.0951585976626944E-3</v>
      </c>
      <c r="AB89" s="2">
        <v>7.2362927915390488E-3</v>
      </c>
      <c r="AC89" s="2">
        <v>-4.2161747796090237E-3</v>
      </c>
      <c r="AD89" s="2">
        <v>-6.8119891008173745E-3</v>
      </c>
      <c r="AE89" s="2">
        <v>-1.369193154034218E-2</v>
      </c>
      <c r="AF89" s="2">
        <v>9.1007878293942086E-3</v>
      </c>
      <c r="AG89" s="2">
        <v>-1.2068965517241275E-2</v>
      </c>
      <c r="AH89" s="2">
        <v>-1.0178117048345839E-3</v>
      </c>
      <c r="AI89" s="2">
        <v>1.3098102111734884E-2</v>
      </c>
      <c r="AJ89" s="2">
        <v>2.5160397534281401E-3</v>
      </c>
      <c r="AK89" s="2">
        <v>-2.8195054310145733E-2</v>
      </c>
      <c r="AL89" s="2">
        <v>-3.6445332001997024E-2</v>
      </c>
      <c r="AM89" s="2">
        <v>-1.3133208255159528E-2</v>
      </c>
      <c r="AN89" s="2">
        <v>1.8206645425581567E-3</v>
      </c>
      <c r="AO89" s="2">
        <v>-3.7485582468282166E-3</v>
      </c>
      <c r="AP89" s="2">
        <v>1.9391159299416174E-2</v>
      </c>
      <c r="AQ89" s="2">
        <v>-1.8909549322407412E-3</v>
      </c>
      <c r="AR89" s="2">
        <v>-9.0644221430884152E-3</v>
      </c>
      <c r="AS89" s="2">
        <v>1.6736401673641298E-3</v>
      </c>
      <c r="AT89" s="2">
        <v>-1.1255411255411322E-2</v>
      </c>
      <c r="AU89" s="2">
        <v>-1.2024486226497532E-3</v>
      </c>
      <c r="AV89" s="2">
        <v>2.0020020020020779E-3</v>
      </c>
      <c r="AW89" s="2">
        <v>7.1174377224201993E-4</v>
      </c>
      <c r="AX89" s="2">
        <v>2.5550942190993883E-3</v>
      </c>
      <c r="AY89" s="2">
        <v>1.611510791366913E-2</v>
      </c>
      <c r="AZ89" s="2">
        <v>1.711351968054747E-2</v>
      </c>
      <c r="BA89" s="2">
        <v>-4.1621425986246271E-3</v>
      </c>
      <c r="BB89" s="2">
        <v>-1.1704834605597805E-2</v>
      </c>
      <c r="BC89" s="2">
        <v>7.6552310745675077E-3</v>
      </c>
      <c r="BD89" s="2">
        <v>2.641509433962275E-2</v>
      </c>
      <c r="BE89" s="2">
        <v>-3.8365304420350362E-2</v>
      </c>
      <c r="BF89" s="2">
        <v>6.4581231079717518E-3</v>
      </c>
      <c r="BG89" s="2">
        <v>7.1190211345939988E-3</v>
      </c>
      <c r="BH89" s="2">
        <v>1.8205461638491436E-2</v>
      </c>
      <c r="BI89" s="2">
        <v>-7.0137577555974646E-3</v>
      </c>
      <c r="BJ89" s="2">
        <v>-3.6936715094803888E-3</v>
      </c>
      <c r="BK89" s="2">
        <v>1.7620082066135575E-2</v>
      </c>
      <c r="BL89" s="2">
        <v>5.9856344772546742E-3</v>
      </c>
      <c r="BM89" s="2">
        <v>3.0349013657056849E-3</v>
      </c>
      <c r="BN89" s="2">
        <v>3.903903903903981E-3</v>
      </c>
      <c r="BO89" s="2">
        <v>-6.5359477124183546E-3</v>
      </c>
      <c r="BP89" s="4">
        <f t="shared" si="285"/>
        <v>1</v>
      </c>
      <c r="BQ89" s="4">
        <f t="shared" si="286"/>
        <v>0.99149453219927097</v>
      </c>
      <c r="BR89" s="4">
        <f t="shared" si="291"/>
        <v>1.017194765870012</v>
      </c>
      <c r="BS89" s="4">
        <f t="shared" si="292"/>
        <v>1</v>
      </c>
      <c r="BT89" s="4">
        <f t="shared" si="293"/>
        <v>0.94954128440366958</v>
      </c>
      <c r="BU89" s="4">
        <f t="shared" si="294"/>
        <v>0.99148368743888327</v>
      </c>
      <c r="BV89" s="4">
        <f t="shared" si="295"/>
        <v>1.0431034482758621</v>
      </c>
      <c r="BW89" s="4">
        <f t="shared" si="296"/>
        <v>0.98563218390804597</v>
      </c>
      <c r="BX89" s="4">
        <f t="shared" si="297"/>
        <v>0.99706044460775312</v>
      </c>
      <c r="BY89" s="4">
        <f t="shared" si="298"/>
        <v>1.0168607682948028</v>
      </c>
      <c r="BZ89" s="4">
        <f t="shared" si="299"/>
        <v>1.032188392670522</v>
      </c>
      <c r="CA89" s="4">
        <f t="shared" si="300"/>
        <v>0.99624277456647392</v>
      </c>
      <c r="CB89" s="4">
        <f t="shared" si="301"/>
        <v>0.99458483754512628</v>
      </c>
      <c r="CC89" s="4">
        <f t="shared" si="302"/>
        <v>1.0043993231810491</v>
      </c>
      <c r="CD89" s="4">
        <f t="shared" si="303"/>
        <v>0.99586587046394126</v>
      </c>
      <c r="CE89" s="4">
        <f t="shared" si="304"/>
        <v>1.0258047353019419</v>
      </c>
      <c r="CF89" s="4">
        <f t="shared" si="305"/>
        <v>1.0068413579450111</v>
      </c>
      <c r="CG89" s="4">
        <f t="shared" si="306"/>
        <v>1.0080249665626393</v>
      </c>
      <c r="CH89" s="4">
        <f t="shared" si="307"/>
        <v>1.0022197558268591</v>
      </c>
      <c r="CI89" s="4">
        <f t="shared" si="308"/>
        <v>0.98364944408109878</v>
      </c>
      <c r="CJ89" s="4">
        <f t="shared" si="309"/>
        <v>0.98775510204081629</v>
      </c>
      <c r="CK89" s="4">
        <f t="shared" si="310"/>
        <v>1.0056698165647582</v>
      </c>
      <c r="CL89" s="4">
        <f t="shared" si="311"/>
        <v>0.98446170921198661</v>
      </c>
      <c r="CM89" s="4">
        <f t="shared" si="312"/>
        <v>0.99484801648634713</v>
      </c>
      <c r="CN89" s="4">
        <f t="shared" si="313"/>
        <v>1.0286773794808404</v>
      </c>
      <c r="CO89" s="4">
        <f t="shared" si="314"/>
        <v>1.0070951585976626</v>
      </c>
      <c r="CP89" s="4">
        <f t="shared" si="315"/>
        <v>1.007236292791539</v>
      </c>
      <c r="CQ89" s="4">
        <f t="shared" si="316"/>
        <v>0.99578382522039099</v>
      </c>
      <c r="CR89" s="4">
        <f t="shared" si="317"/>
        <v>0.99318801089918263</v>
      </c>
      <c r="CS89" s="4">
        <f t="shared" si="318"/>
        <v>0.98630806845965779</v>
      </c>
      <c r="CT89" s="4">
        <f t="shared" si="319"/>
        <v>1.0091007878293943</v>
      </c>
      <c r="CU89" s="4">
        <f t="shared" si="320"/>
        <v>0.98793103448275876</v>
      </c>
      <c r="CV89" s="4">
        <f t="shared" si="321"/>
        <v>0.99898218829516539</v>
      </c>
      <c r="CW89" s="4">
        <f t="shared" si="322"/>
        <v>1.0130981021117349</v>
      </c>
      <c r="CX89" s="4">
        <f t="shared" si="323"/>
        <v>1.0025160397534281</v>
      </c>
      <c r="CY89" s="4">
        <f t="shared" si="324"/>
        <v>0.97180494568985432</v>
      </c>
      <c r="CZ89" s="4">
        <f t="shared" si="325"/>
        <v>0.96355466799800293</v>
      </c>
      <c r="DA89" s="4">
        <f t="shared" si="287"/>
        <v>0.98686679174484049</v>
      </c>
      <c r="DB89" s="4">
        <f t="shared" si="288"/>
        <v>1.0018206645425582</v>
      </c>
      <c r="DC89" s="4">
        <f t="shared" si="326"/>
        <v>0.99625144175317182</v>
      </c>
      <c r="DD89" s="4">
        <f t="shared" si="327"/>
        <v>1.0193911592994163</v>
      </c>
      <c r="DE89" s="4">
        <f t="shared" si="328"/>
        <v>0.99810904506775922</v>
      </c>
      <c r="DF89" s="4">
        <f t="shared" si="329"/>
        <v>0.99093557785691155</v>
      </c>
      <c r="DG89" s="4">
        <f t="shared" si="330"/>
        <v>1.001673640167364</v>
      </c>
      <c r="DH89" s="4">
        <f t="shared" si="331"/>
        <v>0.9887445887445887</v>
      </c>
      <c r="DI89" s="4">
        <f t="shared" si="332"/>
        <v>0.99879755137735027</v>
      </c>
      <c r="DJ89" s="4">
        <f t="shared" si="333"/>
        <v>1.0020020020020022</v>
      </c>
      <c r="DK89" s="4">
        <f t="shared" si="334"/>
        <v>1.0007117437722419</v>
      </c>
      <c r="DL89" s="4">
        <f t="shared" si="335"/>
        <v>1.0025550942190995</v>
      </c>
      <c r="DM89" s="4">
        <f t="shared" si="336"/>
        <v>1.0161151079136692</v>
      </c>
      <c r="DN89" s="4">
        <f t="shared" si="337"/>
        <v>1.0171135196805474</v>
      </c>
      <c r="DO89" s="4">
        <f t="shared" si="338"/>
        <v>0.99583785740137543</v>
      </c>
      <c r="DP89" s="4">
        <f t="shared" si="339"/>
        <v>0.98829516539440221</v>
      </c>
      <c r="DQ89" s="4">
        <f t="shared" si="340"/>
        <v>1.0076552310745674</v>
      </c>
      <c r="DR89" s="4">
        <f t="shared" si="341"/>
        <v>1.0264150943396229</v>
      </c>
      <c r="DS89" s="4">
        <f t="shared" si="342"/>
        <v>0.96163469557964965</v>
      </c>
      <c r="DT89" s="4">
        <f t="shared" si="343"/>
        <v>1.0064581231079717</v>
      </c>
      <c r="DU89" s="4">
        <f t="shared" si="344"/>
        <v>1.007119021134594</v>
      </c>
      <c r="DV89" s="4">
        <f t="shared" si="345"/>
        <v>1.0182054616384915</v>
      </c>
      <c r="DW89" s="4">
        <f t="shared" si="289"/>
        <v>0.99298624224440257</v>
      </c>
      <c r="DX89" s="4">
        <f t="shared" si="290"/>
        <v>0.99630632849051959</v>
      </c>
      <c r="DY89" s="4">
        <f t="shared" si="346"/>
        <v>1.0176200820661356</v>
      </c>
      <c r="DZ89" s="4">
        <f t="shared" si="347"/>
        <v>1.0059856344772546</v>
      </c>
      <c r="EA89" s="4">
        <f t="shared" si="348"/>
        <v>1.0030349013657056</v>
      </c>
      <c r="EB89" s="4">
        <f t="shared" si="349"/>
        <v>1.0039039039039039</v>
      </c>
      <c r="EC89" s="4">
        <f t="shared" si="350"/>
        <v>0.99346405228758161</v>
      </c>
      <c r="ED89" s="4">
        <f t="shared" si="219"/>
        <v>0</v>
      </c>
      <c r="EE89" s="4">
        <f t="shared" si="220"/>
        <v>-8.5418457129627905E-3</v>
      </c>
      <c r="EF89" s="4">
        <f t="shared" si="221"/>
        <v>1.7048608927354776E-2</v>
      </c>
      <c r="EG89" s="4">
        <f t="shared" si="222"/>
        <v>0</v>
      </c>
      <c r="EH89" s="4">
        <f t="shared" si="223"/>
        <v>-5.1776269523720088E-2</v>
      </c>
      <c r="EI89" s="4">
        <f t="shared" si="224"/>
        <v>-8.552783564201312E-3</v>
      </c>
      <c r="EJ89" s="4">
        <f t="shared" si="225"/>
        <v>4.2200354490376471E-2</v>
      </c>
      <c r="EK89" s="4">
        <f t="shared" si="226"/>
        <v>-1.4472032608534432E-2</v>
      </c>
      <c r="EL89" s="4">
        <f t="shared" si="227"/>
        <v>-2.9438843707951623E-3</v>
      </c>
      <c r="EM89" s="4">
        <f t="shared" si="228"/>
        <v>1.6720203362608783E-2</v>
      </c>
      <c r="EN89" s="4">
        <f t="shared" si="229"/>
        <v>3.1681201436285431E-2</v>
      </c>
      <c r="EO89" s="4">
        <f t="shared" si="230"/>
        <v>-3.7643015349046352E-3</v>
      </c>
      <c r="EP89" s="4">
        <f t="shared" si="231"/>
        <v>-5.4298775943693997E-3</v>
      </c>
      <c r="EQ89" s="4">
        <f t="shared" si="232"/>
        <v>4.3896744470725002E-3</v>
      </c>
      <c r="ER89" s="4">
        <f t="shared" si="233"/>
        <v>-4.1426986750105537E-3</v>
      </c>
      <c r="ES89" s="4">
        <f t="shared" si="234"/>
        <v>2.5477412166258175E-2</v>
      </c>
      <c r="ET89" s="4">
        <f t="shared" si="235"/>
        <v>6.8180620457806724E-3</v>
      </c>
      <c r="EU89" s="4">
        <f t="shared" si="236"/>
        <v>7.9929377577614962E-3</v>
      </c>
      <c r="EV89" s="4">
        <f t="shared" si="237"/>
        <v>2.2172958086475311E-3</v>
      </c>
      <c r="EW89" s="4">
        <f t="shared" si="238"/>
        <v>-1.6485701419277146E-2</v>
      </c>
      <c r="EX89" s="4">
        <f t="shared" si="239"/>
        <v>-1.2320484388040624E-2</v>
      </c>
      <c r="EY89" s="4">
        <f t="shared" si="240"/>
        <v>5.6538036531549665E-3</v>
      </c>
      <c r="EZ89" s="4">
        <f t="shared" si="241"/>
        <v>-1.5660275298758495E-2</v>
      </c>
      <c r="FA89" s="4">
        <f t="shared" si="242"/>
        <v>-5.1653007404959279E-3</v>
      </c>
      <c r="FB89" s="4">
        <f t="shared" si="243"/>
        <v>2.8273879490349048E-2</v>
      </c>
      <c r="FC89" s="4">
        <f t="shared" si="244"/>
        <v>7.0701063896916267E-3</v>
      </c>
      <c r="FD89" s="4">
        <f t="shared" si="245"/>
        <v>7.2102364502236362E-3</v>
      </c>
      <c r="FE89" s="4">
        <f t="shared" si="246"/>
        <v>-4.2250879061835438E-3</v>
      </c>
      <c r="FF89" s="4">
        <f t="shared" si="247"/>
        <v>-6.8352966058573663E-3</v>
      </c>
      <c r="FG89" s="4">
        <f t="shared" si="248"/>
        <v>-1.3786530522690254E-2</v>
      </c>
      <c r="FH89" s="4">
        <f t="shared" si="249"/>
        <v>9.0596252128398811E-3</v>
      </c>
      <c r="FI89" s="4">
        <f t="shared" si="250"/>
        <v>-1.2142386825725313E-2</v>
      </c>
      <c r="FJ89" s="4">
        <f t="shared" si="251"/>
        <v>-1.0183300269005545E-3</v>
      </c>
      <c r="FK89" s="4">
        <f t="shared" si="252"/>
        <v>1.3013063728325959E-2</v>
      </c>
      <c r="FL89" s="4">
        <f t="shared" si="253"/>
        <v>2.5128798246354597E-3</v>
      </c>
      <c r="FM89" s="4">
        <f t="shared" si="254"/>
        <v>-2.8600167817836447E-2</v>
      </c>
      <c r="FN89" s="4">
        <f t="shared" si="255"/>
        <v>-3.7126053766887081E-2</v>
      </c>
      <c r="FO89" s="4">
        <f t="shared" si="256"/>
        <v>-1.3220211428134718E-2</v>
      </c>
      <c r="FP89" s="4">
        <f t="shared" si="257"/>
        <v>1.8190091418516729E-3</v>
      </c>
      <c r="FQ89" s="4">
        <f t="shared" si="258"/>
        <v>-3.7556016986622386E-3</v>
      </c>
      <c r="FR89" s="4">
        <f t="shared" si="259"/>
        <v>1.9205546431240769E-2</v>
      </c>
      <c r="FS89" s="4">
        <f t="shared" si="260"/>
        <v>-1.8927450445557746E-3</v>
      </c>
      <c r="FT89" s="4">
        <f t="shared" si="261"/>
        <v>-9.1057539731692685E-3</v>
      </c>
      <c r="FU89" s="4">
        <f t="shared" si="262"/>
        <v>1.6722411923621328E-3</v>
      </c>
      <c r="FV89" s="4">
        <f t="shared" si="263"/>
        <v>-1.131923273993843E-2</v>
      </c>
      <c r="FW89" s="4">
        <f t="shared" si="264"/>
        <v>-1.2031721440511523E-3</v>
      </c>
      <c r="FX89" s="4">
        <f t="shared" si="265"/>
        <v>2.0000006666672432E-3</v>
      </c>
      <c r="FY89" s="4">
        <f t="shared" si="266"/>
        <v>7.1149060276400522E-4</v>
      </c>
      <c r="FZ89" s="4">
        <f t="shared" si="267"/>
        <v>2.5518355155480224E-3</v>
      </c>
      <c r="GA89" s="4">
        <f t="shared" si="268"/>
        <v>1.5986637929494049E-2</v>
      </c>
      <c r="GB89" s="4">
        <f t="shared" si="269"/>
        <v>1.69687329419057E-2</v>
      </c>
      <c r="GC89" s="4">
        <f t="shared" si="270"/>
        <v>-4.1708284236029371E-3</v>
      </c>
      <c r="GD89" s="4">
        <f t="shared" si="271"/>
        <v>-1.1773875452091215E-2</v>
      </c>
      <c r="GE89" s="4">
        <f t="shared" si="272"/>
        <v>7.6260784785444763E-3</v>
      </c>
      <c r="GF89" s="4">
        <f t="shared" si="273"/>
        <v>2.607224030977532E-2</v>
      </c>
      <c r="GG89" s="4">
        <f t="shared" si="274"/>
        <v>-3.9120634758455286E-2</v>
      </c>
      <c r="GH89" s="4">
        <f t="shared" si="275"/>
        <v>6.4373587820341057E-3</v>
      </c>
      <c r="GI89" s="4">
        <f t="shared" si="276"/>
        <v>7.0938005302378987E-3</v>
      </c>
      <c r="GJ89" s="4">
        <f t="shared" si="277"/>
        <v>1.8041726485159042E-2</v>
      </c>
      <c r="GK89" s="4">
        <f t="shared" si="278"/>
        <v>-7.0384697717110487E-3</v>
      </c>
      <c r="GL89" s="4">
        <f t="shared" si="279"/>
        <v>-3.7005099586070031E-3</v>
      </c>
      <c r="GM89" s="4">
        <f t="shared" si="280"/>
        <v>1.7466648143796427E-2</v>
      </c>
      <c r="GN89" s="4">
        <f t="shared" si="281"/>
        <v>5.9677917319062674E-3</v>
      </c>
      <c r="GO89" s="4">
        <f t="shared" si="282"/>
        <v>3.0303053491790633E-3</v>
      </c>
      <c r="GP89" s="4">
        <f t="shared" si="283"/>
        <v>3.8963034456091328E-3</v>
      </c>
      <c r="GQ89" s="4">
        <f t="shared" si="284"/>
        <v>-6.5574005461591636E-3</v>
      </c>
    </row>
    <row r="90" spans="1:199">
      <c r="A90" s="3">
        <v>41229</v>
      </c>
      <c r="B90" s="2">
        <v>1.649862511457376E-2</v>
      </c>
      <c r="C90" s="2">
        <v>8.2695252679939706E-3</v>
      </c>
      <c r="D90" s="2">
        <v>1.715982840171601E-2</v>
      </c>
      <c r="E90" s="2">
        <v>2.1080368906455881E-2</v>
      </c>
      <c r="F90" s="2">
        <v>5.6381342901076076E-3</v>
      </c>
      <c r="G90" s="2">
        <v>7.210933628149907E-2</v>
      </c>
      <c r="H90" s="2">
        <v>-3.3333333333333368E-2</v>
      </c>
      <c r="I90" s="2">
        <v>-5.0825921219822155E-3</v>
      </c>
      <c r="J90" s="2">
        <v>8.8971269694160682E-3</v>
      </c>
      <c r="K90" s="2">
        <v>2.0035460992907848E-2</v>
      </c>
      <c r="L90" s="2">
        <v>1.6213537241574566E-2</v>
      </c>
      <c r="M90" s="2">
        <v>1.8845700824499427E-2</v>
      </c>
      <c r="N90" s="2">
        <v>5.3231939163498151E-2</v>
      </c>
      <c r="O90" s="2">
        <v>1.094765651727678E-2</v>
      </c>
      <c r="P90" s="2">
        <v>8.337193144974513E-3</v>
      </c>
      <c r="Q90" s="2">
        <v>1.1435490380734678E-2</v>
      </c>
      <c r="R90" s="2">
        <v>5.0596782563570395E-3</v>
      </c>
      <c r="S90" s="2">
        <v>2.7249828257384881E-2</v>
      </c>
      <c r="T90" s="2">
        <v>1.7504234895539171E-2</v>
      </c>
      <c r="U90" s="2">
        <v>3.2933626076676166E-2</v>
      </c>
      <c r="V90" s="2">
        <v>6.2366899908733011E-3</v>
      </c>
      <c r="W90" s="2">
        <v>9.2000448782677824E-3</v>
      </c>
      <c r="X90" s="2">
        <v>3.0892448512585761E-2</v>
      </c>
      <c r="Y90" s="2">
        <v>1.251956181533638E-2</v>
      </c>
      <c r="Z90" s="2">
        <v>4.1988665636270031E-2</v>
      </c>
      <c r="AA90" s="2">
        <v>1.3965298349555729E-2</v>
      </c>
      <c r="AB90" s="2">
        <v>1.2397858551704641E-2</v>
      </c>
      <c r="AC90" s="2">
        <v>9.591406100133734E-4</v>
      </c>
      <c r="AD90" s="2">
        <v>1.6620498614958422E-2</v>
      </c>
      <c r="AE90" s="2">
        <v>1.1625030917635391E-2</v>
      </c>
      <c r="AF90" s="2">
        <v>9.5173351461600808E-4</v>
      </c>
      <c r="AG90" s="2">
        <v>4.6931407942238226E-2</v>
      </c>
      <c r="AH90" s="2">
        <v>3.3123028391167139E-2</v>
      </c>
      <c r="AI90" s="2">
        <v>5.645161290322412E-3</v>
      </c>
      <c r="AJ90" s="2">
        <v>1.4550095724313985E-2</v>
      </c>
      <c r="AK90" s="2">
        <v>1.6921269095182281E-2</v>
      </c>
      <c r="AL90" s="2">
        <v>2.502502502502538E-3</v>
      </c>
      <c r="AM90" s="2">
        <v>-5.5970149253731054E-3</v>
      </c>
      <c r="AN90" s="2">
        <v>-1.8173557473876736E-3</v>
      </c>
      <c r="AO90" s="2">
        <v>4.6349942062571432E-3</v>
      </c>
      <c r="AP90" s="2">
        <v>2.698072805139182E-2</v>
      </c>
      <c r="AQ90" s="2">
        <v>2.3548387096774207E-2</v>
      </c>
      <c r="AR90" s="2">
        <v>2.0819563780568373E-2</v>
      </c>
      <c r="AS90" s="2">
        <v>2.8842014636246152E-2</v>
      </c>
      <c r="AT90" s="2">
        <v>2.7580071174377267E-2</v>
      </c>
      <c r="AU90" s="2">
        <v>1.6783372235189564E-2</v>
      </c>
      <c r="AV90" s="2">
        <v>4.6932618169628088E-3</v>
      </c>
      <c r="AW90" s="2">
        <v>1.1519078473722027E-2</v>
      </c>
      <c r="AX90" s="2">
        <v>6.1053984575834743E-3</v>
      </c>
      <c r="AY90" s="2">
        <v>1.7437131982172529E-2</v>
      </c>
      <c r="AZ90" s="2">
        <v>2.1561771561771619E-2</v>
      </c>
      <c r="BA90" s="2">
        <v>3.3670033670033614E-2</v>
      </c>
      <c r="BB90" s="2">
        <v>-4.0547389761785022E-3</v>
      </c>
      <c r="BC90" s="2">
        <v>2.3654041503410387E-2</v>
      </c>
      <c r="BD90" s="2">
        <v>3.7878787878787069E-3</v>
      </c>
      <c r="BE90" s="2">
        <v>4.0798611111111167E-2</v>
      </c>
      <c r="BF90" s="2">
        <v>1.9967064635652509E-2</v>
      </c>
      <c r="BG90" s="2">
        <v>-1.887420894859415E-3</v>
      </c>
      <c r="BH90" s="2">
        <v>1.2374934175882202E-2</v>
      </c>
      <c r="BI90" s="2">
        <v>5.7631954350927342E-2</v>
      </c>
      <c r="BJ90" s="2">
        <v>-7.5757575757576306E-3</v>
      </c>
      <c r="BK90" s="2">
        <v>5.0946142649199626E-3</v>
      </c>
      <c r="BL90" s="2">
        <v>1.2116316639741402E-2</v>
      </c>
      <c r="BM90" s="2">
        <v>6.1068702290076396E-3</v>
      </c>
      <c r="BN90" s="2">
        <v>2.8730305838739569E-2</v>
      </c>
      <c r="BO90" s="2">
        <v>2.7995520716685332E-2</v>
      </c>
      <c r="BP90" s="4">
        <f t="shared" si="285"/>
        <v>1.0164986251145738</v>
      </c>
      <c r="BQ90" s="4">
        <f t="shared" si="286"/>
        <v>1.0082695252679941</v>
      </c>
      <c r="BR90" s="4">
        <f t="shared" si="291"/>
        <v>1.017159828401716</v>
      </c>
      <c r="BS90" s="4">
        <f t="shared" si="292"/>
        <v>1.0210803689064558</v>
      </c>
      <c r="BT90" s="4">
        <f t="shared" si="293"/>
        <v>1.0056381342901075</v>
      </c>
      <c r="BU90" s="4">
        <f t="shared" si="294"/>
        <v>1.0721093362814991</v>
      </c>
      <c r="BV90" s="4">
        <f t="shared" si="295"/>
        <v>0.96666666666666667</v>
      </c>
      <c r="BW90" s="4">
        <f t="shared" si="296"/>
        <v>0.99491740787801775</v>
      </c>
      <c r="BX90" s="4">
        <f t="shared" si="297"/>
        <v>1.008897126969416</v>
      </c>
      <c r="BY90" s="4">
        <f t="shared" si="298"/>
        <v>1.0200354609929079</v>
      </c>
      <c r="BZ90" s="4">
        <f t="shared" si="299"/>
        <v>1.0162135372415746</v>
      </c>
      <c r="CA90" s="4">
        <f t="shared" si="300"/>
        <v>1.0188457008244993</v>
      </c>
      <c r="CB90" s="4">
        <f t="shared" si="301"/>
        <v>1.0532319391634981</v>
      </c>
      <c r="CC90" s="4">
        <f t="shared" si="302"/>
        <v>1.0109476565172768</v>
      </c>
      <c r="CD90" s="4">
        <f t="shared" si="303"/>
        <v>1.0083371931449745</v>
      </c>
      <c r="CE90" s="4">
        <f t="shared" si="304"/>
        <v>1.0114354903807348</v>
      </c>
      <c r="CF90" s="4">
        <f t="shared" si="305"/>
        <v>1.005059678256357</v>
      </c>
      <c r="CG90" s="4">
        <f t="shared" si="306"/>
        <v>1.027249828257385</v>
      </c>
      <c r="CH90" s="4">
        <f t="shared" si="307"/>
        <v>1.0175042348955392</v>
      </c>
      <c r="CI90" s="4">
        <f t="shared" si="308"/>
        <v>1.0329336260766762</v>
      </c>
      <c r="CJ90" s="4">
        <f t="shared" si="309"/>
        <v>1.0062366899908732</v>
      </c>
      <c r="CK90" s="4">
        <f t="shared" si="310"/>
        <v>1.0092000448782679</v>
      </c>
      <c r="CL90" s="4">
        <f t="shared" si="311"/>
        <v>1.0308924485125857</v>
      </c>
      <c r="CM90" s="4">
        <f t="shared" si="312"/>
        <v>1.0125195618153364</v>
      </c>
      <c r="CN90" s="4">
        <f t="shared" si="313"/>
        <v>1.04198866563627</v>
      </c>
      <c r="CO90" s="4">
        <f t="shared" si="314"/>
        <v>1.0139652983495557</v>
      </c>
      <c r="CP90" s="4">
        <f t="shared" si="315"/>
        <v>1.0123978585517046</v>
      </c>
      <c r="CQ90" s="4">
        <f t="shared" si="316"/>
        <v>1.0009591406100133</v>
      </c>
      <c r="CR90" s="4">
        <f t="shared" si="317"/>
        <v>1.0166204986149585</v>
      </c>
      <c r="CS90" s="4">
        <f t="shared" si="318"/>
        <v>1.0116250309176353</v>
      </c>
      <c r="CT90" s="4">
        <f t="shared" si="319"/>
        <v>1.0009517335146161</v>
      </c>
      <c r="CU90" s="4">
        <f t="shared" si="320"/>
        <v>1.0469314079422383</v>
      </c>
      <c r="CV90" s="4">
        <f t="shared" si="321"/>
        <v>1.0331230283911672</v>
      </c>
      <c r="CW90" s="4">
        <f t="shared" si="322"/>
        <v>1.0056451612903223</v>
      </c>
      <c r="CX90" s="4">
        <f t="shared" si="323"/>
        <v>1.0145500957243141</v>
      </c>
      <c r="CY90" s="4">
        <f t="shared" si="324"/>
        <v>1.0169212690951823</v>
      </c>
      <c r="CZ90" s="4">
        <f t="shared" si="325"/>
        <v>1.0025025025025025</v>
      </c>
      <c r="DA90" s="4">
        <f t="shared" si="287"/>
        <v>0.99440298507462688</v>
      </c>
      <c r="DB90" s="4">
        <f t="shared" si="288"/>
        <v>0.99818264425261227</v>
      </c>
      <c r="DC90" s="4">
        <f t="shared" si="326"/>
        <v>1.0046349942062571</v>
      </c>
      <c r="DD90" s="4">
        <f t="shared" si="327"/>
        <v>1.0269807280513918</v>
      </c>
      <c r="DE90" s="4">
        <f t="shared" si="328"/>
        <v>1.0235483870967743</v>
      </c>
      <c r="DF90" s="4">
        <f t="shared" si="329"/>
        <v>1.0208195637805684</v>
      </c>
      <c r="DG90" s="4">
        <f t="shared" si="330"/>
        <v>1.0288420146362462</v>
      </c>
      <c r="DH90" s="4">
        <f t="shared" si="331"/>
        <v>1.0275800711743772</v>
      </c>
      <c r="DI90" s="4">
        <f t="shared" si="332"/>
        <v>1.0167833722351896</v>
      </c>
      <c r="DJ90" s="4">
        <f t="shared" si="333"/>
        <v>1.0046932618169628</v>
      </c>
      <c r="DK90" s="4">
        <f t="shared" si="334"/>
        <v>1.011519078473722</v>
      </c>
      <c r="DL90" s="4">
        <f t="shared" si="335"/>
        <v>1.0061053984575834</v>
      </c>
      <c r="DM90" s="4">
        <f t="shared" si="336"/>
        <v>1.0174371319821724</v>
      </c>
      <c r="DN90" s="4">
        <f t="shared" si="337"/>
        <v>1.0215617715617715</v>
      </c>
      <c r="DO90" s="4">
        <f t="shared" si="338"/>
        <v>1.0336700336700335</v>
      </c>
      <c r="DP90" s="4">
        <f t="shared" si="339"/>
        <v>0.99594526102382153</v>
      </c>
      <c r="DQ90" s="4">
        <f t="shared" si="340"/>
        <v>1.0236540415034103</v>
      </c>
      <c r="DR90" s="4">
        <f t="shared" si="341"/>
        <v>1.0037878787878787</v>
      </c>
      <c r="DS90" s="4">
        <f t="shared" si="342"/>
        <v>1.0407986111111112</v>
      </c>
      <c r="DT90" s="4">
        <f t="shared" si="343"/>
        <v>1.0199670646356525</v>
      </c>
      <c r="DU90" s="4">
        <f t="shared" si="344"/>
        <v>0.99811257910514062</v>
      </c>
      <c r="DV90" s="4">
        <f t="shared" si="345"/>
        <v>1.0123749341758823</v>
      </c>
      <c r="DW90" s="4">
        <f t="shared" si="289"/>
        <v>1.0576319543509274</v>
      </c>
      <c r="DX90" s="4">
        <f t="shared" si="290"/>
        <v>0.99242424242424232</v>
      </c>
      <c r="DY90" s="4">
        <f t="shared" si="346"/>
        <v>1.00509461426492</v>
      </c>
      <c r="DZ90" s="4">
        <f t="shared" si="347"/>
        <v>1.0121163166397413</v>
      </c>
      <c r="EA90" s="4">
        <f t="shared" si="348"/>
        <v>1.0061068702290077</v>
      </c>
      <c r="EB90" s="4">
        <f t="shared" si="349"/>
        <v>1.0287303058387396</v>
      </c>
      <c r="EC90" s="4">
        <f t="shared" si="350"/>
        <v>1.0279955207166853</v>
      </c>
      <c r="ED90" s="4">
        <f t="shared" si="219"/>
        <v>1.6364001517296216E-2</v>
      </c>
      <c r="EE90" s="4">
        <f t="shared" si="220"/>
        <v>8.2355200864291898E-3</v>
      </c>
      <c r="EF90" s="4">
        <f t="shared" si="221"/>
        <v>1.7014261455780468E-2</v>
      </c>
      <c r="EG90" s="4">
        <f t="shared" si="222"/>
        <v>2.0861251957717021E-2</v>
      </c>
      <c r="EH90" s="4">
        <f t="shared" si="223"/>
        <v>5.6222995021970555E-3</v>
      </c>
      <c r="EI90" s="4">
        <f t="shared" si="224"/>
        <v>6.9628050247604115E-2</v>
      </c>
      <c r="EJ90" s="4">
        <f t="shared" si="225"/>
        <v>-3.3901551675681339E-2</v>
      </c>
      <c r="EK90" s="4">
        <f t="shared" si="226"/>
        <v>-5.0955524266001698E-3</v>
      </c>
      <c r="EL90" s="4">
        <f t="shared" si="227"/>
        <v>8.8577807419648914E-3</v>
      </c>
      <c r="EM90" s="4">
        <f t="shared" si="228"/>
        <v>1.9837392371188933E-2</v>
      </c>
      <c r="EN90" s="4">
        <f t="shared" si="229"/>
        <v>1.6083501523103262E-2</v>
      </c>
      <c r="EO90" s="4">
        <f t="shared" si="230"/>
        <v>1.8670320620531918E-2</v>
      </c>
      <c r="EP90" s="4">
        <f t="shared" si="231"/>
        <v>5.1863474009573959E-2</v>
      </c>
      <c r="EQ90" s="4">
        <f t="shared" si="232"/>
        <v>1.0888164728952668E-2</v>
      </c>
      <c r="ER90" s="4">
        <f t="shared" si="233"/>
        <v>8.3026307197400576E-3</v>
      </c>
      <c r="ES90" s="4">
        <f t="shared" si="234"/>
        <v>1.1370599398830021E-2</v>
      </c>
      <c r="ET90" s="4">
        <f t="shared" si="235"/>
        <v>5.0469210976454839E-3</v>
      </c>
      <c r="EU90" s="4">
        <f t="shared" si="236"/>
        <v>2.6885161594592713E-2</v>
      </c>
      <c r="EV90" s="4">
        <f t="shared" si="237"/>
        <v>1.7352800385449646E-2</v>
      </c>
      <c r="EW90" s="4">
        <f t="shared" si="238"/>
        <v>3.2402934517176726E-2</v>
      </c>
      <c r="EX90" s="4">
        <f t="shared" si="239"/>
        <v>6.2173223248914401E-3</v>
      </c>
      <c r="EY90" s="4">
        <f t="shared" si="240"/>
        <v>9.1579822539163101E-3</v>
      </c>
      <c r="EZ90" s="4">
        <f t="shared" si="241"/>
        <v>3.0424881952802303E-2</v>
      </c>
      <c r="FA90" s="4">
        <f t="shared" si="242"/>
        <v>1.244184012336572E-2</v>
      </c>
      <c r="FB90" s="4">
        <f t="shared" si="243"/>
        <v>4.1131065763636551E-2</v>
      </c>
      <c r="FC90" s="4">
        <f t="shared" si="244"/>
        <v>1.3868682048432212E-2</v>
      </c>
      <c r="FD90" s="4">
        <f t="shared" si="245"/>
        <v>1.2321634467022167E-2</v>
      </c>
      <c r="FE90" s="4">
        <f t="shared" si="246"/>
        <v>9.5868092856773415E-4</v>
      </c>
      <c r="FF90" s="4">
        <f t="shared" si="247"/>
        <v>1.6483889721689415E-2</v>
      </c>
      <c r="FG90" s="4">
        <f t="shared" si="248"/>
        <v>1.1557979396076478E-2</v>
      </c>
      <c r="FH90" s="4">
        <f t="shared" si="249"/>
        <v>9.5128090342871973E-4</v>
      </c>
      <c r="FI90" s="4">
        <f t="shared" si="250"/>
        <v>4.5863416793181212E-2</v>
      </c>
      <c r="FJ90" s="4">
        <f t="shared" si="251"/>
        <v>3.2586281198026014E-2</v>
      </c>
      <c r="FK90" s="4">
        <f t="shared" si="252"/>
        <v>5.6292870809536537E-3</v>
      </c>
      <c r="FL90" s="4">
        <f t="shared" si="253"/>
        <v>1.4445258782991553E-2</v>
      </c>
      <c r="FM90" s="4">
        <f t="shared" si="254"/>
        <v>1.677969921741046E-2</v>
      </c>
      <c r="FN90" s="4">
        <f t="shared" si="255"/>
        <v>2.4993764573194243E-3</v>
      </c>
      <c r="FO90" s="4">
        <f t="shared" si="256"/>
        <v>-5.6127369049574364E-3</v>
      </c>
      <c r="FP90" s="4">
        <f t="shared" si="257"/>
        <v>-1.819009141851636E-3</v>
      </c>
      <c r="FQ90" s="4">
        <f t="shared" si="258"/>
        <v>4.6242856971137909E-3</v>
      </c>
      <c r="FR90" s="4">
        <f t="shared" si="259"/>
        <v>2.662316548446185E-2</v>
      </c>
      <c r="FS90" s="4">
        <f t="shared" si="260"/>
        <v>2.3275401109958072E-2</v>
      </c>
      <c r="FT90" s="4">
        <f t="shared" si="261"/>
        <v>2.0605798570280446E-2</v>
      </c>
      <c r="FU90" s="4">
        <f t="shared" si="262"/>
        <v>2.8433912155147224E-2</v>
      </c>
      <c r="FV90" s="4">
        <f t="shared" si="263"/>
        <v>2.7206592502257525E-2</v>
      </c>
      <c r="FW90" s="4">
        <f t="shared" si="264"/>
        <v>1.6644087725553022E-2</v>
      </c>
      <c r="FX90" s="4">
        <f t="shared" si="265"/>
        <v>4.682282801914738E-3</v>
      </c>
      <c r="FY90" s="4">
        <f t="shared" si="266"/>
        <v>1.1453239013502295E-2</v>
      </c>
      <c r="FZ90" s="4">
        <f t="shared" si="267"/>
        <v>6.0868360281233292E-3</v>
      </c>
      <c r="GA90" s="4">
        <f t="shared" si="268"/>
        <v>1.7286849676025486E-2</v>
      </c>
      <c r="GB90" s="4">
        <f t="shared" si="269"/>
        <v>2.1332604873326874E-2</v>
      </c>
      <c r="GC90" s="4">
        <f t="shared" si="270"/>
        <v>3.3115608784497388E-2</v>
      </c>
      <c r="GD90" s="4">
        <f t="shared" si="271"/>
        <v>-4.0629817192538017E-3</v>
      </c>
      <c r="GE90" s="4">
        <f t="shared" si="272"/>
        <v>2.3378619438789442E-2</v>
      </c>
      <c r="GF90" s="4">
        <f t="shared" si="273"/>
        <v>3.7807228399059311E-3</v>
      </c>
      <c r="GG90" s="4">
        <f t="shared" si="274"/>
        <v>3.998831377167774E-2</v>
      </c>
      <c r="GH90" s="4">
        <f t="shared" si="275"/>
        <v>1.9770337201970481E-2</v>
      </c>
      <c r="GI90" s="4">
        <f t="shared" si="276"/>
        <v>-1.8892043180766982E-3</v>
      </c>
      <c r="GJ90" s="4">
        <f t="shared" si="277"/>
        <v>1.2298990567513428E-2</v>
      </c>
      <c r="GK90" s="4">
        <f t="shared" si="278"/>
        <v>5.6032403682041931E-2</v>
      </c>
      <c r="GL90" s="4">
        <f t="shared" si="279"/>
        <v>-7.6045993852194155E-3</v>
      </c>
      <c r="GM90" s="4">
        <f t="shared" si="280"/>
        <v>5.0816806269974989E-3</v>
      </c>
      <c r="GN90" s="4">
        <f t="shared" si="281"/>
        <v>1.2043501651526704E-2</v>
      </c>
      <c r="GO90" s="4">
        <f t="shared" si="282"/>
        <v>6.088298867255355E-3</v>
      </c>
      <c r="GP90" s="4">
        <f t="shared" si="283"/>
        <v>2.8325329048245175E-2</v>
      </c>
      <c r="GQ90" s="4">
        <f t="shared" si="284"/>
        <v>2.7610809743991407E-2</v>
      </c>
    </row>
    <row r="91" spans="1:199">
      <c r="A91" s="3">
        <v>41228</v>
      </c>
      <c r="B91" s="2">
        <v>4.7024952015355108E-2</v>
      </c>
      <c r="C91" s="2">
        <v>3.0637254901954691E-4</v>
      </c>
      <c r="D91" s="2">
        <v>3.0141643059490048E-2</v>
      </c>
      <c r="E91" s="2">
        <v>7.6335877862595564E-3</v>
      </c>
      <c r="F91" s="2">
        <v>-6.6191446028512728E-3</v>
      </c>
      <c r="G91" s="2">
        <v>3.9229194174942193E-3</v>
      </c>
      <c r="H91" s="2">
        <v>7.1428571428571286E-2</v>
      </c>
      <c r="I91" s="2">
        <v>3.2131147540983618E-2</v>
      </c>
      <c r="J91" s="2">
        <v>1.2991833704528635E-3</v>
      </c>
      <c r="K91" s="2">
        <v>-1.052631578947371E-2</v>
      </c>
      <c r="L91" s="2">
        <v>2.3997679982599884E-2</v>
      </c>
      <c r="M91" s="2">
        <v>-3.0268418046830444E-2</v>
      </c>
      <c r="N91" s="2">
        <v>-1.4981273408239714E-2</v>
      </c>
      <c r="O91" s="2">
        <v>-6.1203672220333126E-3</v>
      </c>
      <c r="P91" s="2">
        <v>3.7192003719199577E-3</v>
      </c>
      <c r="Q91" s="2">
        <v>1.0742453086755399E-2</v>
      </c>
      <c r="R91" s="2">
        <v>1.2079831932773132E-2</v>
      </c>
      <c r="S91" s="2">
        <v>-8.4014532243414496E-3</v>
      </c>
      <c r="T91" s="2">
        <v>2.263723825693217E-3</v>
      </c>
      <c r="U91" s="2">
        <v>2.4926432404362084E-2</v>
      </c>
      <c r="V91" s="2">
        <v>1.1229041685894319E-2</v>
      </c>
      <c r="W91" s="2">
        <v>-1.121830827911725E-4</v>
      </c>
      <c r="X91" s="2">
        <v>-7.3170731707317027E-2</v>
      </c>
      <c r="Y91" s="2">
        <v>3.4022507197069497E-3</v>
      </c>
      <c r="Z91" s="2">
        <v>-2.2166246851385452E-2</v>
      </c>
      <c r="AA91" s="2">
        <v>1.590713671539112E-2</v>
      </c>
      <c r="AB91" s="2">
        <v>-1.2795549374130759E-2</v>
      </c>
      <c r="AC91" s="2">
        <v>2.6989755713160059E-2</v>
      </c>
      <c r="AD91" s="2">
        <v>-1.2199293125071181E-2</v>
      </c>
      <c r="AE91" s="2">
        <v>1.2382367508666952E-3</v>
      </c>
      <c r="AF91" s="2">
        <v>1.3224962115993852E-2</v>
      </c>
      <c r="AG91" s="2">
        <v>-1.8018018018017634E-3</v>
      </c>
      <c r="AH91" s="2">
        <v>-1.0504201680672045E-3</v>
      </c>
      <c r="AI91" s="2">
        <v>2.0856201975850856E-2</v>
      </c>
      <c r="AJ91" s="2">
        <v>5.1079044821851667E-4</v>
      </c>
      <c r="AK91" s="2">
        <v>1.6483516483516428E-2</v>
      </c>
      <c r="AL91" s="2">
        <v>8.0726538849646891E-3</v>
      </c>
      <c r="AM91" s="2">
        <v>8.552856654122476E-3</v>
      </c>
      <c r="AN91" s="2">
        <v>8.2455336692626325E-3</v>
      </c>
      <c r="AO91" s="2">
        <v>-2.8885037550547177E-3</v>
      </c>
      <c r="AP91" s="2">
        <v>4.085142980004404E-3</v>
      </c>
      <c r="AQ91" s="2">
        <v>-7.3647134165866291E-3</v>
      </c>
      <c r="AR91" s="2">
        <v>1.9867549668874927E-3</v>
      </c>
      <c r="AS91" s="2">
        <v>7.3720728534259197E-3</v>
      </c>
      <c r="AT91" s="2">
        <v>-1.8340611353711712E-2</v>
      </c>
      <c r="AU91" s="2">
        <v>2.2279157847833668E-3</v>
      </c>
      <c r="AV91" s="2">
        <v>1.6789791806580644E-3</v>
      </c>
      <c r="AW91" s="2">
        <v>1.4419610670512442E-3</v>
      </c>
      <c r="AX91" s="2">
        <v>5.1679586563307539E-3</v>
      </c>
      <c r="AY91" s="2">
        <v>-4.4371032517165586E-3</v>
      </c>
      <c r="AZ91" s="2">
        <v>-5.8241118229479104E-4</v>
      </c>
      <c r="BA91" s="2">
        <v>-1.2742382271468103E-2</v>
      </c>
      <c r="BB91" s="2">
        <v>4.5824847250509095E-3</v>
      </c>
      <c r="BC91" s="2">
        <v>-5.8013052936919875E-4</v>
      </c>
      <c r="BD91" s="2">
        <v>1.5384615384615398E-2</v>
      </c>
      <c r="BE91" s="2">
        <v>-1.5384615384615361E-2</v>
      </c>
      <c r="BF91" s="2">
        <v>6.839378238341934E-3</v>
      </c>
      <c r="BG91" s="2">
        <v>-3.3196857364170781E-3</v>
      </c>
      <c r="BH91" s="2">
        <v>-8.8726513569938256E-3</v>
      </c>
      <c r="BI91" s="2">
        <v>6.6053991958643556E-3</v>
      </c>
      <c r="BJ91" s="2">
        <v>-1.6582552271088628E-2</v>
      </c>
      <c r="BK91" s="2">
        <v>1.3772749631087121E-2</v>
      </c>
      <c r="BL91" s="2">
        <v>3.2414910858995886E-3</v>
      </c>
      <c r="BM91" s="2">
        <v>1.5290519877675516E-3</v>
      </c>
      <c r="BN91" s="2">
        <v>-1.0091743119266219E-2</v>
      </c>
      <c r="BO91" s="2">
        <v>-1.6769144773617181E-3</v>
      </c>
      <c r="BP91" s="4">
        <f t="shared" si="285"/>
        <v>1.0470249520153552</v>
      </c>
      <c r="BQ91" s="4">
        <f t="shared" si="286"/>
        <v>1.0003063725490196</v>
      </c>
      <c r="BR91" s="4">
        <f t="shared" si="291"/>
        <v>1.0301416430594901</v>
      </c>
      <c r="BS91" s="4">
        <f t="shared" si="292"/>
        <v>1.0076335877862597</v>
      </c>
      <c r="BT91" s="4">
        <f t="shared" si="293"/>
        <v>0.99338085539714871</v>
      </c>
      <c r="BU91" s="4">
        <f t="shared" si="294"/>
        <v>1.0039229194174941</v>
      </c>
      <c r="BV91" s="4">
        <f t="shared" si="295"/>
        <v>1.0714285714285712</v>
      </c>
      <c r="BW91" s="4">
        <f t="shared" si="296"/>
        <v>1.0321311475409836</v>
      </c>
      <c r="BX91" s="4">
        <f t="shared" si="297"/>
        <v>1.0012991833704528</v>
      </c>
      <c r="BY91" s="4">
        <f t="shared" si="298"/>
        <v>0.98947368421052628</v>
      </c>
      <c r="BZ91" s="4">
        <f t="shared" si="299"/>
        <v>1.0239976799825998</v>
      </c>
      <c r="CA91" s="4">
        <f t="shared" si="300"/>
        <v>0.96973158195316955</v>
      </c>
      <c r="CB91" s="4">
        <f t="shared" si="301"/>
        <v>0.98501872659176026</v>
      </c>
      <c r="CC91" s="4">
        <f t="shared" si="302"/>
        <v>0.99387963277796665</v>
      </c>
      <c r="CD91" s="4">
        <f t="shared" si="303"/>
        <v>1.00371920037192</v>
      </c>
      <c r="CE91" s="4">
        <f t="shared" si="304"/>
        <v>1.0107424530867555</v>
      </c>
      <c r="CF91" s="4">
        <f t="shared" si="305"/>
        <v>1.0120798319327731</v>
      </c>
      <c r="CG91" s="4">
        <f t="shared" si="306"/>
        <v>0.99159854677565851</v>
      </c>
      <c r="CH91" s="4">
        <f t="shared" si="307"/>
        <v>1.0022637238256933</v>
      </c>
      <c r="CI91" s="4">
        <f t="shared" si="308"/>
        <v>1.0249264324043621</v>
      </c>
      <c r="CJ91" s="4">
        <f t="shared" si="309"/>
        <v>1.0112290416858942</v>
      </c>
      <c r="CK91" s="4">
        <f t="shared" si="310"/>
        <v>0.99988781691720885</v>
      </c>
      <c r="CL91" s="4">
        <f t="shared" si="311"/>
        <v>0.92682926829268297</v>
      </c>
      <c r="CM91" s="4">
        <f t="shared" si="312"/>
        <v>1.0034022507197069</v>
      </c>
      <c r="CN91" s="4">
        <f t="shared" si="313"/>
        <v>0.97783375314861454</v>
      </c>
      <c r="CO91" s="4">
        <f t="shared" si="314"/>
        <v>1.0159071367153911</v>
      </c>
      <c r="CP91" s="4">
        <f t="shared" si="315"/>
        <v>0.98720445062586926</v>
      </c>
      <c r="CQ91" s="4">
        <f t="shared" si="316"/>
        <v>1.02698975571316</v>
      </c>
      <c r="CR91" s="4">
        <f t="shared" si="317"/>
        <v>0.98780070687492882</v>
      </c>
      <c r="CS91" s="4">
        <f t="shared" si="318"/>
        <v>1.0012382367508668</v>
      </c>
      <c r="CT91" s="4">
        <f t="shared" si="319"/>
        <v>1.0132249621159939</v>
      </c>
      <c r="CU91" s="4">
        <f t="shared" si="320"/>
        <v>0.99819819819819822</v>
      </c>
      <c r="CV91" s="4">
        <f t="shared" si="321"/>
        <v>0.99894957983193278</v>
      </c>
      <c r="CW91" s="4">
        <f t="shared" si="322"/>
        <v>1.0208562019758509</v>
      </c>
      <c r="CX91" s="4">
        <f t="shared" si="323"/>
        <v>1.0005107904482184</v>
      </c>
      <c r="CY91" s="4">
        <f t="shared" si="324"/>
        <v>1.0164835164835164</v>
      </c>
      <c r="CZ91" s="4">
        <f t="shared" si="325"/>
        <v>1.0080726538849647</v>
      </c>
      <c r="DA91" s="4">
        <f t="shared" si="287"/>
        <v>1.0085528566541224</v>
      </c>
      <c r="DB91" s="4">
        <f t="shared" si="288"/>
        <v>1.0082455336692626</v>
      </c>
      <c r="DC91" s="4">
        <f t="shared" si="326"/>
        <v>0.99711149624494533</v>
      </c>
      <c r="DD91" s="4">
        <f t="shared" si="327"/>
        <v>1.0040851429800044</v>
      </c>
      <c r="DE91" s="4">
        <f t="shared" si="328"/>
        <v>0.99263528658341338</v>
      </c>
      <c r="DF91" s="4">
        <f t="shared" si="329"/>
        <v>1.0019867549668875</v>
      </c>
      <c r="DG91" s="4">
        <f t="shared" si="330"/>
        <v>1.0073720728534259</v>
      </c>
      <c r="DH91" s="4">
        <f t="shared" si="331"/>
        <v>0.98165938864628832</v>
      </c>
      <c r="DI91" s="4">
        <f t="shared" si="332"/>
        <v>1.0022279157847833</v>
      </c>
      <c r="DJ91" s="4">
        <f t="shared" si="333"/>
        <v>1.001678979180658</v>
      </c>
      <c r="DK91" s="4">
        <f t="shared" si="334"/>
        <v>1.0014419610670513</v>
      </c>
      <c r="DL91" s="4">
        <f t="shared" si="335"/>
        <v>1.0051679586563307</v>
      </c>
      <c r="DM91" s="4">
        <f t="shared" si="336"/>
        <v>0.99556289674828347</v>
      </c>
      <c r="DN91" s="4">
        <f t="shared" si="337"/>
        <v>0.99941758881770526</v>
      </c>
      <c r="DO91" s="4">
        <f t="shared" si="338"/>
        <v>0.98725761772853193</v>
      </c>
      <c r="DP91" s="4">
        <f t="shared" si="339"/>
        <v>1.0045824847250509</v>
      </c>
      <c r="DQ91" s="4">
        <f t="shared" si="340"/>
        <v>0.99941986947063077</v>
      </c>
      <c r="DR91" s="4">
        <f t="shared" si="341"/>
        <v>1.0153846153846153</v>
      </c>
      <c r="DS91" s="4">
        <f t="shared" si="342"/>
        <v>0.98461538461538467</v>
      </c>
      <c r="DT91" s="4">
        <f t="shared" si="343"/>
        <v>1.006839378238342</v>
      </c>
      <c r="DU91" s="4">
        <f t="shared" si="344"/>
        <v>0.99668031426358294</v>
      </c>
      <c r="DV91" s="4">
        <f t="shared" si="345"/>
        <v>0.99112734864300622</v>
      </c>
      <c r="DW91" s="4">
        <f t="shared" si="289"/>
        <v>1.0066053991958643</v>
      </c>
      <c r="DX91" s="4">
        <f t="shared" si="290"/>
        <v>0.98341744772891138</v>
      </c>
      <c r="DY91" s="4">
        <f t="shared" si="346"/>
        <v>1.0137727496310871</v>
      </c>
      <c r="DZ91" s="4">
        <f t="shared" si="347"/>
        <v>1.0032414910858996</v>
      </c>
      <c r="EA91" s="4">
        <f t="shared" si="348"/>
        <v>1.0015290519877675</v>
      </c>
      <c r="EB91" s="4">
        <f t="shared" si="349"/>
        <v>0.98990825688073381</v>
      </c>
      <c r="EC91" s="4">
        <f t="shared" si="350"/>
        <v>0.99832308552263826</v>
      </c>
      <c r="ED91" s="4">
        <f t="shared" si="219"/>
        <v>4.5952763519758674E-2</v>
      </c>
      <c r="EE91" s="4">
        <f t="shared" si="220"/>
        <v>3.0632562653375129E-4</v>
      </c>
      <c r="EF91" s="4">
        <f t="shared" si="221"/>
        <v>2.9696310320360682E-2</v>
      </c>
      <c r="EG91" s="4">
        <f t="shared" si="222"/>
        <v>7.6045993852194328E-3</v>
      </c>
      <c r="EH91" s="4">
        <f t="shared" si="223"/>
        <v>-6.6411482912999524E-3</v>
      </c>
      <c r="EI91" s="4">
        <f t="shared" si="224"/>
        <v>3.9152448337506597E-3</v>
      </c>
      <c r="EJ91" s="4">
        <f t="shared" si="225"/>
        <v>6.8992871486951213E-2</v>
      </c>
      <c r="EK91" s="4">
        <f t="shared" si="226"/>
        <v>3.1625739935836499E-2</v>
      </c>
      <c r="EL91" s="4">
        <f t="shared" si="227"/>
        <v>1.2983401619803337E-3</v>
      </c>
      <c r="EM91" s="4">
        <f t="shared" si="228"/>
        <v>-1.0582109330536972E-2</v>
      </c>
      <c r="EN91" s="4">
        <f t="shared" si="229"/>
        <v>2.3714260972757115E-2</v>
      </c>
      <c r="EO91" s="4">
        <f t="shared" si="230"/>
        <v>-3.0735965414559294E-2</v>
      </c>
      <c r="EP91" s="4">
        <f t="shared" si="231"/>
        <v>-1.5094626222485016E-2</v>
      </c>
      <c r="EQ91" s="4">
        <f t="shared" si="232"/>
        <v>-6.1391734427491181E-3</v>
      </c>
      <c r="ER91" s="4">
        <f t="shared" si="233"/>
        <v>3.7123012470772396E-3</v>
      </c>
      <c r="ES91" s="4">
        <f t="shared" si="234"/>
        <v>1.0685162864076139E-2</v>
      </c>
      <c r="ET91" s="4">
        <f t="shared" si="235"/>
        <v>1.2007453063055725E-2</v>
      </c>
      <c r="EU91" s="4">
        <f t="shared" si="236"/>
        <v>-8.4369443570096094E-3</v>
      </c>
      <c r="EV91" s="4">
        <f t="shared" si="237"/>
        <v>2.2611654631371639E-3</v>
      </c>
      <c r="EW91" s="4">
        <f t="shared" si="238"/>
        <v>2.4620836750510557E-2</v>
      </c>
      <c r="EX91" s="4">
        <f t="shared" si="239"/>
        <v>1.1166464019695725E-2</v>
      </c>
      <c r="EY91" s="4">
        <f t="shared" si="240"/>
        <v>-1.1218937578383229E-4</v>
      </c>
      <c r="EZ91" s="4">
        <f t="shared" si="241"/>
        <v>-7.5985906977921985E-2</v>
      </c>
      <c r="FA91" s="4">
        <f t="shared" si="242"/>
        <v>3.3964761586898723E-3</v>
      </c>
      <c r="FB91" s="4">
        <f t="shared" si="243"/>
        <v>-2.2415609952280605E-2</v>
      </c>
      <c r="FC91" s="4">
        <f t="shared" si="244"/>
        <v>1.5781944108297998E-2</v>
      </c>
      <c r="FD91" s="4">
        <f t="shared" si="245"/>
        <v>-1.28781175086506E-2</v>
      </c>
      <c r="FE91" s="4">
        <f t="shared" si="246"/>
        <v>2.6631955933827653E-2</v>
      </c>
      <c r="FF91" s="4">
        <f t="shared" si="247"/>
        <v>-1.2274315270554984E-2</v>
      </c>
      <c r="FG91" s="4">
        <f t="shared" si="248"/>
        <v>1.2374707679880604E-3</v>
      </c>
      <c r="FH91" s="4">
        <f t="shared" si="249"/>
        <v>1.3138275750697209E-2</v>
      </c>
      <c r="FI91" s="4">
        <f t="shared" si="250"/>
        <v>-1.8034269991506827E-3</v>
      </c>
      <c r="FJ91" s="4">
        <f t="shared" si="251"/>
        <v>-1.0509722459750043E-3</v>
      </c>
      <c r="FK91" s="4">
        <f t="shared" si="252"/>
        <v>2.0641688887343503E-2</v>
      </c>
      <c r="FL91" s="4">
        <f t="shared" si="253"/>
        <v>5.106600391833532E-4</v>
      </c>
      <c r="FM91" s="4">
        <f t="shared" si="254"/>
        <v>1.6349138001529411E-2</v>
      </c>
      <c r="FN91" s="4">
        <f t="shared" si="255"/>
        <v>8.0402443185655439E-3</v>
      </c>
      <c r="FO91" s="4">
        <f t="shared" si="256"/>
        <v>8.5164881979812278E-3</v>
      </c>
      <c r="FP91" s="4">
        <f t="shared" si="257"/>
        <v>8.2117249765179048E-3</v>
      </c>
      <c r="FQ91" s="4">
        <f t="shared" si="258"/>
        <v>-2.8926835328357881E-3</v>
      </c>
      <c r="FR91" s="4">
        <f t="shared" si="259"/>
        <v>4.076821438846078E-3</v>
      </c>
      <c r="FS91" s="4">
        <f t="shared" si="260"/>
        <v>-7.3919668098409667E-3</v>
      </c>
      <c r="FT91" s="4">
        <f t="shared" si="261"/>
        <v>1.9847839793859824E-3</v>
      </c>
      <c r="FU91" s="4">
        <f t="shared" si="262"/>
        <v>7.3450319414048535E-3</v>
      </c>
      <c r="FV91" s="4">
        <f t="shared" si="263"/>
        <v>-1.8510885534703526E-2</v>
      </c>
      <c r="FW91" s="4">
        <f t="shared" si="264"/>
        <v>2.2254376604303036E-3</v>
      </c>
      <c r="FX91" s="4">
        <f t="shared" si="265"/>
        <v>1.6775712707940214E-3</v>
      </c>
      <c r="FY91" s="4">
        <f t="shared" si="266"/>
        <v>1.4409224395122871E-3</v>
      </c>
      <c r="FZ91" s="4">
        <f t="shared" si="267"/>
        <v>5.1546505886644221E-3</v>
      </c>
      <c r="GA91" s="4">
        <f t="shared" si="268"/>
        <v>-4.4469764106581013E-3</v>
      </c>
      <c r="GB91" s="4">
        <f t="shared" si="269"/>
        <v>-5.825808495679805E-4</v>
      </c>
      <c r="GC91" s="4">
        <f t="shared" si="270"/>
        <v>-1.2824262736226597E-2</v>
      </c>
      <c r="GD91" s="4">
        <f t="shared" si="271"/>
        <v>4.5720171082040831E-3</v>
      </c>
      <c r="GE91" s="4">
        <f t="shared" si="272"/>
        <v>-5.8029887019436343E-4</v>
      </c>
      <c r="GF91" s="4">
        <f t="shared" si="273"/>
        <v>1.5267472130788381E-2</v>
      </c>
      <c r="GG91" s="4">
        <f t="shared" si="274"/>
        <v>-1.5504186535965199E-2</v>
      </c>
      <c r="GH91" s="4">
        <f t="shared" si="275"/>
        <v>6.8160957890315566E-3</v>
      </c>
      <c r="GI91" s="4">
        <f t="shared" si="276"/>
        <v>-3.32520811821308E-3</v>
      </c>
      <c r="GJ91" s="4">
        <f t="shared" si="277"/>
        <v>-8.9122477185200159E-3</v>
      </c>
      <c r="GK91" s="4">
        <f t="shared" si="278"/>
        <v>6.5836791405560055E-3</v>
      </c>
      <c r="GL91" s="4">
        <f t="shared" si="279"/>
        <v>-1.6721581911424123E-2</v>
      </c>
      <c r="GM91" s="4">
        <f t="shared" si="280"/>
        <v>1.3678767262112434E-2</v>
      </c>
      <c r="GN91" s="4">
        <f t="shared" si="281"/>
        <v>3.2362487792083248E-3</v>
      </c>
      <c r="GO91" s="4">
        <f t="shared" si="282"/>
        <v>1.5278841780531714E-3</v>
      </c>
      <c r="GP91" s="4">
        <f t="shared" si="283"/>
        <v>-1.0143009965054866E-2</v>
      </c>
      <c r="GQ91" s="4">
        <f t="shared" si="284"/>
        <v>-1.6783220722748843E-3</v>
      </c>
    </row>
    <row r="92" spans="1:199">
      <c r="A92" s="3">
        <v>41227</v>
      </c>
      <c r="B92" s="2">
        <v>-1.2322274881516661E-2</v>
      </c>
      <c r="C92" s="2">
        <v>1.2406947890818814E-2</v>
      </c>
      <c r="D92" s="2">
        <v>-1.3305008944543803E-2</v>
      </c>
      <c r="E92" s="2">
        <v>-1.792698826597134E-2</v>
      </c>
      <c r="F92" s="2">
        <v>2.4517475221700512E-2</v>
      </c>
      <c r="G92" s="2">
        <v>-2.0982820315866256E-2</v>
      </c>
      <c r="H92" s="2">
        <v>-0.11111111111111104</v>
      </c>
      <c r="I92" s="2">
        <v>1.9710906701707856E-3</v>
      </c>
      <c r="J92" s="2">
        <v>-1.8525379770284239E-3</v>
      </c>
      <c r="K92" s="2">
        <v>-2.9735875459157199E-3</v>
      </c>
      <c r="L92" s="2">
        <v>1.1958914159941271E-2</v>
      </c>
      <c r="M92" s="2">
        <v>-2.2606754116661881E-2</v>
      </c>
      <c r="N92" s="2">
        <v>1.1363636363636289E-2</v>
      </c>
      <c r="O92" s="2">
        <v>-5.7471264367815467E-3</v>
      </c>
      <c r="P92" s="2">
        <v>-9.2893636785878184E-4</v>
      </c>
      <c r="Q92" s="2">
        <v>-1.6187290969899581E-2</v>
      </c>
      <c r="R92" s="2">
        <v>5.9437326641131006E-3</v>
      </c>
      <c r="S92" s="2">
        <v>-4.2957268822065957E-3</v>
      </c>
      <c r="T92" s="2">
        <v>1.6101207590569357E-2</v>
      </c>
      <c r="U92" s="2">
        <v>7.4991280083711144E-3</v>
      </c>
      <c r="V92" s="2">
        <v>1.1199253383107774E-2</v>
      </c>
      <c r="W92" s="2">
        <v>1.3069667007614567E-2</v>
      </c>
      <c r="X92" s="2">
        <v>-2.1164021164020714E-3</v>
      </c>
      <c r="Y92" s="2">
        <v>9.2445853143159392E-3</v>
      </c>
      <c r="Z92" s="2">
        <v>5.137711864406793E-2</v>
      </c>
      <c r="AA92" s="2">
        <v>1.0759629868733434E-3</v>
      </c>
      <c r="AB92" s="2">
        <v>-3.8791909116098794E-3</v>
      </c>
      <c r="AC92" s="2">
        <v>1.4185814185814204E-2</v>
      </c>
      <c r="AD92" s="2">
        <v>2.3999999999999287E-3</v>
      </c>
      <c r="AE92" s="2">
        <v>1.8668012108980878E-2</v>
      </c>
      <c r="AF92" s="2">
        <v>1.3777900248009253E-4</v>
      </c>
      <c r="AG92" s="2">
        <v>-8.9285714285713969E-3</v>
      </c>
      <c r="AH92" s="2">
        <v>1.0615711252653891E-2</v>
      </c>
      <c r="AI92" s="2">
        <v>8.0221300138312353E-3</v>
      </c>
      <c r="AJ92" s="2">
        <v>8.4996780424983452E-3</v>
      </c>
      <c r="AK92" s="2">
        <v>3.5962598897146627E-3</v>
      </c>
      <c r="AL92" s="2">
        <v>3.5443037974683686E-3</v>
      </c>
      <c r="AM92" s="2">
        <v>5.1581843191197433E-3</v>
      </c>
      <c r="AN92" s="2">
        <v>-1.6888088268408017E-2</v>
      </c>
      <c r="AO92" s="2">
        <v>-2.2310081897768969E-2</v>
      </c>
      <c r="AP92" s="2">
        <v>1.9388194743644185E-3</v>
      </c>
      <c r="AQ92" s="2">
        <v>-1.1396011396011377E-2</v>
      </c>
      <c r="AR92" s="2">
        <v>0.11356932153392324</v>
      </c>
      <c r="AS92" s="2">
        <v>-1.7469109501491272E-2</v>
      </c>
      <c r="AT92" s="2">
        <v>4.3859649122806078E-3</v>
      </c>
      <c r="AU92" s="2">
        <v>1.4235679584227667E-2</v>
      </c>
      <c r="AV92" s="2">
        <v>1.2236573759347363E-2</v>
      </c>
      <c r="AW92" s="2">
        <v>5.0724637681159625E-3</v>
      </c>
      <c r="AX92" s="2">
        <v>6.4641241111827968E-4</v>
      </c>
      <c r="AY92" s="2">
        <v>1.8170019467878076E-3</v>
      </c>
      <c r="AZ92" s="2">
        <v>-1.4351320321469574E-2</v>
      </c>
      <c r="BA92" s="2">
        <v>-1.2582056892779081E-2</v>
      </c>
      <c r="BB92" s="2">
        <v>-1.3561024610748346E-2</v>
      </c>
      <c r="BC92" s="2">
        <v>8.0409356725145778E-3</v>
      </c>
      <c r="BD92" s="2">
        <v>-1.886792452830182E-2</v>
      </c>
      <c r="BE92" s="2">
        <v>3.1746031746031696E-2</v>
      </c>
      <c r="BF92" s="2">
        <v>-8.4258117550348663E-3</v>
      </c>
      <c r="BG92" s="2">
        <v>-1.3261133826941137E-3</v>
      </c>
      <c r="BH92" s="2">
        <v>0</v>
      </c>
      <c r="BI92" s="2">
        <v>-3.8387185860259611E-2</v>
      </c>
      <c r="BJ92" s="2">
        <v>-7.6317672310994584E-3</v>
      </c>
      <c r="BK92" s="2">
        <v>-3.5578747628083496E-2</v>
      </c>
      <c r="BL92" s="2">
        <v>-1.43769968051118E-2</v>
      </c>
      <c r="BM92" s="2">
        <v>-1.2084592145015116E-2</v>
      </c>
      <c r="BN92" s="2">
        <v>-2.3297491039426348E-2</v>
      </c>
      <c r="BO92" s="2">
        <v>3.3651149747617654E-3</v>
      </c>
      <c r="BP92" s="4">
        <f t="shared" si="285"/>
        <v>0.98767772511848329</v>
      </c>
      <c r="BQ92" s="4">
        <f t="shared" si="286"/>
        <v>1.0124069478908189</v>
      </c>
      <c r="BR92" s="4">
        <f t="shared" si="291"/>
        <v>0.98669499105545622</v>
      </c>
      <c r="BS92" s="4">
        <f t="shared" si="292"/>
        <v>0.98207301173402861</v>
      </c>
      <c r="BT92" s="4">
        <f t="shared" si="293"/>
        <v>1.0245174752217006</v>
      </c>
      <c r="BU92" s="4">
        <f t="shared" si="294"/>
        <v>0.97901717968413371</v>
      </c>
      <c r="BV92" s="4">
        <f t="shared" si="295"/>
        <v>0.88888888888888895</v>
      </c>
      <c r="BW92" s="4">
        <f t="shared" si="296"/>
        <v>1.0019710906701709</v>
      </c>
      <c r="BX92" s="4">
        <f t="shared" si="297"/>
        <v>0.99814746202297155</v>
      </c>
      <c r="BY92" s="4">
        <f t="shared" si="298"/>
        <v>0.9970264124540843</v>
      </c>
      <c r="BZ92" s="4">
        <f t="shared" si="299"/>
        <v>1.0119589141599412</v>
      </c>
      <c r="CA92" s="4">
        <f t="shared" si="300"/>
        <v>0.97739324588333809</v>
      </c>
      <c r="CB92" s="4">
        <f t="shared" si="301"/>
        <v>1.0113636363636362</v>
      </c>
      <c r="CC92" s="4">
        <f t="shared" si="302"/>
        <v>0.99425287356321845</v>
      </c>
      <c r="CD92" s="4">
        <f t="shared" si="303"/>
        <v>0.99907106363214127</v>
      </c>
      <c r="CE92" s="4">
        <f t="shared" si="304"/>
        <v>0.98381270903010043</v>
      </c>
      <c r="CF92" s="4">
        <f t="shared" si="305"/>
        <v>1.0059437326641132</v>
      </c>
      <c r="CG92" s="4">
        <f t="shared" si="306"/>
        <v>0.99570427311779341</v>
      </c>
      <c r="CH92" s="4">
        <f t="shared" si="307"/>
        <v>1.0161012075905693</v>
      </c>
      <c r="CI92" s="4">
        <f t="shared" si="308"/>
        <v>1.0074991280083712</v>
      </c>
      <c r="CJ92" s="4">
        <f t="shared" si="309"/>
        <v>1.0111992533831078</v>
      </c>
      <c r="CK92" s="4">
        <f t="shared" si="310"/>
        <v>1.0130696670076145</v>
      </c>
      <c r="CL92" s="4">
        <f t="shared" si="311"/>
        <v>0.99788359788359793</v>
      </c>
      <c r="CM92" s="4">
        <f t="shared" si="312"/>
        <v>1.0092445853143159</v>
      </c>
      <c r="CN92" s="4">
        <f t="shared" si="313"/>
        <v>1.0513771186440679</v>
      </c>
      <c r="CO92" s="4">
        <f t="shared" si="314"/>
        <v>1.0010759629868733</v>
      </c>
      <c r="CP92" s="4">
        <f t="shared" si="315"/>
        <v>0.99612080908839007</v>
      </c>
      <c r="CQ92" s="4">
        <f t="shared" si="316"/>
        <v>1.0141858141858142</v>
      </c>
      <c r="CR92" s="4">
        <f t="shared" si="317"/>
        <v>1.0024</v>
      </c>
      <c r="CS92" s="4">
        <f t="shared" si="318"/>
        <v>1.0186680121089808</v>
      </c>
      <c r="CT92" s="4">
        <f t="shared" si="319"/>
        <v>1.0001377790024801</v>
      </c>
      <c r="CU92" s="4">
        <f t="shared" si="320"/>
        <v>0.9910714285714286</v>
      </c>
      <c r="CV92" s="4">
        <f t="shared" si="321"/>
        <v>1.0106157112526539</v>
      </c>
      <c r="CW92" s="4">
        <f t="shared" si="322"/>
        <v>1.0080221300138312</v>
      </c>
      <c r="CX92" s="4">
        <f t="shared" si="323"/>
        <v>1.0084996780424984</v>
      </c>
      <c r="CY92" s="4">
        <f t="shared" si="324"/>
        <v>1.0035962598897146</v>
      </c>
      <c r="CZ92" s="4">
        <f t="shared" si="325"/>
        <v>1.0035443037974683</v>
      </c>
      <c r="DA92" s="4">
        <f t="shared" si="287"/>
        <v>1.0051581843191197</v>
      </c>
      <c r="DB92" s="4">
        <f t="shared" si="288"/>
        <v>0.98311191173159196</v>
      </c>
      <c r="DC92" s="4">
        <f t="shared" si="326"/>
        <v>0.97768991810223105</v>
      </c>
      <c r="DD92" s="4">
        <f t="shared" si="327"/>
        <v>1.0019388194743644</v>
      </c>
      <c r="DE92" s="4">
        <f t="shared" si="328"/>
        <v>0.98860398860398857</v>
      </c>
      <c r="DF92" s="4">
        <f t="shared" si="329"/>
        <v>1.1135693215339233</v>
      </c>
      <c r="DG92" s="4">
        <f t="shared" si="330"/>
        <v>0.98253089049850872</v>
      </c>
      <c r="DH92" s="4">
        <f t="shared" si="331"/>
        <v>1.0043859649122806</v>
      </c>
      <c r="DI92" s="4">
        <f t="shared" si="332"/>
        <v>1.0142356795842278</v>
      </c>
      <c r="DJ92" s="4">
        <f t="shared" si="333"/>
        <v>1.0122365737593473</v>
      </c>
      <c r="DK92" s="4">
        <f t="shared" si="334"/>
        <v>1.0050724637681159</v>
      </c>
      <c r="DL92" s="4">
        <f t="shared" si="335"/>
        <v>1.0006464124111183</v>
      </c>
      <c r="DM92" s="4">
        <f t="shared" si="336"/>
        <v>1.0018170019467878</v>
      </c>
      <c r="DN92" s="4">
        <f t="shared" si="337"/>
        <v>0.98564867967853043</v>
      </c>
      <c r="DO92" s="4">
        <f t="shared" si="338"/>
        <v>0.98741794310722097</v>
      </c>
      <c r="DP92" s="4">
        <f t="shared" si="339"/>
        <v>0.98643897538925163</v>
      </c>
      <c r="DQ92" s="4">
        <f t="shared" si="340"/>
        <v>1.0080409356725146</v>
      </c>
      <c r="DR92" s="4">
        <f t="shared" si="341"/>
        <v>0.98113207547169823</v>
      </c>
      <c r="DS92" s="4">
        <f t="shared" si="342"/>
        <v>1.0317460317460316</v>
      </c>
      <c r="DT92" s="4">
        <f t="shared" si="343"/>
        <v>0.99157418824496513</v>
      </c>
      <c r="DU92" s="4">
        <f t="shared" si="344"/>
        <v>0.99867388661730594</v>
      </c>
      <c r="DV92" s="4">
        <f t="shared" si="345"/>
        <v>1</v>
      </c>
      <c r="DW92" s="4">
        <f t="shared" si="289"/>
        <v>0.96161281413974042</v>
      </c>
      <c r="DX92" s="4">
        <f t="shared" si="290"/>
        <v>0.99236823276890052</v>
      </c>
      <c r="DY92" s="4">
        <f t="shared" si="346"/>
        <v>0.96442125237191645</v>
      </c>
      <c r="DZ92" s="4">
        <f t="shared" si="347"/>
        <v>0.98562300319488816</v>
      </c>
      <c r="EA92" s="4">
        <f t="shared" si="348"/>
        <v>0.98791540785498488</v>
      </c>
      <c r="EB92" s="4">
        <f t="shared" si="349"/>
        <v>0.97670250896057365</v>
      </c>
      <c r="EC92" s="4">
        <f t="shared" si="350"/>
        <v>1.0033651149747618</v>
      </c>
      <c r="ED92" s="4">
        <f t="shared" si="219"/>
        <v>-1.2398823596854772E-2</v>
      </c>
      <c r="EE92" s="4">
        <f t="shared" si="220"/>
        <v>1.2330612457478725E-2</v>
      </c>
      <c r="EF92" s="4">
        <f t="shared" si="221"/>
        <v>-1.3394313593382836E-2</v>
      </c>
      <c r="EG92" s="4">
        <f t="shared" si="222"/>
        <v>-1.8089623356845642E-2</v>
      </c>
      <c r="EH92" s="4">
        <f t="shared" si="223"/>
        <v>2.4221745868766686E-2</v>
      </c>
      <c r="EI92" s="4">
        <f t="shared" si="224"/>
        <v>-2.1206088409339397E-2</v>
      </c>
      <c r="EJ92" s="4">
        <f t="shared" si="225"/>
        <v>-0.11778303565638339</v>
      </c>
      <c r="EK92" s="4">
        <f t="shared" si="226"/>
        <v>1.969150619880896E-3</v>
      </c>
      <c r="EL92" s="4">
        <f t="shared" si="227"/>
        <v>-1.8542560476952766E-3</v>
      </c>
      <c r="EM92" s="4">
        <f t="shared" si="228"/>
        <v>-2.9780174413297782E-3</v>
      </c>
      <c r="EN92" s="4">
        <f t="shared" si="229"/>
        <v>1.1887971384941482E-2</v>
      </c>
      <c r="EO92" s="4">
        <f t="shared" si="230"/>
        <v>-2.2866204459156544E-2</v>
      </c>
      <c r="EP92" s="4">
        <f t="shared" si="231"/>
        <v>1.1299555253933247E-2</v>
      </c>
      <c r="EQ92" s="4">
        <f t="shared" si="232"/>
        <v>-5.7637047167500184E-3</v>
      </c>
      <c r="ER92" s="4">
        <f t="shared" si="233"/>
        <v>-9.2936809663291377E-4</v>
      </c>
      <c r="ES92" s="4">
        <f t="shared" si="234"/>
        <v>-1.6319736397669763E-2</v>
      </c>
      <c r="ET92" s="4">
        <f t="shared" si="235"/>
        <v>5.9261383678947382E-3</v>
      </c>
      <c r="EU92" s="4">
        <f t="shared" si="236"/>
        <v>-4.304980025756115E-3</v>
      </c>
      <c r="EV92" s="4">
        <f t="shared" si="237"/>
        <v>1.5972957965413394E-2</v>
      </c>
      <c r="EW92" s="4">
        <f t="shared" si="238"/>
        <v>7.4711493379504279E-3</v>
      </c>
      <c r="EX92" s="4">
        <f t="shared" si="239"/>
        <v>1.1137006062782027E-2</v>
      </c>
      <c r="EY92" s="4">
        <f t="shared" si="240"/>
        <v>1.2984995860940372E-2</v>
      </c>
      <c r="EZ92" s="4">
        <f t="shared" si="241"/>
        <v>-2.1186448602852144E-3</v>
      </c>
      <c r="FA92" s="4">
        <f t="shared" si="242"/>
        <v>9.2021156776318259E-3</v>
      </c>
      <c r="FB92" s="4">
        <f t="shared" si="243"/>
        <v>5.0100846415844898E-2</v>
      </c>
      <c r="FC92" s="4">
        <f t="shared" si="244"/>
        <v>1.0753845535767608E-3</v>
      </c>
      <c r="FD92" s="4">
        <f t="shared" si="245"/>
        <v>-3.8867344876415727E-3</v>
      </c>
      <c r="FE92" s="4">
        <f t="shared" si="246"/>
        <v>1.408613708495735E-2</v>
      </c>
      <c r="FF92" s="4">
        <f t="shared" si="247"/>
        <v>2.3971245997214514E-3</v>
      </c>
      <c r="FG92" s="4">
        <f t="shared" si="248"/>
        <v>1.8495903422904206E-2</v>
      </c>
      <c r="FH92" s="4">
        <f t="shared" si="249"/>
        <v>1.3776951182510152E-4</v>
      </c>
      <c r="FI92" s="4">
        <f t="shared" si="250"/>
        <v>-8.9686699827603751E-3</v>
      </c>
      <c r="FJ92" s="4">
        <f t="shared" si="251"/>
        <v>1.0559760215002253E-2</v>
      </c>
      <c r="FK92" s="4">
        <f t="shared" si="252"/>
        <v>7.9901237869838496E-3</v>
      </c>
      <c r="FL92" s="4">
        <f t="shared" si="253"/>
        <v>8.4637591681502467E-3</v>
      </c>
      <c r="FM92" s="4">
        <f t="shared" si="254"/>
        <v>3.5898088089996697E-3</v>
      </c>
      <c r="FN92" s="4">
        <f t="shared" si="255"/>
        <v>3.5380375547109863E-3</v>
      </c>
      <c r="FO92" s="4">
        <f t="shared" si="256"/>
        <v>5.1449264578360245E-3</v>
      </c>
      <c r="FP92" s="4">
        <f t="shared" si="257"/>
        <v>-1.7032318182213093E-2</v>
      </c>
      <c r="FQ92" s="4">
        <f t="shared" si="258"/>
        <v>-2.256271637574913E-2</v>
      </c>
      <c r="FR92" s="4">
        <f t="shared" si="259"/>
        <v>1.9369423897145285E-3</v>
      </c>
      <c r="FS92" s="4">
        <f t="shared" si="260"/>
        <v>-1.1461443519006652E-2</v>
      </c>
      <c r="FT92" s="4">
        <f t="shared" si="261"/>
        <v>0.10757046130862913</v>
      </c>
      <c r="FU92" s="4">
        <f t="shared" si="262"/>
        <v>-1.7623495022019188E-2</v>
      </c>
      <c r="FV92" s="4">
        <f t="shared" si="263"/>
        <v>4.3763745997987815E-3</v>
      </c>
      <c r="FW92" s="4">
        <f t="shared" si="264"/>
        <v>1.4135303787811526E-2</v>
      </c>
      <c r="FX92" s="4">
        <f t="shared" si="265"/>
        <v>1.2162312082571366E-2</v>
      </c>
      <c r="FY92" s="4">
        <f t="shared" si="266"/>
        <v>5.0596421635811474E-3</v>
      </c>
      <c r="FZ92" s="4">
        <f t="shared" si="267"/>
        <v>6.4620357660630137E-4</v>
      </c>
      <c r="GA92" s="4">
        <f t="shared" si="268"/>
        <v>1.8153531956377352E-3</v>
      </c>
      <c r="GB92" s="4">
        <f t="shared" si="269"/>
        <v>-1.4455296514972573E-2</v>
      </c>
      <c r="GC92" s="4">
        <f t="shared" si="270"/>
        <v>-1.2661881247114056E-2</v>
      </c>
      <c r="GD92" s="4">
        <f t="shared" si="271"/>
        <v>-1.3653815149785099E-2</v>
      </c>
      <c r="GE92" s="4">
        <f t="shared" si="272"/>
        <v>8.008779610806047E-3</v>
      </c>
      <c r="GF92" s="4">
        <f t="shared" si="273"/>
        <v>-1.9048194970694363E-2</v>
      </c>
      <c r="GG92" s="4">
        <f t="shared" si="274"/>
        <v>3.1252543504104315E-2</v>
      </c>
      <c r="GH92" s="4">
        <f t="shared" si="275"/>
        <v>-8.461509570381557E-3</v>
      </c>
      <c r="GI92" s="4">
        <f t="shared" si="276"/>
        <v>-1.3269934491772772E-3</v>
      </c>
      <c r="GJ92" s="4">
        <f t="shared" si="277"/>
        <v>0</v>
      </c>
      <c r="GK92" s="4">
        <f t="shared" si="278"/>
        <v>-3.9143389437506823E-2</v>
      </c>
      <c r="GL92" s="4">
        <f t="shared" si="279"/>
        <v>-7.6610381878214062E-3</v>
      </c>
      <c r="GM92" s="4">
        <f t="shared" si="280"/>
        <v>-3.6227096032906372E-2</v>
      </c>
      <c r="GN92" s="4">
        <f t="shared" si="281"/>
        <v>-1.4481347194710732E-2</v>
      </c>
      <c r="GO92" s="4">
        <f t="shared" si="282"/>
        <v>-1.2158204479809519E-2</v>
      </c>
      <c r="GP92" s="4">
        <f t="shared" si="283"/>
        <v>-2.3573167718066692E-2</v>
      </c>
      <c r="GQ92" s="4">
        <f t="shared" si="284"/>
        <v>3.3594656455788871E-3</v>
      </c>
    </row>
    <row r="93" spans="1:199">
      <c r="A93" s="3">
        <v>41226</v>
      </c>
      <c r="B93" s="2">
        <v>-2.8355387523628884E-3</v>
      </c>
      <c r="C93" s="2">
        <v>-9.2194222495389413E-3</v>
      </c>
      <c r="D93" s="2">
        <v>-2.1122906862208676E-2</v>
      </c>
      <c r="E93" s="2">
        <v>4.9132001310186234E-3</v>
      </c>
      <c r="F93" s="2">
        <v>8.4166228300894333E-3</v>
      </c>
      <c r="G93" s="2">
        <v>-1.1079203334877292E-2</v>
      </c>
      <c r="H93" s="2">
        <v>8.0000000000000071E-3</v>
      </c>
      <c r="I93" s="2">
        <v>-6.5274151436031103E-3</v>
      </c>
      <c r="J93" s="2">
        <v>-1.4783719656871733E-2</v>
      </c>
      <c r="K93" s="2">
        <v>-1.3630089717046224E-2</v>
      </c>
      <c r="L93" s="2">
        <v>-1.2461962034487746E-2</v>
      </c>
      <c r="M93" s="2">
        <v>-1.32194987606721E-2</v>
      </c>
      <c r="N93" s="2">
        <v>-2.7624309392265095E-2</v>
      </c>
      <c r="O93" s="2">
        <v>-2.4727992087042534E-2</v>
      </c>
      <c r="P93" s="2">
        <v>-9.2038656235618639E-3</v>
      </c>
      <c r="Q93" s="2">
        <v>4.7043010752687402E-3</v>
      </c>
      <c r="R93" s="2">
        <v>-1.2392381946256234E-2</v>
      </c>
      <c r="S93" s="2">
        <v>-9.0354641969745309E-4</v>
      </c>
      <c r="T93" s="2">
        <v>4.8221820373719151E-2</v>
      </c>
      <c r="U93" s="2">
        <v>-1.0184705679268019E-2</v>
      </c>
      <c r="V93" s="2">
        <v>-1.516544117647051E-2</v>
      </c>
      <c r="W93" s="2">
        <v>-9.9021041971420008E-3</v>
      </c>
      <c r="X93" s="2">
        <v>1.941747572815531E-2</v>
      </c>
      <c r="Y93" s="2">
        <v>-4.4701551406784567E-3</v>
      </c>
      <c r="Z93" s="2">
        <v>1.3259082471492219E-3</v>
      </c>
      <c r="AA93" s="2">
        <v>-2.6602429828236344E-2</v>
      </c>
      <c r="AB93" s="2">
        <v>-1.3395297977036492E-2</v>
      </c>
      <c r="AC93" s="2">
        <v>-1.824244801883091E-2</v>
      </c>
      <c r="AD93" s="2">
        <v>1.1093136122024424E-2</v>
      </c>
      <c r="AE93" s="2">
        <v>-2.890739833414992E-2</v>
      </c>
      <c r="AF93" s="2">
        <v>-1.6930786942977109E-2</v>
      </c>
      <c r="AG93" s="2">
        <v>-3.2815198618307492E-2</v>
      </c>
      <c r="AH93" s="2">
        <v>-1.6187989556135703E-2</v>
      </c>
      <c r="AI93" s="2">
        <v>-5.502063273727726E-3</v>
      </c>
      <c r="AJ93" s="2">
        <v>2.5763235862437503E-4</v>
      </c>
      <c r="AK93" s="2">
        <v>-8.7927756653991794E-3</v>
      </c>
      <c r="AL93" s="2">
        <v>-1.5453639082751682E-2</v>
      </c>
      <c r="AM93" s="2">
        <v>-1.2731285011033782E-2</v>
      </c>
      <c r="AN93" s="2">
        <v>-2.0511689457432879E-2</v>
      </c>
      <c r="AO93" s="2">
        <v>-2.4786560176260138E-2</v>
      </c>
      <c r="AP93" s="2">
        <v>-1.0867249094395867E-2</v>
      </c>
      <c r="AQ93" s="2">
        <v>-8.785691873235052E-3</v>
      </c>
      <c r="AR93" s="2">
        <v>3.0003797949107586E-2</v>
      </c>
      <c r="AS93" s="2">
        <v>-2.4927295388450413E-2</v>
      </c>
      <c r="AT93" s="2">
        <v>-2.3972602739725974E-2</v>
      </c>
      <c r="AU93" s="2">
        <v>-1.2275415690213082E-2</v>
      </c>
      <c r="AV93" s="2">
        <v>-1.440536013400334E-2</v>
      </c>
      <c r="AW93" s="2">
        <v>-2.3815137939165246E-2</v>
      </c>
      <c r="AX93" s="2">
        <v>-1.7777777777777736E-2</v>
      </c>
      <c r="AY93" s="2">
        <v>-2.2068505973251207E-2</v>
      </c>
      <c r="AZ93" s="2">
        <v>2.8785261945884115E-3</v>
      </c>
      <c r="BA93" s="2">
        <v>-2.5586353944562858E-2</v>
      </c>
      <c r="BB93" s="2">
        <v>-1.5818091942659429E-2</v>
      </c>
      <c r="BC93" s="2">
        <v>-9.126466753585331E-3</v>
      </c>
      <c r="BD93" s="2">
        <v>-3.2846715328467259E-2</v>
      </c>
      <c r="BE93" s="2">
        <v>2.7173913043478326E-2</v>
      </c>
      <c r="BF93" s="2">
        <v>-2.9130087789305686E-2</v>
      </c>
      <c r="BG93" s="2">
        <v>-1.9928517274991914E-2</v>
      </c>
      <c r="BH93" s="2">
        <v>-2.1450459652706751E-2</v>
      </c>
      <c r="BI93" s="2">
        <v>7.2322670375521E-3</v>
      </c>
      <c r="BJ93" s="2">
        <v>-8.5126507448569262E-3</v>
      </c>
      <c r="BK93" s="2">
        <v>-4.399092970521553E-2</v>
      </c>
      <c r="BL93" s="2">
        <v>-5.1648788239969231E-3</v>
      </c>
      <c r="BM93" s="2">
        <v>-1.1940298507462697E-2</v>
      </c>
      <c r="BN93" s="2">
        <v>1.516070345664039E-2</v>
      </c>
      <c r="BO93" s="2">
        <v>-1.1204481792718838E-3</v>
      </c>
      <c r="BP93" s="4">
        <f t="shared" si="285"/>
        <v>0.99716446124763713</v>
      </c>
      <c r="BQ93" s="4">
        <f t="shared" si="286"/>
        <v>0.99078057775046102</v>
      </c>
      <c r="BR93" s="4">
        <f t="shared" si="291"/>
        <v>0.97887709313779137</v>
      </c>
      <c r="BS93" s="4">
        <f t="shared" si="292"/>
        <v>1.0049132001310186</v>
      </c>
      <c r="BT93" s="4">
        <f t="shared" si="293"/>
        <v>1.0084166228300895</v>
      </c>
      <c r="BU93" s="4">
        <f t="shared" si="294"/>
        <v>0.98892079666512267</v>
      </c>
      <c r="BV93" s="4">
        <f t="shared" si="295"/>
        <v>1.008</v>
      </c>
      <c r="BW93" s="4">
        <f t="shared" si="296"/>
        <v>0.99347258485639689</v>
      </c>
      <c r="BX93" s="4">
        <f t="shared" si="297"/>
        <v>0.98521628034312825</v>
      </c>
      <c r="BY93" s="4">
        <f t="shared" si="298"/>
        <v>0.98636991028295373</v>
      </c>
      <c r="BZ93" s="4">
        <f t="shared" si="299"/>
        <v>0.98753803796551221</v>
      </c>
      <c r="CA93" s="4">
        <f t="shared" si="300"/>
        <v>0.98678050123932792</v>
      </c>
      <c r="CB93" s="4">
        <f t="shared" si="301"/>
        <v>0.97237569060773488</v>
      </c>
      <c r="CC93" s="4">
        <f t="shared" si="302"/>
        <v>0.97527200791295743</v>
      </c>
      <c r="CD93" s="4">
        <f t="shared" si="303"/>
        <v>0.9907961343764381</v>
      </c>
      <c r="CE93" s="4">
        <f t="shared" si="304"/>
        <v>1.0047043010752688</v>
      </c>
      <c r="CF93" s="4">
        <f t="shared" si="305"/>
        <v>0.98760761805374375</v>
      </c>
      <c r="CG93" s="4">
        <f t="shared" si="306"/>
        <v>0.99909645358030252</v>
      </c>
      <c r="CH93" s="4">
        <f t="shared" si="307"/>
        <v>1.0482218203737192</v>
      </c>
      <c r="CI93" s="4">
        <f t="shared" si="308"/>
        <v>0.98981529432073201</v>
      </c>
      <c r="CJ93" s="4">
        <f t="shared" si="309"/>
        <v>0.98483455882352944</v>
      </c>
      <c r="CK93" s="4">
        <f t="shared" si="310"/>
        <v>0.99009789580285801</v>
      </c>
      <c r="CL93" s="4">
        <f t="shared" si="311"/>
        <v>1.0194174757281553</v>
      </c>
      <c r="CM93" s="4">
        <f t="shared" si="312"/>
        <v>0.9955298448593215</v>
      </c>
      <c r="CN93" s="4">
        <f t="shared" si="313"/>
        <v>1.0013259082471493</v>
      </c>
      <c r="CO93" s="4">
        <f t="shared" si="314"/>
        <v>0.97339757017176365</v>
      </c>
      <c r="CP93" s="4">
        <f t="shared" si="315"/>
        <v>0.98660470202296346</v>
      </c>
      <c r="CQ93" s="4">
        <f t="shared" si="316"/>
        <v>0.9817575519811691</v>
      </c>
      <c r="CR93" s="4">
        <f t="shared" si="317"/>
        <v>1.0110931361220243</v>
      </c>
      <c r="CS93" s="4">
        <f t="shared" si="318"/>
        <v>0.9710926016658501</v>
      </c>
      <c r="CT93" s="4">
        <f t="shared" si="319"/>
        <v>0.98306921305702288</v>
      </c>
      <c r="CU93" s="4">
        <f t="shared" si="320"/>
        <v>0.96718480138169249</v>
      </c>
      <c r="CV93" s="4">
        <f t="shared" si="321"/>
        <v>0.98381201044386435</v>
      </c>
      <c r="CW93" s="4">
        <f t="shared" si="322"/>
        <v>0.99449793672627229</v>
      </c>
      <c r="CX93" s="4">
        <f t="shared" si="323"/>
        <v>1.0002576323586243</v>
      </c>
      <c r="CY93" s="4">
        <f t="shared" si="324"/>
        <v>0.99120722433460084</v>
      </c>
      <c r="CZ93" s="4">
        <f t="shared" si="325"/>
        <v>0.98454636091724834</v>
      </c>
      <c r="DA93" s="4">
        <f t="shared" si="287"/>
        <v>0.98726871498896618</v>
      </c>
      <c r="DB93" s="4">
        <f t="shared" si="288"/>
        <v>0.97948831054256713</v>
      </c>
      <c r="DC93" s="4">
        <f t="shared" si="326"/>
        <v>0.97521343982373987</v>
      </c>
      <c r="DD93" s="4">
        <f t="shared" si="327"/>
        <v>0.98913275090560415</v>
      </c>
      <c r="DE93" s="4">
        <f t="shared" si="328"/>
        <v>0.99121430812676492</v>
      </c>
      <c r="DF93" s="4">
        <f t="shared" si="329"/>
        <v>1.0300037979491077</v>
      </c>
      <c r="DG93" s="4">
        <f t="shared" si="330"/>
        <v>0.9750727046115496</v>
      </c>
      <c r="DH93" s="4">
        <f t="shared" si="331"/>
        <v>0.97602739726027399</v>
      </c>
      <c r="DI93" s="4">
        <f t="shared" si="332"/>
        <v>0.98772458430978693</v>
      </c>
      <c r="DJ93" s="4">
        <f t="shared" si="333"/>
        <v>0.98559463986599671</v>
      </c>
      <c r="DK93" s="4">
        <f t="shared" si="334"/>
        <v>0.97618486206083477</v>
      </c>
      <c r="DL93" s="4">
        <f t="shared" si="335"/>
        <v>0.98222222222222222</v>
      </c>
      <c r="DM93" s="4">
        <f t="shared" si="336"/>
        <v>0.97793149402674884</v>
      </c>
      <c r="DN93" s="4">
        <f t="shared" si="337"/>
        <v>1.0028785261945885</v>
      </c>
      <c r="DO93" s="4">
        <f t="shared" si="338"/>
        <v>0.97441364605543712</v>
      </c>
      <c r="DP93" s="4">
        <f t="shared" si="339"/>
        <v>0.98418190805734063</v>
      </c>
      <c r="DQ93" s="4">
        <f t="shared" si="340"/>
        <v>0.99087353324641469</v>
      </c>
      <c r="DR93" s="4">
        <f t="shared" si="341"/>
        <v>0.96715328467153272</v>
      </c>
      <c r="DS93" s="4">
        <f t="shared" si="342"/>
        <v>1.0271739130434783</v>
      </c>
      <c r="DT93" s="4">
        <f t="shared" si="343"/>
        <v>0.9708699122106943</v>
      </c>
      <c r="DU93" s="4">
        <f t="shared" si="344"/>
        <v>0.9800714827250081</v>
      </c>
      <c r="DV93" s="4">
        <f t="shared" si="345"/>
        <v>0.97854954034729325</v>
      </c>
      <c r="DW93" s="4">
        <f t="shared" si="289"/>
        <v>1.0072322670375522</v>
      </c>
      <c r="DX93" s="4">
        <f t="shared" si="290"/>
        <v>0.99148734925514304</v>
      </c>
      <c r="DY93" s="4">
        <f t="shared" si="346"/>
        <v>0.95600907029478444</v>
      </c>
      <c r="DZ93" s="4">
        <f t="shared" si="347"/>
        <v>0.99483512117600303</v>
      </c>
      <c r="EA93" s="4">
        <f t="shared" si="348"/>
        <v>0.9880597014925373</v>
      </c>
      <c r="EB93" s="4">
        <f t="shared" si="349"/>
        <v>1.0151607034566403</v>
      </c>
      <c r="EC93" s="4">
        <f t="shared" si="350"/>
        <v>0.99887955182072807</v>
      </c>
      <c r="ED93" s="4">
        <f t="shared" si="219"/>
        <v>-2.8395665080777365E-3</v>
      </c>
      <c r="EE93" s="4">
        <f t="shared" si="220"/>
        <v>-9.2621841524641469E-3</v>
      </c>
      <c r="EF93" s="4">
        <f t="shared" si="221"/>
        <v>-2.1349187603740216E-2</v>
      </c>
      <c r="EG93" s="4">
        <f t="shared" si="222"/>
        <v>4.9011697522688821E-3</v>
      </c>
      <c r="EH93" s="4">
        <f t="shared" si="223"/>
        <v>8.3814005572153891E-3</v>
      </c>
      <c r="EI93" s="4">
        <f t="shared" si="224"/>
        <v>-1.1141034828097298E-2</v>
      </c>
      <c r="EJ93" s="4">
        <f t="shared" si="225"/>
        <v>7.9681696491768813E-3</v>
      </c>
      <c r="EK93" s="4">
        <f t="shared" si="226"/>
        <v>-6.5488118789054396E-3</v>
      </c>
      <c r="EL93" s="4">
        <f t="shared" si="227"/>
        <v>-1.4894087960465823E-2</v>
      </c>
      <c r="EM93" s="4">
        <f t="shared" si="228"/>
        <v>-1.372383217660174E-2</v>
      </c>
      <c r="EN93" s="4">
        <f t="shared" si="229"/>
        <v>-1.2540263489968881E-2</v>
      </c>
      <c r="EO93" s="4">
        <f t="shared" si="230"/>
        <v>-1.3307654109382061E-2</v>
      </c>
      <c r="EP93" s="4">
        <f t="shared" si="231"/>
        <v>-2.8013036227673892E-2</v>
      </c>
      <c r="EQ93" s="4">
        <f t="shared" si="232"/>
        <v>-2.5038864417836041E-2</v>
      </c>
      <c r="ER93" s="4">
        <f t="shared" si="233"/>
        <v>-9.2464828920666136E-3</v>
      </c>
      <c r="ES93" s="4">
        <f t="shared" si="234"/>
        <v>4.6932704317495669E-3</v>
      </c>
      <c r="ET93" s="4">
        <f t="shared" si="235"/>
        <v>-1.2469807837193822E-2</v>
      </c>
      <c r="EU93" s="4">
        <f t="shared" si="236"/>
        <v>-9.0395486381443079E-4</v>
      </c>
      <c r="EV93" s="4">
        <f t="shared" si="237"/>
        <v>4.7095224163838677E-2</v>
      </c>
      <c r="EW93" s="4">
        <f t="shared" si="238"/>
        <v>-1.0236924653308896E-2</v>
      </c>
      <c r="EX93" s="4">
        <f t="shared" si="239"/>
        <v>-1.5281612502256202E-2</v>
      </c>
      <c r="EY93" s="4">
        <f t="shared" si="240"/>
        <v>-9.9514560929145762E-3</v>
      </c>
      <c r="EZ93" s="4">
        <f t="shared" si="241"/>
        <v>1.9231361927887592E-2</v>
      </c>
      <c r="FA93" s="4">
        <f t="shared" si="242"/>
        <v>-4.4801761589915879E-3</v>
      </c>
      <c r="FB93" s="4">
        <f t="shared" si="243"/>
        <v>1.3250300070341838E-3</v>
      </c>
      <c r="FC93" s="4">
        <f t="shared" si="244"/>
        <v>-2.6962677813797156E-2</v>
      </c>
      <c r="FD93" s="4">
        <f t="shared" si="245"/>
        <v>-1.3485824308022339E-2</v>
      </c>
      <c r="FE93" s="4">
        <f t="shared" si="246"/>
        <v>-1.8410893186739781E-2</v>
      </c>
      <c r="FF93" s="4">
        <f t="shared" si="247"/>
        <v>1.1032058566829858E-2</v>
      </c>
      <c r="FG93" s="4">
        <f t="shared" si="248"/>
        <v>-2.9333447919911469E-2</v>
      </c>
      <c r="FH93" s="4">
        <f t="shared" si="249"/>
        <v>-1.707575128614992E-2</v>
      </c>
      <c r="FI93" s="4">
        <f t="shared" si="250"/>
        <v>-3.3365693843800406E-2</v>
      </c>
      <c r="FJ93" s="4">
        <f t="shared" si="251"/>
        <v>-1.6320446478437875E-2</v>
      </c>
      <c r="FK93" s="4">
        <f t="shared" si="252"/>
        <v>-5.5172553747547398E-3</v>
      </c>
      <c r="FL93" s="4">
        <f t="shared" si="253"/>
        <v>2.5759917710716542E-4</v>
      </c>
      <c r="FM93" s="4">
        <f t="shared" si="254"/>
        <v>-8.8316602206004579E-3</v>
      </c>
      <c r="FN93" s="4">
        <f t="shared" si="255"/>
        <v>-1.5574291186658509E-2</v>
      </c>
      <c r="FO93" s="4">
        <f t="shared" si="256"/>
        <v>-1.2813022308332086E-2</v>
      </c>
      <c r="FP93" s="4">
        <f t="shared" si="257"/>
        <v>-2.0724975775372176E-2</v>
      </c>
      <c r="FQ93" s="4">
        <f t="shared" si="258"/>
        <v>-2.5098919302432202E-2</v>
      </c>
      <c r="FR93" s="4">
        <f t="shared" si="259"/>
        <v>-1.0926728960035246E-2</v>
      </c>
      <c r="FS93" s="4">
        <f t="shared" si="260"/>
        <v>-8.8245136152512813E-3</v>
      </c>
      <c r="FT93" s="4">
        <f t="shared" si="261"/>
        <v>2.9562489563976977E-2</v>
      </c>
      <c r="FU93" s="4">
        <f t="shared" si="262"/>
        <v>-2.5243241932048483E-2</v>
      </c>
      <c r="FV93" s="4">
        <f t="shared" si="263"/>
        <v>-2.4264621999631208E-2</v>
      </c>
      <c r="FW93" s="4">
        <f t="shared" si="264"/>
        <v>-1.2351380915342465E-2</v>
      </c>
      <c r="FX93" s="4">
        <f t="shared" si="265"/>
        <v>-1.451012466531957E-2</v>
      </c>
      <c r="FY93" s="4">
        <f t="shared" si="266"/>
        <v>-2.4103302655230585E-2</v>
      </c>
      <c r="FZ93" s="4">
        <f t="shared" si="267"/>
        <v>-1.7937700686667318E-2</v>
      </c>
      <c r="GA93" s="4">
        <f t="shared" si="268"/>
        <v>-2.2315658408140187E-2</v>
      </c>
      <c r="GB93" s="4">
        <f t="shared" si="269"/>
        <v>2.8743911713433037E-3</v>
      </c>
      <c r="GC93" s="4">
        <f t="shared" si="270"/>
        <v>-2.5919377552074643E-2</v>
      </c>
      <c r="GD93" s="4">
        <f t="shared" si="271"/>
        <v>-1.5944533103549131E-2</v>
      </c>
      <c r="GE93" s="4">
        <f t="shared" si="272"/>
        <v>-9.1683680868793298E-3</v>
      </c>
      <c r="GF93" s="4">
        <f t="shared" si="273"/>
        <v>-3.3398280401848147E-2</v>
      </c>
      <c r="GG93" s="4">
        <f t="shared" si="274"/>
        <v>2.681125745065677E-2</v>
      </c>
      <c r="GH93" s="4">
        <f t="shared" si="275"/>
        <v>-2.9562792672491036E-2</v>
      </c>
      <c r="GI93" s="4">
        <f t="shared" si="276"/>
        <v>-2.0129768421494682E-2</v>
      </c>
      <c r="GJ93" s="4">
        <f t="shared" si="277"/>
        <v>-2.1683864559649747E-2</v>
      </c>
      <c r="GK93" s="4">
        <f t="shared" si="278"/>
        <v>7.2062396104941714E-3</v>
      </c>
      <c r="GL93" s="4">
        <f t="shared" si="279"/>
        <v>-8.5490903017259503E-3</v>
      </c>
      <c r="GM93" s="4">
        <f t="shared" si="280"/>
        <v>-4.4987878219693571E-2</v>
      </c>
      <c r="GN93" s="4">
        <f t="shared" si="281"/>
        <v>-5.1782629153268684E-3</v>
      </c>
      <c r="GO93" s="4">
        <f t="shared" si="282"/>
        <v>-1.2012156448003545E-2</v>
      </c>
      <c r="GP93" s="4">
        <f t="shared" si="283"/>
        <v>1.5046928489821674E-2</v>
      </c>
      <c r="GQ93" s="4">
        <f t="shared" si="284"/>
        <v>-1.1210763505992614E-3</v>
      </c>
    </row>
    <row r="94" spans="1:199">
      <c r="A94" s="3">
        <v>41225</v>
      </c>
      <c r="B94" s="2">
        <v>-4.7036688617122019E-3</v>
      </c>
      <c r="C94" s="2">
        <v>-4.8929663608563816E-3</v>
      </c>
      <c r="D94" s="2">
        <v>-6.6318764948901871E-3</v>
      </c>
      <c r="E94" s="2">
        <v>-1.3084723585213983E-3</v>
      </c>
      <c r="F94" s="2">
        <v>-1.2467532467532386E-2</v>
      </c>
      <c r="G94" s="2">
        <v>1.2970649273652912E-4</v>
      </c>
      <c r="H94" s="2">
        <v>-3.1007751937984523E-2</v>
      </c>
      <c r="I94" s="2">
        <v>-1.1612903225806433E-2</v>
      </c>
      <c r="J94" s="2">
        <v>3.1124130355181566E-3</v>
      </c>
      <c r="K94" s="2">
        <v>7.2992700729927308E-3</v>
      </c>
      <c r="L94" s="2">
        <v>-1.0467450530541867E-2</v>
      </c>
      <c r="M94" s="2">
        <v>-2.7533039647571614E-4</v>
      </c>
      <c r="N94" s="2">
        <v>-7.3126142595978131E-3</v>
      </c>
      <c r="O94" s="2">
        <v>1.6488046166525987E-4</v>
      </c>
      <c r="P94" s="2">
        <v>5.0878815911193078E-3</v>
      </c>
      <c r="Q94" s="2">
        <v>-1.6653449643140247E-2</v>
      </c>
      <c r="R94" s="2">
        <v>-4.674110620618014E-3</v>
      </c>
      <c r="S94" s="2">
        <v>-7.1764969724153454E-3</v>
      </c>
      <c r="T94" s="2">
        <v>-6.0240963855431103E-4</v>
      </c>
      <c r="U94" s="2">
        <v>-2.2938100860178771E-2</v>
      </c>
      <c r="V94" s="2">
        <v>-1.0159211523881754E-2</v>
      </c>
      <c r="W94" s="2">
        <v>-3.0289432353600631E-3</v>
      </c>
      <c r="X94" s="2">
        <v>4.3336944745394528E-3</v>
      </c>
      <c r="Y94" s="2">
        <v>-8.344198174706656E-3</v>
      </c>
      <c r="Z94" s="2">
        <v>-4.2249801954052446E-3</v>
      </c>
      <c r="AA94" s="2">
        <v>5.6878028228355406E-3</v>
      </c>
      <c r="AB94" s="2">
        <v>-2.9980921231943154E-3</v>
      </c>
      <c r="AC94" s="2">
        <v>-1.8104776579352944E-2</v>
      </c>
      <c r="AD94" s="2">
        <v>4.6436034362666084E-3</v>
      </c>
      <c r="AE94" s="2">
        <v>-8.7421078193297575E-3</v>
      </c>
      <c r="AF94" s="2">
        <v>-1.7577068685775481E-3</v>
      </c>
      <c r="AG94" s="2">
        <v>-2.1959459459459443E-2</v>
      </c>
      <c r="AH94" s="2">
        <v>-4.1601664066563621E-3</v>
      </c>
      <c r="AI94" s="2">
        <v>-1.677035434135779E-2</v>
      </c>
      <c r="AJ94" s="2">
        <v>7.2661217075386314E-3</v>
      </c>
      <c r="AK94" s="2">
        <v>-1.6822429906542032E-2</v>
      </c>
      <c r="AL94" s="2">
        <v>-2.384428223844292E-2</v>
      </c>
      <c r="AM94" s="2">
        <v>-2.0328646450957911E-3</v>
      </c>
      <c r="AN94" s="2">
        <v>-3.2023911187019638E-2</v>
      </c>
      <c r="AO94" s="2">
        <v>-1.0087241003271468E-2</v>
      </c>
      <c r="AP94" s="2">
        <v>1.1422413793103473E-2</v>
      </c>
      <c r="AQ94" s="2">
        <v>-2.1916092673763396E-3</v>
      </c>
      <c r="AR94" s="2">
        <v>-1.8269947800149216E-2</v>
      </c>
      <c r="AS94" s="2">
        <v>-6.1932287365812798E-3</v>
      </c>
      <c r="AT94" s="2">
        <v>-7.6465590484281953E-3</v>
      </c>
      <c r="AU94" s="2">
        <v>1.6101598820727994E-2</v>
      </c>
      <c r="AV94" s="2">
        <v>-9.2930633919680577E-3</v>
      </c>
      <c r="AW94" s="2">
        <v>-5.8602906704172527E-3</v>
      </c>
      <c r="AX94" s="2">
        <v>-2.8490028490028444E-3</v>
      </c>
      <c r="AY94" s="2">
        <v>-4.9255639928642543E-3</v>
      </c>
      <c r="AZ94" s="2">
        <v>-5.7240984544932958E-3</v>
      </c>
      <c r="BA94" s="2">
        <v>2.5136612021857969E-2</v>
      </c>
      <c r="BB94" s="2">
        <v>-2.470966147763284E-4</v>
      </c>
      <c r="BC94" s="2">
        <v>-3.8961038961038389E-3</v>
      </c>
      <c r="BD94" s="2">
        <v>3.6630036630037476E-3</v>
      </c>
      <c r="BE94" s="2">
        <v>1.3774104683195461E-2</v>
      </c>
      <c r="BF94" s="2">
        <v>-3.1821797931583869E-3</v>
      </c>
      <c r="BG94" s="2">
        <v>-5.4124269322361072E-4</v>
      </c>
      <c r="BH94" s="2">
        <v>-1.1610297829379123E-2</v>
      </c>
      <c r="BI94" s="2">
        <v>1.6110797060486157E-2</v>
      </c>
      <c r="BJ94" s="2">
        <v>-1.5824994181987427E-2</v>
      </c>
      <c r="BK94" s="2">
        <v>2.2727272727273051E-3</v>
      </c>
      <c r="BL94" s="2">
        <v>-2.6305609284332676E-2</v>
      </c>
      <c r="BM94" s="2">
        <v>-1.3254786450662718E-2</v>
      </c>
      <c r="BN94" s="2">
        <v>-1.0501050105010545E-2</v>
      </c>
      <c r="BO94" s="2">
        <v>1.9417475728155331E-2</v>
      </c>
      <c r="BP94" s="4">
        <f t="shared" si="285"/>
        <v>0.99529633113828775</v>
      </c>
      <c r="BQ94" s="4">
        <f t="shared" si="286"/>
        <v>0.99510703363914366</v>
      </c>
      <c r="BR94" s="4">
        <f t="shared" si="291"/>
        <v>0.99336812350510983</v>
      </c>
      <c r="BS94" s="4">
        <f t="shared" si="292"/>
        <v>0.99869152764147862</v>
      </c>
      <c r="BT94" s="4">
        <f t="shared" si="293"/>
        <v>0.98753246753246759</v>
      </c>
      <c r="BU94" s="4">
        <f t="shared" si="294"/>
        <v>1.0001297064927366</v>
      </c>
      <c r="BV94" s="4">
        <f t="shared" si="295"/>
        <v>0.96899224806201545</v>
      </c>
      <c r="BW94" s="4">
        <f t="shared" si="296"/>
        <v>0.98838709677419356</v>
      </c>
      <c r="BX94" s="4">
        <f t="shared" si="297"/>
        <v>1.0031124130355182</v>
      </c>
      <c r="BY94" s="4">
        <f t="shared" si="298"/>
        <v>1.0072992700729928</v>
      </c>
      <c r="BZ94" s="4">
        <f t="shared" si="299"/>
        <v>0.98953254946945812</v>
      </c>
      <c r="CA94" s="4">
        <f t="shared" si="300"/>
        <v>0.99972466960352424</v>
      </c>
      <c r="CB94" s="4">
        <f t="shared" si="301"/>
        <v>0.99268738574040216</v>
      </c>
      <c r="CC94" s="4">
        <f t="shared" si="302"/>
        <v>1.0001648804616652</v>
      </c>
      <c r="CD94" s="4">
        <f t="shared" si="303"/>
        <v>1.0050878815911193</v>
      </c>
      <c r="CE94" s="4">
        <f t="shared" si="304"/>
        <v>0.98334655035685981</v>
      </c>
      <c r="CF94" s="4">
        <f t="shared" si="305"/>
        <v>0.99532588937938193</v>
      </c>
      <c r="CG94" s="4">
        <f t="shared" si="306"/>
        <v>0.99282350302758471</v>
      </c>
      <c r="CH94" s="4">
        <f t="shared" si="307"/>
        <v>0.99939759036144571</v>
      </c>
      <c r="CI94" s="4">
        <f t="shared" si="308"/>
        <v>0.97706189913982122</v>
      </c>
      <c r="CJ94" s="4">
        <f t="shared" si="309"/>
        <v>0.98984078847611823</v>
      </c>
      <c r="CK94" s="4">
        <f t="shared" si="310"/>
        <v>0.99697105676463993</v>
      </c>
      <c r="CL94" s="4">
        <f t="shared" si="311"/>
        <v>1.0043336944745394</v>
      </c>
      <c r="CM94" s="4">
        <f t="shared" si="312"/>
        <v>0.99165580182529334</v>
      </c>
      <c r="CN94" s="4">
        <f t="shared" si="313"/>
        <v>0.99577501980459471</v>
      </c>
      <c r="CO94" s="4">
        <f t="shared" si="314"/>
        <v>1.0056878028228355</v>
      </c>
      <c r="CP94" s="4">
        <f t="shared" si="315"/>
        <v>0.99700190787680565</v>
      </c>
      <c r="CQ94" s="4">
        <f t="shared" si="316"/>
        <v>0.98189522342064706</v>
      </c>
      <c r="CR94" s="4">
        <f t="shared" si="317"/>
        <v>1.0046436034362667</v>
      </c>
      <c r="CS94" s="4">
        <f t="shared" si="318"/>
        <v>0.99125789218067029</v>
      </c>
      <c r="CT94" s="4">
        <f t="shared" si="319"/>
        <v>0.99824229313142243</v>
      </c>
      <c r="CU94" s="4">
        <f t="shared" si="320"/>
        <v>0.97804054054054057</v>
      </c>
      <c r="CV94" s="4">
        <f t="shared" si="321"/>
        <v>0.9958398335933436</v>
      </c>
      <c r="CW94" s="4">
        <f t="shared" si="322"/>
        <v>0.98322964565864224</v>
      </c>
      <c r="CX94" s="4">
        <f t="shared" si="323"/>
        <v>1.0072661217075387</v>
      </c>
      <c r="CY94" s="4">
        <f t="shared" si="324"/>
        <v>0.98317757009345796</v>
      </c>
      <c r="CZ94" s="4">
        <f t="shared" si="325"/>
        <v>0.97615571776155707</v>
      </c>
      <c r="DA94" s="4">
        <f t="shared" si="287"/>
        <v>0.99796713535490422</v>
      </c>
      <c r="DB94" s="4">
        <f t="shared" si="288"/>
        <v>0.96797608881298036</v>
      </c>
      <c r="DC94" s="4">
        <f t="shared" si="326"/>
        <v>0.98991275899672848</v>
      </c>
      <c r="DD94" s="4">
        <f t="shared" si="327"/>
        <v>1.0114224137931034</v>
      </c>
      <c r="DE94" s="4">
        <f t="shared" si="328"/>
        <v>0.99780839073262362</v>
      </c>
      <c r="DF94" s="4">
        <f t="shared" si="329"/>
        <v>0.98173005219985077</v>
      </c>
      <c r="DG94" s="4">
        <f t="shared" si="330"/>
        <v>0.99380677126341876</v>
      </c>
      <c r="DH94" s="4">
        <f t="shared" si="331"/>
        <v>0.99235344095157185</v>
      </c>
      <c r="DI94" s="4">
        <f t="shared" si="332"/>
        <v>1.016101598820728</v>
      </c>
      <c r="DJ94" s="4">
        <f t="shared" si="333"/>
        <v>0.990706936608032</v>
      </c>
      <c r="DK94" s="4">
        <f t="shared" si="334"/>
        <v>0.99413970932958273</v>
      </c>
      <c r="DL94" s="4">
        <f t="shared" si="335"/>
        <v>0.9971509971509972</v>
      </c>
      <c r="DM94" s="4">
        <f t="shared" si="336"/>
        <v>0.99507443600713574</v>
      </c>
      <c r="DN94" s="4">
        <f t="shared" si="337"/>
        <v>0.99427590154550671</v>
      </c>
      <c r="DO94" s="4">
        <f t="shared" si="338"/>
        <v>1.0251366120218579</v>
      </c>
      <c r="DP94" s="4">
        <f t="shared" si="339"/>
        <v>0.99975290338522371</v>
      </c>
      <c r="DQ94" s="4">
        <f t="shared" si="340"/>
        <v>0.99610389610389616</v>
      </c>
      <c r="DR94" s="4">
        <f t="shared" si="341"/>
        <v>1.0036630036630036</v>
      </c>
      <c r="DS94" s="4">
        <f t="shared" si="342"/>
        <v>1.0137741046831954</v>
      </c>
      <c r="DT94" s="4">
        <f t="shared" si="343"/>
        <v>0.99681782020684162</v>
      </c>
      <c r="DU94" s="4">
        <f t="shared" si="344"/>
        <v>0.99945875730677636</v>
      </c>
      <c r="DV94" s="4">
        <f t="shared" si="345"/>
        <v>0.98838970217062083</v>
      </c>
      <c r="DW94" s="4">
        <f t="shared" si="289"/>
        <v>1.0161107970604861</v>
      </c>
      <c r="DX94" s="4">
        <f t="shared" si="290"/>
        <v>0.98417500581801254</v>
      </c>
      <c r="DY94" s="4">
        <f t="shared" si="346"/>
        <v>1.0022727272727272</v>
      </c>
      <c r="DZ94" s="4">
        <f t="shared" si="347"/>
        <v>0.97369439071566732</v>
      </c>
      <c r="EA94" s="4">
        <f t="shared" si="348"/>
        <v>0.98674521354933731</v>
      </c>
      <c r="EB94" s="4">
        <f t="shared" si="349"/>
        <v>0.98949894989498943</v>
      </c>
      <c r="EC94" s="4">
        <f t="shared" si="350"/>
        <v>1.0194174757281553</v>
      </c>
      <c r="ED94" s="4">
        <f t="shared" si="219"/>
        <v>-4.7147659237033535E-3</v>
      </c>
      <c r="EE94" s="4">
        <f t="shared" si="220"/>
        <v>-4.9049761123160429E-3</v>
      </c>
      <c r="EF94" s="4">
        <f t="shared" si="221"/>
        <v>-6.6539651012485195E-3</v>
      </c>
      <c r="EG94" s="4">
        <f t="shared" si="222"/>
        <v>-1.309329155956618E-3</v>
      </c>
      <c r="EH94" s="4">
        <f t="shared" si="223"/>
        <v>-1.2545904233455373E-2</v>
      </c>
      <c r="EI94" s="4">
        <f t="shared" si="224"/>
        <v>1.2969808157676545E-4</v>
      </c>
      <c r="EJ94" s="4">
        <f t="shared" si="225"/>
        <v>-3.1498667059371051E-2</v>
      </c>
      <c r="EK94" s="4">
        <f t="shared" si="226"/>
        <v>-1.1680859612755681E-2</v>
      </c>
      <c r="EL94" s="4">
        <f t="shared" si="227"/>
        <v>3.1075795047655185E-3</v>
      </c>
      <c r="EM94" s="4">
        <f t="shared" si="228"/>
        <v>7.2727593290798781E-3</v>
      </c>
      <c r="EN94" s="4">
        <f t="shared" si="229"/>
        <v>-1.05226196149945E-2</v>
      </c>
      <c r="EO94" s="4">
        <f t="shared" si="230"/>
        <v>-2.7536830684811583E-4</v>
      </c>
      <c r="EP94" s="4">
        <f t="shared" si="231"/>
        <v>-7.3394824880457996E-3</v>
      </c>
      <c r="EQ94" s="4">
        <f t="shared" si="232"/>
        <v>1.6486687037580317E-4</v>
      </c>
      <c r="ER94" s="4">
        <f t="shared" si="233"/>
        <v>5.0749820572759986E-3</v>
      </c>
      <c r="ES94" s="4">
        <f t="shared" si="234"/>
        <v>-1.6793677365836836E-2</v>
      </c>
      <c r="ET94" s="4">
        <f t="shared" si="235"/>
        <v>-4.6850684343538469E-3</v>
      </c>
      <c r="EU94" s="4">
        <f t="shared" si="236"/>
        <v>-7.2023718953355773E-3</v>
      </c>
      <c r="EV94" s="4">
        <f t="shared" si="237"/>
        <v>-6.0259116014450039E-4</v>
      </c>
      <c r="EW94" s="4">
        <f t="shared" si="238"/>
        <v>-2.3205272610743562E-2</v>
      </c>
      <c r="EX94" s="4">
        <f t="shared" si="239"/>
        <v>-1.021116850747208E-2</v>
      </c>
      <c r="EY94" s="4">
        <f t="shared" si="240"/>
        <v>-3.033539768025889E-3</v>
      </c>
      <c r="EZ94" s="4">
        <f t="shared" si="241"/>
        <v>4.3243310630028033E-3</v>
      </c>
      <c r="FA94" s="4">
        <f t="shared" si="242"/>
        <v>-8.3792058730969184E-3</v>
      </c>
      <c r="FB94" s="4">
        <f t="shared" si="243"/>
        <v>-4.2339306434376707E-3</v>
      </c>
      <c r="FC94" s="4">
        <f t="shared" si="244"/>
        <v>5.6716883474574329E-3</v>
      </c>
      <c r="FD94" s="4">
        <f t="shared" si="245"/>
        <v>-3.0025954044710611E-3</v>
      </c>
      <c r="FE94" s="4">
        <f t="shared" si="246"/>
        <v>-1.8270673447865267E-2</v>
      </c>
      <c r="FF94" s="4">
        <f t="shared" si="247"/>
        <v>4.6328551707743512E-3</v>
      </c>
      <c r="FG94" s="4">
        <f t="shared" si="248"/>
        <v>-8.7805442179445976E-3</v>
      </c>
      <c r="FH94" s="4">
        <f t="shared" si="249"/>
        <v>-1.7592534478498695E-3</v>
      </c>
      <c r="FI94" s="4">
        <f t="shared" si="250"/>
        <v>-2.2204157311010407E-2</v>
      </c>
      <c r="FJ94" s="4">
        <f t="shared" si="251"/>
        <v>-4.1688439740334964E-3</v>
      </c>
      <c r="FK94" s="4">
        <f t="shared" si="252"/>
        <v>-1.6912568969012075E-2</v>
      </c>
      <c r="FL94" s="4">
        <f t="shared" si="253"/>
        <v>7.2398506276871782E-3</v>
      </c>
      <c r="FM94" s="4">
        <f t="shared" si="254"/>
        <v>-1.6965534158296668E-2</v>
      </c>
      <c r="FN94" s="4">
        <f t="shared" si="255"/>
        <v>-2.4133158408454248E-2</v>
      </c>
      <c r="FO94" s="4">
        <f t="shared" si="256"/>
        <v>-2.034933719002091E-3</v>
      </c>
      <c r="FP94" s="4">
        <f t="shared" si="257"/>
        <v>-3.2547893650133657E-2</v>
      </c>
      <c r="FQ94" s="4">
        <f t="shared" si="258"/>
        <v>-1.0138461962019663E-2</v>
      </c>
      <c r="FR94" s="4">
        <f t="shared" si="259"/>
        <v>1.135767057411664E-2</v>
      </c>
      <c r="FS94" s="4">
        <f t="shared" si="260"/>
        <v>-2.1940143576213832E-3</v>
      </c>
      <c r="FT94" s="4">
        <f t="shared" si="261"/>
        <v>-1.8438904345314523E-2</v>
      </c>
      <c r="FU94" s="4">
        <f t="shared" si="262"/>
        <v>-6.2124863299655077E-3</v>
      </c>
      <c r="FV94" s="4">
        <f t="shared" si="263"/>
        <v>-7.6759438721042909E-3</v>
      </c>
      <c r="FW94" s="4">
        <f t="shared" si="264"/>
        <v>1.5973342996038763E-2</v>
      </c>
      <c r="FX94" s="4">
        <f t="shared" si="265"/>
        <v>-9.3365133035986387E-3</v>
      </c>
      <c r="FY94" s="4">
        <f t="shared" si="266"/>
        <v>-5.8775295567051796E-3</v>
      </c>
      <c r="FZ94" s="4">
        <f t="shared" si="267"/>
        <v>-2.8530689824063991E-3</v>
      </c>
      <c r="GA94" s="4">
        <f t="shared" si="268"/>
        <v>-4.9377345642542189E-3</v>
      </c>
      <c r="GB94" s="4">
        <f t="shared" si="269"/>
        <v>-5.7405438929514991E-3</v>
      </c>
      <c r="GC94" s="4">
        <f t="shared" si="270"/>
        <v>2.4825883730703345E-2</v>
      </c>
      <c r="GD94" s="4">
        <f t="shared" si="271"/>
        <v>-2.4712714817470778E-4</v>
      </c>
      <c r="GE94" s="4">
        <f t="shared" si="272"/>
        <v>-3.9037134804732923E-3</v>
      </c>
      <c r="GF94" s="4">
        <f t="shared" si="273"/>
        <v>3.6563112031104792E-3</v>
      </c>
      <c r="GG94" s="4">
        <f t="shared" si="274"/>
        <v>1.3680103904079957E-2</v>
      </c>
      <c r="GH94" s="4">
        <f t="shared" si="275"/>
        <v>-3.1872536941791874E-3</v>
      </c>
      <c r="GI94" s="4">
        <f t="shared" si="276"/>
        <v>-5.4138921792279372E-4</v>
      </c>
      <c r="GJ94" s="4">
        <f t="shared" si="277"/>
        <v>-1.1678223608095305E-2</v>
      </c>
      <c r="GK94" s="4">
        <f t="shared" si="278"/>
        <v>1.5982395435416453E-2</v>
      </c>
      <c r="GL94" s="4">
        <f t="shared" si="279"/>
        <v>-1.5951546302506558E-2</v>
      </c>
      <c r="GM94" s="4">
        <f t="shared" si="280"/>
        <v>2.2701485345390775E-3</v>
      </c>
      <c r="GN94" s="4">
        <f t="shared" si="281"/>
        <v>-2.6657791807213622E-2</v>
      </c>
      <c r="GO94" s="4">
        <f t="shared" si="282"/>
        <v>-1.3343415173684335E-2</v>
      </c>
      <c r="GP94" s="4">
        <f t="shared" si="283"/>
        <v>-1.0556575188195541E-2</v>
      </c>
      <c r="GQ94" s="4">
        <f t="shared" si="284"/>
        <v>1.9231361927887592E-2</v>
      </c>
    </row>
    <row r="95" spans="1:199">
      <c r="A95" s="3">
        <v>41222</v>
      </c>
      <c r="B95" s="2">
        <v>1.0456273764258671E-2</v>
      </c>
      <c r="C95" s="2">
        <v>-6.079027355622971E-3</v>
      </c>
      <c r="D95" s="2">
        <v>1.2995594713656463E-2</v>
      </c>
      <c r="E95" s="2">
        <v>6.5466448445170456E-4</v>
      </c>
      <c r="F95" s="2">
        <v>2.6666666666666668E-2</v>
      </c>
      <c r="G95" s="2">
        <v>-7.7405357701006393E-3</v>
      </c>
      <c r="H95" s="2">
        <v>3.2000000000000028E-2</v>
      </c>
      <c r="I95" s="2">
        <v>1.939237233354839E-3</v>
      </c>
      <c r="J95" s="2">
        <v>2.201834862385274E-3</v>
      </c>
      <c r="K95" s="2">
        <v>8.0588647512263648E-3</v>
      </c>
      <c r="L95" s="2">
        <v>1.0358565737051635E-2</v>
      </c>
      <c r="M95" s="2">
        <v>-3.8398244651673221E-3</v>
      </c>
      <c r="N95" s="2">
        <v>3.6697247706421235E-3</v>
      </c>
      <c r="O95" s="2">
        <v>-1.6460905349794473E-3</v>
      </c>
      <c r="P95" s="2">
        <v>-5.5197792088315292E-3</v>
      </c>
      <c r="Q95" s="2">
        <v>5.8181818181818133E-2</v>
      </c>
      <c r="R95" s="2">
        <v>-1.9977096322687456E-2</v>
      </c>
      <c r="S95" s="2">
        <v>5.6382498872350022E-3</v>
      </c>
      <c r="T95" s="2">
        <v>2.415458937198231E-3</v>
      </c>
      <c r="U95" s="2">
        <v>-1.4625228519195654E-2</v>
      </c>
      <c r="V95" s="2">
        <v>-7.5757575757571453E-4</v>
      </c>
      <c r="W95" s="2">
        <v>5.4139408978119107E-3</v>
      </c>
      <c r="X95" s="2">
        <v>-5.3879310344826445E-3</v>
      </c>
      <c r="Y95" s="2">
        <v>-5.7039149598132966E-3</v>
      </c>
      <c r="Z95" s="2">
        <v>3.4446210916797945E-3</v>
      </c>
      <c r="AA95" s="2">
        <v>-5.447307772889127E-3</v>
      </c>
      <c r="AB95" s="2">
        <v>6.5843621399175548E-3</v>
      </c>
      <c r="AC95" s="2">
        <v>-2.6804123711340201E-2</v>
      </c>
      <c r="AD95" s="2">
        <v>-2.0357102240418583E-2</v>
      </c>
      <c r="AE95" s="2">
        <v>-1.2943432406519635E-2</v>
      </c>
      <c r="AF95" s="2">
        <v>6.7649844405354024E-4</v>
      </c>
      <c r="AG95" s="2">
        <v>-1.1686143572621082E-2</v>
      </c>
      <c r="AH95" s="2">
        <v>5.2029136316345285E-4</v>
      </c>
      <c r="AI95" s="2">
        <v>0.13718855736696406</v>
      </c>
      <c r="AJ95" s="2">
        <v>-3.8910505836577353E-4</v>
      </c>
      <c r="AK95" s="2">
        <v>-5.8072009291521487E-3</v>
      </c>
      <c r="AL95" s="2">
        <v>-1.4577259475217486E-3</v>
      </c>
      <c r="AM95" s="2">
        <v>-1.0228034875922189E-2</v>
      </c>
      <c r="AN95" s="2">
        <v>2.9224346297517148E-2</v>
      </c>
      <c r="AO95" s="2">
        <v>6.862475981334065E-3</v>
      </c>
      <c r="AP95" s="2">
        <v>2.1556369907303321E-4</v>
      </c>
      <c r="AQ95" s="2">
        <v>-1.5629884338855004E-3</v>
      </c>
      <c r="AR95" s="2">
        <v>-1.9019751280175551E-2</v>
      </c>
      <c r="AS95" s="2">
        <v>-5.3388090349077025E-3</v>
      </c>
      <c r="AT95" s="2">
        <v>-2.2425249169435182E-2</v>
      </c>
      <c r="AU95" s="2">
        <v>-1.2098129270751634E-2</v>
      </c>
      <c r="AV95" s="2">
        <v>-1.6567263088138075E-3</v>
      </c>
      <c r="AW95" s="2">
        <v>7.0372976776903655E-4</v>
      </c>
      <c r="AX95" s="2">
        <v>1.9029495718363057E-3</v>
      </c>
      <c r="AY95" s="2">
        <v>1.2079185773403335E-2</v>
      </c>
      <c r="AZ95" s="2">
        <v>-7.9500283929585785E-3</v>
      </c>
      <c r="BA95" s="2">
        <v>-5.4614964500275141E-4</v>
      </c>
      <c r="BB95" s="2">
        <v>-1.8195050946142651E-2</v>
      </c>
      <c r="BC95" s="2">
        <v>1.8794274974699356E-3</v>
      </c>
      <c r="BD95" s="2">
        <v>1.1111111111111039E-2</v>
      </c>
      <c r="BE95" s="2">
        <v>-5.4794520547944044E-3</v>
      </c>
      <c r="BF95" s="2">
        <v>-5.5379746835443264E-3</v>
      </c>
      <c r="BG95" s="2">
        <v>-3.2464019045559071E-4</v>
      </c>
      <c r="BH95" s="2">
        <v>5.0505050505040454E-4</v>
      </c>
      <c r="BI95" s="2">
        <v>1.9824412347776914E-3</v>
      </c>
      <c r="BJ95" s="2">
        <v>3.5920925747348169E-2</v>
      </c>
      <c r="BK95" s="2">
        <v>-2.2439457898244791E-2</v>
      </c>
      <c r="BL95" s="2">
        <v>-6.5334358186010053E-3</v>
      </c>
      <c r="BM95" s="2">
        <v>-5.8565153733528604E-3</v>
      </c>
      <c r="BN95" s="2">
        <v>-1.7969451931716762E-3</v>
      </c>
      <c r="BO95" s="2">
        <v>1.4484356894553881E-2</v>
      </c>
      <c r="BP95" s="4">
        <f t="shared" si="285"/>
        <v>1.0104562737642586</v>
      </c>
      <c r="BQ95" s="4">
        <f t="shared" si="286"/>
        <v>0.99392097264437707</v>
      </c>
      <c r="BR95" s="4">
        <f t="shared" si="291"/>
        <v>1.0129955947136564</v>
      </c>
      <c r="BS95" s="4">
        <f t="shared" si="292"/>
        <v>1.0006546644844516</v>
      </c>
      <c r="BT95" s="4">
        <f t="shared" si="293"/>
        <v>1.0266666666666666</v>
      </c>
      <c r="BU95" s="4">
        <f t="shared" si="294"/>
        <v>0.99225946422989941</v>
      </c>
      <c r="BV95" s="4">
        <f t="shared" si="295"/>
        <v>1.032</v>
      </c>
      <c r="BW95" s="4">
        <f t="shared" si="296"/>
        <v>1.0019392372333549</v>
      </c>
      <c r="BX95" s="4">
        <f t="shared" si="297"/>
        <v>1.0022018348623853</v>
      </c>
      <c r="BY95" s="4">
        <f t="shared" si="298"/>
        <v>1.0080588647512263</v>
      </c>
      <c r="BZ95" s="4">
        <f t="shared" si="299"/>
        <v>1.0103585657370517</v>
      </c>
      <c r="CA95" s="4">
        <f t="shared" si="300"/>
        <v>0.99616017553483271</v>
      </c>
      <c r="CB95" s="4">
        <f t="shared" si="301"/>
        <v>1.0036697247706421</v>
      </c>
      <c r="CC95" s="4">
        <f t="shared" si="302"/>
        <v>0.99835390946502056</v>
      </c>
      <c r="CD95" s="4">
        <f t="shared" si="303"/>
        <v>0.99448022079116849</v>
      </c>
      <c r="CE95" s="4">
        <f t="shared" si="304"/>
        <v>1.0581818181818181</v>
      </c>
      <c r="CF95" s="4">
        <f t="shared" si="305"/>
        <v>0.9800229036773126</v>
      </c>
      <c r="CG95" s="4">
        <f t="shared" si="306"/>
        <v>1.0056382498872349</v>
      </c>
      <c r="CH95" s="4">
        <f t="shared" si="307"/>
        <v>1.0024154589371983</v>
      </c>
      <c r="CI95" s="4">
        <f t="shared" si="308"/>
        <v>0.98537477148080432</v>
      </c>
      <c r="CJ95" s="4">
        <f t="shared" si="309"/>
        <v>0.99924242424242427</v>
      </c>
      <c r="CK95" s="4">
        <f t="shared" si="310"/>
        <v>1.005413940897812</v>
      </c>
      <c r="CL95" s="4">
        <f t="shared" si="311"/>
        <v>0.99461206896551735</v>
      </c>
      <c r="CM95" s="4">
        <f t="shared" si="312"/>
        <v>0.99429608504018674</v>
      </c>
      <c r="CN95" s="4">
        <f t="shared" si="313"/>
        <v>1.0034446210916799</v>
      </c>
      <c r="CO95" s="4">
        <f t="shared" si="314"/>
        <v>0.99455269222711085</v>
      </c>
      <c r="CP95" s="4">
        <f t="shared" si="315"/>
        <v>1.0065843621399175</v>
      </c>
      <c r="CQ95" s="4">
        <f t="shared" si="316"/>
        <v>0.97319587628865978</v>
      </c>
      <c r="CR95" s="4">
        <f t="shared" si="317"/>
        <v>0.97964289775958147</v>
      </c>
      <c r="CS95" s="4">
        <f t="shared" si="318"/>
        <v>0.98705656759348037</v>
      </c>
      <c r="CT95" s="4">
        <f t="shared" si="319"/>
        <v>1.0006764984440535</v>
      </c>
      <c r="CU95" s="4">
        <f t="shared" si="320"/>
        <v>0.9883138564273789</v>
      </c>
      <c r="CV95" s="4">
        <f t="shared" si="321"/>
        <v>1.0005202913631634</v>
      </c>
      <c r="CW95" s="4">
        <f t="shared" si="322"/>
        <v>1.137188557366964</v>
      </c>
      <c r="CX95" s="4">
        <f t="shared" si="323"/>
        <v>0.99961089494163424</v>
      </c>
      <c r="CY95" s="4">
        <f t="shared" si="324"/>
        <v>0.9941927990708479</v>
      </c>
      <c r="CZ95" s="4">
        <f t="shared" si="325"/>
        <v>0.99854227405247831</v>
      </c>
      <c r="DA95" s="4">
        <f t="shared" si="287"/>
        <v>0.98977196512407783</v>
      </c>
      <c r="DB95" s="4">
        <f t="shared" si="288"/>
        <v>1.0292243462975172</v>
      </c>
      <c r="DC95" s="4">
        <f t="shared" si="326"/>
        <v>1.006862475981334</v>
      </c>
      <c r="DD95" s="4">
        <f t="shared" si="327"/>
        <v>1.0002155636990731</v>
      </c>
      <c r="DE95" s="4">
        <f t="shared" si="328"/>
        <v>0.99843701156611453</v>
      </c>
      <c r="DF95" s="4">
        <f t="shared" si="329"/>
        <v>0.98098024871982448</v>
      </c>
      <c r="DG95" s="4">
        <f t="shared" si="330"/>
        <v>0.99466119096509231</v>
      </c>
      <c r="DH95" s="4">
        <f t="shared" si="331"/>
        <v>0.97757475083056478</v>
      </c>
      <c r="DI95" s="4">
        <f t="shared" si="332"/>
        <v>0.9879018707292484</v>
      </c>
      <c r="DJ95" s="4">
        <f t="shared" si="333"/>
        <v>0.99834327369118614</v>
      </c>
      <c r="DK95" s="4">
        <f t="shared" si="334"/>
        <v>1.000703729767769</v>
      </c>
      <c r="DL95" s="4">
        <f t="shared" si="335"/>
        <v>1.0019029495718363</v>
      </c>
      <c r="DM95" s="4">
        <f t="shared" si="336"/>
        <v>1.0120791857734033</v>
      </c>
      <c r="DN95" s="4">
        <f t="shared" si="337"/>
        <v>0.99204997160704145</v>
      </c>
      <c r="DO95" s="4">
        <f t="shared" si="338"/>
        <v>0.99945385035499723</v>
      </c>
      <c r="DP95" s="4">
        <f t="shared" si="339"/>
        <v>0.9818049490538574</v>
      </c>
      <c r="DQ95" s="4">
        <f t="shared" si="340"/>
        <v>1.0018794274974698</v>
      </c>
      <c r="DR95" s="4">
        <f t="shared" si="341"/>
        <v>1.0111111111111111</v>
      </c>
      <c r="DS95" s="4">
        <f t="shared" si="342"/>
        <v>0.99452054794520561</v>
      </c>
      <c r="DT95" s="4">
        <f t="shared" si="343"/>
        <v>0.99446202531645567</v>
      </c>
      <c r="DU95" s="4">
        <f t="shared" si="344"/>
        <v>0.99967535980954436</v>
      </c>
      <c r="DV95" s="4">
        <f t="shared" si="345"/>
        <v>1.0005050505050503</v>
      </c>
      <c r="DW95" s="4">
        <f t="shared" si="289"/>
        <v>1.0019824412347778</v>
      </c>
      <c r="DX95" s="4">
        <f t="shared" si="290"/>
        <v>1.0359209257473481</v>
      </c>
      <c r="DY95" s="4">
        <f t="shared" si="346"/>
        <v>0.97756054210175525</v>
      </c>
      <c r="DZ95" s="4">
        <f t="shared" si="347"/>
        <v>0.993466564181399</v>
      </c>
      <c r="EA95" s="4">
        <f t="shared" si="348"/>
        <v>0.99414348462664714</v>
      </c>
      <c r="EB95" s="4">
        <f t="shared" si="349"/>
        <v>0.99820305480682836</v>
      </c>
      <c r="EC95" s="4">
        <f t="shared" si="350"/>
        <v>1.0144843568945539</v>
      </c>
      <c r="ED95" s="4">
        <f t="shared" si="219"/>
        <v>1.040198504429282E-2</v>
      </c>
      <c r="EE95" s="4">
        <f t="shared" si="220"/>
        <v>-6.0975798681183338E-3</v>
      </c>
      <c r="EF95" s="4">
        <f t="shared" si="221"/>
        <v>1.2911876504530172E-2</v>
      </c>
      <c r="EG95" s="4">
        <f t="shared" si="222"/>
        <v>6.5445028513870594E-4</v>
      </c>
      <c r="EH95" s="4">
        <f t="shared" si="223"/>
        <v>2.6317308317373358E-2</v>
      </c>
      <c r="EI95" s="4">
        <f t="shared" si="224"/>
        <v>-7.7706492138838621E-3</v>
      </c>
      <c r="EJ95" s="4">
        <f t="shared" si="225"/>
        <v>3.1498667059371016E-2</v>
      </c>
      <c r="EK95" s="4">
        <f t="shared" si="226"/>
        <v>1.9373593402261763E-3</v>
      </c>
      <c r="EL95" s="4">
        <f t="shared" si="227"/>
        <v>2.199414376360581E-3</v>
      </c>
      <c r="EM95" s="4">
        <f t="shared" si="228"/>
        <v>8.0265655147661388E-3</v>
      </c>
      <c r="EN95" s="4">
        <f t="shared" si="229"/>
        <v>1.030528343128692E-2</v>
      </c>
      <c r="EO95" s="4">
        <f t="shared" si="230"/>
        <v>-3.847215517424413E-3</v>
      </c>
      <c r="EP95" s="4">
        <f t="shared" si="231"/>
        <v>3.6630077587370201E-3</v>
      </c>
      <c r="EQ95" s="4">
        <f t="shared" si="232"/>
        <v>-1.6474468305987156E-3</v>
      </c>
      <c r="ER95" s="4">
        <f t="shared" si="233"/>
        <v>-5.5350694820010277E-3</v>
      </c>
      <c r="ES95" s="4">
        <f t="shared" si="234"/>
        <v>5.6552169504921153E-2</v>
      </c>
      <c r="ET95" s="4">
        <f t="shared" si="235"/>
        <v>-2.0179336491320768E-2</v>
      </c>
      <c r="EU95" s="4">
        <f t="shared" si="236"/>
        <v>5.6224144512198107E-3</v>
      </c>
      <c r="EV95" s="4">
        <f t="shared" si="237"/>
        <v>2.4125464053841475E-3</v>
      </c>
      <c r="EW95" s="4">
        <f t="shared" si="238"/>
        <v>-1.4733231512984116E-2</v>
      </c>
      <c r="EX95" s="4">
        <f t="shared" si="239"/>
        <v>-7.5786286310191686E-4</v>
      </c>
      <c r="EY95" s="4">
        <f t="shared" si="240"/>
        <v>5.3993382015024259E-3</v>
      </c>
      <c r="EZ95" s="4">
        <f t="shared" si="241"/>
        <v>-5.4024982833483087E-3</v>
      </c>
      <c r="FA95" s="4">
        <f t="shared" si="242"/>
        <v>-5.7202444068711654E-3</v>
      </c>
      <c r="FB95" s="4">
        <f t="shared" si="243"/>
        <v>3.438701973299253E-3</v>
      </c>
      <c r="FC95" s="4">
        <f t="shared" si="244"/>
        <v>-5.4621984545785074E-3</v>
      </c>
      <c r="FD95" s="4">
        <f t="shared" si="245"/>
        <v>6.5627799125233619E-3</v>
      </c>
      <c r="FE95" s="4">
        <f t="shared" si="246"/>
        <v>-2.7169905351927835E-2</v>
      </c>
      <c r="FF95" s="4">
        <f t="shared" si="247"/>
        <v>-2.0567163764946255E-2</v>
      </c>
      <c r="FG95" s="4">
        <f t="shared" si="248"/>
        <v>-1.3027928532928281E-2</v>
      </c>
      <c r="FH95" s="4">
        <f t="shared" si="249"/>
        <v>6.7626972212862031E-4</v>
      </c>
      <c r="FI95" s="4">
        <f t="shared" si="250"/>
        <v>-1.1754963231443732E-2</v>
      </c>
      <c r="FJ95" s="4">
        <f t="shared" si="251"/>
        <v>5.2015605854200829E-4</v>
      </c>
      <c r="FK95" s="4">
        <f t="shared" si="252"/>
        <v>0.12855903863272655</v>
      </c>
      <c r="FL95" s="4">
        <f t="shared" si="253"/>
        <v>-3.8918077938190427E-4</v>
      </c>
      <c r="FM95" s="4">
        <f t="shared" si="254"/>
        <v>-5.8241282859886508E-3</v>
      </c>
      <c r="FN95" s="4">
        <f t="shared" si="255"/>
        <v>-1.4587894636597617E-3</v>
      </c>
      <c r="FO95" s="4">
        <f t="shared" si="256"/>
        <v>-1.0280700643939636E-2</v>
      </c>
      <c r="FP95" s="4">
        <f t="shared" si="257"/>
        <v>2.880545670096623E-2</v>
      </c>
      <c r="FQ95" s="4">
        <f t="shared" si="258"/>
        <v>6.8390363677916554E-3</v>
      </c>
      <c r="FR95" s="4">
        <f t="shared" si="259"/>
        <v>2.1554046855724968E-4</v>
      </c>
      <c r="FS95" s="4">
        <f t="shared" si="260"/>
        <v>-1.5642111745601422E-3</v>
      </c>
      <c r="FT95" s="4">
        <f t="shared" si="261"/>
        <v>-1.9202953442270992E-2</v>
      </c>
      <c r="FU95" s="4">
        <f t="shared" si="262"/>
        <v>-5.3531114036526944E-3</v>
      </c>
      <c r="FV95" s="4">
        <f t="shared" si="263"/>
        <v>-2.2680518608489637E-2</v>
      </c>
      <c r="FW95" s="4">
        <f t="shared" si="264"/>
        <v>-1.2171907291181224E-2</v>
      </c>
      <c r="FX95" s="4">
        <f t="shared" si="265"/>
        <v>-1.6581001974930491E-3</v>
      </c>
      <c r="FY95" s="4">
        <f t="shared" si="266"/>
        <v>7.0348226608537374E-4</v>
      </c>
      <c r="FZ95" s="4">
        <f t="shared" si="267"/>
        <v>1.9011412570243728E-3</v>
      </c>
      <c r="GA95" s="4">
        <f t="shared" si="268"/>
        <v>1.2006814615815034E-2</v>
      </c>
      <c r="GB95" s="4">
        <f t="shared" si="269"/>
        <v>-7.9817983621495812E-3</v>
      </c>
      <c r="GC95" s="4">
        <f t="shared" si="270"/>
        <v>-5.462988390441257E-4</v>
      </c>
      <c r="GD95" s="4">
        <f t="shared" si="271"/>
        <v>-1.8362616574538717E-2</v>
      </c>
      <c r="GE95" s="4">
        <f t="shared" si="272"/>
        <v>1.8776635833640282E-3</v>
      </c>
      <c r="GF95" s="4">
        <f t="shared" si="273"/>
        <v>1.1049836186584935E-2</v>
      </c>
      <c r="GG95" s="4">
        <f t="shared" si="274"/>
        <v>-5.4945193176405898E-3</v>
      </c>
      <c r="GH95" s="4">
        <f t="shared" si="275"/>
        <v>-5.5533661165553388E-3</v>
      </c>
      <c r="GI95" s="4">
        <f t="shared" si="276"/>
        <v>-3.24692897489791E-4</v>
      </c>
      <c r="GJ95" s="4">
        <f t="shared" si="277"/>
        <v>5.0492300996984624E-4</v>
      </c>
      <c r="GK95" s="4">
        <f t="shared" si="278"/>
        <v>1.9804787913442474E-3</v>
      </c>
      <c r="GL95" s="4">
        <f t="shared" si="279"/>
        <v>3.5290814425577105E-2</v>
      </c>
      <c r="GM95" s="4">
        <f t="shared" si="280"/>
        <v>-2.2695053386580077E-2</v>
      </c>
      <c r="GN95" s="4">
        <f t="shared" si="281"/>
        <v>-6.5548721299209991E-3</v>
      </c>
      <c r="GO95" s="4">
        <f t="shared" si="282"/>
        <v>-5.8737320120939365E-3</v>
      </c>
      <c r="GP95" s="4">
        <f t="shared" si="283"/>
        <v>-1.7985616359148672E-3</v>
      </c>
      <c r="GQ95" s="4">
        <f t="shared" si="284"/>
        <v>1.4380460642478566E-2</v>
      </c>
    </row>
    <row r="96" spans="1:199">
      <c r="A96" s="3">
        <v>41221</v>
      </c>
      <c r="B96" s="2">
        <v>-3.1307550644567209E-2</v>
      </c>
      <c r="C96" s="2">
        <v>-2.4257125530624105E-3</v>
      </c>
      <c r="D96" s="2">
        <v>2.379073176231818E-2</v>
      </c>
      <c r="E96" s="2">
        <v>0</v>
      </c>
      <c r="F96" s="2">
        <v>-3.300670448684892E-2</v>
      </c>
      <c r="G96" s="2">
        <v>1.7320389802293158E-2</v>
      </c>
      <c r="H96" s="2">
        <v>-2.3437500000000021E-2</v>
      </c>
      <c r="I96" s="2">
        <v>6.8337129840546976E-3</v>
      </c>
      <c r="J96" s="2">
        <v>-1.465738365701691E-3</v>
      </c>
      <c r="K96" s="2">
        <v>-1.2456747404844272E-2</v>
      </c>
      <c r="L96" s="2">
        <v>1.7992773394292439E-2</v>
      </c>
      <c r="M96" s="2">
        <v>-7.6211213935765141E-3</v>
      </c>
      <c r="N96" s="2">
        <v>-5.4744525547445709E-3</v>
      </c>
      <c r="O96" s="2">
        <v>-3.2910975810437925E-4</v>
      </c>
      <c r="P96" s="2">
        <v>6.9476609541453717E-3</v>
      </c>
      <c r="Q96" s="2">
        <v>2.8050490883590861E-3</v>
      </c>
      <c r="R96" s="2">
        <v>7.564102564102608E-3</v>
      </c>
      <c r="S96" s="2">
        <v>5.2142371344367257E-3</v>
      </c>
      <c r="T96" s="2">
        <v>-6.0350030175024521E-4</v>
      </c>
      <c r="U96" s="2">
        <v>-6.4398943196829683E-3</v>
      </c>
      <c r="V96" s="2">
        <v>1.1184311322200154E-2</v>
      </c>
      <c r="W96" s="2">
        <v>7.6145016479145554E-3</v>
      </c>
      <c r="X96" s="2">
        <v>-4.2918454935623306E-3</v>
      </c>
      <c r="Y96" s="2">
        <v>1.7946687780416987E-2</v>
      </c>
      <c r="Z96" s="2">
        <v>-1.0228166797797025E-2</v>
      </c>
      <c r="AA96" s="2">
        <v>-2.9245874242740878E-3</v>
      </c>
      <c r="AB96" s="2">
        <v>-2.7427317608332447E-4</v>
      </c>
      <c r="AC96" s="2">
        <v>-2.6637474913336998E-2</v>
      </c>
      <c r="AD96" s="2">
        <v>1.3485477178423255E-2</v>
      </c>
      <c r="AE96" s="2">
        <v>7.4861144651051023E-3</v>
      </c>
      <c r="AF96" s="2">
        <v>2.8493894165535108E-3</v>
      </c>
      <c r="AG96" s="2">
        <v>5.0335570469799079E-3</v>
      </c>
      <c r="AH96" s="2">
        <v>9.9842354177613092E-3</v>
      </c>
      <c r="AI96" s="2">
        <v>2.7760641579270915E-3</v>
      </c>
      <c r="AJ96" s="2">
        <v>4.9530761209592737E-3</v>
      </c>
      <c r="AK96" s="2">
        <v>4.1987403778866277E-3</v>
      </c>
      <c r="AL96" s="2">
        <v>-1.4556040756914671E-3</v>
      </c>
      <c r="AM96" s="2">
        <v>2.352941176470598E-3</v>
      </c>
      <c r="AN96" s="2">
        <v>1.2683578104138858E-2</v>
      </c>
      <c r="AO96" s="2">
        <v>1.363383416805793E-2</v>
      </c>
      <c r="AP96" s="2">
        <v>-5.7865409344191182E-3</v>
      </c>
      <c r="AQ96" s="2">
        <v>6.2558648733186033E-4</v>
      </c>
      <c r="AR96" s="2">
        <v>1.0984987184182035E-3</v>
      </c>
      <c r="AS96" s="2">
        <v>2.4701523260602007E-3</v>
      </c>
      <c r="AT96" s="2">
        <v>-3.8338658146964889E-2</v>
      </c>
      <c r="AU96" s="2">
        <v>3.8232317553130459E-3</v>
      </c>
      <c r="AV96" s="2">
        <v>-2.3140495867768687E-3</v>
      </c>
      <c r="AW96" s="2">
        <v>-4.6696240952602318E-3</v>
      </c>
      <c r="AX96" s="2">
        <v>-1.8993352326685255E-3</v>
      </c>
      <c r="AY96" s="2">
        <v>-3.1853727682482043E-3</v>
      </c>
      <c r="AZ96" s="2">
        <v>1.1370096645821248E-3</v>
      </c>
      <c r="BA96" s="2">
        <v>-8.1256771397616983E-3</v>
      </c>
      <c r="BB96" s="2">
        <v>3.1637868094425759E-3</v>
      </c>
      <c r="BC96" s="2">
        <v>0</v>
      </c>
      <c r="BD96" s="2">
        <v>3.0534351145038195E-2</v>
      </c>
      <c r="BE96" s="2">
        <v>-1.1732851985559638E-2</v>
      </c>
      <c r="BF96" s="2">
        <v>1.9817677368212726E-3</v>
      </c>
      <c r="BG96" s="2">
        <v>4.7841687506795447E-3</v>
      </c>
      <c r="BH96" s="2">
        <v>-4.2745788282625517E-3</v>
      </c>
      <c r="BI96" s="2">
        <v>1.7021276595745327E-3</v>
      </c>
      <c r="BJ96" s="2">
        <v>-6.467065868263548E-3</v>
      </c>
      <c r="BK96" s="2">
        <v>8.9665994171710065E-3</v>
      </c>
      <c r="BL96" s="2">
        <v>-4.9713193116634425E-3</v>
      </c>
      <c r="BM96" s="2">
        <v>-2.9197080291970181E-3</v>
      </c>
      <c r="BN96" s="2">
        <v>-1.4952153110046999E-3</v>
      </c>
      <c r="BO96" s="2">
        <v>1.1600928074247754E-3</v>
      </c>
      <c r="BP96" s="4">
        <f t="shared" si="285"/>
        <v>0.96869244935543275</v>
      </c>
      <c r="BQ96" s="4">
        <f t="shared" si="286"/>
        <v>0.99757428744693755</v>
      </c>
      <c r="BR96" s="4">
        <f t="shared" si="291"/>
        <v>1.0237907317623183</v>
      </c>
      <c r="BS96" s="4">
        <f t="shared" si="292"/>
        <v>1</v>
      </c>
      <c r="BT96" s="4">
        <f t="shared" si="293"/>
        <v>0.96699329551315105</v>
      </c>
      <c r="BU96" s="4">
        <f t="shared" si="294"/>
        <v>1.0173203898022931</v>
      </c>
      <c r="BV96" s="4">
        <f t="shared" si="295"/>
        <v>0.9765625</v>
      </c>
      <c r="BW96" s="4">
        <f t="shared" si="296"/>
        <v>1.0068337129840548</v>
      </c>
      <c r="BX96" s="4">
        <f t="shared" si="297"/>
        <v>0.99853426163429826</v>
      </c>
      <c r="BY96" s="4">
        <f t="shared" si="298"/>
        <v>0.98754325259515574</v>
      </c>
      <c r="BZ96" s="4">
        <f t="shared" si="299"/>
        <v>1.0179927733942924</v>
      </c>
      <c r="CA96" s="4">
        <f t="shared" si="300"/>
        <v>0.99237887860642349</v>
      </c>
      <c r="CB96" s="4">
        <f t="shared" si="301"/>
        <v>0.99452554744525545</v>
      </c>
      <c r="CC96" s="4">
        <f t="shared" si="302"/>
        <v>0.99967089024189559</v>
      </c>
      <c r="CD96" s="4">
        <f t="shared" si="303"/>
        <v>1.0069476609541455</v>
      </c>
      <c r="CE96" s="4">
        <f t="shared" si="304"/>
        <v>1.0028050490883591</v>
      </c>
      <c r="CF96" s="4">
        <f t="shared" si="305"/>
        <v>1.0075641025641027</v>
      </c>
      <c r="CG96" s="4">
        <f t="shared" si="306"/>
        <v>1.0052142371344368</v>
      </c>
      <c r="CH96" s="4">
        <f t="shared" si="307"/>
        <v>0.99939649969824973</v>
      </c>
      <c r="CI96" s="4">
        <f t="shared" si="308"/>
        <v>0.99356010568031705</v>
      </c>
      <c r="CJ96" s="4">
        <f t="shared" si="309"/>
        <v>1.0111843113222001</v>
      </c>
      <c r="CK96" s="4">
        <f t="shared" si="310"/>
        <v>1.0076145016479146</v>
      </c>
      <c r="CL96" s="4">
        <f t="shared" si="311"/>
        <v>0.99570815450643768</v>
      </c>
      <c r="CM96" s="4">
        <f t="shared" si="312"/>
        <v>1.0179466877804171</v>
      </c>
      <c r="CN96" s="4">
        <f t="shared" si="313"/>
        <v>0.98977183320220297</v>
      </c>
      <c r="CO96" s="4">
        <f t="shared" si="314"/>
        <v>0.99707541257572596</v>
      </c>
      <c r="CP96" s="4">
        <f t="shared" si="315"/>
        <v>0.99972572682391669</v>
      </c>
      <c r="CQ96" s="4">
        <f t="shared" si="316"/>
        <v>0.97336252508666299</v>
      </c>
      <c r="CR96" s="4">
        <f t="shared" si="317"/>
        <v>1.0134854771784232</v>
      </c>
      <c r="CS96" s="4">
        <f t="shared" si="318"/>
        <v>1.0074861144651051</v>
      </c>
      <c r="CT96" s="4">
        <f t="shared" si="319"/>
        <v>1.0028493894165535</v>
      </c>
      <c r="CU96" s="4">
        <f t="shared" si="320"/>
        <v>1.0050335570469799</v>
      </c>
      <c r="CV96" s="4">
        <f t="shared" si="321"/>
        <v>1.0099842354177613</v>
      </c>
      <c r="CW96" s="4">
        <f t="shared" si="322"/>
        <v>1.0027760641579271</v>
      </c>
      <c r="CX96" s="4">
        <f t="shared" si="323"/>
        <v>1.0049530761209593</v>
      </c>
      <c r="CY96" s="4">
        <f t="shared" si="324"/>
        <v>1.0041987403778867</v>
      </c>
      <c r="CZ96" s="4">
        <f t="shared" si="325"/>
        <v>0.99854439592430855</v>
      </c>
      <c r="DA96" s="4">
        <f t="shared" si="287"/>
        <v>1.0023529411764707</v>
      </c>
      <c r="DB96" s="4">
        <f t="shared" si="288"/>
        <v>1.0126835781041388</v>
      </c>
      <c r="DC96" s="4">
        <f t="shared" si="326"/>
        <v>1.013633834168058</v>
      </c>
      <c r="DD96" s="4">
        <f t="shared" si="327"/>
        <v>0.9942134590655809</v>
      </c>
      <c r="DE96" s="4">
        <f t="shared" si="328"/>
        <v>1.0006255864873319</v>
      </c>
      <c r="DF96" s="4">
        <f t="shared" si="329"/>
        <v>1.0010984987184182</v>
      </c>
      <c r="DG96" s="4">
        <f t="shared" si="330"/>
        <v>1.0024701523260602</v>
      </c>
      <c r="DH96" s="4">
        <f t="shared" si="331"/>
        <v>0.96166134185303509</v>
      </c>
      <c r="DI96" s="4">
        <f t="shared" si="332"/>
        <v>1.0038232317553131</v>
      </c>
      <c r="DJ96" s="4">
        <f t="shared" si="333"/>
        <v>0.99768595041322317</v>
      </c>
      <c r="DK96" s="4">
        <f t="shared" si="334"/>
        <v>0.99533037590473972</v>
      </c>
      <c r="DL96" s="4">
        <f t="shared" si="335"/>
        <v>0.9981006647673315</v>
      </c>
      <c r="DM96" s="4">
        <f t="shared" si="336"/>
        <v>0.99681462723175185</v>
      </c>
      <c r="DN96" s="4">
        <f t="shared" si="337"/>
        <v>1.0011370096645822</v>
      </c>
      <c r="DO96" s="4">
        <f t="shared" si="338"/>
        <v>0.99187432286023836</v>
      </c>
      <c r="DP96" s="4">
        <f t="shared" si="339"/>
        <v>1.0031637868094425</v>
      </c>
      <c r="DQ96" s="4">
        <f t="shared" si="340"/>
        <v>1</v>
      </c>
      <c r="DR96" s="4">
        <f t="shared" si="341"/>
        <v>1.0305343511450382</v>
      </c>
      <c r="DS96" s="4">
        <f t="shared" si="342"/>
        <v>0.98826714801444038</v>
      </c>
      <c r="DT96" s="4">
        <f t="shared" si="343"/>
        <v>1.0019817677368212</v>
      </c>
      <c r="DU96" s="4">
        <f t="shared" si="344"/>
        <v>1.0047841687506796</v>
      </c>
      <c r="DV96" s="4">
        <f t="shared" si="345"/>
        <v>0.99572542117173746</v>
      </c>
      <c r="DW96" s="4">
        <f t="shared" si="289"/>
        <v>1.0017021276595746</v>
      </c>
      <c r="DX96" s="4">
        <f t="shared" si="290"/>
        <v>0.99353293413173649</v>
      </c>
      <c r="DY96" s="4">
        <f t="shared" si="346"/>
        <v>1.008966599417171</v>
      </c>
      <c r="DZ96" s="4">
        <f t="shared" si="347"/>
        <v>0.99502868068833661</v>
      </c>
      <c r="EA96" s="4">
        <f t="shared" si="348"/>
        <v>0.99708029197080295</v>
      </c>
      <c r="EB96" s="4">
        <f t="shared" si="349"/>
        <v>0.99850478468899528</v>
      </c>
      <c r="EC96" s="4">
        <f t="shared" si="350"/>
        <v>1.0011600928074247</v>
      </c>
      <c r="ED96" s="4">
        <f t="shared" si="219"/>
        <v>-3.1808107196225607E-2</v>
      </c>
      <c r="EE96" s="4">
        <f t="shared" si="220"/>
        <v>-2.4286593601266274E-3</v>
      </c>
      <c r="EF96" s="4">
        <f t="shared" si="221"/>
        <v>2.3512142218886704E-2</v>
      </c>
      <c r="EG96" s="4">
        <f t="shared" si="222"/>
        <v>0</v>
      </c>
      <c r="EH96" s="4">
        <f t="shared" si="223"/>
        <v>-3.3563716838140675E-2</v>
      </c>
      <c r="EI96" s="4">
        <f t="shared" si="224"/>
        <v>1.7172101674106269E-2</v>
      </c>
      <c r="EJ96" s="4">
        <f t="shared" si="225"/>
        <v>-2.3716526617316044E-2</v>
      </c>
      <c r="EK96" s="4">
        <f t="shared" si="226"/>
        <v>6.8104690025268793E-3</v>
      </c>
      <c r="EL96" s="4">
        <f t="shared" si="227"/>
        <v>-1.4668136109940405E-3</v>
      </c>
      <c r="EM96" s="4">
        <f t="shared" si="228"/>
        <v>-1.2534983069696087E-2</v>
      </c>
      <c r="EN96" s="4">
        <f t="shared" si="229"/>
        <v>1.7832819276309451E-2</v>
      </c>
      <c r="EO96" s="4">
        <f t="shared" si="230"/>
        <v>-7.6503105364626438E-3</v>
      </c>
      <c r="EP96" s="4">
        <f t="shared" si="231"/>
        <v>-5.4894922847714802E-3</v>
      </c>
      <c r="EQ96" s="4">
        <f t="shared" si="232"/>
        <v>-3.2916392660609415E-4</v>
      </c>
      <c r="ER96" s="4">
        <f t="shared" si="233"/>
        <v>6.9236371663474131E-3</v>
      </c>
      <c r="ES96" s="4">
        <f t="shared" si="234"/>
        <v>2.8011222797117733E-3</v>
      </c>
      <c r="ET96" s="4">
        <f t="shared" si="235"/>
        <v>7.5356381884919277E-3</v>
      </c>
      <c r="EU96" s="4">
        <f t="shared" si="236"/>
        <v>5.2006900713172143E-3</v>
      </c>
      <c r="EV96" s="4">
        <f t="shared" si="237"/>
        <v>-6.0368248135802974E-4</v>
      </c>
      <c r="EW96" s="4">
        <f t="shared" si="238"/>
        <v>-6.4607198969329439E-3</v>
      </c>
      <c r="EX96" s="4">
        <f t="shared" si="239"/>
        <v>1.1122229379299501E-2</v>
      </c>
      <c r="EY96" s="4">
        <f t="shared" si="240"/>
        <v>7.585657659438123E-3</v>
      </c>
      <c r="EZ96" s="4">
        <f t="shared" si="241"/>
        <v>-4.3010818993906973E-3</v>
      </c>
      <c r="FA96" s="4">
        <f t="shared" si="242"/>
        <v>1.7787547189627075E-2</v>
      </c>
      <c r="FB96" s="4">
        <f t="shared" si="243"/>
        <v>-1.0280833929068239E-2</v>
      </c>
      <c r="FC96" s="4">
        <f t="shared" si="244"/>
        <v>-2.9288723866124321E-3</v>
      </c>
      <c r="FD96" s="4">
        <f t="shared" si="245"/>
        <v>-2.7431079584975133E-4</v>
      </c>
      <c r="FE96" s="4">
        <f t="shared" si="246"/>
        <v>-2.6998681310262694E-2</v>
      </c>
      <c r="FF96" s="4">
        <f t="shared" si="247"/>
        <v>1.339535743223708E-2</v>
      </c>
      <c r="FG96" s="4">
        <f t="shared" si="248"/>
        <v>7.4582325750958169E-3</v>
      </c>
      <c r="FH96" s="4">
        <f t="shared" si="249"/>
        <v>2.8453376015044191E-3</v>
      </c>
      <c r="FI96" s="4">
        <f t="shared" si="250"/>
        <v>5.0209310500996642E-3</v>
      </c>
      <c r="FJ96" s="4">
        <f t="shared" si="251"/>
        <v>9.9347222340881603E-3</v>
      </c>
      <c r="FK96" s="4">
        <f t="shared" si="252"/>
        <v>2.7722180082838067E-3</v>
      </c>
      <c r="FL96" s="4">
        <f t="shared" si="253"/>
        <v>4.9408499941009914E-3</v>
      </c>
      <c r="FM96" s="4">
        <f t="shared" si="254"/>
        <v>4.189950263854143E-3</v>
      </c>
      <c r="FN96" s="4">
        <f t="shared" si="255"/>
        <v>-1.4566644964641555E-3</v>
      </c>
      <c r="FO96" s="4">
        <f t="shared" si="256"/>
        <v>2.350177344953673E-3</v>
      </c>
      <c r="FP96" s="4">
        <f t="shared" si="257"/>
        <v>1.2603815271367391E-2</v>
      </c>
      <c r="FQ96" s="4">
        <f t="shared" si="258"/>
        <v>1.3541729665059539E-2</v>
      </c>
      <c r="FR96" s="4">
        <f t="shared" si="259"/>
        <v>-5.8033478296315045E-3</v>
      </c>
      <c r="FS96" s="4">
        <f t="shared" si="260"/>
        <v>6.2539088967659105E-4</v>
      </c>
      <c r="FT96" s="4">
        <f t="shared" si="261"/>
        <v>1.0978958101898612E-3</v>
      </c>
      <c r="FU96" s="4">
        <f t="shared" si="262"/>
        <v>2.4671065145177428E-3</v>
      </c>
      <c r="FV96" s="4">
        <f t="shared" si="263"/>
        <v>-3.9092925791277544E-2</v>
      </c>
      <c r="FW96" s="4">
        <f t="shared" si="264"/>
        <v>3.8159417797219075E-3</v>
      </c>
      <c r="FX96" s="4">
        <f t="shared" si="265"/>
        <v>-2.3167311371476047E-3</v>
      </c>
      <c r="FY96" s="4">
        <f t="shared" si="266"/>
        <v>-4.680560850160601E-3</v>
      </c>
      <c r="FZ96" s="4">
        <f t="shared" si="267"/>
        <v>-1.9011412570243075E-3</v>
      </c>
      <c r="GA96" s="4">
        <f t="shared" si="268"/>
        <v>-3.1904568674560639E-3</v>
      </c>
      <c r="GB96" s="4">
        <f t="shared" si="269"/>
        <v>1.1363637586480103E-3</v>
      </c>
      <c r="GC96" s="4">
        <f t="shared" si="270"/>
        <v>-8.1588703882867538E-3</v>
      </c>
      <c r="GD96" s="4">
        <f t="shared" si="271"/>
        <v>3.1587925669944159E-3</v>
      </c>
      <c r="GE96" s="4">
        <f t="shared" si="272"/>
        <v>0</v>
      </c>
      <c r="GF96" s="4">
        <f t="shared" si="273"/>
        <v>3.0077455237277954E-2</v>
      </c>
      <c r="GG96" s="4">
        <f t="shared" si="274"/>
        <v>-1.180222505662798E-2</v>
      </c>
      <c r="GH96" s="4">
        <f t="shared" si="275"/>
        <v>1.9798066256902893E-3</v>
      </c>
      <c r="GI96" s="4">
        <f t="shared" si="276"/>
        <v>4.7727609853428074E-3</v>
      </c>
      <c r="GJ96" s="4">
        <f t="shared" si="277"/>
        <v>-4.2837409591644296E-3</v>
      </c>
      <c r="GK96" s="4">
        <f t="shared" si="278"/>
        <v>1.7006806820174724E-3</v>
      </c>
      <c r="GL96" s="4">
        <f t="shared" si="279"/>
        <v>-6.4880679355379467E-3</v>
      </c>
      <c r="GM96" s="4">
        <f t="shared" si="280"/>
        <v>8.9266381646679292E-3</v>
      </c>
      <c r="GN96" s="4">
        <f t="shared" si="281"/>
        <v>-4.9837174265726022E-3</v>
      </c>
      <c r="GO96" s="4">
        <f t="shared" si="282"/>
        <v>-2.9239786914352006E-3</v>
      </c>
      <c r="GP96" s="4">
        <f t="shared" si="283"/>
        <v>-1.496334260937651E-3</v>
      </c>
      <c r="GQ96" s="4">
        <f t="shared" si="284"/>
        <v>1.1594204197349384E-3</v>
      </c>
    </row>
    <row r="97" spans="1:199">
      <c r="A97" s="3">
        <v>41220</v>
      </c>
      <c r="B97" s="2">
        <v>-1.1828935395814448E-2</v>
      </c>
      <c r="C97" s="2">
        <v>-1.4639976097998266E-2</v>
      </c>
      <c r="D97" s="2">
        <v>8.1846083892235869E-3</v>
      </c>
      <c r="E97" s="2">
        <v>5.5957867017775416E-3</v>
      </c>
      <c r="F97" s="2">
        <v>-2.513826043237808E-2</v>
      </c>
      <c r="G97" s="2">
        <v>-3.6303332912738587E-2</v>
      </c>
      <c r="H97" s="2">
        <v>-3.0303030303030328E-2</v>
      </c>
      <c r="I97" s="2">
        <v>-2.660753880266075E-2</v>
      </c>
      <c r="J97" s="2">
        <v>-1.7461746174617442E-2</v>
      </c>
      <c r="K97" s="2">
        <v>-2.0718232044199679E-3</v>
      </c>
      <c r="L97" s="2">
        <v>-1.9804842790025159E-2</v>
      </c>
      <c r="M97" s="2">
        <v>3.6681715575620888E-2</v>
      </c>
      <c r="N97" s="2">
        <v>-1.0830324909747223E-2</v>
      </c>
      <c r="O97" s="2">
        <v>-1.1548471047495019E-2</v>
      </c>
      <c r="P97" s="2">
        <v>-1.4605203103605672E-2</v>
      </c>
      <c r="Q97" s="2">
        <v>-1.7364939360529286E-2</v>
      </c>
      <c r="R97" s="2">
        <v>-2.0223590001256116E-2</v>
      </c>
      <c r="S97" s="2">
        <v>-4.7382671480144601E-3</v>
      </c>
      <c r="T97" s="2">
        <v>-2.2418879056047138E-2</v>
      </c>
      <c r="U97" s="2">
        <v>-2.4798711755233481E-2</v>
      </c>
      <c r="V97" s="2">
        <v>-2.4947714371078605E-2</v>
      </c>
      <c r="W97" s="2">
        <v>-2.6336173508907931E-2</v>
      </c>
      <c r="X97" s="2">
        <v>2.8697571743929336E-2</v>
      </c>
      <c r="Y97" s="2">
        <v>-1.6355140186915952E-2</v>
      </c>
      <c r="Z97" s="2">
        <v>-1.8027298480556161E-2</v>
      </c>
      <c r="AA97" s="2">
        <v>-1.0950413223140519E-2</v>
      </c>
      <c r="AB97" s="2">
        <v>-1.1120151885001265E-2</v>
      </c>
      <c r="AC97" s="2">
        <v>-2.547770700636953E-3</v>
      </c>
      <c r="AD97" s="2">
        <v>-1.799660441426134E-2</v>
      </c>
      <c r="AE97" s="2">
        <v>-1.4985727878211289E-2</v>
      </c>
      <c r="AF97" s="2">
        <v>-9.6748185971512884E-3</v>
      </c>
      <c r="AG97" s="2">
        <v>-1.6750418760468656E-3</v>
      </c>
      <c r="AH97" s="2">
        <v>-1.142857142857137E-2</v>
      </c>
      <c r="AI97" s="2">
        <v>-9.1687041564791315E-3</v>
      </c>
      <c r="AJ97" s="2">
        <v>-2.0178799489144295E-2</v>
      </c>
      <c r="AK97" s="2">
        <v>-9.7020097020097413E-3</v>
      </c>
      <c r="AL97" s="2">
        <v>-3.8666022232963673E-3</v>
      </c>
      <c r="AM97" s="2">
        <v>-1.1792061119415394E-2</v>
      </c>
      <c r="AN97" s="2">
        <v>-2.6851450844521479E-2</v>
      </c>
      <c r="AO97" s="2">
        <v>-6.3588609344761952E-3</v>
      </c>
      <c r="AP97" s="2">
        <v>-2.6090586516384889E-2</v>
      </c>
      <c r="AQ97" s="2">
        <v>4.3983663210807591E-3</v>
      </c>
      <c r="AR97" s="2">
        <v>-1.5146051208077955E-2</v>
      </c>
      <c r="AS97" s="2">
        <v>-1.2601626016260255E-2</v>
      </c>
      <c r="AT97" s="2">
        <v>5.6224899598393803E-3</v>
      </c>
      <c r="AU97" s="2">
        <v>6.3369921919203603E-3</v>
      </c>
      <c r="AV97" s="2">
        <v>-1.2083605486610091E-2</v>
      </c>
      <c r="AW97" s="2">
        <v>-9.2528336803145636E-3</v>
      </c>
      <c r="AX97" s="2">
        <v>-1.3120899718837807E-2</v>
      </c>
      <c r="AY97" s="2">
        <v>-1.0620696175603928E-2</v>
      </c>
      <c r="AZ97" s="2">
        <v>-2.6563364692861118E-2</v>
      </c>
      <c r="BA97" s="2">
        <v>-1.0364546104360226E-2</v>
      </c>
      <c r="BB97" s="2">
        <v>-5.3225806451612796E-2</v>
      </c>
      <c r="BC97" s="2">
        <v>-1.3407502496077559E-2</v>
      </c>
      <c r="BD97" s="2">
        <v>-2.6022304832713696E-2</v>
      </c>
      <c r="BE97" s="2">
        <v>-3.6521739130434779E-2</v>
      </c>
      <c r="BF97" s="2">
        <v>-1.8287937743190617E-2</v>
      </c>
      <c r="BG97" s="2">
        <v>-1.8463180362860234E-2</v>
      </c>
      <c r="BH97" s="2">
        <v>-7.9820404090795768E-3</v>
      </c>
      <c r="BI97" s="2">
        <v>-2.6512013256006651E-2</v>
      </c>
      <c r="BJ97" s="2">
        <v>3.2904502721424991E-2</v>
      </c>
      <c r="BK97" s="2">
        <v>-2.020645728091372E-2</v>
      </c>
      <c r="BL97" s="2">
        <v>-8.7187263078089619E-3</v>
      </c>
      <c r="BM97" s="2">
        <v>-4.3604651162791061E-3</v>
      </c>
      <c r="BN97" s="2">
        <v>-8.5976875185294743E-3</v>
      </c>
      <c r="BO97" s="2">
        <v>-8.6256469235193867E-3</v>
      </c>
      <c r="BP97" s="4">
        <f t="shared" si="285"/>
        <v>0.98817106460418558</v>
      </c>
      <c r="BQ97" s="4">
        <f t="shared" si="286"/>
        <v>0.98536002390200172</v>
      </c>
      <c r="BR97" s="4">
        <f t="shared" si="291"/>
        <v>1.0081846083892236</v>
      </c>
      <c r="BS97" s="4">
        <f t="shared" si="292"/>
        <v>1.0055957867017775</v>
      </c>
      <c r="BT97" s="4">
        <f t="shared" si="293"/>
        <v>0.9748617395676219</v>
      </c>
      <c r="BU97" s="4">
        <f t="shared" si="294"/>
        <v>0.96369666708726143</v>
      </c>
      <c r="BV97" s="4">
        <f t="shared" si="295"/>
        <v>0.96969696969696972</v>
      </c>
      <c r="BW97" s="4">
        <f t="shared" si="296"/>
        <v>0.97339246119733924</v>
      </c>
      <c r="BX97" s="4">
        <f t="shared" si="297"/>
        <v>0.98253825382538251</v>
      </c>
      <c r="BY97" s="4">
        <f t="shared" si="298"/>
        <v>0.99792817679557999</v>
      </c>
      <c r="BZ97" s="4">
        <f t="shared" si="299"/>
        <v>0.98019515720997485</v>
      </c>
      <c r="CA97" s="4">
        <f t="shared" si="300"/>
        <v>1.0366817155756209</v>
      </c>
      <c r="CB97" s="4">
        <f t="shared" si="301"/>
        <v>0.98916967509025278</v>
      </c>
      <c r="CC97" s="4">
        <f t="shared" si="302"/>
        <v>0.98845152895250499</v>
      </c>
      <c r="CD97" s="4">
        <f t="shared" si="303"/>
        <v>0.98539479689639431</v>
      </c>
      <c r="CE97" s="4">
        <f t="shared" si="304"/>
        <v>0.9826350606394707</v>
      </c>
      <c r="CF97" s="4">
        <f t="shared" si="305"/>
        <v>0.97977640999874394</v>
      </c>
      <c r="CG97" s="4">
        <f t="shared" si="306"/>
        <v>0.99526173285198549</v>
      </c>
      <c r="CH97" s="4">
        <f t="shared" si="307"/>
        <v>0.97758112094395289</v>
      </c>
      <c r="CI97" s="4">
        <f t="shared" si="308"/>
        <v>0.97520128824476648</v>
      </c>
      <c r="CJ97" s="4">
        <f t="shared" si="309"/>
        <v>0.97505228562892143</v>
      </c>
      <c r="CK97" s="4">
        <f t="shared" si="310"/>
        <v>0.97366382649109207</v>
      </c>
      <c r="CL97" s="4">
        <f t="shared" si="311"/>
        <v>1.0286975717439293</v>
      </c>
      <c r="CM97" s="4">
        <f t="shared" si="312"/>
        <v>0.98364485981308403</v>
      </c>
      <c r="CN97" s="4">
        <f t="shared" si="313"/>
        <v>0.98197270151944382</v>
      </c>
      <c r="CO97" s="4">
        <f t="shared" si="314"/>
        <v>0.9890495867768595</v>
      </c>
      <c r="CP97" s="4">
        <f t="shared" si="315"/>
        <v>0.98887984811499874</v>
      </c>
      <c r="CQ97" s="4">
        <f t="shared" si="316"/>
        <v>0.99745222929936306</v>
      </c>
      <c r="CR97" s="4">
        <f t="shared" si="317"/>
        <v>0.98200339558573868</v>
      </c>
      <c r="CS97" s="4">
        <f t="shared" si="318"/>
        <v>0.98501427212178871</v>
      </c>
      <c r="CT97" s="4">
        <f t="shared" si="319"/>
        <v>0.99032518140284875</v>
      </c>
      <c r="CU97" s="4">
        <f t="shared" si="320"/>
        <v>0.99832495812395317</v>
      </c>
      <c r="CV97" s="4">
        <f t="shared" si="321"/>
        <v>0.98857142857142866</v>
      </c>
      <c r="CW97" s="4">
        <f t="shared" si="322"/>
        <v>0.99083129584352092</v>
      </c>
      <c r="CX97" s="4">
        <f t="shared" si="323"/>
        <v>0.97982120051085575</v>
      </c>
      <c r="CY97" s="4">
        <f t="shared" si="324"/>
        <v>0.99029799029799026</v>
      </c>
      <c r="CZ97" s="4">
        <f t="shared" si="325"/>
        <v>0.99613339777670362</v>
      </c>
      <c r="DA97" s="4">
        <f t="shared" si="287"/>
        <v>0.98820793888058456</v>
      </c>
      <c r="DB97" s="4">
        <f t="shared" si="288"/>
        <v>0.97314854915547855</v>
      </c>
      <c r="DC97" s="4">
        <f t="shared" si="326"/>
        <v>0.99364113906552376</v>
      </c>
      <c r="DD97" s="4">
        <f t="shared" si="327"/>
        <v>0.97390941348361515</v>
      </c>
      <c r="DE97" s="4">
        <f t="shared" si="328"/>
        <v>1.0043983663210807</v>
      </c>
      <c r="DF97" s="4">
        <f t="shared" si="329"/>
        <v>0.98485394879192201</v>
      </c>
      <c r="DG97" s="4">
        <f t="shared" si="330"/>
        <v>0.98739837398373975</v>
      </c>
      <c r="DH97" s="4">
        <f t="shared" si="331"/>
        <v>1.0056224899598394</v>
      </c>
      <c r="DI97" s="4">
        <f t="shared" si="332"/>
        <v>1.0063369921919203</v>
      </c>
      <c r="DJ97" s="4">
        <f t="shared" si="333"/>
        <v>0.98791639451338986</v>
      </c>
      <c r="DK97" s="4">
        <f t="shared" si="334"/>
        <v>0.9907471663196854</v>
      </c>
      <c r="DL97" s="4">
        <f t="shared" si="335"/>
        <v>0.98687910028116221</v>
      </c>
      <c r="DM97" s="4">
        <f t="shared" si="336"/>
        <v>0.98937930382439609</v>
      </c>
      <c r="DN97" s="4">
        <f t="shared" si="337"/>
        <v>0.97343663530713886</v>
      </c>
      <c r="DO97" s="4">
        <f t="shared" si="338"/>
        <v>0.98963545389563978</v>
      </c>
      <c r="DP97" s="4">
        <f t="shared" si="339"/>
        <v>0.94677419354838721</v>
      </c>
      <c r="DQ97" s="4">
        <f t="shared" si="340"/>
        <v>0.98659249750392242</v>
      </c>
      <c r="DR97" s="4">
        <f t="shared" si="341"/>
        <v>0.97397769516728627</v>
      </c>
      <c r="DS97" s="4">
        <f t="shared" si="342"/>
        <v>0.96347826086956523</v>
      </c>
      <c r="DT97" s="4">
        <f t="shared" si="343"/>
        <v>0.9817120622568094</v>
      </c>
      <c r="DU97" s="4">
        <f t="shared" si="344"/>
        <v>0.98153681963713979</v>
      </c>
      <c r="DV97" s="4">
        <f t="shared" si="345"/>
        <v>0.99201795959092043</v>
      </c>
      <c r="DW97" s="4">
        <f t="shared" si="289"/>
        <v>0.97348798674399339</v>
      </c>
      <c r="DX97" s="4">
        <f t="shared" si="290"/>
        <v>1.032904502721425</v>
      </c>
      <c r="DY97" s="4">
        <f t="shared" si="346"/>
        <v>0.97979354271908625</v>
      </c>
      <c r="DZ97" s="4">
        <f t="shared" si="347"/>
        <v>0.99128127369219099</v>
      </c>
      <c r="EA97" s="4">
        <f t="shared" si="348"/>
        <v>0.99563953488372092</v>
      </c>
      <c r="EB97" s="4">
        <f t="shared" si="349"/>
        <v>0.99140231248147048</v>
      </c>
      <c r="EC97" s="4">
        <f t="shared" si="350"/>
        <v>0.99137435307648059</v>
      </c>
      <c r="ED97" s="4">
        <f t="shared" si="219"/>
        <v>-1.189945390974066E-2</v>
      </c>
      <c r="EE97" s="4">
        <f t="shared" si="220"/>
        <v>-1.4748198091782468E-2</v>
      </c>
      <c r="EF97" s="4">
        <f t="shared" si="221"/>
        <v>8.1512961237778583E-3</v>
      </c>
      <c r="EG97" s="4">
        <f t="shared" si="222"/>
        <v>5.5801884499775628E-3</v>
      </c>
      <c r="EH97" s="4">
        <f t="shared" si="223"/>
        <v>-2.5459623611320415E-2</v>
      </c>
      <c r="EI97" s="4">
        <f t="shared" si="224"/>
        <v>-3.6978694585517863E-2</v>
      </c>
      <c r="EJ97" s="4">
        <f t="shared" si="225"/>
        <v>-3.077165866675366E-2</v>
      </c>
      <c r="EK97" s="4">
        <f t="shared" si="226"/>
        <v>-2.6967926427507002E-2</v>
      </c>
      <c r="EL97" s="4">
        <f t="shared" si="227"/>
        <v>-1.7616000805446615E-2</v>
      </c>
      <c r="EM97" s="4">
        <f t="shared" si="228"/>
        <v>-2.0739723991292599E-3</v>
      </c>
      <c r="EN97" s="4">
        <f t="shared" si="229"/>
        <v>-2.0003587133080831E-2</v>
      </c>
      <c r="EO97" s="4">
        <f t="shared" si="230"/>
        <v>3.6024954050099561E-2</v>
      </c>
      <c r="EP97" s="4">
        <f t="shared" si="231"/>
        <v>-1.0889399799268206E-2</v>
      </c>
      <c r="EQ97" s="4">
        <f t="shared" si="232"/>
        <v>-1.161567252313115E-2</v>
      </c>
      <c r="ER97" s="4">
        <f t="shared" si="233"/>
        <v>-1.47129090806592E-2</v>
      </c>
      <c r="ES97" s="4">
        <f t="shared" si="234"/>
        <v>-1.7517478386630991E-2</v>
      </c>
      <c r="ET97" s="4">
        <f t="shared" si="235"/>
        <v>-2.0430886410895025E-2</v>
      </c>
      <c r="EU97" s="4">
        <f t="shared" si="236"/>
        <v>-4.7495283221800754E-3</v>
      </c>
      <c r="EV97" s="4">
        <f t="shared" si="237"/>
        <v>-2.2674002387987637E-2</v>
      </c>
      <c r="EW97" s="4">
        <f t="shared" si="238"/>
        <v>-2.5111379810239767E-2</v>
      </c>
      <c r="EX97" s="4">
        <f t="shared" si="239"/>
        <v>-2.5264183136054486E-2</v>
      </c>
      <c r="EY97" s="4">
        <f t="shared" si="240"/>
        <v>-2.6689182256395192E-2</v>
      </c>
      <c r="EZ97" s="4">
        <f t="shared" si="241"/>
        <v>2.8293508642611782E-2</v>
      </c>
      <c r="FA97" s="4">
        <f t="shared" si="242"/>
        <v>-1.6490361899415461E-2</v>
      </c>
      <c r="FB97" s="4">
        <f t="shared" si="243"/>
        <v>-1.8191769874103474E-2</v>
      </c>
      <c r="FC97" s="4">
        <f t="shared" si="244"/>
        <v>-1.1010810318168364E-2</v>
      </c>
      <c r="FD97" s="4">
        <f t="shared" si="245"/>
        <v>-1.1182442995536069E-2</v>
      </c>
      <c r="FE97" s="4">
        <f t="shared" si="246"/>
        <v>-2.55102179160533E-3</v>
      </c>
      <c r="FF97" s="4">
        <f t="shared" si="247"/>
        <v>-1.8160512807031633E-2</v>
      </c>
      <c r="FG97" s="4">
        <f t="shared" si="248"/>
        <v>-1.5099148451274549E-2</v>
      </c>
      <c r="FH97" s="4">
        <f t="shared" si="249"/>
        <v>-9.7219237231854615E-3</v>
      </c>
      <c r="FI97" s="4">
        <f t="shared" si="250"/>
        <v>-1.6764463272522601E-3</v>
      </c>
      <c r="FJ97" s="4">
        <f t="shared" si="251"/>
        <v>-1.1494379425735021E-2</v>
      </c>
      <c r="FK97" s="4">
        <f t="shared" si="252"/>
        <v>-9.2109954270161217E-3</v>
      </c>
      <c r="FL97" s="4">
        <f t="shared" si="253"/>
        <v>-2.038517242157457E-2</v>
      </c>
      <c r="FM97" s="4">
        <f t="shared" si="254"/>
        <v>-9.7493808440035027E-3</v>
      </c>
      <c r="FN97" s="4">
        <f t="shared" si="255"/>
        <v>-3.8740968550840995E-3</v>
      </c>
      <c r="FO97" s="4">
        <f t="shared" si="256"/>
        <v>-1.1862138924772453E-2</v>
      </c>
      <c r="FP97" s="4">
        <f t="shared" si="257"/>
        <v>-2.7218537169166203E-2</v>
      </c>
      <c r="FQ97" s="4">
        <f t="shared" si="258"/>
        <v>-6.3791646085937541E-3</v>
      </c>
      <c r="FR97" s="4">
        <f t="shared" si="259"/>
        <v>-2.6436984301746808E-2</v>
      </c>
      <c r="FS97" s="4">
        <f t="shared" si="260"/>
        <v>4.3887217777485851E-3</v>
      </c>
      <c r="FT97" s="4">
        <f t="shared" si="261"/>
        <v>-1.5261924142073129E-2</v>
      </c>
      <c r="FU97" s="4">
        <f t="shared" si="262"/>
        <v>-1.2681699924236078E-2</v>
      </c>
      <c r="FV97" s="4">
        <f t="shared" si="263"/>
        <v>5.6067427612358717E-3</v>
      </c>
      <c r="FW97" s="4">
        <f t="shared" si="264"/>
        <v>6.3169978816356009E-3</v>
      </c>
      <c r="FX97" s="4">
        <f t="shared" si="265"/>
        <v>-1.2157205752687307E-2</v>
      </c>
      <c r="FY97" s="4">
        <f t="shared" si="266"/>
        <v>-9.2959070522608041E-3</v>
      </c>
      <c r="FZ97" s="4">
        <f t="shared" si="267"/>
        <v>-1.3207739167777786E-2</v>
      </c>
      <c r="GA97" s="4">
        <f t="shared" si="268"/>
        <v>-1.0677498312712424E-2</v>
      </c>
      <c r="GB97" s="4">
        <f t="shared" si="269"/>
        <v>-2.6922545854670365E-2</v>
      </c>
      <c r="GC97" s="4">
        <f t="shared" si="270"/>
        <v>-1.0418632054464595E-2</v>
      </c>
      <c r="GD97" s="4">
        <f t="shared" si="271"/>
        <v>-5.4694658211040671E-2</v>
      </c>
      <c r="GE97" s="4">
        <f t="shared" si="272"/>
        <v>-1.3498194606382919E-2</v>
      </c>
      <c r="GF97" s="4">
        <f t="shared" si="273"/>
        <v>-2.6366875840742224E-2</v>
      </c>
      <c r="GG97" s="4">
        <f t="shared" si="274"/>
        <v>-3.720535405006662E-2</v>
      </c>
      <c r="GH97" s="4">
        <f t="shared" si="275"/>
        <v>-1.8457229248207672E-2</v>
      </c>
      <c r="GI97" s="4">
        <f t="shared" si="276"/>
        <v>-1.8635752329770289E-2</v>
      </c>
      <c r="GJ97" s="4">
        <f t="shared" si="277"/>
        <v>-8.0140674348163302E-3</v>
      </c>
      <c r="GK97" s="4">
        <f t="shared" si="278"/>
        <v>-2.6869794519272142E-2</v>
      </c>
      <c r="GL97" s="4">
        <f t="shared" si="279"/>
        <v>3.2374739321389477E-2</v>
      </c>
      <c r="GM97" s="4">
        <f t="shared" si="280"/>
        <v>-2.0413400206517385E-2</v>
      </c>
      <c r="GN97" s="4">
        <f t="shared" si="281"/>
        <v>-8.7569567782366971E-3</v>
      </c>
      <c r="GO97" s="4">
        <f t="shared" si="282"/>
        <v>-4.369999671118379E-3</v>
      </c>
      <c r="GP97" s="4">
        <f t="shared" si="283"/>
        <v>-8.6348608570580212E-3</v>
      </c>
      <c r="GQ97" s="4">
        <f t="shared" si="284"/>
        <v>-8.6630631306447766E-3</v>
      </c>
    </row>
    <row r="98" spans="1:199">
      <c r="A98" s="3">
        <v>41219</v>
      </c>
      <c r="B98" s="2">
        <v>-1.7873100983020491E-2</v>
      </c>
      <c r="C98" s="2">
        <v>-2.675196277987792E-2</v>
      </c>
      <c r="D98" s="2">
        <v>-2.6018600531443694E-2</v>
      </c>
      <c r="E98" s="2">
        <v>-3.982300884955757E-2</v>
      </c>
      <c r="F98" s="2">
        <v>-6.1792452830188624E-2</v>
      </c>
      <c r="G98" s="2">
        <v>-3.8260176132029762E-2</v>
      </c>
      <c r="H98" s="2">
        <v>-1.492537313432837E-2</v>
      </c>
      <c r="I98" s="2">
        <v>-2.5917926565874619E-2</v>
      </c>
      <c r="J98" s="2">
        <v>-1.6640113294388473E-2</v>
      </c>
      <c r="K98" s="2">
        <v>-1.530091805508328E-2</v>
      </c>
      <c r="L98" s="2">
        <v>-1.3898788310762772E-2</v>
      </c>
      <c r="M98" s="2">
        <v>-4.7055660123689169E-2</v>
      </c>
      <c r="N98" s="2">
        <v>-2.4647887323943608E-2</v>
      </c>
      <c r="O98" s="2">
        <v>-1.1098600611227357E-2</v>
      </c>
      <c r="P98" s="2">
        <v>-2.6222222222222216E-2</v>
      </c>
      <c r="Q98" s="2">
        <v>-2.0253848231163919E-2</v>
      </c>
      <c r="R98" s="2">
        <v>-1.861439842209079E-2</v>
      </c>
      <c r="S98" s="2">
        <v>-2.1201413427561856E-2</v>
      </c>
      <c r="T98" s="2">
        <v>-1.5107495642068655E-2</v>
      </c>
      <c r="U98" s="2">
        <v>-3.5114978247358576E-2</v>
      </c>
      <c r="V98" s="2">
        <v>-6.0876020786933428E-3</v>
      </c>
      <c r="W98" s="2">
        <v>-1.5040871934604854E-2</v>
      </c>
      <c r="X98" s="2">
        <v>-3.617021276595743E-2</v>
      </c>
      <c r="Y98" s="2">
        <v>-2.604298356510731E-2</v>
      </c>
      <c r="Z98" s="2">
        <v>-5.1242633871381718E-3</v>
      </c>
      <c r="AA98" s="2">
        <v>-2.2024651444736379E-2</v>
      </c>
      <c r="AB98" s="2">
        <v>-1.9154030327214841E-2</v>
      </c>
      <c r="AC98" s="2">
        <v>-3.6264732547596689E-3</v>
      </c>
      <c r="AD98" s="2">
        <v>7.7563590737993911E-3</v>
      </c>
      <c r="AE98" s="2">
        <v>-1.2682010333489882E-2</v>
      </c>
      <c r="AF98" s="2">
        <v>-1.4435174149119366E-2</v>
      </c>
      <c r="AG98" s="2">
        <v>-1.9704433497536963E-2</v>
      </c>
      <c r="AH98" s="2">
        <v>-2.7777777777777814E-2</v>
      </c>
      <c r="AI98" s="2">
        <v>-3.023117960877306E-2</v>
      </c>
      <c r="AJ98" s="2">
        <v>1.4248704663212361E-2</v>
      </c>
      <c r="AK98" s="2">
        <v>-1.6136363636363657E-2</v>
      </c>
      <c r="AL98" s="2">
        <v>-3.7674418604651101E-2</v>
      </c>
      <c r="AM98" s="2">
        <v>-2.0179007323026882E-2</v>
      </c>
      <c r="AN98" s="2">
        <v>-4.0315876974231044E-2</v>
      </c>
      <c r="AO98" s="2">
        <v>-4.0328999734677531E-2</v>
      </c>
      <c r="AP98" s="2">
        <v>-3.6984924623115645E-2</v>
      </c>
      <c r="AQ98" s="2">
        <v>-2.6307739369837855E-2</v>
      </c>
      <c r="AR98" s="2">
        <v>-1.4570007107320544E-2</v>
      </c>
      <c r="AS98" s="2">
        <v>1.6109045848822823E-2</v>
      </c>
      <c r="AT98" s="2">
        <v>-3.1128404669260729E-2</v>
      </c>
      <c r="AU98" s="2">
        <v>-1.4937019284360599E-2</v>
      </c>
      <c r="AV98" s="2">
        <v>-2.6391096979332219E-2</v>
      </c>
      <c r="AW98" s="2">
        <v>-3.331842576028627E-2</v>
      </c>
      <c r="AX98" s="2">
        <v>-1.1426806670784575E-2</v>
      </c>
      <c r="AY98" s="2">
        <v>-1.5955962164676638E-2</v>
      </c>
      <c r="AZ98" s="2">
        <v>-5.5309734513263342E-4</v>
      </c>
      <c r="BA98" s="2">
        <v>-1.9106047326906159E-2</v>
      </c>
      <c r="BB98" s="2">
        <v>-3.1466190582459357E-2</v>
      </c>
      <c r="BC98" s="2">
        <v>-1.8067226890756388E-2</v>
      </c>
      <c r="BD98" s="2">
        <v>-2.5362318840579653E-2</v>
      </c>
      <c r="BE98" s="2">
        <v>-1.7361111111110742E-3</v>
      </c>
      <c r="BF98" s="2">
        <v>1.9493177387914509E-3</v>
      </c>
      <c r="BG98" s="2">
        <v>-1.1707625777871527E-2</v>
      </c>
      <c r="BH98" s="2">
        <v>-6.935843448104881E-3</v>
      </c>
      <c r="BI98" s="2">
        <v>-2.0027063599458779E-2</v>
      </c>
      <c r="BJ98" s="2">
        <v>-1.7288219313410789E-3</v>
      </c>
      <c r="BK98" s="2">
        <v>-1.3434452871072535E-2</v>
      </c>
      <c r="BL98" s="2">
        <v>-5.6539766302300086E-3</v>
      </c>
      <c r="BM98" s="2">
        <v>-2.2727272727272749E-2</v>
      </c>
      <c r="BN98" s="2">
        <v>-3.8393384524513454E-3</v>
      </c>
      <c r="BO98" s="2">
        <v>-4.0091638029782521E-3</v>
      </c>
      <c r="BP98" s="4">
        <f t="shared" si="285"/>
        <v>0.98212689901697947</v>
      </c>
      <c r="BQ98" s="4">
        <f t="shared" si="286"/>
        <v>0.9732480372201221</v>
      </c>
      <c r="BR98" s="4">
        <f t="shared" si="291"/>
        <v>0.97398139946855633</v>
      </c>
      <c r="BS98" s="4">
        <f t="shared" si="292"/>
        <v>0.96017699115044242</v>
      </c>
      <c r="BT98" s="4">
        <f t="shared" si="293"/>
        <v>0.93820754716981136</v>
      </c>
      <c r="BU98" s="4">
        <f t="shared" si="294"/>
        <v>0.96173982386797019</v>
      </c>
      <c r="BV98" s="4">
        <f t="shared" si="295"/>
        <v>0.9850746268656716</v>
      </c>
      <c r="BW98" s="4">
        <f t="shared" si="296"/>
        <v>0.97408207343412534</v>
      </c>
      <c r="BX98" s="4">
        <f t="shared" si="297"/>
        <v>0.98335988670561147</v>
      </c>
      <c r="BY98" s="4">
        <f t="shared" si="298"/>
        <v>0.98469908194491673</v>
      </c>
      <c r="BZ98" s="4">
        <f t="shared" si="299"/>
        <v>0.98610121168923726</v>
      </c>
      <c r="CA98" s="4">
        <f t="shared" si="300"/>
        <v>0.95294433987631089</v>
      </c>
      <c r="CB98" s="4">
        <f t="shared" si="301"/>
        <v>0.97535211267605637</v>
      </c>
      <c r="CC98" s="4">
        <f t="shared" si="302"/>
        <v>0.98890139938877264</v>
      </c>
      <c r="CD98" s="4">
        <f t="shared" si="303"/>
        <v>0.97377777777777774</v>
      </c>
      <c r="CE98" s="4">
        <f t="shared" si="304"/>
        <v>0.97974615176883606</v>
      </c>
      <c r="CF98" s="4">
        <f t="shared" si="305"/>
        <v>0.98138560157790922</v>
      </c>
      <c r="CG98" s="4">
        <f t="shared" si="306"/>
        <v>0.97879858657243812</v>
      </c>
      <c r="CH98" s="4">
        <f t="shared" si="307"/>
        <v>0.9848925043579313</v>
      </c>
      <c r="CI98" s="4">
        <f t="shared" si="308"/>
        <v>0.96488502175264146</v>
      </c>
      <c r="CJ98" s="4">
        <f t="shared" si="309"/>
        <v>0.9939123979213067</v>
      </c>
      <c r="CK98" s="4">
        <f t="shared" si="310"/>
        <v>0.9849591280653951</v>
      </c>
      <c r="CL98" s="4">
        <f t="shared" si="311"/>
        <v>0.96382978723404256</v>
      </c>
      <c r="CM98" s="4">
        <f t="shared" si="312"/>
        <v>0.97395701643489274</v>
      </c>
      <c r="CN98" s="4">
        <f t="shared" si="313"/>
        <v>0.99487573661286188</v>
      </c>
      <c r="CO98" s="4">
        <f t="shared" si="314"/>
        <v>0.97797534855526358</v>
      </c>
      <c r="CP98" s="4">
        <f t="shared" si="315"/>
        <v>0.98084596967278515</v>
      </c>
      <c r="CQ98" s="4">
        <f t="shared" si="316"/>
        <v>0.99637352674524038</v>
      </c>
      <c r="CR98" s="4">
        <f t="shared" si="317"/>
        <v>1.0077563590737995</v>
      </c>
      <c r="CS98" s="4">
        <f t="shared" si="318"/>
        <v>0.98731798966651008</v>
      </c>
      <c r="CT98" s="4">
        <f t="shared" si="319"/>
        <v>0.98556482585088068</v>
      </c>
      <c r="CU98" s="4">
        <f t="shared" si="320"/>
        <v>0.98029556650246308</v>
      </c>
      <c r="CV98" s="4">
        <f t="shared" si="321"/>
        <v>0.97222222222222221</v>
      </c>
      <c r="CW98" s="4">
        <f t="shared" si="322"/>
        <v>0.96976882039122692</v>
      </c>
      <c r="CX98" s="4">
        <f t="shared" si="323"/>
        <v>1.0142487046632123</v>
      </c>
      <c r="CY98" s="4">
        <f t="shared" si="324"/>
        <v>0.98386363636363638</v>
      </c>
      <c r="CZ98" s="4">
        <f t="shared" si="325"/>
        <v>0.96232558139534885</v>
      </c>
      <c r="DA98" s="4">
        <f t="shared" si="287"/>
        <v>0.97982099267697309</v>
      </c>
      <c r="DB98" s="4">
        <f t="shared" si="288"/>
        <v>0.959684123025769</v>
      </c>
      <c r="DC98" s="4">
        <f t="shared" si="326"/>
        <v>0.95967100026532248</v>
      </c>
      <c r="DD98" s="4">
        <f t="shared" si="327"/>
        <v>0.96301507537688436</v>
      </c>
      <c r="DE98" s="4">
        <f t="shared" si="328"/>
        <v>0.97369226063016212</v>
      </c>
      <c r="DF98" s="4">
        <f t="shared" si="329"/>
        <v>0.98542999289267941</v>
      </c>
      <c r="DG98" s="4">
        <f t="shared" si="330"/>
        <v>1.0161090458488229</v>
      </c>
      <c r="DH98" s="4">
        <f t="shared" si="331"/>
        <v>0.9688715953307393</v>
      </c>
      <c r="DI98" s="4">
        <f t="shared" si="332"/>
        <v>0.98506298071563936</v>
      </c>
      <c r="DJ98" s="4">
        <f t="shared" si="333"/>
        <v>0.97360890302066783</v>
      </c>
      <c r="DK98" s="4">
        <f t="shared" si="334"/>
        <v>0.96668157423971368</v>
      </c>
      <c r="DL98" s="4">
        <f t="shared" si="335"/>
        <v>0.98857319332921545</v>
      </c>
      <c r="DM98" s="4">
        <f t="shared" si="336"/>
        <v>0.98404403783532335</v>
      </c>
      <c r="DN98" s="4">
        <f t="shared" si="337"/>
        <v>0.99944690265486735</v>
      </c>
      <c r="DO98" s="4">
        <f t="shared" si="338"/>
        <v>0.98089395267309387</v>
      </c>
      <c r="DP98" s="4">
        <f t="shared" si="339"/>
        <v>0.96853380941754064</v>
      </c>
      <c r="DQ98" s="4">
        <f t="shared" si="340"/>
        <v>0.98193277310924365</v>
      </c>
      <c r="DR98" s="4">
        <f t="shared" si="341"/>
        <v>0.9746376811594204</v>
      </c>
      <c r="DS98" s="4">
        <f t="shared" si="342"/>
        <v>0.99826388888888895</v>
      </c>
      <c r="DT98" s="4">
        <f t="shared" si="343"/>
        <v>1.0019493177387915</v>
      </c>
      <c r="DU98" s="4">
        <f t="shared" si="344"/>
        <v>0.98829237422212846</v>
      </c>
      <c r="DV98" s="4">
        <f t="shared" si="345"/>
        <v>0.99306415655189517</v>
      </c>
      <c r="DW98" s="4">
        <f t="shared" si="289"/>
        <v>0.97997293640054117</v>
      </c>
      <c r="DX98" s="4">
        <f t="shared" si="290"/>
        <v>0.99827117806865895</v>
      </c>
      <c r="DY98" s="4">
        <f t="shared" si="346"/>
        <v>0.98656554712892741</v>
      </c>
      <c r="DZ98" s="4">
        <f t="shared" si="347"/>
        <v>0.99434602336976996</v>
      </c>
      <c r="EA98" s="4">
        <f t="shared" si="348"/>
        <v>0.97727272727272729</v>
      </c>
      <c r="EB98" s="4">
        <f t="shared" si="349"/>
        <v>0.99616066154754868</v>
      </c>
      <c r="EC98" s="4">
        <f t="shared" si="350"/>
        <v>0.99599083619702178</v>
      </c>
      <c r="ED98" s="4">
        <f t="shared" si="219"/>
        <v>-1.8034753908303846E-2</v>
      </c>
      <c r="EE98" s="4">
        <f t="shared" si="220"/>
        <v>-2.7116309220939629E-2</v>
      </c>
      <c r="EF98" s="4">
        <f t="shared" si="221"/>
        <v>-2.6363072576823323E-2</v>
      </c>
      <c r="EG98" s="4">
        <f t="shared" si="222"/>
        <v>-4.0637645731826391E-2</v>
      </c>
      <c r="EH98" s="4">
        <f t="shared" si="223"/>
        <v>-6.3784088812085887E-2</v>
      </c>
      <c r="EI98" s="4">
        <f t="shared" si="224"/>
        <v>-3.901131825523424E-2</v>
      </c>
      <c r="EJ98" s="4">
        <f t="shared" si="225"/>
        <v>-1.5037877364540559E-2</v>
      </c>
      <c r="EK98" s="4">
        <f t="shared" si="226"/>
        <v>-2.6259714583555655E-2</v>
      </c>
      <c r="EL98" s="4">
        <f t="shared" si="227"/>
        <v>-1.6780115251531873E-2</v>
      </c>
      <c r="EM98" s="4">
        <f t="shared" si="228"/>
        <v>-1.5419185048388006E-2</v>
      </c>
      <c r="EN98" s="4">
        <f t="shared" si="229"/>
        <v>-1.3996280875480436E-2</v>
      </c>
      <c r="EO98" s="4">
        <f t="shared" si="230"/>
        <v>-4.8198782200098426E-2</v>
      </c>
      <c r="EP98" s="4">
        <f t="shared" si="231"/>
        <v>-2.4956731973867507E-2</v>
      </c>
      <c r="EQ98" s="4">
        <f t="shared" si="232"/>
        <v>-1.116064961085113E-2</v>
      </c>
      <c r="ER98" s="4">
        <f t="shared" si="233"/>
        <v>-2.6572155602999331E-2</v>
      </c>
      <c r="ES98" s="4">
        <f t="shared" si="234"/>
        <v>-2.0461769678585484E-2</v>
      </c>
      <c r="ET98" s="4">
        <f t="shared" si="235"/>
        <v>-1.8789826742386266E-2</v>
      </c>
      <c r="EU98" s="4">
        <f t="shared" si="236"/>
        <v>-2.1429391455899165E-2</v>
      </c>
      <c r="EV98" s="4">
        <f t="shared" si="237"/>
        <v>-1.5222776396988923E-2</v>
      </c>
      <c r="EW98" s="4">
        <f t="shared" si="238"/>
        <v>-3.5746333184749311E-2</v>
      </c>
      <c r="EX98" s="4">
        <f t="shared" si="239"/>
        <v>-6.1062070731923461E-3</v>
      </c>
      <c r="EY98" s="4">
        <f t="shared" si="240"/>
        <v>-1.5155133020815215E-2</v>
      </c>
      <c r="EZ98" s="4">
        <f t="shared" si="241"/>
        <v>-3.6840569221070249E-2</v>
      </c>
      <c r="FA98" s="4">
        <f t="shared" si="242"/>
        <v>-2.6388107283737867E-2</v>
      </c>
      <c r="FB98" s="4">
        <f t="shared" si="243"/>
        <v>-5.1374374489476732E-3</v>
      </c>
      <c r="FC98" s="4">
        <f t="shared" si="244"/>
        <v>-2.2270815241208781E-2</v>
      </c>
      <c r="FD98" s="4">
        <f t="shared" si="245"/>
        <v>-1.9339845330033655E-2</v>
      </c>
      <c r="FE98" s="4">
        <f t="shared" si="246"/>
        <v>-3.6330648498809825E-3</v>
      </c>
      <c r="FF98" s="4">
        <f t="shared" si="247"/>
        <v>7.7264331652111707E-3</v>
      </c>
      <c r="FG98" s="4">
        <f t="shared" si="248"/>
        <v>-1.2763113456583059E-2</v>
      </c>
      <c r="FH98" s="4">
        <f t="shared" si="249"/>
        <v>-1.4540374896857755E-2</v>
      </c>
      <c r="FI98" s="4">
        <f t="shared" si="250"/>
        <v>-1.9901154317294913E-2</v>
      </c>
      <c r="FJ98" s="4">
        <f t="shared" si="251"/>
        <v>-2.8170876966696335E-2</v>
      </c>
      <c r="FK98" s="4">
        <f t="shared" si="252"/>
        <v>-3.0697565383276053E-2</v>
      </c>
      <c r="FL98" s="4">
        <f t="shared" si="253"/>
        <v>1.4148145966026761E-2</v>
      </c>
      <c r="FM98" s="4">
        <f t="shared" si="254"/>
        <v>-1.6267972464371946E-2</v>
      </c>
      <c r="FN98" s="4">
        <f t="shared" si="255"/>
        <v>-3.840244337616544E-2</v>
      </c>
      <c r="FO98" s="4">
        <f t="shared" si="256"/>
        <v>-2.0385384535687421E-2</v>
      </c>
      <c r="FP98" s="4">
        <f t="shared" si="257"/>
        <v>-4.1151087180128741E-2</v>
      </c>
      <c r="FQ98" s="4">
        <f t="shared" si="258"/>
        <v>-4.1164761315037365E-2</v>
      </c>
      <c r="FR98" s="4">
        <f t="shared" si="259"/>
        <v>-3.7686212709571086E-2</v>
      </c>
      <c r="FS98" s="4">
        <f t="shared" si="260"/>
        <v>-2.6659979442117798E-2</v>
      </c>
      <c r="FT98" s="4">
        <f t="shared" si="261"/>
        <v>-1.4677192058556382E-2</v>
      </c>
      <c r="FU98" s="4">
        <f t="shared" si="262"/>
        <v>1.5980671988350088E-2</v>
      </c>
      <c r="FV98" s="4">
        <f t="shared" si="263"/>
        <v>-3.1623188430512185E-2</v>
      </c>
      <c r="FW98" s="4">
        <f t="shared" si="264"/>
        <v>-1.5049700041279037E-2</v>
      </c>
      <c r="FX98" s="4">
        <f t="shared" si="265"/>
        <v>-2.6745592916911733E-2</v>
      </c>
      <c r="FY98" s="4">
        <f t="shared" si="266"/>
        <v>-3.3886130167303408E-2</v>
      </c>
      <c r="FZ98" s="4">
        <f t="shared" si="267"/>
        <v>-1.1492594267717499E-2</v>
      </c>
      <c r="GA98" s="4">
        <f t="shared" si="268"/>
        <v>-1.60846290336231E-2</v>
      </c>
      <c r="GB98" s="4">
        <f t="shared" si="269"/>
        <v>-5.5325035989321671E-4</v>
      </c>
      <c r="GC98" s="4">
        <f t="shared" si="270"/>
        <v>-1.9290926510804125E-2</v>
      </c>
      <c r="GD98" s="4">
        <f t="shared" si="271"/>
        <v>-3.1971887691692576E-2</v>
      </c>
      <c r="GE98" s="4">
        <f t="shared" si="272"/>
        <v>-1.8232432126662472E-2</v>
      </c>
      <c r="GF98" s="4">
        <f t="shared" si="273"/>
        <v>-2.5689486115310783E-2</v>
      </c>
      <c r="GG98" s="4">
        <f t="shared" si="274"/>
        <v>-1.7376198985407374E-3</v>
      </c>
      <c r="GH98" s="4">
        <f t="shared" si="275"/>
        <v>1.9474202843956288E-3</v>
      </c>
      <c r="GI98" s="4">
        <f t="shared" si="276"/>
        <v>-1.1776699685491266E-2</v>
      </c>
      <c r="GJ98" s="4">
        <f t="shared" si="277"/>
        <v>-6.9600082104336585E-3</v>
      </c>
      <c r="GK98" s="4">
        <f t="shared" si="278"/>
        <v>-2.0230323616661057E-2</v>
      </c>
      <c r="GL98" s="4">
        <f t="shared" si="279"/>
        <v>-1.730318068594782E-3</v>
      </c>
      <c r="GM98" s="4">
        <f t="shared" si="280"/>
        <v>-1.3525511602170446E-2</v>
      </c>
      <c r="GN98" s="4">
        <f t="shared" si="281"/>
        <v>-5.6700208604798571E-3</v>
      </c>
      <c r="GO98" s="4">
        <f t="shared" si="282"/>
        <v>-2.2989518224698718E-2</v>
      </c>
      <c r="GP98" s="4">
        <f t="shared" si="283"/>
        <v>-3.8467276314304356E-3</v>
      </c>
      <c r="GQ98" s="4">
        <f t="shared" si="284"/>
        <v>-4.0172220452644692E-3</v>
      </c>
    </row>
    <row r="99" spans="1:199">
      <c r="A99" s="3">
        <v>41218</v>
      </c>
      <c r="B99" s="2">
        <v>8.1081081081080964E-3</v>
      </c>
      <c r="C99" s="2">
        <v>4.3808411214952851E-3</v>
      </c>
      <c r="D99" s="2">
        <v>-2.9804614195828483E-3</v>
      </c>
      <c r="E99" s="2">
        <v>1.9987105093488104E-2</v>
      </c>
      <c r="F99" s="2">
        <v>4.8985650667986068E-2</v>
      </c>
      <c r="G99" s="2">
        <v>-3.0245942722826181E-3</v>
      </c>
      <c r="H99" s="2">
        <v>-1.4705882352941188E-2</v>
      </c>
      <c r="I99" s="2">
        <v>1.3445903689806008E-2</v>
      </c>
      <c r="J99" s="2">
        <v>1.6189962223421454E-2</v>
      </c>
      <c r="K99" s="2">
        <v>2.2245394508168252E-2</v>
      </c>
      <c r="L99" s="2">
        <v>5.0143266475645926E-3</v>
      </c>
      <c r="M99" s="2">
        <v>2.282728272827278E-2</v>
      </c>
      <c r="N99" s="2">
        <v>1.7921146953404955E-2</v>
      </c>
      <c r="O99" s="2">
        <v>1.4357970305106911E-2</v>
      </c>
      <c r="P99" s="2">
        <v>-2.2172949002217607E-3</v>
      </c>
      <c r="Q99" s="2">
        <v>1.0368349249659006E-2</v>
      </c>
      <c r="R99" s="2">
        <v>2.5796661608497803E-2</v>
      </c>
      <c r="S99" s="2">
        <v>1.5246636771300441E-2</v>
      </c>
      <c r="T99" s="2">
        <v>4.6701692936370028E-3</v>
      </c>
      <c r="U99" s="2">
        <v>2.2886204704386487E-2</v>
      </c>
      <c r="V99" s="2">
        <v>2.0145410481672194E-2</v>
      </c>
      <c r="W99" s="2">
        <v>1.0796518673570607E-2</v>
      </c>
      <c r="X99" s="2">
        <v>1.8418201516793058E-2</v>
      </c>
      <c r="Y99" s="2">
        <v>2.1172217918925908E-2</v>
      </c>
      <c r="Z99" s="2">
        <v>-1.264862130027827E-2</v>
      </c>
      <c r="AA99" s="2">
        <v>2.8368794326241249E-3</v>
      </c>
      <c r="AB99" s="2">
        <v>2.035830618892508E-2</v>
      </c>
      <c r="AC99" s="2">
        <v>-0.12293256997455476</v>
      </c>
      <c r="AD99" s="2">
        <v>2.9836720310114018E-2</v>
      </c>
      <c r="AE99" s="2">
        <v>-2.3479690068103112E-4</v>
      </c>
      <c r="AF99" s="2">
        <v>9.2221331194869294E-3</v>
      </c>
      <c r="AG99" s="2">
        <v>2.5252525252525162E-2</v>
      </c>
      <c r="AH99" s="2">
        <v>3.0713170223841742E-2</v>
      </c>
      <c r="AI99" s="2">
        <v>6.5632458233889869E-3</v>
      </c>
      <c r="AJ99" s="2">
        <v>1.7932489451476786E-2</v>
      </c>
      <c r="AK99" s="2">
        <v>5.2547406899702276E-3</v>
      </c>
      <c r="AL99" s="2">
        <v>-5.0902360018509688E-3</v>
      </c>
      <c r="AM99" s="2">
        <v>1.3859099158554751E-2</v>
      </c>
      <c r="AN99" s="2">
        <v>1.3906447534766046E-2</v>
      </c>
      <c r="AO99" s="2">
        <v>2.3072747014114936E-2</v>
      </c>
      <c r="AP99" s="2">
        <v>2.1141215106732371E-2</v>
      </c>
      <c r="AQ99" s="2">
        <v>8.3281924737814931E-3</v>
      </c>
      <c r="AR99" s="2">
        <v>5.7183702644746301E-3</v>
      </c>
      <c r="AS99" s="2">
        <v>1.5094339622641485E-2</v>
      </c>
      <c r="AT99" s="2">
        <v>-7.7760497667183411E-4</v>
      </c>
      <c r="AU99" s="2">
        <v>1.9200181776868868E-2</v>
      </c>
      <c r="AV99" s="2">
        <v>1.1904761904761937E-2</v>
      </c>
      <c r="AW99" s="2">
        <v>1.5677491601343849E-3</v>
      </c>
      <c r="AX99" s="2">
        <v>8.4085954531299637E-3</v>
      </c>
      <c r="AY99" s="2">
        <v>1.5926526882906182E-2</v>
      </c>
      <c r="AZ99" s="2">
        <v>2.5524673851389637E-2</v>
      </c>
      <c r="BA99" s="2">
        <v>-8.1710709318498949E-3</v>
      </c>
      <c r="BB99" s="2">
        <v>1.1284134506883321E-2</v>
      </c>
      <c r="BC99" s="2">
        <v>1.7673888255416322E-2</v>
      </c>
      <c r="BD99" s="2">
        <v>-7.1942446043165541E-3</v>
      </c>
      <c r="BE99" s="2">
        <v>1.4084507042253534E-2</v>
      </c>
      <c r="BF99" s="2">
        <v>1.3633669235328941E-2</v>
      </c>
      <c r="BG99" s="2">
        <v>3.0681337283115346E-3</v>
      </c>
      <c r="BH99" s="2">
        <v>-4.4389642416769355E-3</v>
      </c>
      <c r="BI99" s="2">
        <v>-3.5059331175834804E-3</v>
      </c>
      <c r="BJ99" s="2">
        <v>8.7194818136522526E-3</v>
      </c>
      <c r="BK99" s="2">
        <v>-5.602240896358501E-3</v>
      </c>
      <c r="BL99" s="2">
        <v>6.4491654021244958E-3</v>
      </c>
      <c r="BM99" s="2">
        <v>1.4409221902017239E-2</v>
      </c>
      <c r="BN99" s="2">
        <v>1.8652226233453591E-2</v>
      </c>
      <c r="BO99" s="2">
        <v>5.1813471502590589E-3</v>
      </c>
      <c r="BP99" s="4">
        <f t="shared" si="285"/>
        <v>1.008108108108108</v>
      </c>
      <c r="BQ99" s="4">
        <f t="shared" si="286"/>
        <v>1.0043808411214954</v>
      </c>
      <c r="BR99" s="4">
        <f t="shared" si="291"/>
        <v>0.99701953858041714</v>
      </c>
      <c r="BS99" s="4">
        <f t="shared" si="292"/>
        <v>1.0199871050934881</v>
      </c>
      <c r="BT99" s="4">
        <f t="shared" si="293"/>
        <v>1.048985650667986</v>
      </c>
      <c r="BU99" s="4">
        <f t="shared" si="294"/>
        <v>0.99697540572771737</v>
      </c>
      <c r="BV99" s="4">
        <f t="shared" si="295"/>
        <v>0.98529411764705876</v>
      </c>
      <c r="BW99" s="4">
        <f t="shared" si="296"/>
        <v>1.013445903689806</v>
      </c>
      <c r="BX99" s="4">
        <f t="shared" si="297"/>
        <v>1.0161899622234214</v>
      </c>
      <c r="BY99" s="4">
        <f t="shared" si="298"/>
        <v>1.0222453945081682</v>
      </c>
      <c r="BZ99" s="4">
        <f t="shared" si="299"/>
        <v>1.0050143266475646</v>
      </c>
      <c r="CA99" s="4">
        <f t="shared" si="300"/>
        <v>1.0228272827282727</v>
      </c>
      <c r="CB99" s="4">
        <f t="shared" si="301"/>
        <v>1.0179211469534049</v>
      </c>
      <c r="CC99" s="4">
        <f t="shared" si="302"/>
        <v>1.0143579703051069</v>
      </c>
      <c r="CD99" s="4">
        <f t="shared" si="303"/>
        <v>0.99778270509977829</v>
      </c>
      <c r="CE99" s="4">
        <f t="shared" si="304"/>
        <v>1.0103683492496589</v>
      </c>
      <c r="CF99" s="4">
        <f t="shared" si="305"/>
        <v>1.0257966616084977</v>
      </c>
      <c r="CG99" s="4">
        <f t="shared" si="306"/>
        <v>1.0152466367713004</v>
      </c>
      <c r="CH99" s="4">
        <f t="shared" si="307"/>
        <v>1.0046701692936371</v>
      </c>
      <c r="CI99" s="4">
        <f t="shared" si="308"/>
        <v>1.0228862047043865</v>
      </c>
      <c r="CJ99" s="4">
        <f t="shared" si="309"/>
        <v>1.0201454104816723</v>
      </c>
      <c r="CK99" s="4">
        <f t="shared" si="310"/>
        <v>1.0107965186735706</v>
      </c>
      <c r="CL99" s="4">
        <f t="shared" si="311"/>
        <v>1.0184182015167931</v>
      </c>
      <c r="CM99" s="4">
        <f t="shared" si="312"/>
        <v>1.021172217918926</v>
      </c>
      <c r="CN99" s="4">
        <f t="shared" si="313"/>
        <v>0.98735137869972178</v>
      </c>
      <c r="CO99" s="4">
        <f t="shared" si="314"/>
        <v>1.0028368794326241</v>
      </c>
      <c r="CP99" s="4">
        <f t="shared" si="315"/>
        <v>1.020358306188925</v>
      </c>
      <c r="CQ99" s="4">
        <f t="shared" si="316"/>
        <v>0.87706743002544529</v>
      </c>
      <c r="CR99" s="4">
        <f t="shared" si="317"/>
        <v>1.029836720310114</v>
      </c>
      <c r="CS99" s="4">
        <f t="shared" si="318"/>
        <v>0.99976520309931893</v>
      </c>
      <c r="CT99" s="4">
        <f t="shared" si="319"/>
        <v>1.0092221331194868</v>
      </c>
      <c r="CU99" s="4">
        <f t="shared" si="320"/>
        <v>1.0252525252525251</v>
      </c>
      <c r="CV99" s="4">
        <f t="shared" si="321"/>
        <v>1.0307131702238417</v>
      </c>
      <c r="CW99" s="4">
        <f t="shared" si="322"/>
        <v>1.0065632458233891</v>
      </c>
      <c r="CX99" s="4">
        <f t="shared" si="323"/>
        <v>1.0179324894514767</v>
      </c>
      <c r="CY99" s="4">
        <f t="shared" si="324"/>
        <v>1.0052547406899701</v>
      </c>
      <c r="CZ99" s="4">
        <f t="shared" si="325"/>
        <v>0.99490976399814901</v>
      </c>
      <c r="DA99" s="4">
        <f t="shared" si="287"/>
        <v>1.0138590991585548</v>
      </c>
      <c r="DB99" s="4">
        <f t="shared" si="288"/>
        <v>1.0139064475347661</v>
      </c>
      <c r="DC99" s="4">
        <f t="shared" si="326"/>
        <v>1.023072747014115</v>
      </c>
      <c r="DD99" s="4">
        <f t="shared" si="327"/>
        <v>1.0211412151067323</v>
      </c>
      <c r="DE99" s="4">
        <f t="shared" si="328"/>
        <v>1.0083281924737815</v>
      </c>
      <c r="DF99" s="4">
        <f t="shared" si="329"/>
        <v>1.0057183702644745</v>
      </c>
      <c r="DG99" s="4">
        <f t="shared" si="330"/>
        <v>1.0150943396226415</v>
      </c>
      <c r="DH99" s="4">
        <f t="shared" si="331"/>
        <v>0.99922239502332821</v>
      </c>
      <c r="DI99" s="4">
        <f t="shared" si="332"/>
        <v>1.0192001817768688</v>
      </c>
      <c r="DJ99" s="4">
        <f t="shared" si="333"/>
        <v>1.0119047619047619</v>
      </c>
      <c r="DK99" s="4">
        <f t="shared" si="334"/>
        <v>1.0015677491601345</v>
      </c>
      <c r="DL99" s="4">
        <f t="shared" si="335"/>
        <v>1.0084085954531299</v>
      </c>
      <c r="DM99" s="4">
        <f t="shared" si="336"/>
        <v>1.0159265268829061</v>
      </c>
      <c r="DN99" s="4">
        <f t="shared" si="337"/>
        <v>1.0255246738513897</v>
      </c>
      <c r="DO99" s="4">
        <f t="shared" si="338"/>
        <v>0.99182892906815012</v>
      </c>
      <c r="DP99" s="4">
        <f t="shared" si="339"/>
        <v>1.0112841345068833</v>
      </c>
      <c r="DQ99" s="4">
        <f t="shared" si="340"/>
        <v>1.0176738882554164</v>
      </c>
      <c r="DR99" s="4">
        <f t="shared" si="341"/>
        <v>0.9928057553956835</v>
      </c>
      <c r="DS99" s="4">
        <f t="shared" si="342"/>
        <v>1.0140845070422535</v>
      </c>
      <c r="DT99" s="4">
        <f t="shared" si="343"/>
        <v>1.0136336692353289</v>
      </c>
      <c r="DU99" s="4">
        <f t="shared" si="344"/>
        <v>1.0030681337283116</v>
      </c>
      <c r="DV99" s="4">
        <f t="shared" si="345"/>
        <v>0.99556103575832311</v>
      </c>
      <c r="DW99" s="4">
        <f t="shared" si="289"/>
        <v>0.99649406688241648</v>
      </c>
      <c r="DX99" s="4">
        <f t="shared" si="290"/>
        <v>1.0087194818136522</v>
      </c>
      <c r="DY99" s="4">
        <f t="shared" si="346"/>
        <v>0.99439775910364148</v>
      </c>
      <c r="DZ99" s="4">
        <f t="shared" si="347"/>
        <v>1.0064491654021246</v>
      </c>
      <c r="EA99" s="4">
        <f t="shared" si="348"/>
        <v>1.0144092219020173</v>
      </c>
      <c r="EB99" s="4">
        <f t="shared" si="349"/>
        <v>1.0186522262334536</v>
      </c>
      <c r="EC99" s="4">
        <f t="shared" si="350"/>
        <v>1.0051813471502591</v>
      </c>
      <c r="ED99" s="4">
        <f t="shared" si="219"/>
        <v>8.0754140055453311E-3</v>
      </c>
      <c r="EE99" s="4">
        <f t="shared" si="220"/>
        <v>4.3712731706335526E-3</v>
      </c>
      <c r="EF99" s="4">
        <f t="shared" si="221"/>
        <v>-2.9849118397899722E-3</v>
      </c>
      <c r="EG99" s="4">
        <f t="shared" si="222"/>
        <v>1.97899851510604E-2</v>
      </c>
      <c r="EH99" s="4">
        <f t="shared" si="223"/>
        <v>4.7823650262436977E-2</v>
      </c>
      <c r="EI99" s="4">
        <f t="shared" si="224"/>
        <v>-3.029177601679648E-3</v>
      </c>
      <c r="EJ99" s="4">
        <f t="shared" si="225"/>
        <v>-1.4815085785140699E-2</v>
      </c>
      <c r="EK99" s="4">
        <f t="shared" si="226"/>
        <v>1.3356309747647737E-2</v>
      </c>
      <c r="EL99" s="4">
        <f t="shared" si="227"/>
        <v>1.6060302371792547E-2</v>
      </c>
      <c r="EM99" s="4">
        <f t="shared" si="228"/>
        <v>2.200157500244709E-2</v>
      </c>
      <c r="EN99" s="4">
        <f t="shared" si="229"/>
        <v>5.001796780143313E-3</v>
      </c>
      <c r="EO99" s="4">
        <f t="shared" si="230"/>
        <v>2.2570638627700489E-2</v>
      </c>
      <c r="EP99" s="4">
        <f t="shared" si="231"/>
        <v>1.7762456339840249E-2</v>
      </c>
      <c r="EQ99" s="4">
        <f t="shared" si="232"/>
        <v>1.4255870783605793E-2</v>
      </c>
      <c r="ER99" s="4">
        <f t="shared" si="233"/>
        <v>-2.2197567383128881E-3</v>
      </c>
      <c r="ES99" s="4">
        <f t="shared" si="234"/>
        <v>1.0314966592860788E-2</v>
      </c>
      <c r="ET99" s="4">
        <f t="shared" si="235"/>
        <v>2.5469541540456844E-2</v>
      </c>
      <c r="EU99" s="4">
        <f t="shared" si="236"/>
        <v>1.513157486890911E-2</v>
      </c>
      <c r="EV99" s="4">
        <f t="shared" si="237"/>
        <v>4.6592978874196765E-3</v>
      </c>
      <c r="EW99" s="4">
        <f t="shared" si="238"/>
        <v>2.2628243934105379E-2</v>
      </c>
      <c r="EX99" s="4">
        <f t="shared" si="239"/>
        <v>1.9945176431326102E-2</v>
      </c>
      <c r="EY99" s="4">
        <f t="shared" si="240"/>
        <v>1.0738652396143779E-2</v>
      </c>
      <c r="EZ99" s="4">
        <f t="shared" si="241"/>
        <v>1.8250640761197433E-2</v>
      </c>
      <c r="FA99" s="4">
        <f t="shared" si="242"/>
        <v>2.0951200687002142E-2</v>
      </c>
      <c r="FB99" s="4">
        <f t="shared" si="243"/>
        <v>-1.2729296116070491E-2</v>
      </c>
      <c r="FC99" s="4">
        <f t="shared" si="244"/>
        <v>2.8328630843041072E-3</v>
      </c>
      <c r="FD99" s="4">
        <f t="shared" si="245"/>
        <v>2.0153846188980428E-2</v>
      </c>
      <c r="FE99" s="4">
        <f t="shared" si="246"/>
        <v>-0.13117140242143963</v>
      </c>
      <c r="FF99" s="4">
        <f t="shared" si="247"/>
        <v>2.9400265704528566E-2</v>
      </c>
      <c r="FG99" s="4">
        <f t="shared" si="248"/>
        <v>-2.348244697888634E-4</v>
      </c>
      <c r="FH99" s="4">
        <f t="shared" si="249"/>
        <v>9.1798688953341704E-3</v>
      </c>
      <c r="FI99" s="4">
        <f t="shared" si="250"/>
        <v>2.4938948347251931E-2</v>
      </c>
      <c r="FJ99" s="4">
        <f t="shared" si="251"/>
        <v>3.0250960920024203E-2</v>
      </c>
      <c r="FK99" s="4">
        <f t="shared" si="252"/>
        <v>6.5418015039400033E-3</v>
      </c>
      <c r="FL99" s="4">
        <f t="shared" si="253"/>
        <v>1.7773599083964069E-2</v>
      </c>
      <c r="FM99" s="4">
        <f t="shared" si="254"/>
        <v>5.2409827154570121E-3</v>
      </c>
      <c r="FN99" s="4">
        <f t="shared" si="255"/>
        <v>-5.1032353851774874E-3</v>
      </c>
      <c r="FO99" s="4">
        <f t="shared" si="256"/>
        <v>1.3763940048850235E-2</v>
      </c>
      <c r="FP99" s="4">
        <f t="shared" si="257"/>
        <v>1.3810640098860611E-2</v>
      </c>
      <c r="FQ99" s="4">
        <f t="shared" si="258"/>
        <v>2.2810595891937867E-2</v>
      </c>
      <c r="FR99" s="4">
        <f t="shared" si="259"/>
        <v>2.0920840202960127E-2</v>
      </c>
      <c r="FS99" s="4">
        <f t="shared" si="260"/>
        <v>8.2937044285890608E-3</v>
      </c>
      <c r="FT99" s="4">
        <f t="shared" si="261"/>
        <v>5.7020824489077823E-3</v>
      </c>
      <c r="FU99" s="4">
        <f t="shared" si="262"/>
        <v>1.4981553615616894E-2</v>
      </c>
      <c r="FV99" s="4">
        <f t="shared" si="263"/>
        <v>-7.7790746824445926E-4</v>
      </c>
      <c r="FW99" s="4">
        <f t="shared" si="264"/>
        <v>1.9018184188246703E-2</v>
      </c>
      <c r="FX99" s="4">
        <f t="shared" si="265"/>
        <v>1.1834457647002798E-2</v>
      </c>
      <c r="FY99" s="4">
        <f t="shared" si="266"/>
        <v>1.5665215243357562E-3</v>
      </c>
      <c r="FZ99" s="4">
        <f t="shared" si="267"/>
        <v>8.3734401480665271E-3</v>
      </c>
      <c r="GA99" s="4">
        <f t="shared" si="268"/>
        <v>1.580103048122599E-2</v>
      </c>
      <c r="GB99" s="4">
        <f t="shared" si="269"/>
        <v>2.5204358554251582E-2</v>
      </c>
      <c r="GC99" s="4">
        <f t="shared" si="270"/>
        <v>-8.2046371047066902E-3</v>
      </c>
      <c r="GD99" s="4">
        <f t="shared" si="271"/>
        <v>1.1220943586653471E-2</v>
      </c>
      <c r="GE99" s="4">
        <f t="shared" si="272"/>
        <v>1.751952128161129E-2</v>
      </c>
      <c r="GF99" s="4">
        <f t="shared" si="273"/>
        <v>-7.2202479734870201E-3</v>
      </c>
      <c r="GG99" s="4">
        <f t="shared" si="274"/>
        <v>1.398624197473987E-2</v>
      </c>
      <c r="GH99" s="4">
        <f t="shared" si="275"/>
        <v>1.3541566950737178E-2</v>
      </c>
      <c r="GI99" s="4">
        <f t="shared" si="276"/>
        <v>3.0634366111608061E-3</v>
      </c>
      <c r="GJ99" s="4">
        <f t="shared" si="277"/>
        <v>-4.4488456965724281E-3</v>
      </c>
      <c r="GK99" s="4">
        <f t="shared" si="278"/>
        <v>-3.5120933034435355E-3</v>
      </c>
      <c r="GL99" s="4">
        <f t="shared" si="279"/>
        <v>8.6816866758776846E-3</v>
      </c>
      <c r="GM99" s="4">
        <f t="shared" si="280"/>
        <v>-5.6179923042232608E-3</v>
      </c>
      <c r="GN99" s="4">
        <f t="shared" si="281"/>
        <v>6.4284585153419728E-3</v>
      </c>
      <c r="GO99" s="4">
        <f t="shared" si="282"/>
        <v>1.4306395651237929E-2</v>
      </c>
      <c r="GP99" s="4">
        <f t="shared" si="283"/>
        <v>1.8480406717741784E-2</v>
      </c>
      <c r="GQ99" s="4">
        <f t="shared" si="284"/>
        <v>5.1679701584425976E-3</v>
      </c>
    </row>
    <row r="100" spans="1:199">
      <c r="A100" s="3">
        <v>41215</v>
      </c>
      <c r="B100" s="2">
        <v>7.259528130671513E-3</v>
      </c>
      <c r="C100" s="2">
        <v>-4.3617330619365683E-3</v>
      </c>
      <c r="D100" s="2">
        <v>1.6836906499045907E-2</v>
      </c>
      <c r="E100" s="2">
        <v>2.3087071240105516E-2</v>
      </c>
      <c r="F100" s="2">
        <v>2.1739130434782594E-2</v>
      </c>
      <c r="G100" s="2">
        <v>1.3558728212314984E-2</v>
      </c>
      <c r="H100" s="2">
        <v>-2.8571428571428439E-2</v>
      </c>
      <c r="I100" s="2">
        <v>-4.9782202862476707E-3</v>
      </c>
      <c r="J100" s="2">
        <v>-1.680226388397587E-2</v>
      </c>
      <c r="K100" s="2">
        <v>7.7057793345008353E-3</v>
      </c>
      <c r="L100" s="2">
        <v>8.5976446788526683E-3</v>
      </c>
      <c r="M100" s="2">
        <v>6.9232899473829967E-3</v>
      </c>
      <c r="N100" s="2">
        <v>9.0415913200723001E-3</v>
      </c>
      <c r="O100" s="2">
        <v>8.888888888888875E-3</v>
      </c>
      <c r="P100" s="2">
        <v>3.1138790035587314E-3</v>
      </c>
      <c r="Q100" s="2">
        <v>3.5596933187293386E-3</v>
      </c>
      <c r="R100" s="2">
        <v>1.7367811655731303E-2</v>
      </c>
      <c r="S100" s="2">
        <v>-6.6815144766146362E-3</v>
      </c>
      <c r="T100" s="2">
        <v>2.9274004683841168E-3</v>
      </c>
      <c r="U100" s="2">
        <v>2.389676597100503E-3</v>
      </c>
      <c r="V100" s="2">
        <v>-1.965230536659254E-3</v>
      </c>
      <c r="W100" s="2">
        <v>1.6802957320488407E-2</v>
      </c>
      <c r="X100" s="2">
        <v>2.2148394241417617E-2</v>
      </c>
      <c r="Y100" s="2">
        <v>2.1360759493670757E-2</v>
      </c>
      <c r="Z100" s="2">
        <v>-1.5155342258146569E-3</v>
      </c>
      <c r="AA100" s="2">
        <v>1.355514479359219E-2</v>
      </c>
      <c r="AB100" s="2">
        <v>5.7330057330057561E-3</v>
      </c>
      <c r="AC100" s="2">
        <v>1.3866494679135753E-2</v>
      </c>
      <c r="AD100" s="2">
        <v>3.0754328611211912E-2</v>
      </c>
      <c r="AE100" s="2">
        <v>-1.3892104653854927E-2</v>
      </c>
      <c r="AF100" s="2">
        <v>-5.5821371610845529E-3</v>
      </c>
      <c r="AG100" s="2">
        <v>3.4843205574912925E-2</v>
      </c>
      <c r="AH100" s="2">
        <v>1.0422094841062832E-3</v>
      </c>
      <c r="AI100" s="2">
        <v>2.9841838257251913E-4</v>
      </c>
      <c r="AJ100" s="2">
        <v>1.7986577181208101E-2</v>
      </c>
      <c r="AK100" s="2">
        <v>-9.1303355398308938E-4</v>
      </c>
      <c r="AL100" s="2">
        <v>4.6296296296287082E-4</v>
      </c>
      <c r="AM100" s="2">
        <v>-4.1077883667433451E-3</v>
      </c>
      <c r="AN100" s="2">
        <v>6.7882901994060305E-3</v>
      </c>
      <c r="AO100" s="2">
        <v>2.1630615640599031E-2</v>
      </c>
      <c r="AP100" s="2">
        <v>1.8507094386180608E-3</v>
      </c>
      <c r="AQ100" s="2">
        <v>2.0780856423173805E-2</v>
      </c>
      <c r="AR100" s="2">
        <v>8.6517664023072101E-3</v>
      </c>
      <c r="AS100" s="2">
        <v>1.259445843828763E-3</v>
      </c>
      <c r="AT100" s="2">
        <v>4.2984590429845849E-2</v>
      </c>
      <c r="AU100" s="2">
        <v>-3.7351443123938687E-3</v>
      </c>
      <c r="AV100" s="2">
        <v>1.2886597938144056E-3</v>
      </c>
      <c r="AW100" s="2">
        <v>8.9665994171708469E-4</v>
      </c>
      <c r="AX100" s="2">
        <v>-5.8823529411764011E-3</v>
      </c>
      <c r="AY100" s="2">
        <v>7.8772410750786978E-5</v>
      </c>
      <c r="AZ100" s="2">
        <v>1.1474469305794566E-2</v>
      </c>
      <c r="BA100" s="2">
        <v>1.6793353367509329E-2</v>
      </c>
      <c r="BB100" s="2">
        <v>1.9558214450069063E-2</v>
      </c>
      <c r="BC100" s="2">
        <v>5.7339449541283175E-3</v>
      </c>
      <c r="BD100" s="2">
        <v>-2.456140350877203E-2</v>
      </c>
      <c r="BE100" s="2">
        <v>8.8809946714031654E-3</v>
      </c>
      <c r="BF100" s="2">
        <v>3.3703409992070126E-3</v>
      </c>
      <c r="BG100" s="2">
        <v>-2.6379656009285642E-3</v>
      </c>
      <c r="BH100" s="2">
        <v>-8.3149914404500713E-3</v>
      </c>
      <c r="BI100" s="2">
        <v>1.4223194748358753E-2</v>
      </c>
      <c r="BJ100" s="2">
        <v>1.1847743887068284E-2</v>
      </c>
      <c r="BK100" s="2">
        <v>3.1104199066873998E-2</v>
      </c>
      <c r="BL100" s="2">
        <v>0</v>
      </c>
      <c r="BM100" s="2">
        <v>-5.7306590257879706E-3</v>
      </c>
      <c r="BN100" s="2">
        <v>1.4342386328959377E-2</v>
      </c>
      <c r="BO100" s="2">
        <v>1.5195791934541295E-2</v>
      </c>
      <c r="BP100" s="4">
        <f t="shared" si="285"/>
        <v>1.0072595281306715</v>
      </c>
      <c r="BQ100" s="4">
        <f t="shared" si="286"/>
        <v>0.99563826693806345</v>
      </c>
      <c r="BR100" s="4">
        <f t="shared" si="291"/>
        <v>1.0168369064990459</v>
      </c>
      <c r="BS100" s="4">
        <f t="shared" si="292"/>
        <v>1.0230870712401055</v>
      </c>
      <c r="BT100" s="4">
        <f t="shared" si="293"/>
        <v>1.0217391304347827</v>
      </c>
      <c r="BU100" s="4">
        <f t="shared" si="294"/>
        <v>1.0135587282123151</v>
      </c>
      <c r="BV100" s="4">
        <f t="shared" si="295"/>
        <v>0.97142857142857153</v>
      </c>
      <c r="BW100" s="4">
        <f t="shared" si="296"/>
        <v>0.99502177971375227</v>
      </c>
      <c r="BX100" s="4">
        <f t="shared" si="297"/>
        <v>0.98319773611602412</v>
      </c>
      <c r="BY100" s="4">
        <f t="shared" si="298"/>
        <v>1.0077057793345008</v>
      </c>
      <c r="BZ100" s="4">
        <f t="shared" si="299"/>
        <v>1.0085976446788527</v>
      </c>
      <c r="CA100" s="4">
        <f t="shared" si="300"/>
        <v>1.006923289947383</v>
      </c>
      <c r="CB100" s="4">
        <f t="shared" si="301"/>
        <v>1.0090415913200723</v>
      </c>
      <c r="CC100" s="4">
        <f t="shared" si="302"/>
        <v>1.0088888888888889</v>
      </c>
      <c r="CD100" s="4">
        <f t="shared" si="303"/>
        <v>1.0031138790035588</v>
      </c>
      <c r="CE100" s="4">
        <f t="shared" si="304"/>
        <v>1.0035596933187294</v>
      </c>
      <c r="CF100" s="4">
        <f t="shared" si="305"/>
        <v>1.0173678116557312</v>
      </c>
      <c r="CG100" s="4">
        <f t="shared" si="306"/>
        <v>0.99331848552338542</v>
      </c>
      <c r="CH100" s="4">
        <f t="shared" si="307"/>
        <v>1.0029274004683841</v>
      </c>
      <c r="CI100" s="4">
        <f t="shared" si="308"/>
        <v>1.0023896765971005</v>
      </c>
      <c r="CJ100" s="4">
        <f t="shared" si="309"/>
        <v>0.9980347694633408</v>
      </c>
      <c r="CK100" s="4">
        <f t="shared" si="310"/>
        <v>1.0168029573204884</v>
      </c>
      <c r="CL100" s="4">
        <f t="shared" si="311"/>
        <v>1.0221483942414176</v>
      </c>
      <c r="CM100" s="4">
        <f t="shared" si="312"/>
        <v>1.0213607594936707</v>
      </c>
      <c r="CN100" s="4">
        <f t="shared" si="313"/>
        <v>0.99848446577418537</v>
      </c>
      <c r="CO100" s="4">
        <f t="shared" si="314"/>
        <v>1.0135551447935922</v>
      </c>
      <c r="CP100" s="4">
        <f t="shared" si="315"/>
        <v>1.0057330057330058</v>
      </c>
      <c r="CQ100" s="4">
        <f t="shared" si="316"/>
        <v>1.0138664946791358</v>
      </c>
      <c r="CR100" s="4">
        <f t="shared" si="317"/>
        <v>1.030754328611212</v>
      </c>
      <c r="CS100" s="4">
        <f t="shared" si="318"/>
        <v>0.98610789534614507</v>
      </c>
      <c r="CT100" s="4">
        <f t="shared" si="319"/>
        <v>0.99441786283891542</v>
      </c>
      <c r="CU100" s="4">
        <f t="shared" si="320"/>
        <v>1.0348432055749128</v>
      </c>
      <c r="CV100" s="4">
        <f t="shared" si="321"/>
        <v>1.0010422094841063</v>
      </c>
      <c r="CW100" s="4">
        <f t="shared" si="322"/>
        <v>1.0002984183825725</v>
      </c>
      <c r="CX100" s="4">
        <f t="shared" si="323"/>
        <v>1.017986577181208</v>
      </c>
      <c r="CY100" s="4">
        <f t="shared" si="324"/>
        <v>0.99908696644601691</v>
      </c>
      <c r="CZ100" s="4">
        <f t="shared" si="325"/>
        <v>1.0004629629629629</v>
      </c>
      <c r="DA100" s="4">
        <f t="shared" si="287"/>
        <v>0.9958922116332567</v>
      </c>
      <c r="DB100" s="4">
        <f t="shared" si="288"/>
        <v>1.0067882901994061</v>
      </c>
      <c r="DC100" s="4">
        <f t="shared" si="326"/>
        <v>1.021630615640599</v>
      </c>
      <c r="DD100" s="4">
        <f t="shared" si="327"/>
        <v>1.001850709438618</v>
      </c>
      <c r="DE100" s="4">
        <f t="shared" si="328"/>
        <v>1.0207808564231737</v>
      </c>
      <c r="DF100" s="4">
        <f t="shared" si="329"/>
        <v>1.0086517664023071</v>
      </c>
      <c r="DG100" s="4">
        <f t="shared" si="330"/>
        <v>1.0012594458438289</v>
      </c>
      <c r="DH100" s="4">
        <f t="shared" si="331"/>
        <v>1.0429845904298458</v>
      </c>
      <c r="DI100" s="4">
        <f t="shared" si="332"/>
        <v>0.99626485568760614</v>
      </c>
      <c r="DJ100" s="4">
        <f t="shared" si="333"/>
        <v>1.0012886597938144</v>
      </c>
      <c r="DK100" s="4">
        <f t="shared" si="334"/>
        <v>1.0008966599417171</v>
      </c>
      <c r="DL100" s="4">
        <f t="shared" si="335"/>
        <v>0.99411764705882355</v>
      </c>
      <c r="DM100" s="4">
        <f t="shared" si="336"/>
        <v>1.0000787724107507</v>
      </c>
      <c r="DN100" s="4">
        <f t="shared" si="337"/>
        <v>1.0114744693057947</v>
      </c>
      <c r="DO100" s="4">
        <f t="shared" si="338"/>
        <v>1.0167933533675093</v>
      </c>
      <c r="DP100" s="4">
        <f t="shared" si="339"/>
        <v>1.019558214450069</v>
      </c>
      <c r="DQ100" s="4">
        <f t="shared" si="340"/>
        <v>1.0057339449541283</v>
      </c>
      <c r="DR100" s="4">
        <f t="shared" si="341"/>
        <v>0.97543859649122799</v>
      </c>
      <c r="DS100" s="4">
        <f t="shared" si="342"/>
        <v>1.0088809946714032</v>
      </c>
      <c r="DT100" s="4">
        <f t="shared" si="343"/>
        <v>1.003370340999207</v>
      </c>
      <c r="DU100" s="4">
        <f t="shared" si="344"/>
        <v>0.99736203439907145</v>
      </c>
      <c r="DV100" s="4">
        <f t="shared" si="345"/>
        <v>0.99168500855954989</v>
      </c>
      <c r="DW100" s="4">
        <f t="shared" si="289"/>
        <v>1.0142231947483586</v>
      </c>
      <c r="DX100" s="4">
        <f t="shared" si="290"/>
        <v>1.0118477438870683</v>
      </c>
      <c r="DY100" s="4">
        <f t="shared" si="346"/>
        <v>1.0311041990668739</v>
      </c>
      <c r="DZ100" s="4">
        <f t="shared" si="347"/>
        <v>1</v>
      </c>
      <c r="EA100" s="4">
        <f t="shared" si="348"/>
        <v>0.99426934097421205</v>
      </c>
      <c r="EB100" s="4">
        <f t="shared" si="349"/>
        <v>1.0143423863289593</v>
      </c>
      <c r="EC100" s="4">
        <f t="shared" si="350"/>
        <v>1.0151957919345413</v>
      </c>
      <c r="ED100" s="4">
        <f t="shared" si="219"/>
        <v>7.2333045935200607E-3</v>
      </c>
      <c r="EE100" s="4">
        <f t="shared" si="220"/>
        <v>-4.3712731706334225E-3</v>
      </c>
      <c r="EF100" s="4">
        <f t="shared" si="221"/>
        <v>1.6696736948644007E-2</v>
      </c>
      <c r="EG100" s="4">
        <f t="shared" si="222"/>
        <v>2.2824596974221768E-2</v>
      </c>
      <c r="EH100" s="4">
        <f t="shared" si="223"/>
        <v>2.1506205220963682E-2</v>
      </c>
      <c r="EI100" s="4">
        <f t="shared" si="224"/>
        <v>1.3467631173213193E-2</v>
      </c>
      <c r="EJ100" s="4">
        <f t="shared" si="225"/>
        <v>-2.8987536873252187E-2</v>
      </c>
      <c r="EK100" s="4">
        <f t="shared" si="226"/>
        <v>-4.9906529035584147E-3</v>
      </c>
      <c r="EL100" s="4">
        <f t="shared" si="227"/>
        <v>-1.6945023300066107E-2</v>
      </c>
      <c r="EM100" s="4">
        <f t="shared" si="228"/>
        <v>7.6762414614372299E-3</v>
      </c>
      <c r="EN100" s="4">
        <f t="shared" si="229"/>
        <v>8.5608954196615683E-3</v>
      </c>
      <c r="EO100" s="4">
        <f t="shared" si="230"/>
        <v>6.8994340199117123E-3</v>
      </c>
      <c r="EP100" s="4">
        <f t="shared" si="231"/>
        <v>9.0009608589761234E-3</v>
      </c>
      <c r="EQ100" s="4">
        <f t="shared" si="232"/>
        <v>8.8496152769826E-3</v>
      </c>
      <c r="ER100" s="4">
        <f t="shared" si="233"/>
        <v>3.1090409231970609E-3</v>
      </c>
      <c r="ES100" s="4">
        <f t="shared" si="234"/>
        <v>3.553372605892724E-3</v>
      </c>
      <c r="ET100" s="4">
        <f t="shared" si="235"/>
        <v>1.7218715060287694E-2</v>
      </c>
      <c r="EU100" s="4">
        <f t="shared" si="236"/>
        <v>-6.7039357221901057E-3</v>
      </c>
      <c r="EV100" s="4">
        <f t="shared" si="237"/>
        <v>2.9231239756047941E-3</v>
      </c>
      <c r="EW100" s="4">
        <f t="shared" si="238"/>
        <v>2.386825860636732E-3</v>
      </c>
      <c r="EX100" s="4">
        <f t="shared" si="239"/>
        <v>-1.9671641359178304E-3</v>
      </c>
      <c r="EY100" s="4">
        <f t="shared" si="240"/>
        <v>1.6663349347265197E-2</v>
      </c>
      <c r="EZ100" s="4">
        <f t="shared" si="241"/>
        <v>2.1906681085866807E-2</v>
      </c>
      <c r="FA100" s="4">
        <f t="shared" si="242"/>
        <v>2.1135816139839555E-2</v>
      </c>
      <c r="FB100" s="4">
        <f t="shared" si="243"/>
        <v>-1.5166838094451377E-3</v>
      </c>
      <c r="FC100" s="4">
        <f t="shared" si="244"/>
        <v>1.3464095684881151E-2</v>
      </c>
      <c r="FD100" s="4">
        <f t="shared" si="245"/>
        <v>5.7166345963831954E-3</v>
      </c>
      <c r="FE100" s="4">
        <f t="shared" si="246"/>
        <v>1.3771234448648268E-2</v>
      </c>
      <c r="FF100" s="4">
        <f t="shared" si="247"/>
        <v>3.0290892073340001E-2</v>
      </c>
      <c r="FG100" s="4">
        <f t="shared" si="248"/>
        <v>-1.3989503037487501E-2</v>
      </c>
      <c r="FH100" s="4">
        <f t="shared" si="249"/>
        <v>-5.5977755128296018E-3</v>
      </c>
      <c r="FI100" s="4">
        <f t="shared" si="250"/>
        <v>3.4249923043078445E-2</v>
      </c>
      <c r="FJ100" s="4">
        <f t="shared" si="251"/>
        <v>1.0416667608567039E-3</v>
      </c>
      <c r="FK100" s="4">
        <f t="shared" si="252"/>
        <v>2.9837386466338901E-4</v>
      </c>
      <c r="FL100" s="4">
        <f t="shared" si="253"/>
        <v>1.7826732561252476E-2</v>
      </c>
      <c r="FM100" s="4">
        <f t="shared" si="254"/>
        <v>-9.1345062300310343E-4</v>
      </c>
      <c r="FN100" s="4">
        <f t="shared" si="255"/>
        <v>4.6285582867521241E-4</v>
      </c>
      <c r="FO100" s="4">
        <f t="shared" si="256"/>
        <v>-4.1162485056313123E-3</v>
      </c>
      <c r="FP100" s="4">
        <f t="shared" si="257"/>
        <v>6.7653534996325038E-3</v>
      </c>
      <c r="FQ100" s="4">
        <f t="shared" si="258"/>
        <v>2.1399993611934866E-2</v>
      </c>
      <c r="FR100" s="4">
        <f t="shared" si="259"/>
        <v>1.8489989859470026E-3</v>
      </c>
      <c r="FS100" s="4">
        <f t="shared" si="260"/>
        <v>2.0567879928595E-2</v>
      </c>
      <c r="FT100" s="4">
        <f t="shared" si="261"/>
        <v>8.6145543506495857E-3</v>
      </c>
      <c r="FU100" s="4">
        <f t="shared" si="262"/>
        <v>1.2586534071963279E-3</v>
      </c>
      <c r="FV100" s="4">
        <f t="shared" si="263"/>
        <v>4.2086401633220312E-2</v>
      </c>
      <c r="FW100" s="4">
        <f t="shared" si="264"/>
        <v>-3.7421373827600229E-3</v>
      </c>
      <c r="FX100" s="4">
        <f t="shared" si="265"/>
        <v>1.2878301844286859E-3</v>
      </c>
      <c r="FY100" s="4">
        <f t="shared" si="266"/>
        <v>8.9625818233461251E-4</v>
      </c>
      <c r="FZ100" s="4">
        <f t="shared" si="267"/>
        <v>-5.8997221271882708E-3</v>
      </c>
      <c r="GA100" s="4">
        <f t="shared" si="268"/>
        <v>7.8769308367288617E-5</v>
      </c>
      <c r="GB100" s="4">
        <f t="shared" si="269"/>
        <v>1.1409136877849354E-2</v>
      </c>
      <c r="GC100" s="4">
        <f t="shared" si="270"/>
        <v>1.6653904057726949E-2</v>
      </c>
      <c r="GD100" s="4">
        <f t="shared" si="271"/>
        <v>1.9369410383114516E-2</v>
      </c>
      <c r="GE100" s="4">
        <f t="shared" si="272"/>
        <v>5.7175684632032398E-3</v>
      </c>
      <c r="GF100" s="4">
        <f t="shared" si="273"/>
        <v>-2.4868066578013538E-2</v>
      </c>
      <c r="GG100" s="4">
        <f t="shared" si="274"/>
        <v>8.8417905814610117E-3</v>
      </c>
      <c r="GH100" s="4">
        <f t="shared" si="275"/>
        <v>3.3646741292678028E-3</v>
      </c>
      <c r="GI100" s="4">
        <f t="shared" si="276"/>
        <v>-2.6414511633964131E-3</v>
      </c>
      <c r="GJ100" s="4">
        <f t="shared" si="277"/>
        <v>-8.3497538151291375E-3</v>
      </c>
      <c r="GK100" s="4">
        <f t="shared" si="278"/>
        <v>1.4122994111704933E-2</v>
      </c>
      <c r="GL100" s="4">
        <f t="shared" si="279"/>
        <v>1.1778108841953327E-2</v>
      </c>
      <c r="GM100" s="4">
        <f t="shared" si="280"/>
        <v>3.0630265948242991E-2</v>
      </c>
      <c r="GN100" s="4">
        <f t="shared" si="281"/>
        <v>0</v>
      </c>
      <c r="GO100" s="4">
        <f t="shared" si="282"/>
        <v>-5.7471422555679594E-3</v>
      </c>
      <c r="GP100" s="4">
        <f t="shared" si="283"/>
        <v>1.4240507276524145E-2</v>
      </c>
      <c r="GQ100" s="4">
        <f t="shared" si="284"/>
        <v>1.5081492348911598E-2</v>
      </c>
    </row>
    <row r="101" spans="1:199">
      <c r="A101" s="3">
        <v>41214</v>
      </c>
      <c r="B101" s="2">
        <v>-5.4151624548736911E-3</v>
      </c>
      <c r="C101" s="2">
        <v>8.7310826542494574E-4</v>
      </c>
      <c r="D101" s="2">
        <v>-3.5822510822510846E-2</v>
      </c>
      <c r="E101" s="2">
        <v>-3.500954805856147E-2</v>
      </c>
      <c r="F101" s="2">
        <v>-1.4449427005480775E-2</v>
      </c>
      <c r="G101" s="2">
        <v>-3.3096766544148719E-2</v>
      </c>
      <c r="H101" s="2">
        <v>0</v>
      </c>
      <c r="I101" s="2">
        <v>-7.7184316146958936E-3</v>
      </c>
      <c r="J101" s="2">
        <v>-3.3669458212271387E-2</v>
      </c>
      <c r="K101" s="2">
        <v>-1.0741510741510698E-2</v>
      </c>
      <c r="L101" s="2">
        <v>-4.45946917931385E-3</v>
      </c>
      <c r="M101" s="2">
        <v>-2.4054054054054069E-2</v>
      </c>
      <c r="N101" s="2">
        <v>9.1240875912408422E-3</v>
      </c>
      <c r="O101" s="2">
        <v>-1.4792899408284583E-3</v>
      </c>
      <c r="P101" s="2">
        <v>-8.3811204234671925E-3</v>
      </c>
      <c r="Q101" s="2">
        <v>-2.3659938510894211E-2</v>
      </c>
      <c r="R101" s="2">
        <v>5.4326736515328119E-3</v>
      </c>
      <c r="S101" s="2">
        <v>-1.2318521777386763E-2</v>
      </c>
      <c r="T101" s="2">
        <v>-9.28074245939676E-3</v>
      </c>
      <c r="U101" s="2">
        <v>-1.4908976773383487E-2</v>
      </c>
      <c r="V101" s="2">
        <v>-1.5771462579973042E-2</v>
      </c>
      <c r="W101" s="2">
        <v>-1.0420130805897326E-2</v>
      </c>
      <c r="X101" s="2">
        <v>-1.954397394136824E-2</v>
      </c>
      <c r="Y101" s="2">
        <v>-8.3682008368200899E-3</v>
      </c>
      <c r="Z101" s="2">
        <v>-1.9564140663694878E-2</v>
      </c>
      <c r="AA101" s="2">
        <v>-1.0767980495733465E-2</v>
      </c>
      <c r="AB101" s="2">
        <v>-8.391987005955474E-3</v>
      </c>
      <c r="AC101" s="2">
        <v>-7.6799999999999499E-3</v>
      </c>
      <c r="AD101" s="2">
        <v>-4.0766550522647979E-2</v>
      </c>
      <c r="AE101" s="2">
        <v>-2.8127812781278128E-2</v>
      </c>
      <c r="AF101" s="2">
        <v>-1.989653800238834E-3</v>
      </c>
      <c r="AG101" s="2">
        <v>-2.8764805414551595E-2</v>
      </c>
      <c r="AH101" s="2">
        <v>-1.3367609254498612E-2</v>
      </c>
      <c r="AI101" s="2">
        <v>-7.1111111111111704E-3</v>
      </c>
      <c r="AJ101" s="2">
        <v>-1.8962338688438211E-2</v>
      </c>
      <c r="AK101" s="2">
        <v>-2.5045537340619177E-3</v>
      </c>
      <c r="AL101" s="2">
        <v>-9.1743119266054721E-3</v>
      </c>
      <c r="AM101" s="2">
        <v>-3.9279869067103436E-3</v>
      </c>
      <c r="AN101" s="2">
        <v>-1.6892596454640297E-2</v>
      </c>
      <c r="AO101" s="2">
        <v>-2.3293607800650037E-2</v>
      </c>
      <c r="AP101" s="2">
        <v>-3.2623831310921038E-2</v>
      </c>
      <c r="AQ101" s="2">
        <v>-1.1823273179838176E-2</v>
      </c>
      <c r="AR101" s="2">
        <v>-1.2811387900355978E-2</v>
      </c>
      <c r="AS101" s="2">
        <v>-1.5295576684580446E-2</v>
      </c>
      <c r="AT101" s="2">
        <v>-4.8426150121065777E-3</v>
      </c>
      <c r="AU101" s="2">
        <v>3.4071550255536306E-3</v>
      </c>
      <c r="AV101" s="2">
        <v>-8.3067092651757692E-3</v>
      </c>
      <c r="AW101" s="2">
        <v>-6.9011576135352241E-3</v>
      </c>
      <c r="AX101" s="2">
        <v>-1.071975497702914E-2</v>
      </c>
      <c r="AY101" s="2">
        <v>8.2989250981061233E-2</v>
      </c>
      <c r="AZ101" s="2">
        <v>-1.7474633596392262E-2</v>
      </c>
      <c r="BA101" s="2">
        <v>-4.5750483899348587E-3</v>
      </c>
      <c r="BB101" s="2">
        <v>-1.5851449275362223E-2</v>
      </c>
      <c r="BC101" s="2">
        <v>-6.833712984054525E-3</v>
      </c>
      <c r="BD101" s="2">
        <v>3.2608695652174023E-2</v>
      </c>
      <c r="BE101" s="2">
        <v>-2.0869565217391323E-2</v>
      </c>
      <c r="BF101" s="2">
        <v>9.0594594594594541E-2</v>
      </c>
      <c r="BG101" s="2">
        <v>-1.0338345864661749E-2</v>
      </c>
      <c r="BH101" s="2">
        <v>4.4215180545320492E-3</v>
      </c>
      <c r="BI101" s="2">
        <v>-3.5431997819568126E-3</v>
      </c>
      <c r="BJ101" s="2">
        <v>-3.596597812879701E-2</v>
      </c>
      <c r="BK101" s="2">
        <v>-0.10835974643423137</v>
      </c>
      <c r="BL101" s="2">
        <v>-1.9345238095238079E-2</v>
      </c>
      <c r="BM101" s="2">
        <v>-1.4306151645207133E-3</v>
      </c>
      <c r="BN101" s="2">
        <v>-8.4720121028742535E-3</v>
      </c>
      <c r="BO101" s="2">
        <v>9.4395280235988286E-3</v>
      </c>
      <c r="BP101" s="4">
        <f t="shared" si="285"/>
        <v>0.99458483754512628</v>
      </c>
      <c r="BQ101" s="4">
        <f t="shared" si="286"/>
        <v>1.000873108265425</v>
      </c>
      <c r="BR101" s="4">
        <f t="shared" si="291"/>
        <v>0.96417748917748913</v>
      </c>
      <c r="BS101" s="4">
        <f t="shared" si="292"/>
        <v>0.96499045194143851</v>
      </c>
      <c r="BT101" s="4">
        <f t="shared" si="293"/>
        <v>0.9855505729945192</v>
      </c>
      <c r="BU101" s="4">
        <f t="shared" si="294"/>
        <v>0.96690323345585127</v>
      </c>
      <c r="BV101" s="4">
        <f t="shared" si="295"/>
        <v>1</v>
      </c>
      <c r="BW101" s="4">
        <f t="shared" si="296"/>
        <v>0.99228156838530412</v>
      </c>
      <c r="BX101" s="4">
        <f t="shared" si="297"/>
        <v>0.96633054178772859</v>
      </c>
      <c r="BY101" s="4">
        <f t="shared" si="298"/>
        <v>0.98925848925848925</v>
      </c>
      <c r="BZ101" s="4">
        <f t="shared" si="299"/>
        <v>0.99554053082068616</v>
      </c>
      <c r="CA101" s="4">
        <f t="shared" si="300"/>
        <v>0.97594594594594597</v>
      </c>
      <c r="CB101" s="4">
        <f t="shared" si="301"/>
        <v>1.0091240875912408</v>
      </c>
      <c r="CC101" s="4">
        <f t="shared" si="302"/>
        <v>0.99852071005917153</v>
      </c>
      <c r="CD101" s="4">
        <f t="shared" si="303"/>
        <v>0.99161887957653283</v>
      </c>
      <c r="CE101" s="4">
        <f t="shared" si="304"/>
        <v>0.97634006148910579</v>
      </c>
      <c r="CF101" s="4">
        <f t="shared" si="305"/>
        <v>1.0054326736515329</v>
      </c>
      <c r="CG101" s="4">
        <f t="shared" si="306"/>
        <v>0.98768147822261321</v>
      </c>
      <c r="CH101" s="4">
        <f t="shared" si="307"/>
        <v>0.99071925754060319</v>
      </c>
      <c r="CI101" s="4">
        <f t="shared" si="308"/>
        <v>0.98509102322661657</v>
      </c>
      <c r="CJ101" s="4">
        <f t="shared" si="309"/>
        <v>0.98422853742002692</v>
      </c>
      <c r="CK101" s="4">
        <f t="shared" si="310"/>
        <v>0.98957986919410268</v>
      </c>
      <c r="CL101" s="4">
        <f t="shared" si="311"/>
        <v>0.9804560260586318</v>
      </c>
      <c r="CM101" s="4">
        <f t="shared" si="312"/>
        <v>0.99163179916317989</v>
      </c>
      <c r="CN101" s="4">
        <f t="shared" si="313"/>
        <v>0.98043585933630517</v>
      </c>
      <c r="CO101" s="4">
        <f t="shared" si="314"/>
        <v>0.98923201950426654</v>
      </c>
      <c r="CP101" s="4">
        <f t="shared" si="315"/>
        <v>0.99160801299404455</v>
      </c>
      <c r="CQ101" s="4">
        <f t="shared" si="316"/>
        <v>0.99232000000000009</v>
      </c>
      <c r="CR101" s="4">
        <f t="shared" si="317"/>
        <v>0.95923344947735201</v>
      </c>
      <c r="CS101" s="4">
        <f t="shared" si="318"/>
        <v>0.97187218721872193</v>
      </c>
      <c r="CT101" s="4">
        <f t="shared" si="319"/>
        <v>0.99801034619976114</v>
      </c>
      <c r="CU101" s="4">
        <f t="shared" si="320"/>
        <v>0.97123519458544838</v>
      </c>
      <c r="CV101" s="4">
        <f t="shared" si="321"/>
        <v>0.98663239074550135</v>
      </c>
      <c r="CW101" s="4">
        <f t="shared" si="322"/>
        <v>0.99288888888888882</v>
      </c>
      <c r="CX101" s="4">
        <f t="shared" si="323"/>
        <v>0.98103766131156178</v>
      </c>
      <c r="CY101" s="4">
        <f t="shared" si="324"/>
        <v>0.99749544626593811</v>
      </c>
      <c r="CZ101" s="4">
        <f t="shared" si="325"/>
        <v>0.99082568807339455</v>
      </c>
      <c r="DA101" s="4">
        <f t="shared" si="287"/>
        <v>0.99607201309328963</v>
      </c>
      <c r="DB101" s="4">
        <f t="shared" si="288"/>
        <v>0.98310740354535975</v>
      </c>
      <c r="DC101" s="4">
        <f t="shared" si="326"/>
        <v>0.97670639219934996</v>
      </c>
      <c r="DD101" s="4">
        <f t="shared" si="327"/>
        <v>0.96737616868907894</v>
      </c>
      <c r="DE101" s="4">
        <f t="shared" si="328"/>
        <v>0.98817672682016178</v>
      </c>
      <c r="DF101" s="4">
        <f t="shared" si="329"/>
        <v>0.98718861209964404</v>
      </c>
      <c r="DG101" s="4">
        <f t="shared" si="330"/>
        <v>0.98470442331541952</v>
      </c>
      <c r="DH101" s="4">
        <f t="shared" si="331"/>
        <v>0.99515738498789341</v>
      </c>
      <c r="DI101" s="4">
        <f t="shared" si="332"/>
        <v>1.0034071550255537</v>
      </c>
      <c r="DJ101" s="4">
        <f t="shared" si="333"/>
        <v>0.99169329073482426</v>
      </c>
      <c r="DK101" s="4">
        <f t="shared" si="334"/>
        <v>0.99309884238646473</v>
      </c>
      <c r="DL101" s="4">
        <f t="shared" si="335"/>
        <v>0.98928024502297085</v>
      </c>
      <c r="DM101" s="4">
        <f t="shared" si="336"/>
        <v>1.0829892509810612</v>
      </c>
      <c r="DN101" s="4">
        <f t="shared" si="337"/>
        <v>0.98252536640360777</v>
      </c>
      <c r="DO101" s="4">
        <f t="shared" si="338"/>
        <v>0.99542495161006517</v>
      </c>
      <c r="DP101" s="4">
        <f t="shared" si="339"/>
        <v>0.98414855072463781</v>
      </c>
      <c r="DQ101" s="4">
        <f t="shared" si="340"/>
        <v>0.99316628701594545</v>
      </c>
      <c r="DR101" s="4">
        <f t="shared" si="341"/>
        <v>1.0326086956521741</v>
      </c>
      <c r="DS101" s="4">
        <f t="shared" si="342"/>
        <v>0.97913043478260864</v>
      </c>
      <c r="DT101" s="4">
        <f t="shared" si="343"/>
        <v>1.0905945945945945</v>
      </c>
      <c r="DU101" s="4">
        <f t="shared" si="344"/>
        <v>0.98966165413533824</v>
      </c>
      <c r="DV101" s="4">
        <f t="shared" si="345"/>
        <v>1.0044215180545319</v>
      </c>
      <c r="DW101" s="4">
        <f t="shared" si="289"/>
        <v>0.99645680021804317</v>
      </c>
      <c r="DX101" s="4">
        <f t="shared" si="290"/>
        <v>0.96403402187120302</v>
      </c>
      <c r="DY101" s="4">
        <f t="shared" si="346"/>
        <v>0.89164025356576859</v>
      </c>
      <c r="DZ101" s="4">
        <f t="shared" si="347"/>
        <v>0.98065476190476197</v>
      </c>
      <c r="EA101" s="4">
        <f t="shared" si="348"/>
        <v>0.9985693848354793</v>
      </c>
      <c r="EB101" s="4">
        <f t="shared" si="349"/>
        <v>0.99152798789712571</v>
      </c>
      <c r="EC101" s="4">
        <f t="shared" si="350"/>
        <v>1.0094395280235988</v>
      </c>
      <c r="ED101" s="4">
        <f t="shared" si="219"/>
        <v>-5.4298775943693997E-3</v>
      </c>
      <c r="EE101" s="4">
        <f t="shared" si="220"/>
        <v>8.727273281202751E-4</v>
      </c>
      <c r="EF101" s="4">
        <f t="shared" si="221"/>
        <v>-3.6479883915086109E-2</v>
      </c>
      <c r="EG101" s="4">
        <f t="shared" si="222"/>
        <v>-3.5637072053304256E-2</v>
      </c>
      <c r="EH101" s="4">
        <f t="shared" si="223"/>
        <v>-1.4554836613680698E-2</v>
      </c>
      <c r="EI101" s="4">
        <f t="shared" si="224"/>
        <v>-3.3656857351105865E-2</v>
      </c>
      <c r="EJ101" s="4">
        <f t="shared" si="225"/>
        <v>0</v>
      </c>
      <c r="EK101" s="4">
        <f t="shared" si="226"/>
        <v>-7.748372873871384E-3</v>
      </c>
      <c r="EL101" s="4">
        <f t="shared" si="227"/>
        <v>-3.4249327534700454E-2</v>
      </c>
      <c r="EM101" s="4">
        <f t="shared" si="228"/>
        <v>-1.07996172437056E-2</v>
      </c>
      <c r="EN101" s="4">
        <f t="shared" si="229"/>
        <v>-4.4694422728414132E-3</v>
      </c>
      <c r="EO101" s="4">
        <f t="shared" si="230"/>
        <v>-2.4348077354858041E-2</v>
      </c>
      <c r="EP101" s="4">
        <f t="shared" si="231"/>
        <v>9.0827145743192263E-3</v>
      </c>
      <c r="EQ101" s="4">
        <f t="shared" si="232"/>
        <v>-1.4803851704343308E-3</v>
      </c>
      <c r="ER101" s="4">
        <f t="shared" si="233"/>
        <v>-8.4164394939473339E-3</v>
      </c>
      <c r="ES101" s="4">
        <f t="shared" si="234"/>
        <v>-2.3944329597600459E-2</v>
      </c>
      <c r="ET101" s="4">
        <f t="shared" si="235"/>
        <v>5.4179699097450006E-3</v>
      </c>
      <c r="EU101" s="4">
        <f t="shared" si="236"/>
        <v>-1.2395023676188617E-2</v>
      </c>
      <c r="EV101" s="4">
        <f t="shared" si="237"/>
        <v>-9.3240768751232904E-3</v>
      </c>
      <c r="EW101" s="4">
        <f t="shared" si="238"/>
        <v>-1.5021232712407292E-2</v>
      </c>
      <c r="EX101" s="4">
        <f t="shared" si="239"/>
        <v>-1.5897155420909671E-2</v>
      </c>
      <c r="EY101" s="4">
        <f t="shared" si="240"/>
        <v>-1.0474800477276667E-2</v>
      </c>
      <c r="EZ101" s="4">
        <f t="shared" si="241"/>
        <v>-1.9737482838321548E-2</v>
      </c>
      <c r="FA101" s="4">
        <f t="shared" si="242"/>
        <v>-8.4034107963795041E-3</v>
      </c>
      <c r="FB101" s="4">
        <f t="shared" si="243"/>
        <v>-1.9758051766652115E-2</v>
      </c>
      <c r="FC101" s="4">
        <f t="shared" si="244"/>
        <v>-1.0826374768300293E-2</v>
      </c>
      <c r="FD101" s="4">
        <f t="shared" si="245"/>
        <v>-8.4273979803707426E-3</v>
      </c>
      <c r="FE101" s="4">
        <f t="shared" si="246"/>
        <v>-7.7096430700528381E-3</v>
      </c>
      <c r="FF101" s="4">
        <f t="shared" si="247"/>
        <v>-4.1620803611059382E-2</v>
      </c>
      <c r="FG101" s="4">
        <f t="shared" si="248"/>
        <v>-2.8530977798819437E-2</v>
      </c>
      <c r="FH101" s="4">
        <f t="shared" si="249"/>
        <v>-1.991635790780961E-3</v>
      </c>
      <c r="FI101" s="4">
        <f t="shared" si="250"/>
        <v>-2.9186621086531792E-2</v>
      </c>
      <c r="FJ101" s="4">
        <f t="shared" si="251"/>
        <v>-1.3457760044846688E-2</v>
      </c>
      <c r="FK101" s="4">
        <f t="shared" si="252"/>
        <v>-7.1365155693198668E-3</v>
      </c>
      <c r="FL101" s="4">
        <f t="shared" si="253"/>
        <v>-1.9144429418142411E-2</v>
      </c>
      <c r="FM101" s="4">
        <f t="shared" si="254"/>
        <v>-2.5076953754680558E-3</v>
      </c>
      <c r="FN101" s="4">
        <f t="shared" si="255"/>
        <v>-9.2166551049239522E-3</v>
      </c>
      <c r="FO101" s="4">
        <f t="shared" si="256"/>
        <v>-3.9357217087246784E-3</v>
      </c>
      <c r="FP101" s="4">
        <f t="shared" si="257"/>
        <v>-1.7036903821462172E-2</v>
      </c>
      <c r="FQ101" s="4">
        <f t="shared" si="258"/>
        <v>-2.3569191859480181E-2</v>
      </c>
      <c r="FR101" s="4">
        <f t="shared" si="259"/>
        <v>-3.3167853288789483E-2</v>
      </c>
      <c r="FS101" s="4">
        <f t="shared" si="260"/>
        <v>-1.189372393043157E-2</v>
      </c>
      <c r="FT101" s="4">
        <f t="shared" si="261"/>
        <v>-1.2894161453014644E-2</v>
      </c>
      <c r="FU101" s="4">
        <f t="shared" si="262"/>
        <v>-1.5413760694781918E-2</v>
      </c>
      <c r="FV101" s="4">
        <f t="shared" si="263"/>
        <v>-4.8543784647981994E-3</v>
      </c>
      <c r="FW101" s="4">
        <f t="shared" si="264"/>
        <v>3.4013638234902605E-3</v>
      </c>
      <c r="FX101" s="4">
        <f t="shared" si="265"/>
        <v>-8.3414022310895515E-3</v>
      </c>
      <c r="FY101" s="4">
        <f t="shared" si="266"/>
        <v>-6.9250807300691311E-3</v>
      </c>
      <c r="FZ101" s="4">
        <f t="shared" si="267"/>
        <v>-1.0777625493829266E-2</v>
      </c>
      <c r="GA101" s="4">
        <f t="shared" si="268"/>
        <v>7.9725042744354643E-2</v>
      </c>
      <c r="GB101" s="4">
        <f t="shared" si="269"/>
        <v>-1.7629117349503776E-2</v>
      </c>
      <c r="GC101" s="4">
        <f t="shared" si="270"/>
        <v>-4.585545953965731E-3</v>
      </c>
      <c r="GD101" s="4">
        <f t="shared" si="271"/>
        <v>-1.5978427140556164E-2</v>
      </c>
      <c r="GE101" s="4">
        <f t="shared" si="272"/>
        <v>-6.8571697261369125E-3</v>
      </c>
      <c r="GF101" s="4">
        <f t="shared" si="273"/>
        <v>3.2088314551500664E-2</v>
      </c>
      <c r="GG101" s="4">
        <f t="shared" si="274"/>
        <v>-2.1090412657660117E-2</v>
      </c>
      <c r="GH101" s="4">
        <f t="shared" si="275"/>
        <v>8.6723047138284534E-2</v>
      </c>
      <c r="GI101" s="4">
        <f t="shared" si="276"/>
        <v>-1.0392157767614296E-2</v>
      </c>
      <c r="GJ101" s="4">
        <f t="shared" si="277"/>
        <v>4.4117718616633649E-3</v>
      </c>
      <c r="GK101" s="4">
        <f t="shared" si="278"/>
        <v>-3.5494917812413118E-3</v>
      </c>
      <c r="GL101" s="4">
        <f t="shared" si="279"/>
        <v>-3.6628692596839943E-2</v>
      </c>
      <c r="GM101" s="4">
        <f t="shared" si="280"/>
        <v>-0.11469253092811643</v>
      </c>
      <c r="GN101" s="4">
        <f t="shared" si="281"/>
        <v>-1.9534806020642254E-2</v>
      </c>
      <c r="GO101" s="4">
        <f t="shared" si="282"/>
        <v>-1.4316394714377388E-3</v>
      </c>
      <c r="GP101" s="4">
        <f t="shared" si="283"/>
        <v>-8.5081035869719237E-3</v>
      </c>
      <c r="GQ101" s="4">
        <f t="shared" si="284"/>
        <v>9.3952540776428423E-3</v>
      </c>
    </row>
    <row r="102" spans="1:199">
      <c r="A102" s="3">
        <v>41213</v>
      </c>
      <c r="B102" s="2">
        <v>3.0697674418604659E-2</v>
      </c>
      <c r="C102" s="2">
        <v>9.6973258889214899E-3</v>
      </c>
      <c r="D102" s="2">
        <v>2.2350077450763558E-2</v>
      </c>
      <c r="E102" s="2">
        <v>3.7306041597887175E-2</v>
      </c>
      <c r="F102" s="2">
        <v>-4.9800796812739104E-4</v>
      </c>
      <c r="G102" s="2">
        <v>2.0537017549815614E-3</v>
      </c>
      <c r="H102" s="2">
        <v>0</v>
      </c>
      <c r="I102" s="2">
        <v>1.6954474097331213E-2</v>
      </c>
      <c r="J102" s="2">
        <v>2.7212078651685342E-2</v>
      </c>
      <c r="K102" s="2">
        <v>6.9348127600553312E-4</v>
      </c>
      <c r="L102" s="2">
        <v>5.9330005064756035E-3</v>
      </c>
      <c r="M102" s="2">
        <v>3.5834266517357258E-2</v>
      </c>
      <c r="N102" s="2">
        <v>3.3962264150943514E-2</v>
      </c>
      <c r="O102" s="2">
        <v>2.0976673938580298E-2</v>
      </c>
      <c r="P102" s="2">
        <v>2.9051293690422177E-2</v>
      </c>
      <c r="Q102" s="2">
        <v>1.9904567143831056E-2</v>
      </c>
      <c r="R102" s="2">
        <v>1.4700091875574282E-2</v>
      </c>
      <c r="S102" s="2">
        <v>2.1114106019766345E-2</v>
      </c>
      <c r="T102" s="2">
        <v>2.0722320899940666E-2</v>
      </c>
      <c r="U102" s="2">
        <v>3.1401748138556132E-2</v>
      </c>
      <c r="V102" s="2">
        <v>8.4021005251311027E-3</v>
      </c>
      <c r="W102" s="2">
        <v>-1.3235615838984992E-2</v>
      </c>
      <c r="X102" s="2">
        <v>9.8684210526317588E-3</v>
      </c>
      <c r="Y102" s="2">
        <v>4.1110808603321676E-2</v>
      </c>
      <c r="Z102" s="2">
        <v>1.2791572610985832E-2</v>
      </c>
      <c r="AA102" s="2">
        <v>1.9892250310816428E-2</v>
      </c>
      <c r="AB102" s="2">
        <v>1.6790531241398277E-2</v>
      </c>
      <c r="AC102" s="2">
        <v>1.559961000974977E-2</v>
      </c>
      <c r="AD102" s="2">
        <v>4.2499091899745621E-2</v>
      </c>
      <c r="AE102" s="2">
        <v>8.1669691470054318E-3</v>
      </c>
      <c r="AF102" s="2">
        <v>7.0798824472348533E-3</v>
      </c>
      <c r="AG102" s="2">
        <v>2.4263431542461106E-2</v>
      </c>
      <c r="AH102" s="2">
        <v>8.2944530844997477E-3</v>
      </c>
      <c r="AI102" s="2">
        <v>4.7633224173860246E-3</v>
      </c>
      <c r="AJ102" s="2">
        <v>2.9694915254237259E-2</v>
      </c>
      <c r="AK102" s="2">
        <v>1.1515430677107323E-2</v>
      </c>
      <c r="AL102" s="2">
        <v>2.9272898961284276E-2</v>
      </c>
      <c r="AM102" s="2">
        <v>3.3666046354254811E-2</v>
      </c>
      <c r="AN102" s="2">
        <v>4.6714691115476978E-2</v>
      </c>
      <c r="AO102" s="2">
        <v>4.2937853107344721E-2</v>
      </c>
      <c r="AP102" s="2">
        <v>2.7806174606420091E-2</v>
      </c>
      <c r="AQ102" s="2">
        <v>4.4184535412605565E-2</v>
      </c>
      <c r="AR102" s="2">
        <v>4.4221479004087745E-2</v>
      </c>
      <c r="AS102" s="2">
        <v>1.3830678960603597E-2</v>
      </c>
      <c r="AT102" s="2">
        <v>4.7337278106508916E-2</v>
      </c>
      <c r="AU102" s="2">
        <v>2.5626092020966839E-2</v>
      </c>
      <c r="AV102" s="2">
        <v>1.2617275962471711E-2</v>
      </c>
      <c r="AW102" s="2">
        <v>4.4894161432891364E-2</v>
      </c>
      <c r="AX102" s="2">
        <v>2.7052532242843645E-2</v>
      </c>
      <c r="AY102" s="2">
        <v>2.1489446990954637E-2</v>
      </c>
      <c r="AZ102" s="2">
        <v>1.6618911174785051E-2</v>
      </c>
      <c r="BA102" s="2">
        <v>-6.2675243278904905E-2</v>
      </c>
      <c r="BB102" s="2">
        <v>5.6965055050263176E-2</v>
      </c>
      <c r="BC102" s="2">
        <v>6.4479151740935462E-3</v>
      </c>
      <c r="BD102" s="2">
        <v>3.6363636363635587E-3</v>
      </c>
      <c r="BE102" s="2">
        <v>1.679929266136158E-2</v>
      </c>
      <c r="BF102" s="2">
        <v>1.5590689503733001E-2</v>
      </c>
      <c r="BG102" s="2">
        <v>1.0552975939214858E-2</v>
      </c>
      <c r="BH102" s="2">
        <v>2.1837349397590296E-2</v>
      </c>
      <c r="BI102" s="2">
        <v>2.6293706293706229E-2</v>
      </c>
      <c r="BJ102" s="2">
        <v>0.11006204478014563</v>
      </c>
      <c r="BK102" s="2">
        <v>4.5567522783761305E-2</v>
      </c>
      <c r="BL102" s="2">
        <v>7.4962518740629416E-3</v>
      </c>
      <c r="BM102" s="2">
        <v>-1.1315417256011324E-2</v>
      </c>
      <c r="BN102" s="2">
        <v>2.1322620519159386E-2</v>
      </c>
      <c r="BO102" s="2">
        <v>6.5320665083135054E-3</v>
      </c>
      <c r="BP102" s="4">
        <f t="shared" si="285"/>
        <v>1.0306976744186047</v>
      </c>
      <c r="BQ102" s="4">
        <f t="shared" si="286"/>
        <v>1.0096973258889215</v>
      </c>
      <c r="BR102" s="4">
        <f t="shared" si="291"/>
        <v>1.0223500774507635</v>
      </c>
      <c r="BS102" s="4">
        <f t="shared" si="292"/>
        <v>1.0373060415978872</v>
      </c>
      <c r="BT102" s="4">
        <f t="shared" si="293"/>
        <v>0.99950199203187262</v>
      </c>
      <c r="BU102" s="4">
        <f t="shared" si="294"/>
        <v>1.0020537017549815</v>
      </c>
      <c r="BV102" s="4">
        <f t="shared" si="295"/>
        <v>1</v>
      </c>
      <c r="BW102" s="4">
        <f t="shared" si="296"/>
        <v>1.0169544740973313</v>
      </c>
      <c r="BX102" s="4">
        <f t="shared" si="297"/>
        <v>1.0272120786516854</v>
      </c>
      <c r="BY102" s="4">
        <f t="shared" si="298"/>
        <v>1.0006934812760055</v>
      </c>
      <c r="BZ102" s="4">
        <f t="shared" si="299"/>
        <v>1.0059330005064755</v>
      </c>
      <c r="CA102" s="4">
        <f t="shared" si="300"/>
        <v>1.0358342665173572</v>
      </c>
      <c r="CB102" s="4">
        <f t="shared" si="301"/>
        <v>1.0339622641509436</v>
      </c>
      <c r="CC102" s="4">
        <f t="shared" si="302"/>
        <v>1.0209766739385804</v>
      </c>
      <c r="CD102" s="4">
        <f t="shared" si="303"/>
        <v>1.0290512936904221</v>
      </c>
      <c r="CE102" s="4">
        <f t="shared" si="304"/>
        <v>1.0199045671438312</v>
      </c>
      <c r="CF102" s="4">
        <f t="shared" si="305"/>
        <v>1.0147000918755742</v>
      </c>
      <c r="CG102" s="4">
        <f t="shared" si="306"/>
        <v>1.0211141060197664</v>
      </c>
      <c r="CH102" s="4">
        <f t="shared" si="307"/>
        <v>1.0207223208999407</v>
      </c>
      <c r="CI102" s="4">
        <f t="shared" si="308"/>
        <v>1.0314017481385562</v>
      </c>
      <c r="CJ102" s="4">
        <f t="shared" si="309"/>
        <v>1.0084021005251311</v>
      </c>
      <c r="CK102" s="4">
        <f t="shared" si="310"/>
        <v>0.98676438416101497</v>
      </c>
      <c r="CL102" s="4">
        <f t="shared" si="311"/>
        <v>1.0098684210526319</v>
      </c>
      <c r="CM102" s="4">
        <f t="shared" si="312"/>
        <v>1.0411108086033216</v>
      </c>
      <c r="CN102" s="4">
        <f t="shared" si="313"/>
        <v>1.0127915726109857</v>
      </c>
      <c r="CO102" s="4">
        <f t="shared" si="314"/>
        <v>1.0198922503108165</v>
      </c>
      <c r="CP102" s="4">
        <f t="shared" si="315"/>
        <v>1.0167905312413983</v>
      </c>
      <c r="CQ102" s="4">
        <f t="shared" si="316"/>
        <v>1.0155996100097497</v>
      </c>
      <c r="CR102" s="4">
        <f t="shared" si="317"/>
        <v>1.0424990918997457</v>
      </c>
      <c r="CS102" s="4">
        <f t="shared" si="318"/>
        <v>1.0081669691470054</v>
      </c>
      <c r="CT102" s="4">
        <f t="shared" si="319"/>
        <v>1.0070798824472349</v>
      </c>
      <c r="CU102" s="4">
        <f t="shared" si="320"/>
        <v>1.024263431542461</v>
      </c>
      <c r="CV102" s="4">
        <f t="shared" si="321"/>
        <v>1.0082944530844997</v>
      </c>
      <c r="CW102" s="4">
        <f t="shared" si="322"/>
        <v>1.004763322417386</v>
      </c>
      <c r="CX102" s="4">
        <f t="shared" si="323"/>
        <v>1.0296949152542372</v>
      </c>
      <c r="CY102" s="4">
        <f t="shared" si="324"/>
        <v>1.0115154306771073</v>
      </c>
      <c r="CZ102" s="4">
        <f t="shared" si="325"/>
        <v>1.0292728989612843</v>
      </c>
      <c r="DA102" s="4">
        <f t="shared" si="287"/>
        <v>1.0336660463542549</v>
      </c>
      <c r="DB102" s="4">
        <f t="shared" si="288"/>
        <v>1.046714691115477</v>
      </c>
      <c r="DC102" s="4">
        <f t="shared" si="326"/>
        <v>1.0429378531073448</v>
      </c>
      <c r="DD102" s="4">
        <f t="shared" si="327"/>
        <v>1.02780617460642</v>
      </c>
      <c r="DE102" s="4">
        <f t="shared" si="328"/>
        <v>1.0441845354126056</v>
      </c>
      <c r="DF102" s="4">
        <f t="shared" si="329"/>
        <v>1.0442214790040878</v>
      </c>
      <c r="DG102" s="4">
        <f t="shared" si="330"/>
        <v>1.0138306789606035</v>
      </c>
      <c r="DH102" s="4">
        <f t="shared" si="331"/>
        <v>1.0473372781065089</v>
      </c>
      <c r="DI102" s="4">
        <f t="shared" si="332"/>
        <v>1.0256260920209668</v>
      </c>
      <c r="DJ102" s="4">
        <f t="shared" si="333"/>
        <v>1.0126172759624716</v>
      </c>
      <c r="DK102" s="4">
        <f t="shared" si="334"/>
        <v>1.0448941614328913</v>
      </c>
      <c r="DL102" s="4">
        <f t="shared" si="335"/>
        <v>1.0270525322428437</v>
      </c>
      <c r="DM102" s="4">
        <f t="shared" si="336"/>
        <v>1.0214894469909546</v>
      </c>
      <c r="DN102" s="4">
        <f t="shared" si="337"/>
        <v>1.016618911174785</v>
      </c>
      <c r="DO102" s="4">
        <f t="shared" si="338"/>
        <v>0.93732475672109505</v>
      </c>
      <c r="DP102" s="4">
        <f t="shared" si="339"/>
        <v>1.0569650550502632</v>
      </c>
      <c r="DQ102" s="4">
        <f t="shared" si="340"/>
        <v>1.0064479151740935</v>
      </c>
      <c r="DR102" s="4">
        <f t="shared" si="341"/>
        <v>1.0036363636363637</v>
      </c>
      <c r="DS102" s="4">
        <f t="shared" si="342"/>
        <v>1.0167992926613616</v>
      </c>
      <c r="DT102" s="4">
        <f t="shared" si="343"/>
        <v>1.015590689503733</v>
      </c>
      <c r="DU102" s="4">
        <f t="shared" si="344"/>
        <v>1.0105529759392149</v>
      </c>
      <c r="DV102" s="4">
        <f t="shared" si="345"/>
        <v>1.0218373493975903</v>
      </c>
      <c r="DW102" s="4">
        <f t="shared" si="289"/>
        <v>1.0262937062937063</v>
      </c>
      <c r="DX102" s="4">
        <f t="shared" si="290"/>
        <v>1.1100620447801457</v>
      </c>
      <c r="DY102" s="4">
        <f t="shared" si="346"/>
        <v>1.0455675227837613</v>
      </c>
      <c r="DZ102" s="4">
        <f t="shared" si="347"/>
        <v>1.0074962518740629</v>
      </c>
      <c r="EA102" s="4">
        <f t="shared" si="348"/>
        <v>0.98868458274398863</v>
      </c>
      <c r="EB102" s="4">
        <f t="shared" si="349"/>
        <v>1.0213226205191595</v>
      </c>
      <c r="EC102" s="4">
        <f t="shared" si="350"/>
        <v>1.0065320665083135</v>
      </c>
      <c r="ED102" s="4">
        <f t="shared" si="219"/>
        <v>3.0235926745466008E-2</v>
      </c>
      <c r="EE102" s="4">
        <f t="shared" si="220"/>
        <v>9.6506086032401937E-3</v>
      </c>
      <c r="EF102" s="4">
        <f t="shared" si="221"/>
        <v>2.2103974664504856E-2</v>
      </c>
      <c r="EG102" s="4">
        <f t="shared" si="222"/>
        <v>3.6627007788329266E-2</v>
      </c>
      <c r="EH102" s="4">
        <f t="shared" si="223"/>
        <v>-4.9813201528156148E-4</v>
      </c>
      <c r="EI102" s="4">
        <f t="shared" si="224"/>
        <v>2.0515957923854652E-3</v>
      </c>
      <c r="EJ102" s="4">
        <f t="shared" si="225"/>
        <v>0</v>
      </c>
      <c r="EK102" s="4">
        <f t="shared" si="226"/>
        <v>1.6812351165065641E-2</v>
      </c>
      <c r="EL102" s="4">
        <f t="shared" si="227"/>
        <v>2.6848412696424417E-2</v>
      </c>
      <c r="EM102" s="4">
        <f t="shared" si="228"/>
        <v>6.9324092897648625E-4</v>
      </c>
      <c r="EN102" s="4">
        <f t="shared" si="229"/>
        <v>5.91546956551649E-3</v>
      </c>
      <c r="EO102" s="4">
        <f t="shared" si="230"/>
        <v>3.5207156635926141E-2</v>
      </c>
      <c r="EP102" s="4">
        <f t="shared" si="231"/>
        <v>3.3398280401848224E-2</v>
      </c>
      <c r="EQ102" s="4">
        <f t="shared" si="232"/>
        <v>2.0759692632204653E-2</v>
      </c>
      <c r="ER102" s="4">
        <f t="shared" si="233"/>
        <v>2.863730370518586E-2</v>
      </c>
      <c r="ES102" s="4">
        <f t="shared" si="234"/>
        <v>1.9709061295323026E-2</v>
      </c>
      <c r="ET102" s="4">
        <f t="shared" si="235"/>
        <v>1.4593092847465081E-2</v>
      </c>
      <c r="EU102" s="4">
        <f t="shared" si="236"/>
        <v>2.0894292017053045E-2</v>
      </c>
      <c r="EV102" s="4">
        <f t="shared" si="237"/>
        <v>2.0510534415838291E-2</v>
      </c>
      <c r="EW102" s="4">
        <f t="shared" si="238"/>
        <v>3.0918797551412188E-2</v>
      </c>
      <c r="EX102" s="4">
        <f t="shared" si="239"/>
        <v>8.3669993571566705E-3</v>
      </c>
      <c r="EY102" s="4">
        <f t="shared" si="240"/>
        <v>-1.332398723505104E-2</v>
      </c>
      <c r="EZ102" s="4">
        <f t="shared" si="241"/>
        <v>9.8200461809757333E-3</v>
      </c>
      <c r="FA102" s="4">
        <f t="shared" si="242"/>
        <v>4.0288228351624669E-2</v>
      </c>
      <c r="FB102" s="4">
        <f t="shared" si="243"/>
        <v>1.2710451491427816E-2</v>
      </c>
      <c r="FC102" s="4">
        <f t="shared" si="244"/>
        <v>1.9696984766024255E-2</v>
      </c>
      <c r="FD102" s="4">
        <f t="shared" si="245"/>
        <v>1.6651128537983322E-2</v>
      </c>
      <c r="FE102" s="4">
        <f t="shared" si="246"/>
        <v>1.5479186848460032E-2</v>
      </c>
      <c r="FF102" s="4">
        <f t="shared" si="247"/>
        <v>4.1620803611059409E-2</v>
      </c>
      <c r="FG102" s="4">
        <f t="shared" si="248"/>
        <v>8.1337999267701855E-3</v>
      </c>
      <c r="FH102" s="4">
        <f t="shared" si="249"/>
        <v>7.0549377473276519E-3</v>
      </c>
      <c r="FI102" s="4">
        <f t="shared" si="250"/>
        <v>2.3973750897998653E-2</v>
      </c>
      <c r="FJ102" s="4">
        <f t="shared" si="251"/>
        <v>8.260243146817569E-3</v>
      </c>
      <c r="FK102" s="4">
        <f t="shared" si="252"/>
        <v>4.7520136943372997E-3</v>
      </c>
      <c r="FL102" s="4">
        <f t="shared" si="253"/>
        <v>2.9262559583726949E-2</v>
      </c>
      <c r="FM102" s="4">
        <f t="shared" si="254"/>
        <v>1.1449632751129337E-2</v>
      </c>
      <c r="FN102" s="4">
        <f t="shared" si="255"/>
        <v>2.885262962178296E-2</v>
      </c>
      <c r="FO102" s="4">
        <f t="shared" si="256"/>
        <v>3.3111751341271589E-2</v>
      </c>
      <c r="FP102" s="4">
        <f t="shared" si="257"/>
        <v>4.5656393430796492E-2</v>
      </c>
      <c r="FQ102" s="4">
        <f t="shared" si="258"/>
        <v>4.2041589494922774E-2</v>
      </c>
      <c r="FR102" s="4">
        <f t="shared" si="259"/>
        <v>2.7426603153218085E-2</v>
      </c>
      <c r="FS102" s="4">
        <f t="shared" si="260"/>
        <v>4.3236231898633355E-2</v>
      </c>
      <c r="FT102" s="4">
        <f t="shared" si="261"/>
        <v>4.3271611600885732E-2</v>
      </c>
      <c r="FU102" s="4">
        <f t="shared" si="262"/>
        <v>1.3735907952165838E-2</v>
      </c>
      <c r="FV102" s="4">
        <f t="shared" si="263"/>
        <v>4.6251017650755691E-2</v>
      </c>
      <c r="FW102" s="4">
        <f t="shared" si="264"/>
        <v>2.530324759873058E-2</v>
      </c>
      <c r="FX102" s="4">
        <f t="shared" si="265"/>
        <v>1.2538341402082541E-2</v>
      </c>
      <c r="FY102" s="4">
        <f t="shared" si="266"/>
        <v>4.3915599362052159E-2</v>
      </c>
      <c r="FZ102" s="4">
        <f t="shared" si="267"/>
        <v>2.6693080799728722E-2</v>
      </c>
      <c r="GA102" s="4">
        <f t="shared" si="268"/>
        <v>2.1261804327368551E-2</v>
      </c>
      <c r="GB102" s="4">
        <f t="shared" si="269"/>
        <v>1.6482328232997143E-2</v>
      </c>
      <c r="GC102" s="4">
        <f t="shared" si="270"/>
        <v>-6.4725464774609331E-2</v>
      </c>
      <c r="GD102" s="4">
        <f t="shared" si="271"/>
        <v>5.5401645840420032E-2</v>
      </c>
      <c r="GE102" s="4">
        <f t="shared" si="272"/>
        <v>6.4272162978007323E-3</v>
      </c>
      <c r="GF102" s="4">
        <f t="shared" si="273"/>
        <v>3.6297680505787311E-3</v>
      </c>
      <c r="GG102" s="4">
        <f t="shared" si="274"/>
        <v>1.6659745241175267E-2</v>
      </c>
      <c r="GH102" s="4">
        <f t="shared" si="275"/>
        <v>1.5470403322840649E-2</v>
      </c>
      <c r="GI102" s="4">
        <f t="shared" si="276"/>
        <v>1.049768195913303E-2</v>
      </c>
      <c r="GJ102" s="4">
        <f t="shared" si="277"/>
        <v>2.160232979848992E-2</v>
      </c>
      <c r="GK102" s="4">
        <f t="shared" si="278"/>
        <v>2.5953969227174033E-2</v>
      </c>
      <c r="GL102" s="4">
        <f t="shared" si="279"/>
        <v>0.10441590996043794</v>
      </c>
      <c r="GM102" s="4">
        <f t="shared" si="280"/>
        <v>4.4559822003626882E-2</v>
      </c>
      <c r="GN102" s="4">
        <f t="shared" si="281"/>
        <v>7.4682946075257444E-3</v>
      </c>
      <c r="GO102" s="4">
        <f t="shared" si="282"/>
        <v>-1.1379923662762557E-2</v>
      </c>
      <c r="GP102" s="4">
        <f t="shared" si="283"/>
        <v>2.1098474107404348E-2</v>
      </c>
      <c r="GQ102" s="4">
        <f t="shared" si="284"/>
        <v>6.5108250122785649E-3</v>
      </c>
    </row>
    <row r="103" spans="1:199">
      <c r="A103" s="3">
        <v>41208</v>
      </c>
      <c r="B103" s="2">
        <v>9.3896713615023129E-3</v>
      </c>
      <c r="C103" s="2">
        <v>5.8806233460756039E-4</v>
      </c>
      <c r="D103" s="2">
        <v>-5.1228217509972807E-2</v>
      </c>
      <c r="E103" s="2">
        <v>2.6481297583581028E-3</v>
      </c>
      <c r="F103" s="2">
        <v>1.825557809330626E-2</v>
      </c>
      <c r="G103" s="2">
        <v>-1.4370075447078362E-2</v>
      </c>
      <c r="H103" s="2">
        <v>0</v>
      </c>
      <c r="I103" s="2">
        <v>-1.4237078303930697E-2</v>
      </c>
      <c r="J103" s="2">
        <v>-6.8003487358326165E-3</v>
      </c>
      <c r="K103" s="2">
        <v>4.0034812880765337E-3</v>
      </c>
      <c r="L103" s="2">
        <v>-3.3023158189323436E-2</v>
      </c>
      <c r="M103" s="2">
        <v>-8.0533185226325781E-3</v>
      </c>
      <c r="N103" s="2">
        <v>0</v>
      </c>
      <c r="O103" s="2">
        <v>1.5161839863713809E-2</v>
      </c>
      <c r="P103" s="2">
        <v>-9.8876404494381512E-3</v>
      </c>
      <c r="Q103" s="2">
        <v>-2.4601063829787346E-2</v>
      </c>
      <c r="R103" s="2">
        <v>-1.5251389427426739E-2</v>
      </c>
      <c r="S103" s="2">
        <v>5.647165123108199E-3</v>
      </c>
      <c r="T103" s="2">
        <v>-8.2207868467410773E-3</v>
      </c>
      <c r="U103" s="2">
        <v>-1.6555237185609663E-2</v>
      </c>
      <c r="V103" s="2">
        <v>-1.1988610819721008E-3</v>
      </c>
      <c r="W103" s="2">
        <v>1.5439298011773859E-2</v>
      </c>
      <c r="X103" s="2">
        <v>0</v>
      </c>
      <c r="Y103" s="2">
        <v>-8.6369770580296979E-3</v>
      </c>
      <c r="Z103" s="2">
        <v>5.0188205771633675E-4</v>
      </c>
      <c r="AA103" s="2">
        <v>-2.5247424762674209E-2</v>
      </c>
      <c r="AB103" s="2">
        <v>4.9792531120331877E-3</v>
      </c>
      <c r="AC103" s="2">
        <v>-1.1246786632390791E-2</v>
      </c>
      <c r="AD103" s="2">
        <v>9.90462215700663E-3</v>
      </c>
      <c r="AE103" s="2">
        <v>3.3771106941838595E-2</v>
      </c>
      <c r="AF103" s="2">
        <v>-5.1827242524917017E-3</v>
      </c>
      <c r="AG103" s="2">
        <v>1.9434628975264916E-2</v>
      </c>
      <c r="AH103" s="2">
        <v>-5.1572975760702123E-3</v>
      </c>
      <c r="AI103" s="2">
        <v>1.7894422904861996E-3</v>
      </c>
      <c r="AJ103" s="2">
        <v>-5.796710703693809E-3</v>
      </c>
      <c r="AK103" s="2">
        <v>1.7576751816264353E-2</v>
      </c>
      <c r="AL103" s="2">
        <v>-1.4883720930232571E-2</v>
      </c>
      <c r="AM103" s="2">
        <v>6.7716268833585829E-4</v>
      </c>
      <c r="AN103" s="2">
        <v>-1.7432991937240856E-3</v>
      </c>
      <c r="AO103" s="2">
        <v>1.1312217194569894E-3</v>
      </c>
      <c r="AP103" s="2">
        <v>3.4878949528107219E-3</v>
      </c>
      <c r="AQ103" s="2">
        <v>-1.0289389067524125E-2</v>
      </c>
      <c r="AR103" s="2">
        <v>-3.4791965566714454E-2</v>
      </c>
      <c r="AS103" s="2">
        <v>5.9021922428330762E-3</v>
      </c>
      <c r="AT103" s="2">
        <v>-5.8823529411764939E-3</v>
      </c>
      <c r="AU103" s="2">
        <v>1.5015370063844834E-2</v>
      </c>
      <c r="AV103" s="2">
        <v>2.9201817001946739E-3</v>
      </c>
      <c r="AW103" s="2">
        <v>6.9832402234639519E-4</v>
      </c>
      <c r="AX103" s="2">
        <v>-5.6302783859868543E-3</v>
      </c>
      <c r="AY103" s="2">
        <v>-9.8194871086874913E-3</v>
      </c>
      <c r="AZ103" s="2">
        <v>-1.0209869540555855E-2</v>
      </c>
      <c r="BA103" s="2">
        <v>4.9504950495051381E-4</v>
      </c>
      <c r="BB103" s="2">
        <v>-1.0655931802036367E-2</v>
      </c>
      <c r="BC103" s="2">
        <v>-5.2736602052450166E-3</v>
      </c>
      <c r="BD103" s="2">
        <v>-7.2202166064982013E-3</v>
      </c>
      <c r="BE103" s="2">
        <v>7.1237756010685722E-3</v>
      </c>
      <c r="BF103" s="2">
        <v>6.5919578114702565E-4</v>
      </c>
      <c r="BG103" s="2">
        <v>2.0090937929577238E-3</v>
      </c>
      <c r="BH103" s="2">
        <v>7.5357950263755678E-4</v>
      </c>
      <c r="BI103" s="2">
        <v>2.7979854504751005E-4</v>
      </c>
      <c r="BJ103" s="2">
        <v>-5.8898197512058902E-2</v>
      </c>
      <c r="BK103" s="2">
        <v>-2.5827280064568223E-2</v>
      </c>
      <c r="BL103" s="2">
        <v>-6.3314711359404733E-3</v>
      </c>
      <c r="BM103" s="2">
        <v>1.8731988472622463E-2</v>
      </c>
      <c r="BN103" s="2">
        <v>-1.8507094386182069E-3</v>
      </c>
      <c r="BO103" s="2">
        <v>2.9779630732579341E-3</v>
      </c>
      <c r="BP103" s="4">
        <f t="shared" si="285"/>
        <v>1.0093896713615023</v>
      </c>
      <c r="BQ103" s="4">
        <f t="shared" si="286"/>
        <v>1.0005880623346075</v>
      </c>
      <c r="BR103" s="4">
        <f t="shared" si="291"/>
        <v>0.94877178249002725</v>
      </c>
      <c r="BS103" s="4">
        <f t="shared" si="292"/>
        <v>1.002648129758358</v>
      </c>
      <c r="BT103" s="4">
        <f t="shared" si="293"/>
        <v>1.0182555780933062</v>
      </c>
      <c r="BU103" s="4">
        <f t="shared" si="294"/>
        <v>0.98562992455292164</v>
      </c>
      <c r="BV103" s="4">
        <f t="shared" si="295"/>
        <v>1</v>
      </c>
      <c r="BW103" s="4">
        <f t="shared" si="296"/>
        <v>0.98576292169606927</v>
      </c>
      <c r="BX103" s="4">
        <f t="shared" si="297"/>
        <v>0.99319965126416743</v>
      </c>
      <c r="BY103" s="4">
        <f t="shared" si="298"/>
        <v>1.0040034812880765</v>
      </c>
      <c r="BZ103" s="4">
        <f t="shared" si="299"/>
        <v>0.96697684181067656</v>
      </c>
      <c r="CA103" s="4">
        <f t="shared" si="300"/>
        <v>0.99194668147736742</v>
      </c>
      <c r="CB103" s="4">
        <f t="shared" si="301"/>
        <v>1</v>
      </c>
      <c r="CC103" s="4">
        <f t="shared" si="302"/>
        <v>1.0151618398637139</v>
      </c>
      <c r="CD103" s="4">
        <f t="shared" si="303"/>
        <v>0.99011235955056187</v>
      </c>
      <c r="CE103" s="4">
        <f t="shared" si="304"/>
        <v>0.97539893617021267</v>
      </c>
      <c r="CF103" s="4">
        <f t="shared" si="305"/>
        <v>0.98474861057257324</v>
      </c>
      <c r="CG103" s="4">
        <f t="shared" si="306"/>
        <v>1.0056471651231083</v>
      </c>
      <c r="CH103" s="4">
        <f t="shared" si="307"/>
        <v>0.9917792131532589</v>
      </c>
      <c r="CI103" s="4">
        <f t="shared" si="308"/>
        <v>0.98344476281439031</v>
      </c>
      <c r="CJ103" s="4">
        <f t="shared" si="309"/>
        <v>0.99880113891802791</v>
      </c>
      <c r="CK103" s="4">
        <f t="shared" si="310"/>
        <v>1.0154392980117739</v>
      </c>
      <c r="CL103" s="4">
        <f t="shared" si="311"/>
        <v>1</v>
      </c>
      <c r="CM103" s="4">
        <f t="shared" si="312"/>
        <v>0.99136302294197032</v>
      </c>
      <c r="CN103" s="4">
        <f t="shared" si="313"/>
        <v>1.0005018820577163</v>
      </c>
      <c r="CO103" s="4">
        <f t="shared" si="314"/>
        <v>0.97475257523732584</v>
      </c>
      <c r="CP103" s="4">
        <f t="shared" si="315"/>
        <v>1.0049792531120332</v>
      </c>
      <c r="CQ103" s="4">
        <f t="shared" si="316"/>
        <v>0.98875321336760924</v>
      </c>
      <c r="CR103" s="4">
        <f t="shared" si="317"/>
        <v>1.0099046221570067</v>
      </c>
      <c r="CS103" s="4">
        <f t="shared" si="318"/>
        <v>1.0337711069418385</v>
      </c>
      <c r="CT103" s="4">
        <f t="shared" si="319"/>
        <v>0.99481727574750833</v>
      </c>
      <c r="CU103" s="4">
        <f t="shared" si="320"/>
        <v>1.0194346289752649</v>
      </c>
      <c r="CV103" s="4">
        <f t="shared" si="321"/>
        <v>0.9948427024239298</v>
      </c>
      <c r="CW103" s="4">
        <f t="shared" si="322"/>
        <v>1.0017894422904863</v>
      </c>
      <c r="CX103" s="4">
        <f t="shared" si="323"/>
        <v>0.99420328929630619</v>
      </c>
      <c r="CY103" s="4">
        <f t="shared" si="324"/>
        <v>1.0175767518162644</v>
      </c>
      <c r="CZ103" s="4">
        <f t="shared" si="325"/>
        <v>0.9851162790697674</v>
      </c>
      <c r="DA103" s="4">
        <f t="shared" si="287"/>
        <v>1.000677162688336</v>
      </c>
      <c r="DB103" s="4">
        <f t="shared" si="288"/>
        <v>0.99825670080627593</v>
      </c>
      <c r="DC103" s="4">
        <f t="shared" si="326"/>
        <v>1.001131221719457</v>
      </c>
      <c r="DD103" s="4">
        <f t="shared" si="327"/>
        <v>1.0034878949528108</v>
      </c>
      <c r="DE103" s="4">
        <f t="shared" si="328"/>
        <v>0.98971061093247592</v>
      </c>
      <c r="DF103" s="4">
        <f t="shared" si="329"/>
        <v>0.96520803443328551</v>
      </c>
      <c r="DG103" s="4">
        <f t="shared" si="330"/>
        <v>1.0059021922428331</v>
      </c>
      <c r="DH103" s="4">
        <f t="shared" si="331"/>
        <v>0.99411764705882355</v>
      </c>
      <c r="DI103" s="4">
        <f t="shared" si="332"/>
        <v>1.0150153700638449</v>
      </c>
      <c r="DJ103" s="4">
        <f t="shared" si="333"/>
        <v>1.0029201817001947</v>
      </c>
      <c r="DK103" s="4">
        <f t="shared" si="334"/>
        <v>1.0006983240223464</v>
      </c>
      <c r="DL103" s="4">
        <f t="shared" si="335"/>
        <v>0.99436972161401316</v>
      </c>
      <c r="DM103" s="4">
        <f t="shared" si="336"/>
        <v>0.99018051289131248</v>
      </c>
      <c r="DN103" s="4">
        <f t="shared" si="337"/>
        <v>0.9897901304594442</v>
      </c>
      <c r="DO103" s="4">
        <f t="shared" si="338"/>
        <v>1.0004950495049505</v>
      </c>
      <c r="DP103" s="4">
        <f t="shared" si="339"/>
        <v>0.98934406819796361</v>
      </c>
      <c r="DQ103" s="4">
        <f t="shared" si="340"/>
        <v>0.994726339794755</v>
      </c>
      <c r="DR103" s="4">
        <f t="shared" si="341"/>
        <v>0.99277978339350181</v>
      </c>
      <c r="DS103" s="4">
        <f t="shared" si="342"/>
        <v>1.0071237756010685</v>
      </c>
      <c r="DT103" s="4">
        <f t="shared" si="343"/>
        <v>1.000659195781147</v>
      </c>
      <c r="DU103" s="4">
        <f t="shared" si="344"/>
        <v>1.0020090937929578</v>
      </c>
      <c r="DV103" s="4">
        <f t="shared" si="345"/>
        <v>1.0007535795026377</v>
      </c>
      <c r="DW103" s="4">
        <f t="shared" si="289"/>
        <v>1.0002797985450476</v>
      </c>
      <c r="DX103" s="4">
        <f t="shared" si="290"/>
        <v>0.94110180248794106</v>
      </c>
      <c r="DY103" s="4">
        <f t="shared" si="346"/>
        <v>0.97417271993543175</v>
      </c>
      <c r="DZ103" s="4">
        <f t="shared" si="347"/>
        <v>0.99366852886405954</v>
      </c>
      <c r="EA103" s="4">
        <f t="shared" si="348"/>
        <v>1.0187319884726225</v>
      </c>
      <c r="EB103" s="4">
        <f t="shared" si="349"/>
        <v>0.9981492905613818</v>
      </c>
      <c r="EC103" s="4">
        <f t="shared" si="350"/>
        <v>1.002977963073258</v>
      </c>
      <c r="ED103" s="4">
        <f t="shared" si="219"/>
        <v>9.345862418237599E-3</v>
      </c>
      <c r="EE103" s="4">
        <f t="shared" si="220"/>
        <v>5.8788949371031143E-4</v>
      </c>
      <c r="EF103" s="4">
        <f t="shared" si="221"/>
        <v>-5.2586991389580756E-2</v>
      </c>
      <c r="EG103" s="4">
        <f t="shared" si="222"/>
        <v>2.6446296405651989E-3</v>
      </c>
      <c r="EH103" s="4">
        <f t="shared" si="223"/>
        <v>1.8090945649039045E-2</v>
      </c>
      <c r="EI103" s="4">
        <f t="shared" si="224"/>
        <v>-1.4474324901491951E-2</v>
      </c>
      <c r="EJ103" s="4">
        <f t="shared" si="225"/>
        <v>0</v>
      </c>
      <c r="EK103" s="4">
        <f t="shared" si="226"/>
        <v>-1.4339397818234591E-2</v>
      </c>
      <c r="EL103" s="4">
        <f t="shared" si="227"/>
        <v>-6.8235764716593362E-3</v>
      </c>
      <c r="EM103" s="4">
        <f t="shared" si="228"/>
        <v>3.9954886819288426E-3</v>
      </c>
      <c r="EN103" s="4">
        <f t="shared" si="229"/>
        <v>-3.3580732305088533E-2</v>
      </c>
      <c r="EO103" s="4">
        <f t="shared" si="230"/>
        <v>-8.0859216524855476E-3</v>
      </c>
      <c r="EP103" s="4">
        <f t="shared" si="231"/>
        <v>0</v>
      </c>
      <c r="EQ103" s="4">
        <f t="shared" si="232"/>
        <v>1.5048047924836857E-2</v>
      </c>
      <c r="ER103" s="4">
        <f t="shared" si="233"/>
        <v>-9.936847797997389E-3</v>
      </c>
      <c r="ES103" s="4">
        <f t="shared" si="234"/>
        <v>-2.4908726366803514E-2</v>
      </c>
      <c r="ET103" s="4">
        <f t="shared" si="235"/>
        <v>-1.5368888076444938E-2</v>
      </c>
      <c r="EU103" s="4">
        <f t="shared" si="236"/>
        <v>5.6312796632944796E-3</v>
      </c>
      <c r="EV103" s="4">
        <f t="shared" si="237"/>
        <v>-8.2547638548882644E-3</v>
      </c>
      <c r="EW103" s="4">
        <f t="shared" si="238"/>
        <v>-1.6693806620064856E-2</v>
      </c>
      <c r="EX103" s="4">
        <f t="shared" si="239"/>
        <v>-1.1995802907974697E-3</v>
      </c>
      <c r="EY103" s="4">
        <f t="shared" si="240"/>
        <v>1.5321324783212921E-2</v>
      </c>
      <c r="EZ103" s="4">
        <f t="shared" si="241"/>
        <v>0</v>
      </c>
      <c r="FA103" s="4">
        <f t="shared" si="242"/>
        <v>-8.6744919105199436E-3</v>
      </c>
      <c r="FB103" s="4">
        <f t="shared" si="243"/>
        <v>5.0175615703945567E-4</v>
      </c>
      <c r="FC103" s="4">
        <f t="shared" si="244"/>
        <v>-2.5571609176445968E-2</v>
      </c>
      <c r="FD103" s="4">
        <f t="shared" si="245"/>
        <v>4.9668976283368639E-3</v>
      </c>
      <c r="FE103" s="4">
        <f t="shared" si="246"/>
        <v>-1.1310509976240408E-2</v>
      </c>
      <c r="FF103" s="4">
        <f t="shared" si="247"/>
        <v>9.8558928861295012E-3</v>
      </c>
      <c r="FG103" s="4">
        <f t="shared" si="248"/>
        <v>3.3213384987069793E-2</v>
      </c>
      <c r="FH103" s="4">
        <f t="shared" si="249"/>
        <v>-5.1962011527021731E-3</v>
      </c>
      <c r="FI103" s="4">
        <f t="shared" si="250"/>
        <v>1.9248188304916546E-2</v>
      </c>
      <c r="FJ103" s="4">
        <f t="shared" si="251"/>
        <v>-5.1706423369227844E-3</v>
      </c>
      <c r="FK103" s="4">
        <f t="shared" si="252"/>
        <v>1.7878431460643491E-3</v>
      </c>
      <c r="FL103" s="4">
        <f t="shared" si="253"/>
        <v>-5.8135768415156289E-3</v>
      </c>
      <c r="FM103" s="4">
        <f t="shared" si="254"/>
        <v>1.7424067250237221E-2</v>
      </c>
      <c r="FN103" s="4">
        <f t="shared" si="255"/>
        <v>-1.4995594960356759E-2</v>
      </c>
      <c r="FO103" s="4">
        <f t="shared" si="256"/>
        <v>6.7693351713433753E-4</v>
      </c>
      <c r="FP103" s="4">
        <f t="shared" si="257"/>
        <v>-1.7448205080913231E-3</v>
      </c>
      <c r="FQ103" s="4">
        <f t="shared" si="258"/>
        <v>1.1305823702860774E-3</v>
      </c>
      <c r="FR103" s="4">
        <f t="shared" si="259"/>
        <v>3.481826354205588E-3</v>
      </c>
      <c r="FS103" s="4">
        <f t="shared" si="260"/>
        <v>-1.0342690774455246E-2</v>
      </c>
      <c r="FT103" s="4">
        <f t="shared" si="261"/>
        <v>-3.5411621153508689E-2</v>
      </c>
      <c r="FU103" s="4">
        <f t="shared" si="262"/>
        <v>5.8848425402453584E-3</v>
      </c>
      <c r="FV103" s="4">
        <f t="shared" si="263"/>
        <v>-5.8997221271882708E-3</v>
      </c>
      <c r="FW103" s="4">
        <f t="shared" si="264"/>
        <v>1.4903755299142037E-2</v>
      </c>
      <c r="FX103" s="4">
        <f t="shared" si="265"/>
        <v>2.9159262520552722E-3</v>
      </c>
      <c r="FY103" s="4">
        <f t="shared" si="266"/>
        <v>6.9808030758093187E-4</v>
      </c>
      <c r="FZ103" s="4">
        <f t="shared" si="267"/>
        <v>-5.6461881490387231E-3</v>
      </c>
      <c r="GA103" s="4">
        <f t="shared" si="268"/>
        <v>-9.8680162208847795E-3</v>
      </c>
      <c r="GB103" s="4">
        <f t="shared" si="269"/>
        <v>-1.0262347761342622E-2</v>
      </c>
      <c r="GC103" s="4">
        <f t="shared" si="270"/>
        <v>4.9492700837056643E-4</v>
      </c>
      <c r="GD103" s="4">
        <f t="shared" si="271"/>
        <v>-1.07131128174324E-2</v>
      </c>
      <c r="GE103" s="4">
        <f t="shared" si="272"/>
        <v>-5.2876150348671793E-3</v>
      </c>
      <c r="GF103" s="4">
        <f t="shared" si="273"/>
        <v>-7.2464085207671978E-3</v>
      </c>
      <c r="GG103" s="4">
        <f t="shared" si="274"/>
        <v>7.0985213776771803E-3</v>
      </c>
      <c r="GH103" s="4">
        <f t="shared" si="275"/>
        <v>6.5897860704302398E-4</v>
      </c>
      <c r="GI103" s="4">
        <f t="shared" si="276"/>
        <v>2.0070782631640928E-3</v>
      </c>
      <c r="GJ103" s="4">
        <f t="shared" si="277"/>
        <v>7.5329570417178139E-4</v>
      </c>
      <c r="GK103" s="4">
        <f t="shared" si="278"/>
        <v>2.797594087346738E-4</v>
      </c>
      <c r="GL103" s="4">
        <f t="shared" si="279"/>
        <v>-6.0703959820173653E-2</v>
      </c>
      <c r="GM103" s="4">
        <f t="shared" si="280"/>
        <v>-2.6166660531610993E-2</v>
      </c>
      <c r="GN103" s="4">
        <f t="shared" si="281"/>
        <v>-6.3515999074507746E-3</v>
      </c>
      <c r="GO103" s="4">
        <f t="shared" si="282"/>
        <v>1.8558705389768251E-2</v>
      </c>
      <c r="GP103" s="4">
        <f t="shared" si="283"/>
        <v>-1.8524241172391701E-3</v>
      </c>
      <c r="GQ103" s="4">
        <f t="shared" si="284"/>
        <v>2.9735377247313631E-3</v>
      </c>
    </row>
    <row r="104" spans="1:199">
      <c r="A104" s="3">
        <v>41207</v>
      </c>
      <c r="B104" s="2">
        <v>-2.4725274725274686E-2</v>
      </c>
      <c r="C104" s="2">
        <v>1.8263473053892199E-2</v>
      </c>
      <c r="D104" s="2">
        <v>-1.233799896319334E-2</v>
      </c>
      <c r="E104" s="2">
        <v>6.3291139240506753E-3</v>
      </c>
      <c r="F104" s="2">
        <v>5.0968399592251712E-3</v>
      </c>
      <c r="G104" s="2">
        <v>-9.084127641939525E-3</v>
      </c>
      <c r="H104" s="2">
        <v>7.6923076923076816E-2</v>
      </c>
      <c r="I104" s="2">
        <v>6.5420560747663815E-3</v>
      </c>
      <c r="J104" s="2">
        <v>-6.9698553755008095E-4</v>
      </c>
      <c r="K104" s="2">
        <v>-1.5761521329449968E-2</v>
      </c>
      <c r="L104" s="2">
        <v>-1.0385653950010384E-2</v>
      </c>
      <c r="M104" s="2">
        <v>3.9029829941455416E-3</v>
      </c>
      <c r="N104" s="2">
        <v>-9.3457943925233326E-3</v>
      </c>
      <c r="O104" s="2">
        <v>5.1369863013699365E-3</v>
      </c>
      <c r="P104" s="2">
        <v>-8.6992203528929044E-2</v>
      </c>
      <c r="Q104" s="2">
        <v>1.1840688912809604E-2</v>
      </c>
      <c r="R104" s="2">
        <v>0.12998393456988472</v>
      </c>
      <c r="S104" s="2">
        <v>-2.2737306843266979E-2</v>
      </c>
      <c r="T104" s="2">
        <v>5.3128689492325772E-3</v>
      </c>
      <c r="U104" s="2">
        <v>-4.279600570613459E-3</v>
      </c>
      <c r="V104" s="2">
        <v>-2.1123661434648638E-2</v>
      </c>
      <c r="W104" s="2">
        <v>3.2315578337419912E-3</v>
      </c>
      <c r="X104" s="2">
        <v>0</v>
      </c>
      <c r="Y104" s="2">
        <v>-4.5674368619022495E-3</v>
      </c>
      <c r="Z104" s="2">
        <v>-4.993757802746461E-3</v>
      </c>
      <c r="AA104" s="2">
        <v>2.4203558129913001E-2</v>
      </c>
      <c r="AB104" s="2">
        <v>1.8023092086736147E-2</v>
      </c>
      <c r="AC104" s="2">
        <v>-1.5657124782539854E-2</v>
      </c>
      <c r="AD104" s="2">
        <v>-1.4698795180722878E-2</v>
      </c>
      <c r="AE104" s="2">
        <v>4.4758539458185564E-3</v>
      </c>
      <c r="AF104" s="2">
        <v>1.5972314654599301E-3</v>
      </c>
      <c r="AG104" s="2">
        <v>-2.4137931034482703E-2</v>
      </c>
      <c r="AH104" s="2">
        <v>-6.1506919528447456E-3</v>
      </c>
      <c r="AI104" s="2">
        <v>-4.7491837340456096E-3</v>
      </c>
      <c r="AJ104" s="2">
        <v>-8.42133404625044E-3</v>
      </c>
      <c r="AK104" s="2">
        <v>-1.8403496664366165E-2</v>
      </c>
      <c r="AL104" s="2">
        <v>1.2241054613936044E-2</v>
      </c>
      <c r="AM104" s="2">
        <v>-8.4573748308520232E-4</v>
      </c>
      <c r="AN104" s="2">
        <v>-1.0778184953653805E-2</v>
      </c>
      <c r="AO104" s="2">
        <v>-8.9686098654708606E-3</v>
      </c>
      <c r="AP104" s="2">
        <v>2.4681201151790324E-3</v>
      </c>
      <c r="AQ104" s="2">
        <v>5.4962819269318364E-3</v>
      </c>
      <c r="AR104" s="2">
        <v>-8.8873089228581597E-3</v>
      </c>
      <c r="AS104" s="2">
        <v>-1.2489592006661146E-2</v>
      </c>
      <c r="AT104" s="2">
        <v>-1.080631753948454E-2</v>
      </c>
      <c r="AU104" s="2">
        <v>1.4207909069382494E-3</v>
      </c>
      <c r="AV104" s="2">
        <v>4.2359074617138804E-3</v>
      </c>
      <c r="AW104" s="2">
        <v>1.3207547169811375E-2</v>
      </c>
      <c r="AX104" s="2">
        <v>3.767660910517973E-3</v>
      </c>
      <c r="AY104" s="2">
        <v>3.8700772581425839E-2</v>
      </c>
      <c r="AZ104" s="2">
        <v>3.4149117814455733E-3</v>
      </c>
      <c r="BA104" s="2">
        <v>4.4753853804078095E-3</v>
      </c>
      <c r="BB104" s="2">
        <v>-3.774475112054817E-3</v>
      </c>
      <c r="BC104" s="2">
        <v>1.4255167498205138E-4</v>
      </c>
      <c r="BD104" s="2">
        <v>-1.0714285714285645E-2</v>
      </c>
      <c r="BE104" s="2">
        <v>2.6785714285715301E-3</v>
      </c>
      <c r="BF104" s="2">
        <v>-8.28067117018964E-3</v>
      </c>
      <c r="BG104" s="2">
        <v>-6.7219829849805759E-3</v>
      </c>
      <c r="BH104" s="2">
        <v>-8.4682440846823494E-3</v>
      </c>
      <c r="BI104" s="2">
        <v>-1.67597765363115E-3</v>
      </c>
      <c r="BJ104" s="2">
        <v>-0.15472103004291846</v>
      </c>
      <c r="BK104" s="2">
        <v>-1.097585312312906E-2</v>
      </c>
      <c r="BL104" s="2">
        <v>-8.4933530280648772E-3</v>
      </c>
      <c r="BM104" s="2">
        <v>7.2568940493469829E-3</v>
      </c>
      <c r="BN104" s="2">
        <v>8.7118855009334518E-3</v>
      </c>
      <c r="BO104" s="2">
        <v>1.0836845273931349E-2</v>
      </c>
      <c r="BP104" s="4">
        <f t="shared" si="285"/>
        <v>0.97527472527472536</v>
      </c>
      <c r="BQ104" s="4">
        <f t="shared" si="286"/>
        <v>1.0182634730538922</v>
      </c>
      <c r="BR104" s="4">
        <f t="shared" si="291"/>
        <v>0.98766200103680668</v>
      </c>
      <c r="BS104" s="4">
        <f t="shared" si="292"/>
        <v>1.0063291139240507</v>
      </c>
      <c r="BT104" s="4">
        <f t="shared" si="293"/>
        <v>1.0050968399592253</v>
      </c>
      <c r="BU104" s="4">
        <f t="shared" si="294"/>
        <v>0.99091587235806045</v>
      </c>
      <c r="BV104" s="4">
        <f t="shared" si="295"/>
        <v>1.0769230769230769</v>
      </c>
      <c r="BW104" s="4">
        <f t="shared" si="296"/>
        <v>1.0065420560747664</v>
      </c>
      <c r="BX104" s="4">
        <f t="shared" si="297"/>
        <v>0.99930301446244996</v>
      </c>
      <c r="BY104" s="4">
        <f t="shared" si="298"/>
        <v>0.98423847867055003</v>
      </c>
      <c r="BZ104" s="4">
        <f t="shared" si="299"/>
        <v>0.98961434604998966</v>
      </c>
      <c r="CA104" s="4">
        <f t="shared" si="300"/>
        <v>1.0039029829941455</v>
      </c>
      <c r="CB104" s="4">
        <f t="shared" si="301"/>
        <v>0.99065420560747663</v>
      </c>
      <c r="CC104" s="4">
        <f t="shared" si="302"/>
        <v>1.0051369863013699</v>
      </c>
      <c r="CD104" s="4">
        <f t="shared" si="303"/>
        <v>0.913007796471071</v>
      </c>
      <c r="CE104" s="4">
        <f t="shared" si="304"/>
        <v>1.0118406889128095</v>
      </c>
      <c r="CF104" s="4">
        <f t="shared" si="305"/>
        <v>1.1299839345698848</v>
      </c>
      <c r="CG104" s="4">
        <f t="shared" si="306"/>
        <v>0.97726269315673298</v>
      </c>
      <c r="CH104" s="4">
        <f t="shared" si="307"/>
        <v>1.0053128689492326</v>
      </c>
      <c r="CI104" s="4">
        <f t="shared" si="308"/>
        <v>0.9957203994293865</v>
      </c>
      <c r="CJ104" s="4">
        <f t="shared" si="309"/>
        <v>0.97887633856535139</v>
      </c>
      <c r="CK104" s="4">
        <f t="shared" si="310"/>
        <v>1.0032315578337421</v>
      </c>
      <c r="CL104" s="4">
        <f t="shared" si="311"/>
        <v>1</v>
      </c>
      <c r="CM104" s="4">
        <f t="shared" si="312"/>
        <v>0.9954325631380978</v>
      </c>
      <c r="CN104" s="4">
        <f t="shared" si="313"/>
        <v>0.99500624219725353</v>
      </c>
      <c r="CO104" s="4">
        <f t="shared" si="314"/>
        <v>1.0242035581299129</v>
      </c>
      <c r="CP104" s="4">
        <f t="shared" si="315"/>
        <v>1.0180230920867361</v>
      </c>
      <c r="CQ104" s="4">
        <f t="shared" si="316"/>
        <v>0.98434287521746011</v>
      </c>
      <c r="CR104" s="4">
        <f t="shared" si="317"/>
        <v>0.98530120481927708</v>
      </c>
      <c r="CS104" s="4">
        <f t="shared" si="318"/>
        <v>1.0044758539458185</v>
      </c>
      <c r="CT104" s="4">
        <f t="shared" si="319"/>
        <v>1.00159723146546</v>
      </c>
      <c r="CU104" s="4">
        <f t="shared" si="320"/>
        <v>0.9758620689655173</v>
      </c>
      <c r="CV104" s="4">
        <f t="shared" si="321"/>
        <v>0.99384930804715521</v>
      </c>
      <c r="CW104" s="4">
        <f t="shared" si="322"/>
        <v>0.99525081626595435</v>
      </c>
      <c r="CX104" s="4">
        <f t="shared" si="323"/>
        <v>0.99157866595374955</v>
      </c>
      <c r="CY104" s="4">
        <f t="shared" si="324"/>
        <v>0.98159650333563386</v>
      </c>
      <c r="CZ104" s="4">
        <f t="shared" si="325"/>
        <v>1.012241054613936</v>
      </c>
      <c r="DA104" s="4">
        <f t="shared" si="287"/>
        <v>0.99915426251691475</v>
      </c>
      <c r="DB104" s="4">
        <f t="shared" si="288"/>
        <v>0.98922181504634621</v>
      </c>
      <c r="DC104" s="4">
        <f t="shared" si="326"/>
        <v>0.99103139013452912</v>
      </c>
      <c r="DD104" s="4">
        <f t="shared" si="327"/>
        <v>1.0024681201151791</v>
      </c>
      <c r="DE104" s="4">
        <f t="shared" si="328"/>
        <v>1.0054962819269317</v>
      </c>
      <c r="DF104" s="4">
        <f t="shared" si="329"/>
        <v>0.99111269107714184</v>
      </c>
      <c r="DG104" s="4">
        <f t="shared" si="330"/>
        <v>0.98751040799333889</v>
      </c>
      <c r="DH104" s="4">
        <f t="shared" si="331"/>
        <v>0.98919368246051542</v>
      </c>
      <c r="DI104" s="4">
        <f t="shared" si="332"/>
        <v>1.0014207909069381</v>
      </c>
      <c r="DJ104" s="4">
        <f t="shared" si="333"/>
        <v>1.004235907461714</v>
      </c>
      <c r="DK104" s="4">
        <f t="shared" si="334"/>
        <v>1.0132075471698114</v>
      </c>
      <c r="DL104" s="4">
        <f t="shared" si="335"/>
        <v>1.0037676609105179</v>
      </c>
      <c r="DM104" s="4">
        <f t="shared" si="336"/>
        <v>1.0387007725814259</v>
      </c>
      <c r="DN104" s="4">
        <f t="shared" si="337"/>
        <v>1.0034149117814455</v>
      </c>
      <c r="DO104" s="4">
        <f t="shared" si="338"/>
        <v>1.0044753853804078</v>
      </c>
      <c r="DP104" s="4">
        <f t="shared" si="339"/>
        <v>0.99622552488794514</v>
      </c>
      <c r="DQ104" s="4">
        <f t="shared" si="340"/>
        <v>1.000142551674982</v>
      </c>
      <c r="DR104" s="4">
        <f t="shared" si="341"/>
        <v>0.98928571428571432</v>
      </c>
      <c r="DS104" s="4">
        <f t="shared" si="342"/>
        <v>1.0026785714285715</v>
      </c>
      <c r="DT104" s="4">
        <f t="shared" si="343"/>
        <v>0.9917193288298104</v>
      </c>
      <c r="DU104" s="4">
        <f t="shared" si="344"/>
        <v>0.99327801701501939</v>
      </c>
      <c r="DV104" s="4">
        <f t="shared" si="345"/>
        <v>0.99153175591531761</v>
      </c>
      <c r="DW104" s="4">
        <f t="shared" si="289"/>
        <v>0.99832402234636886</v>
      </c>
      <c r="DX104" s="4">
        <f t="shared" si="290"/>
        <v>0.84527896995708152</v>
      </c>
      <c r="DY104" s="4">
        <f t="shared" si="346"/>
        <v>0.9890241468768709</v>
      </c>
      <c r="DZ104" s="4">
        <f t="shared" si="347"/>
        <v>0.99150664697193513</v>
      </c>
      <c r="EA104" s="4">
        <f t="shared" si="348"/>
        <v>1.0072568940493469</v>
      </c>
      <c r="EB104" s="4">
        <f t="shared" si="349"/>
        <v>1.0087118855009334</v>
      </c>
      <c r="EC104" s="4">
        <f t="shared" si="350"/>
        <v>1.0108368452739314</v>
      </c>
      <c r="ED104" s="4">
        <f t="shared" si="219"/>
        <v>-2.5036078161324773E-2</v>
      </c>
      <c r="EE104" s="4">
        <f t="shared" si="220"/>
        <v>1.8098699036449339E-2</v>
      </c>
      <c r="EF104" s="4">
        <f t="shared" si="221"/>
        <v>-1.2414743979023708E-2</v>
      </c>
      <c r="EG104" s="4">
        <f t="shared" si="222"/>
        <v>6.3091691932647556E-3</v>
      </c>
      <c r="EH104" s="4">
        <f t="shared" si="223"/>
        <v>5.0838950372723282E-3</v>
      </c>
      <c r="EI104" s="4">
        <f t="shared" si="224"/>
        <v>-9.1256399225925922E-3</v>
      </c>
      <c r="EJ104" s="4">
        <f t="shared" si="225"/>
        <v>7.4107972153721835E-2</v>
      </c>
      <c r="EK104" s="4">
        <f t="shared" si="226"/>
        <v>6.5207497004367851E-3</v>
      </c>
      <c r="EL104" s="4">
        <f t="shared" si="227"/>
        <v>-6.9722854489144938E-4</v>
      </c>
      <c r="EM104" s="4">
        <f t="shared" si="228"/>
        <v>-1.5887054920934878E-2</v>
      </c>
      <c r="EN104" s="4">
        <f t="shared" si="229"/>
        <v>-1.0439961192051478E-2</v>
      </c>
      <c r="EO104" s="4">
        <f t="shared" si="230"/>
        <v>3.8953861165926221E-3</v>
      </c>
      <c r="EP104" s="4">
        <f t="shared" si="231"/>
        <v>-9.3897403498390316E-3</v>
      </c>
      <c r="EQ104" s="4">
        <f t="shared" si="232"/>
        <v>5.1238369998694664E-3</v>
      </c>
      <c r="ER104" s="4">
        <f t="shared" si="233"/>
        <v>-9.1010859024865623E-2</v>
      </c>
      <c r="ES104" s="4">
        <f t="shared" si="234"/>
        <v>1.1771136450211129E-2</v>
      </c>
      <c r="ET104" s="4">
        <f t="shared" si="235"/>
        <v>0.12220341542839169</v>
      </c>
      <c r="EU104" s="4">
        <f t="shared" si="236"/>
        <v>-2.2999785744938592E-2</v>
      </c>
      <c r="EV104" s="4">
        <f t="shared" si="237"/>
        <v>5.298805450688544E-3</v>
      </c>
      <c r="EW104" s="4">
        <f t="shared" si="238"/>
        <v>-4.2887842722177045E-3</v>
      </c>
      <c r="EX104" s="4">
        <f t="shared" si="239"/>
        <v>-2.1349958459178656E-2</v>
      </c>
      <c r="EY104" s="4">
        <f t="shared" si="240"/>
        <v>3.2263475725483014E-3</v>
      </c>
      <c r="EZ104" s="4">
        <f t="shared" si="241"/>
        <v>0</v>
      </c>
      <c r="FA104" s="4">
        <f t="shared" si="242"/>
        <v>-4.5778994720087982E-3</v>
      </c>
      <c r="FB104" s="4">
        <f t="shared" si="243"/>
        <v>-5.0062682781440828E-3</v>
      </c>
      <c r="FC104" s="4">
        <f t="shared" si="244"/>
        <v>2.3915294097994547E-2</v>
      </c>
      <c r="FD104" s="4">
        <f t="shared" si="245"/>
        <v>1.7862601649777172E-2</v>
      </c>
      <c r="FE104" s="4">
        <f t="shared" si="246"/>
        <v>-1.5780992200385629E-2</v>
      </c>
      <c r="FF104" s="4">
        <f t="shared" si="247"/>
        <v>-1.4807892860101708E-2</v>
      </c>
      <c r="FG104" s="4">
        <f t="shared" si="248"/>
        <v>4.4658671002326764E-3</v>
      </c>
      <c r="FH104" s="4">
        <f t="shared" si="249"/>
        <v>1.5959572479159812E-3</v>
      </c>
      <c r="FI104" s="4">
        <f t="shared" si="250"/>
        <v>-2.4434025337282023E-2</v>
      </c>
      <c r="FJ104" s="4">
        <f t="shared" si="251"/>
        <v>-6.169685380459501E-3</v>
      </c>
      <c r="FK104" s="4">
        <f t="shared" si="252"/>
        <v>-4.7604969403242684E-3</v>
      </c>
      <c r="FL104" s="4">
        <f t="shared" si="253"/>
        <v>-8.4569938228687518E-3</v>
      </c>
      <c r="FM104" s="4">
        <f t="shared" si="254"/>
        <v>-1.857494780079201E-2</v>
      </c>
      <c r="FN104" s="4">
        <f t="shared" si="255"/>
        <v>1.2166738759879047E-2</v>
      </c>
      <c r="FO104" s="4">
        <f t="shared" si="256"/>
        <v>-8.4609532080247199E-4</v>
      </c>
      <c r="FP104" s="4">
        <f t="shared" si="257"/>
        <v>-1.0836690356910157E-2</v>
      </c>
      <c r="FQ104" s="4">
        <f t="shared" si="258"/>
        <v>-9.009069942365968E-3</v>
      </c>
      <c r="FR104" s="4">
        <f t="shared" si="259"/>
        <v>2.4650793090829765E-3</v>
      </c>
      <c r="FS104" s="4">
        <f t="shared" si="260"/>
        <v>5.4812324882101658E-3</v>
      </c>
      <c r="FT104" s="4">
        <f t="shared" si="261"/>
        <v>-8.9270366094423501E-3</v>
      </c>
      <c r="FU104" s="4">
        <f t="shared" si="262"/>
        <v>-1.2568242522312773E-2</v>
      </c>
      <c r="FV104" s="4">
        <f t="shared" si="263"/>
        <v>-1.0865129869103764E-2</v>
      </c>
      <c r="FW104" s="4">
        <f t="shared" si="264"/>
        <v>1.4197825385449511E-3</v>
      </c>
      <c r="FX104" s="4">
        <f t="shared" si="265"/>
        <v>4.2269612603249573E-3</v>
      </c>
      <c r="FY104" s="4">
        <f t="shared" si="266"/>
        <v>1.3121087962697276E-2</v>
      </c>
      <c r="FZ104" s="4">
        <f t="shared" si="267"/>
        <v>3.7605810535776192E-3</v>
      </c>
      <c r="GA104" s="4">
        <f t="shared" si="268"/>
        <v>3.7970675047853349E-2</v>
      </c>
      <c r="GB104" s="4">
        <f t="shared" si="269"/>
        <v>3.4090942107728749E-3</v>
      </c>
      <c r="GC104" s="4">
        <f t="shared" si="270"/>
        <v>4.465400622598455E-3</v>
      </c>
      <c r="GD104" s="4">
        <f t="shared" si="271"/>
        <v>-3.7816164186936924E-3</v>
      </c>
      <c r="GE104" s="4">
        <f t="shared" si="272"/>
        <v>1.4254151545747877E-4</v>
      </c>
      <c r="GF104" s="4">
        <f t="shared" si="273"/>
        <v>-1.077209698191107E-2</v>
      </c>
      <c r="GG104" s="4">
        <f t="shared" si="274"/>
        <v>2.6749904493030552E-3</v>
      </c>
      <c r="GH104" s="4">
        <f t="shared" si="275"/>
        <v>-8.3151463781915829E-3</v>
      </c>
      <c r="GI104" s="4">
        <f t="shared" si="276"/>
        <v>-6.7446772701792619E-3</v>
      </c>
      <c r="GJ104" s="4">
        <f t="shared" si="277"/>
        <v>-8.5043033805447914E-3</v>
      </c>
      <c r="GK104" s="4">
        <f t="shared" si="278"/>
        <v>-1.6773836753724986E-3</v>
      </c>
      <c r="GL104" s="4">
        <f t="shared" si="279"/>
        <v>-0.1680885641487857</v>
      </c>
      <c r="GM104" s="4">
        <f t="shared" si="280"/>
        <v>-1.1036532210691565E-2</v>
      </c>
      <c r="GN104" s="4">
        <f t="shared" si="281"/>
        <v>-8.5296270892004211E-3</v>
      </c>
      <c r="GO104" s="4">
        <f t="shared" si="282"/>
        <v>7.2306894931459809E-3</v>
      </c>
      <c r="GP104" s="4">
        <f t="shared" si="283"/>
        <v>8.6741559981634801E-3</v>
      </c>
      <c r="GQ104" s="4">
        <f t="shared" si="284"/>
        <v>1.0778547464245941E-2</v>
      </c>
    </row>
    <row r="105" spans="1:199">
      <c r="A105" s="3">
        <v>41206</v>
      </c>
      <c r="B105" s="2">
        <v>-1.8281535648994127E-3</v>
      </c>
      <c r="C105" s="2">
        <v>1.1990407673860657E-3</v>
      </c>
      <c r="D105" s="2">
        <v>3.0889268918341178E-2</v>
      </c>
      <c r="E105" s="2">
        <v>1.0434197239986493E-2</v>
      </c>
      <c r="F105" s="2">
        <v>-1.2084592145015028E-2</v>
      </c>
      <c r="G105" s="2">
        <v>-1.1826953003423636E-2</v>
      </c>
      <c r="H105" s="2">
        <v>-6.4748201438848824E-2</v>
      </c>
      <c r="I105" s="2">
        <v>2.0343293070565815E-2</v>
      </c>
      <c r="J105" s="2">
        <v>6.3124671225670602E-3</v>
      </c>
      <c r="K105" s="2">
        <v>1.9029329608938484E-2</v>
      </c>
      <c r="L105" s="2">
        <v>1.6683091651414926E-2</v>
      </c>
      <c r="M105" s="2">
        <v>1.0992108229988744E-2</v>
      </c>
      <c r="N105" s="2">
        <v>-2.3722627737226418E-2</v>
      </c>
      <c r="O105" s="2">
        <v>2.6903464040794817E-2</v>
      </c>
      <c r="P105" s="2">
        <v>2.0946795140343526E-2</v>
      </c>
      <c r="Q105" s="2">
        <v>3.5106670267349566E-3</v>
      </c>
      <c r="R105" s="2">
        <v>5.8453894490708813E-4</v>
      </c>
      <c r="S105" s="2">
        <v>2.7676950998185092E-2</v>
      </c>
      <c r="T105" s="2">
        <v>-9.9357101110460633E-3</v>
      </c>
      <c r="U105" s="2">
        <v>-1.5449438202247111E-2</v>
      </c>
      <c r="V105" s="2">
        <v>-6.2682215743439162E-3</v>
      </c>
      <c r="W105" s="2">
        <v>1.0471793716923687E-2</v>
      </c>
      <c r="X105" s="2">
        <v>-1.095290251916929E-3</v>
      </c>
      <c r="Y105" s="2">
        <v>1.6939890710382443E-2</v>
      </c>
      <c r="Z105" s="2">
        <v>-5.2160953800298275E-3</v>
      </c>
      <c r="AA105" s="2">
        <v>-1.1047463175122731E-2</v>
      </c>
      <c r="AB105" s="2">
        <v>-1.1251758087200887E-3</v>
      </c>
      <c r="AC105" s="2">
        <v>1.6232722597235585E-2</v>
      </c>
      <c r="AD105" s="2">
        <v>-0.11058722674667804</v>
      </c>
      <c r="AE105" s="2">
        <v>-1.0720111862036676E-2</v>
      </c>
      <c r="AF105" s="2">
        <v>4.277503007619211E-3</v>
      </c>
      <c r="AG105" s="2">
        <v>-1.0238907849829436E-2</v>
      </c>
      <c r="AH105" s="2">
        <v>3.1183932346723033E-2</v>
      </c>
      <c r="AI105" s="2">
        <v>-1.4047410008779748E-2</v>
      </c>
      <c r="AJ105" s="2">
        <v>3.2184524607752328E-3</v>
      </c>
      <c r="AK105" s="2">
        <v>1.0930232558139508E-2</v>
      </c>
      <c r="AL105" s="2">
        <v>1.0466222645099851E-2</v>
      </c>
      <c r="AM105" s="2">
        <v>-2.6990553306343403E-3</v>
      </c>
      <c r="AN105" s="2">
        <v>2.1561017680030208E-4</v>
      </c>
      <c r="AO105" s="2">
        <v>6.4880112834977957E-3</v>
      </c>
      <c r="AP105" s="2">
        <v>1.6304347826086831E-2</v>
      </c>
      <c r="AQ105" s="2">
        <v>1.3101867016049739E-2</v>
      </c>
      <c r="AR105" s="2">
        <v>-1.7743080198722751E-3</v>
      </c>
      <c r="AS105" s="2">
        <v>-1.3957307060755332E-2</v>
      </c>
      <c r="AT105" s="2">
        <v>8.3194675540763626E-4</v>
      </c>
      <c r="AU105" s="2">
        <v>3.3782129742961943E-2</v>
      </c>
      <c r="AV105" s="2">
        <v>8.5441998028262106E-3</v>
      </c>
      <c r="AW105" s="2">
        <v>8.1081081081081072E-2</v>
      </c>
      <c r="AX105" s="2">
        <v>1.2574662055958095E-3</v>
      </c>
      <c r="AY105" s="2">
        <v>-1.0289708517394849E-2</v>
      </c>
      <c r="AZ105" s="2">
        <v>6.3001145475371952E-3</v>
      </c>
      <c r="BA105" s="2">
        <v>-5.7679630850362793E-3</v>
      </c>
      <c r="BB105" s="2">
        <v>-1.6701461377870538E-2</v>
      </c>
      <c r="BC105" s="2">
        <v>1.7135513351421469E-3</v>
      </c>
      <c r="BD105" s="2">
        <v>-1.4084507042253534E-2</v>
      </c>
      <c r="BE105" s="2">
        <v>1.6333938294010864E-2</v>
      </c>
      <c r="BF105" s="2">
        <v>2.2048997772828552E-2</v>
      </c>
      <c r="BG105" s="2">
        <v>6.9054569952840678E-2</v>
      </c>
      <c r="BH105" s="2">
        <v>2.7472527472527332E-3</v>
      </c>
      <c r="BI105" s="2">
        <v>-7.2102052135331416E-3</v>
      </c>
      <c r="BJ105" s="2">
        <v>-1.9276076247589701E-3</v>
      </c>
      <c r="BK105" s="2">
        <v>1.2323232323232312E-2</v>
      </c>
      <c r="BL105" s="2">
        <v>-3.3124769966876482E-3</v>
      </c>
      <c r="BM105" s="2">
        <v>-5.7720057720057772E-3</v>
      </c>
      <c r="BN105" s="2">
        <v>1.1646207113629242E-2</v>
      </c>
      <c r="BO105" s="2">
        <v>3.6253776435044541E-3</v>
      </c>
      <c r="BP105" s="4">
        <f t="shared" si="285"/>
        <v>0.9981718464351006</v>
      </c>
      <c r="BQ105" s="4">
        <f t="shared" si="286"/>
        <v>1.0011990407673861</v>
      </c>
      <c r="BR105" s="4">
        <f t="shared" si="291"/>
        <v>1.0308892689183411</v>
      </c>
      <c r="BS105" s="4">
        <f t="shared" si="292"/>
        <v>1.0104341972399864</v>
      </c>
      <c r="BT105" s="4">
        <f t="shared" si="293"/>
        <v>0.98791540785498499</v>
      </c>
      <c r="BU105" s="4">
        <f t="shared" si="294"/>
        <v>0.98817304699657638</v>
      </c>
      <c r="BV105" s="4">
        <f t="shared" si="295"/>
        <v>0.93525179856115115</v>
      </c>
      <c r="BW105" s="4">
        <f t="shared" si="296"/>
        <v>1.0203432930705658</v>
      </c>
      <c r="BX105" s="4">
        <f t="shared" si="297"/>
        <v>1.0063124671225672</v>
      </c>
      <c r="BY105" s="4">
        <f t="shared" si="298"/>
        <v>1.0190293296089385</v>
      </c>
      <c r="BZ105" s="4">
        <f t="shared" si="299"/>
        <v>1.0166830916514149</v>
      </c>
      <c r="CA105" s="4">
        <f t="shared" si="300"/>
        <v>1.0109921082299886</v>
      </c>
      <c r="CB105" s="4">
        <f t="shared" si="301"/>
        <v>0.97627737226277356</v>
      </c>
      <c r="CC105" s="4">
        <f t="shared" si="302"/>
        <v>1.0269034640407948</v>
      </c>
      <c r="CD105" s="4">
        <f t="shared" si="303"/>
        <v>1.0209467951403435</v>
      </c>
      <c r="CE105" s="4">
        <f t="shared" si="304"/>
        <v>1.0035106670267349</v>
      </c>
      <c r="CF105" s="4">
        <f t="shared" si="305"/>
        <v>1.0005845389449071</v>
      </c>
      <c r="CG105" s="4">
        <f t="shared" si="306"/>
        <v>1.0276769509981851</v>
      </c>
      <c r="CH105" s="4">
        <f t="shared" si="307"/>
        <v>0.9900642898889539</v>
      </c>
      <c r="CI105" s="4">
        <f t="shared" si="308"/>
        <v>0.98455056179775291</v>
      </c>
      <c r="CJ105" s="4">
        <f t="shared" si="309"/>
        <v>0.99373177842565608</v>
      </c>
      <c r="CK105" s="4">
        <f t="shared" si="310"/>
        <v>1.0104717937169236</v>
      </c>
      <c r="CL105" s="4">
        <f t="shared" si="311"/>
        <v>0.9989047097480831</v>
      </c>
      <c r="CM105" s="4">
        <f t="shared" si="312"/>
        <v>1.0169398907103824</v>
      </c>
      <c r="CN105" s="4">
        <f t="shared" si="313"/>
        <v>0.99478390461997013</v>
      </c>
      <c r="CO105" s="4">
        <f t="shared" si="314"/>
        <v>0.98895253682487727</v>
      </c>
      <c r="CP105" s="4">
        <f t="shared" si="315"/>
        <v>0.99887482419127993</v>
      </c>
      <c r="CQ105" s="4">
        <f t="shared" si="316"/>
        <v>1.0162327225972356</v>
      </c>
      <c r="CR105" s="4">
        <f t="shared" si="317"/>
        <v>0.88941277325332191</v>
      </c>
      <c r="CS105" s="4">
        <f t="shared" si="318"/>
        <v>0.9892798881379633</v>
      </c>
      <c r="CT105" s="4">
        <f t="shared" si="319"/>
        <v>1.0042775030076192</v>
      </c>
      <c r="CU105" s="4">
        <f t="shared" si="320"/>
        <v>0.98976109215017061</v>
      </c>
      <c r="CV105" s="4">
        <f t="shared" si="321"/>
        <v>1.0311839323467231</v>
      </c>
      <c r="CW105" s="4">
        <f t="shared" si="322"/>
        <v>0.98595258999122026</v>
      </c>
      <c r="CX105" s="4">
        <f t="shared" si="323"/>
        <v>1.0032184524607752</v>
      </c>
      <c r="CY105" s="4">
        <f t="shared" si="324"/>
        <v>1.0109302325581395</v>
      </c>
      <c r="CZ105" s="4">
        <f t="shared" si="325"/>
        <v>1.0104662226450998</v>
      </c>
      <c r="DA105" s="4">
        <f t="shared" si="287"/>
        <v>0.9973009446693657</v>
      </c>
      <c r="DB105" s="4">
        <f t="shared" si="288"/>
        <v>1.0002156101768003</v>
      </c>
      <c r="DC105" s="4">
        <f t="shared" si="326"/>
        <v>1.0064880112834977</v>
      </c>
      <c r="DD105" s="4">
        <f t="shared" si="327"/>
        <v>1.0163043478260869</v>
      </c>
      <c r="DE105" s="4">
        <f t="shared" si="328"/>
        <v>1.0131018670160497</v>
      </c>
      <c r="DF105" s="4">
        <f t="shared" si="329"/>
        <v>0.99822569198012767</v>
      </c>
      <c r="DG105" s="4">
        <f t="shared" si="330"/>
        <v>0.98604269293924462</v>
      </c>
      <c r="DH105" s="4">
        <f t="shared" si="331"/>
        <v>1.0008319467554077</v>
      </c>
      <c r="DI105" s="4">
        <f t="shared" si="332"/>
        <v>1.0337821297429619</v>
      </c>
      <c r="DJ105" s="4">
        <f t="shared" si="333"/>
        <v>1.0085441998028262</v>
      </c>
      <c r="DK105" s="4">
        <f t="shared" si="334"/>
        <v>1.0810810810810811</v>
      </c>
      <c r="DL105" s="4">
        <f t="shared" si="335"/>
        <v>1.0012574662055957</v>
      </c>
      <c r="DM105" s="4">
        <f t="shared" si="336"/>
        <v>0.98971029148260514</v>
      </c>
      <c r="DN105" s="4">
        <f t="shared" si="337"/>
        <v>1.0063001145475372</v>
      </c>
      <c r="DO105" s="4">
        <f t="shared" si="338"/>
        <v>0.99423203691496376</v>
      </c>
      <c r="DP105" s="4">
        <f t="shared" si="339"/>
        <v>0.98329853862212946</v>
      </c>
      <c r="DQ105" s="4">
        <f t="shared" si="340"/>
        <v>1.0017135513351421</v>
      </c>
      <c r="DR105" s="4">
        <f t="shared" si="341"/>
        <v>0.9859154929577465</v>
      </c>
      <c r="DS105" s="4">
        <f t="shared" si="342"/>
        <v>1.0163339382940109</v>
      </c>
      <c r="DT105" s="4">
        <f t="shared" si="343"/>
        <v>1.0220489977728286</v>
      </c>
      <c r="DU105" s="4">
        <f t="shared" si="344"/>
        <v>1.0690545699528406</v>
      </c>
      <c r="DV105" s="4">
        <f t="shared" si="345"/>
        <v>1.0027472527472527</v>
      </c>
      <c r="DW105" s="4">
        <f t="shared" si="289"/>
        <v>0.99278979478646689</v>
      </c>
      <c r="DX105" s="4">
        <f t="shared" si="290"/>
        <v>0.99807239237524104</v>
      </c>
      <c r="DY105" s="4">
        <f t="shared" si="346"/>
        <v>1.0123232323232323</v>
      </c>
      <c r="DZ105" s="4">
        <f t="shared" si="347"/>
        <v>0.99668752300331231</v>
      </c>
      <c r="EA105" s="4">
        <f t="shared" si="348"/>
        <v>0.99422799422799424</v>
      </c>
      <c r="EB105" s="4">
        <f t="shared" si="349"/>
        <v>1.0116462071136292</v>
      </c>
      <c r="EC105" s="4">
        <f t="shared" si="350"/>
        <v>1.0036253776435045</v>
      </c>
      <c r="ED105" s="4">
        <f t="shared" si="219"/>
        <v>-1.829826677076116E-3</v>
      </c>
      <c r="EE105" s="4">
        <f t="shared" si="220"/>
        <v>1.1983224921087163E-3</v>
      </c>
      <c r="EF105" s="4">
        <f t="shared" si="221"/>
        <v>3.0421797635759733E-2</v>
      </c>
      <c r="EG105" s="4">
        <f t="shared" si="222"/>
        <v>1.0380136730799485E-2</v>
      </c>
      <c r="EH105" s="4">
        <f t="shared" si="223"/>
        <v>-1.2158204479809406E-2</v>
      </c>
      <c r="EI105" s="4">
        <f t="shared" si="224"/>
        <v>-1.189744778906647E-2</v>
      </c>
      <c r="EJ105" s="4">
        <f t="shared" si="225"/>
        <v>-6.6939482675109269E-2</v>
      </c>
      <c r="EK105" s="4">
        <f t="shared" si="226"/>
        <v>2.0139132505838431E-2</v>
      </c>
      <c r="EL105" s="4">
        <f t="shared" si="227"/>
        <v>6.2926269518238107E-3</v>
      </c>
      <c r="EM105" s="4">
        <f t="shared" si="228"/>
        <v>1.8850536563309487E-2</v>
      </c>
      <c r="EN105" s="4">
        <f t="shared" si="229"/>
        <v>1.6545457543411468E-2</v>
      </c>
      <c r="EO105" s="4">
        <f t="shared" si="230"/>
        <v>1.0932134102812381E-2</v>
      </c>
      <c r="EP105" s="4">
        <f t="shared" si="231"/>
        <v>-2.4008540052009156E-2</v>
      </c>
      <c r="EQ105" s="4">
        <f t="shared" si="232"/>
        <v>2.6547928515473072E-2</v>
      </c>
      <c r="ER105" s="4">
        <f t="shared" si="233"/>
        <v>2.0730427286376082E-2</v>
      </c>
      <c r="ES105" s="4">
        <f t="shared" si="234"/>
        <v>3.5045190201162301E-3</v>
      </c>
      <c r="ET105" s="4">
        <f t="shared" si="235"/>
        <v>5.8436816856504933E-4</v>
      </c>
      <c r="EU105" s="4">
        <f t="shared" si="236"/>
        <v>2.7300867644329294E-2</v>
      </c>
      <c r="EV105" s="4">
        <f t="shared" si="237"/>
        <v>-9.9853986801937064E-3</v>
      </c>
      <c r="EW105" s="4">
        <f t="shared" si="238"/>
        <v>-1.5570024377385574E-2</v>
      </c>
      <c r="EX105" s="4">
        <f t="shared" si="239"/>
        <v>-6.2879493571455424E-3</v>
      </c>
      <c r="EY105" s="4">
        <f t="shared" si="240"/>
        <v>1.0417344277424427E-2</v>
      </c>
      <c r="EZ105" s="4">
        <f t="shared" si="241"/>
        <v>-1.0958905206372234E-3</v>
      </c>
      <c r="FA105" s="4">
        <f t="shared" si="242"/>
        <v>1.6798010806783999E-2</v>
      </c>
      <c r="FB105" s="4">
        <f t="shared" si="243"/>
        <v>-5.229746697277265E-3</v>
      </c>
      <c r="FC105" s="4">
        <f t="shared" si="244"/>
        <v>-1.110893958800291E-2</v>
      </c>
      <c r="FD105" s="4">
        <f t="shared" si="245"/>
        <v>-1.1258092942533144E-3</v>
      </c>
      <c r="FE105" s="4">
        <f t="shared" si="246"/>
        <v>1.6102380601030888E-2</v>
      </c>
      <c r="FF105" s="4">
        <f t="shared" si="247"/>
        <v>-0.11719383935663129</v>
      </c>
      <c r="FG105" s="4">
        <f t="shared" si="248"/>
        <v>-1.0777986246076888E-2</v>
      </c>
      <c r="FH105" s="4">
        <f t="shared" si="249"/>
        <v>4.2683804967555885E-3</v>
      </c>
      <c r="FI105" s="4">
        <f t="shared" si="250"/>
        <v>-1.0291686036547636E-2</v>
      </c>
      <c r="FJ105" s="4">
        <f t="shared" si="251"/>
        <v>3.0707591011287699E-2</v>
      </c>
      <c r="FK105" s="4">
        <f t="shared" si="252"/>
        <v>-1.4147008708739067E-2</v>
      </c>
      <c r="FL105" s="4">
        <f t="shared" si="253"/>
        <v>3.2132843286102179E-3</v>
      </c>
      <c r="FM105" s="4">
        <f t="shared" si="254"/>
        <v>1.0870929307138262E-2</v>
      </c>
      <c r="FN105" s="4">
        <f t="shared" si="255"/>
        <v>1.0411830924932889E-2</v>
      </c>
      <c r="FO105" s="4">
        <f t="shared" si="256"/>
        <v>-2.7027043478851389E-3</v>
      </c>
      <c r="FP105" s="4">
        <f t="shared" si="257"/>
        <v>2.1558693626664094E-4</v>
      </c>
      <c r="FQ105" s="4">
        <f t="shared" si="258"/>
        <v>6.4670547336719798E-3</v>
      </c>
      <c r="FR105" s="4">
        <f t="shared" si="259"/>
        <v>1.6172859245600968E-2</v>
      </c>
      <c r="FS105" s="4">
        <f t="shared" si="260"/>
        <v>1.3016779950191638E-2</v>
      </c>
      <c r="FT105" s="4">
        <f t="shared" si="261"/>
        <v>-1.7758839687687556E-3</v>
      </c>
      <c r="FU105" s="4">
        <f t="shared" si="262"/>
        <v>-1.4055626189858832E-2</v>
      </c>
      <c r="FV105" s="4">
        <f t="shared" si="263"/>
        <v>8.3160087952598779E-4</v>
      </c>
      <c r="FW105" s="4">
        <f t="shared" si="264"/>
        <v>3.3224047639840174E-2</v>
      </c>
      <c r="FX105" s="4">
        <f t="shared" si="265"/>
        <v>8.5079047227651066E-3</v>
      </c>
      <c r="FY105" s="4">
        <f t="shared" si="266"/>
        <v>7.7961541469711917E-2</v>
      </c>
      <c r="FZ105" s="4">
        <f t="shared" si="267"/>
        <v>1.2566762571196348E-3</v>
      </c>
      <c r="GA105" s="4">
        <f t="shared" si="268"/>
        <v>-1.034301354549438E-2</v>
      </c>
      <c r="GB105" s="4">
        <f t="shared" si="269"/>
        <v>6.2803517875496548E-3</v>
      </c>
      <c r="GC105" s="4">
        <f t="shared" si="270"/>
        <v>-5.7846620276611159E-3</v>
      </c>
      <c r="GD105" s="4">
        <f t="shared" si="271"/>
        <v>-1.6842503394497464E-2</v>
      </c>
      <c r="GE105" s="4">
        <f t="shared" si="272"/>
        <v>1.7120848810435649E-3</v>
      </c>
      <c r="GF105" s="4">
        <f t="shared" si="273"/>
        <v>-1.4184634991956413E-2</v>
      </c>
      <c r="GG105" s="4">
        <f t="shared" si="274"/>
        <v>1.6201974576280406E-2</v>
      </c>
      <c r="GH105" s="4">
        <f t="shared" si="275"/>
        <v>2.1809433658533665E-2</v>
      </c>
      <c r="GI105" s="4">
        <f t="shared" si="276"/>
        <v>6.6774678404043566E-2</v>
      </c>
      <c r="GJ105" s="4">
        <f t="shared" si="277"/>
        <v>2.7434859457508339E-3</v>
      </c>
      <c r="GK105" s="4">
        <f t="shared" si="278"/>
        <v>-7.236324368516696E-3</v>
      </c>
      <c r="GL105" s="4">
        <f t="shared" si="279"/>
        <v>-1.9294678512453798E-3</v>
      </c>
      <c r="GM105" s="4">
        <f t="shared" si="280"/>
        <v>1.2247919396988632E-2</v>
      </c>
      <c r="GN105" s="4">
        <f t="shared" si="281"/>
        <v>-3.3179753941822909E-3</v>
      </c>
      <c r="GO105" s="4">
        <f t="shared" si="282"/>
        <v>-5.7887281762446516E-3</v>
      </c>
      <c r="GP105" s="4">
        <f t="shared" si="283"/>
        <v>1.1578912027941717E-2</v>
      </c>
      <c r="GQ105" s="4">
        <f t="shared" si="284"/>
        <v>3.618821802131523E-3</v>
      </c>
    </row>
    <row r="106" spans="1:199">
      <c r="A106" s="3">
        <v>41205</v>
      </c>
      <c r="B106" s="2">
        <v>0</v>
      </c>
      <c r="C106" s="2">
        <v>1.501050735514775E-3</v>
      </c>
      <c r="D106" s="2">
        <v>-7.3112740241727717E-2</v>
      </c>
      <c r="E106" s="2">
        <v>-8.3590376310919201E-2</v>
      </c>
      <c r="F106" s="2">
        <v>-1.7318159327065877E-2</v>
      </c>
      <c r="G106" s="2">
        <v>5.6669357362898942E-3</v>
      </c>
      <c r="H106" s="2">
        <v>1.4598540145985252E-2</v>
      </c>
      <c r="I106" s="2">
        <v>2.8689831048772665E-3</v>
      </c>
      <c r="J106" s="2">
        <v>2.9897995075624639E-3</v>
      </c>
      <c r="K106" s="2">
        <v>-2.7834351663272243E-2</v>
      </c>
      <c r="L106" s="2">
        <v>0</v>
      </c>
      <c r="M106" s="2">
        <v>-1.2249443207127083E-2</v>
      </c>
      <c r="N106" s="2">
        <v>1.2939001848428888E-2</v>
      </c>
      <c r="O106" s="2">
        <v>-5.6256223033521416E-2</v>
      </c>
      <c r="P106" s="2">
        <v>-1.0364842454394693E-2</v>
      </c>
      <c r="Q106" s="2">
        <v>1.3504388926407991E-4</v>
      </c>
      <c r="R106" s="2">
        <v>6.3235294117648059E-3</v>
      </c>
      <c r="S106" s="2">
        <v>2.8704784130688374E-2</v>
      </c>
      <c r="T106" s="2">
        <v>-3.4968979131415737E-2</v>
      </c>
      <c r="U106" s="2">
        <v>4.2313117066289929E-3</v>
      </c>
      <c r="V106" s="2">
        <v>-1.4226181922690172E-2</v>
      </c>
      <c r="W106" s="2">
        <v>4.6380090497737166E-3</v>
      </c>
      <c r="X106" s="2">
        <v>-1.0834236186348824E-2</v>
      </c>
      <c r="Y106" s="2">
        <v>1.4693651233712258E-2</v>
      </c>
      <c r="Z106" s="2">
        <v>2.7302883388619553E-2</v>
      </c>
      <c r="AA106" s="2">
        <v>-9.5238095238095004E-3</v>
      </c>
      <c r="AB106" s="2">
        <v>-1.27742293807276E-2</v>
      </c>
      <c r="AC106" s="2">
        <v>4.1962556488056493E-3</v>
      </c>
      <c r="AD106" s="2">
        <v>-2.3236340799665196E-2</v>
      </c>
      <c r="AE106" s="2">
        <v>-8.7780087780088365E-3</v>
      </c>
      <c r="AF106" s="2">
        <v>-3.0650319829424837E-3</v>
      </c>
      <c r="AG106" s="2">
        <v>-5.0933786078097391E-3</v>
      </c>
      <c r="AH106" s="2">
        <v>-2.1097046413501657E-3</v>
      </c>
      <c r="AI106" s="2">
        <v>5.268022181146028E-2</v>
      </c>
      <c r="AJ106" s="2">
        <v>8.6568375490326845E-3</v>
      </c>
      <c r="AK106" s="2">
        <v>-7.157700300161678E-3</v>
      </c>
      <c r="AL106" s="2">
        <v>-5.6764427625355246E-3</v>
      </c>
      <c r="AM106" s="2">
        <v>3.3749578130278646E-4</v>
      </c>
      <c r="AN106" s="2">
        <v>1.1338857392062867E-2</v>
      </c>
      <c r="AO106" s="2">
        <v>-2.2516183506895099E-3</v>
      </c>
      <c r="AP106" s="2">
        <v>1.3130029648454141E-2</v>
      </c>
      <c r="AQ106" s="2">
        <v>-8.4443000974341667E-3</v>
      </c>
      <c r="AR106" s="2">
        <v>-2.0507473062217584E-2</v>
      </c>
      <c r="AS106" s="2">
        <v>1.3732833957552986E-2</v>
      </c>
      <c r="AT106" s="2">
        <v>-1.3136288998357976E-2</v>
      </c>
      <c r="AU106" s="2">
        <v>-1.1374636979670835E-2</v>
      </c>
      <c r="AV106" s="2">
        <v>3.2873109796180178E-4</v>
      </c>
      <c r="AW106" s="2">
        <v>-2.3163138231631377E-2</v>
      </c>
      <c r="AX106" s="2">
        <v>3.1446540880496887E-4</v>
      </c>
      <c r="AY106" s="2">
        <v>-9.4369464361029193E-3</v>
      </c>
      <c r="AZ106" s="2">
        <v>2.8719126938541477E-3</v>
      </c>
      <c r="BA106" s="2">
        <v>-5.7348844830411505E-3</v>
      </c>
      <c r="BB106" s="2">
        <v>-5.7656826568265682E-3</v>
      </c>
      <c r="BC106" s="2">
        <v>-1.6294423374069344E-2</v>
      </c>
      <c r="BD106" s="2">
        <v>7.0921985815602905E-3</v>
      </c>
      <c r="BE106" s="2">
        <v>-7.2072072072072143E-3</v>
      </c>
      <c r="BF106" s="2">
        <v>6.2752129090094385E-3</v>
      </c>
      <c r="BG106" s="2">
        <v>-3.4056399132321044E-2</v>
      </c>
      <c r="BH106" s="2">
        <v>1.2645422357106728E-2</v>
      </c>
      <c r="BI106" s="2">
        <v>3.3388981636061368E-3</v>
      </c>
      <c r="BJ106" s="2">
        <v>-1.4563106796116606E-2</v>
      </c>
      <c r="BK106" s="2">
        <v>-2.6193834374370856E-3</v>
      </c>
      <c r="BL106" s="2">
        <v>-8.0321285140561825E-3</v>
      </c>
      <c r="BM106" s="2">
        <v>-1.4409221902018264E-3</v>
      </c>
      <c r="BN106" s="2">
        <v>-2.6952526799387415E-2</v>
      </c>
      <c r="BO106" s="2">
        <v>-7.1985602879424708E-3</v>
      </c>
      <c r="BP106" s="4">
        <f t="shared" si="285"/>
        <v>1</v>
      </c>
      <c r="BQ106" s="4">
        <f t="shared" si="286"/>
        <v>1.0015010507355149</v>
      </c>
      <c r="BR106" s="4">
        <f t="shared" si="291"/>
        <v>0.92688725975827224</v>
      </c>
      <c r="BS106" s="4">
        <f t="shared" si="292"/>
        <v>0.91640962368908085</v>
      </c>
      <c r="BT106" s="4">
        <f t="shared" si="293"/>
        <v>0.98268184067293407</v>
      </c>
      <c r="BU106" s="4">
        <f t="shared" si="294"/>
        <v>1.00566693573629</v>
      </c>
      <c r="BV106" s="4">
        <f t="shared" si="295"/>
        <v>1.0145985401459852</v>
      </c>
      <c r="BW106" s="4">
        <f t="shared" si="296"/>
        <v>1.0028689831048774</v>
      </c>
      <c r="BX106" s="4">
        <f t="shared" si="297"/>
        <v>1.0029897995075625</v>
      </c>
      <c r="BY106" s="4">
        <f t="shared" si="298"/>
        <v>0.97216564833672781</v>
      </c>
      <c r="BZ106" s="4">
        <f t="shared" si="299"/>
        <v>1</v>
      </c>
      <c r="CA106" s="4">
        <f t="shared" si="300"/>
        <v>0.98775055679287294</v>
      </c>
      <c r="CB106" s="4">
        <f t="shared" si="301"/>
        <v>1.0129390018484288</v>
      </c>
      <c r="CC106" s="4">
        <f t="shared" si="302"/>
        <v>0.9437437769664786</v>
      </c>
      <c r="CD106" s="4">
        <f t="shared" si="303"/>
        <v>0.98963515754560527</v>
      </c>
      <c r="CE106" s="4">
        <f t="shared" si="304"/>
        <v>1.000135043889264</v>
      </c>
      <c r="CF106" s="4">
        <f t="shared" si="305"/>
        <v>1.0063235294117647</v>
      </c>
      <c r="CG106" s="4">
        <f t="shared" si="306"/>
        <v>1.0287047841306884</v>
      </c>
      <c r="CH106" s="4">
        <f t="shared" si="307"/>
        <v>0.96503102086858428</v>
      </c>
      <c r="CI106" s="4">
        <f t="shared" si="308"/>
        <v>1.004231311706629</v>
      </c>
      <c r="CJ106" s="4">
        <f t="shared" si="309"/>
        <v>0.98577381807730979</v>
      </c>
      <c r="CK106" s="4">
        <f t="shared" si="310"/>
        <v>1.0046380090497737</v>
      </c>
      <c r="CL106" s="4">
        <f t="shared" si="311"/>
        <v>0.98916576381365118</v>
      </c>
      <c r="CM106" s="4">
        <f t="shared" si="312"/>
        <v>1.0146936512337124</v>
      </c>
      <c r="CN106" s="4">
        <f t="shared" si="313"/>
        <v>1.0273028833886195</v>
      </c>
      <c r="CO106" s="4">
        <f t="shared" si="314"/>
        <v>0.99047619047619051</v>
      </c>
      <c r="CP106" s="4">
        <f t="shared" si="315"/>
        <v>0.98722577061927241</v>
      </c>
      <c r="CQ106" s="4">
        <f t="shared" si="316"/>
        <v>1.0041962556488055</v>
      </c>
      <c r="CR106" s="4">
        <f t="shared" si="317"/>
        <v>0.97676365920033481</v>
      </c>
      <c r="CS106" s="4">
        <f t="shared" si="318"/>
        <v>0.99122199122199117</v>
      </c>
      <c r="CT106" s="4">
        <f t="shared" si="319"/>
        <v>0.9969349680170575</v>
      </c>
      <c r="CU106" s="4">
        <f t="shared" si="320"/>
        <v>0.99490662139219022</v>
      </c>
      <c r="CV106" s="4">
        <f t="shared" si="321"/>
        <v>0.99789029535864981</v>
      </c>
      <c r="CW106" s="4">
        <f t="shared" si="322"/>
        <v>1.0526802218114604</v>
      </c>
      <c r="CX106" s="4">
        <f t="shared" si="323"/>
        <v>1.0086568375490328</v>
      </c>
      <c r="CY106" s="4">
        <f t="shared" si="324"/>
        <v>0.99284229969983828</v>
      </c>
      <c r="CZ106" s="4">
        <f t="shared" si="325"/>
        <v>0.99432355723746446</v>
      </c>
      <c r="DA106" s="4">
        <f t="shared" si="287"/>
        <v>1.0003374957813027</v>
      </c>
      <c r="DB106" s="4">
        <f t="shared" si="288"/>
        <v>1.011338857392063</v>
      </c>
      <c r="DC106" s="4">
        <f t="shared" si="326"/>
        <v>0.99774838164931046</v>
      </c>
      <c r="DD106" s="4">
        <f t="shared" si="327"/>
        <v>1.0131300296484542</v>
      </c>
      <c r="DE106" s="4">
        <f t="shared" si="328"/>
        <v>0.99155569990256587</v>
      </c>
      <c r="DF106" s="4">
        <f t="shared" si="329"/>
        <v>0.97949252693778244</v>
      </c>
      <c r="DG106" s="4">
        <f t="shared" si="330"/>
        <v>1.0137328339575531</v>
      </c>
      <c r="DH106" s="4">
        <f t="shared" si="331"/>
        <v>0.98686371100164205</v>
      </c>
      <c r="DI106" s="4">
        <f t="shared" si="332"/>
        <v>0.98862536302032922</v>
      </c>
      <c r="DJ106" s="4">
        <f t="shared" si="333"/>
        <v>1.0003287310979618</v>
      </c>
      <c r="DK106" s="4">
        <f t="shared" si="334"/>
        <v>0.97683686176836859</v>
      </c>
      <c r="DL106" s="4">
        <f t="shared" si="335"/>
        <v>1.000314465408805</v>
      </c>
      <c r="DM106" s="4">
        <f t="shared" si="336"/>
        <v>0.99056305356389707</v>
      </c>
      <c r="DN106" s="4">
        <f t="shared" si="337"/>
        <v>1.0028719126938541</v>
      </c>
      <c r="DO106" s="4">
        <f t="shared" si="338"/>
        <v>0.99426511551695884</v>
      </c>
      <c r="DP106" s="4">
        <f t="shared" si="339"/>
        <v>0.99423431734317347</v>
      </c>
      <c r="DQ106" s="4">
        <f t="shared" si="340"/>
        <v>0.98370557662593061</v>
      </c>
      <c r="DR106" s="4">
        <f t="shared" si="341"/>
        <v>1.0070921985815602</v>
      </c>
      <c r="DS106" s="4">
        <f t="shared" si="342"/>
        <v>0.99279279279279276</v>
      </c>
      <c r="DT106" s="4">
        <f t="shared" si="343"/>
        <v>1.0062752129090093</v>
      </c>
      <c r="DU106" s="4">
        <f t="shared" si="344"/>
        <v>0.96594360086767894</v>
      </c>
      <c r="DV106" s="4">
        <f t="shared" si="345"/>
        <v>1.0126454223571066</v>
      </c>
      <c r="DW106" s="4">
        <f t="shared" si="289"/>
        <v>1.0033388981636062</v>
      </c>
      <c r="DX106" s="4">
        <f t="shared" si="290"/>
        <v>0.98543689320388339</v>
      </c>
      <c r="DY106" s="4">
        <f t="shared" si="346"/>
        <v>0.99738061656256294</v>
      </c>
      <c r="DZ106" s="4">
        <f t="shared" si="347"/>
        <v>0.99196787148594379</v>
      </c>
      <c r="EA106" s="4">
        <f t="shared" si="348"/>
        <v>0.99855907780979813</v>
      </c>
      <c r="EB106" s="4">
        <f t="shared" si="349"/>
        <v>0.97304747320061258</v>
      </c>
      <c r="EC106" s="4">
        <f t="shared" si="350"/>
        <v>0.99280143971205748</v>
      </c>
      <c r="ED106" s="4">
        <f t="shared" si="219"/>
        <v>0</v>
      </c>
      <c r="EE106" s="4">
        <f t="shared" si="220"/>
        <v>1.4999252849577387E-3</v>
      </c>
      <c r="EF106" s="4">
        <f t="shared" si="221"/>
        <v>-7.5923339196138043E-2</v>
      </c>
      <c r="EG106" s="4">
        <f t="shared" si="222"/>
        <v>-8.729182683301373E-2</v>
      </c>
      <c r="EH106" s="4">
        <f t="shared" si="223"/>
        <v>-1.746987279850323E-2</v>
      </c>
      <c r="EI106" s="4">
        <f t="shared" si="224"/>
        <v>5.6509390622654226E-3</v>
      </c>
      <c r="EJ106" s="4">
        <f t="shared" si="225"/>
        <v>1.4493007302566606E-2</v>
      </c>
      <c r="EK106" s="4">
        <f t="shared" si="226"/>
        <v>2.8648754275450894E-3</v>
      </c>
      <c r="EL106" s="4">
        <f t="shared" si="227"/>
        <v>2.9853389455938334E-3</v>
      </c>
      <c r="EM106" s="4">
        <f t="shared" si="228"/>
        <v>-2.8229068942039304E-2</v>
      </c>
      <c r="EN106" s="4">
        <f t="shared" si="229"/>
        <v>0</v>
      </c>
      <c r="EO106" s="4">
        <f t="shared" si="230"/>
        <v>-1.2325085992620229E-2</v>
      </c>
      <c r="EP106" s="4">
        <f t="shared" si="231"/>
        <v>1.2856008101533955E-2</v>
      </c>
      <c r="EQ106" s="4">
        <f t="shared" si="232"/>
        <v>-5.7900572383446862E-2</v>
      </c>
      <c r="ER106" s="4">
        <f t="shared" si="233"/>
        <v>-1.0418931508246002E-2</v>
      </c>
      <c r="ES106" s="4">
        <f t="shared" si="234"/>
        <v>1.3503477165882537E-4</v>
      </c>
      <c r="ET106" s="4">
        <f t="shared" si="235"/>
        <v>6.3036197882996772E-3</v>
      </c>
      <c r="EU106" s="4">
        <f t="shared" si="236"/>
        <v>2.8300519800870248E-2</v>
      </c>
      <c r="EV106" s="4">
        <f t="shared" si="237"/>
        <v>-3.5595032182014458E-2</v>
      </c>
      <c r="EW106" s="4">
        <f t="shared" si="238"/>
        <v>4.2223848798482611E-3</v>
      </c>
      <c r="EX106" s="4">
        <f t="shared" si="239"/>
        <v>-1.4328344124919311E-2</v>
      </c>
      <c r="EY106" s="4">
        <f t="shared" si="240"/>
        <v>4.6272866268149615E-3</v>
      </c>
      <c r="EZ106" s="4">
        <f t="shared" si="241"/>
        <v>-1.089335390788365E-2</v>
      </c>
      <c r="FA106" s="4">
        <f t="shared" si="242"/>
        <v>1.458674549187307E-2</v>
      </c>
      <c r="FB106" s="4">
        <f t="shared" si="243"/>
        <v>2.6936808000105315E-2</v>
      </c>
      <c r="FC106" s="4">
        <f t="shared" si="244"/>
        <v>-9.5694510161506725E-3</v>
      </c>
      <c r="FD106" s="4">
        <f t="shared" si="245"/>
        <v>-1.2856521411533995E-2</v>
      </c>
      <c r="FE106" s="4">
        <f t="shared" si="246"/>
        <v>4.1874759208229461E-3</v>
      </c>
      <c r="FF106" s="4">
        <f t="shared" si="247"/>
        <v>-2.3510560808586697E-2</v>
      </c>
      <c r="FG106" s="4">
        <f t="shared" si="248"/>
        <v>-8.8167624504559092E-3</v>
      </c>
      <c r="FH106" s="4">
        <f t="shared" si="249"/>
        <v>-3.0697388136557572E-3</v>
      </c>
      <c r="FI106" s="4">
        <f t="shared" si="250"/>
        <v>-5.1063940745740277E-3</v>
      </c>
      <c r="FJ106" s="4">
        <f t="shared" si="251"/>
        <v>-2.1119332031435015E-3</v>
      </c>
      <c r="FK106" s="4">
        <f t="shared" si="252"/>
        <v>5.1339504040755414E-2</v>
      </c>
      <c r="FL106" s="4">
        <f t="shared" si="253"/>
        <v>8.6195819866946924E-3</v>
      </c>
      <c r="FM106" s="4">
        <f t="shared" si="254"/>
        <v>-7.183439532972972E-3</v>
      </c>
      <c r="FN106" s="4">
        <f t="shared" si="255"/>
        <v>-5.6926149932865697E-3</v>
      </c>
      <c r="FO106" s="4">
        <f t="shared" si="256"/>
        <v>3.374388424122416E-4</v>
      </c>
      <c r="FP106" s="4">
        <f t="shared" si="257"/>
        <v>1.1275054397627384E-2</v>
      </c>
      <c r="FQ106" s="4">
        <f t="shared" si="258"/>
        <v>-2.2541570547991961E-3</v>
      </c>
      <c r="FR106" s="4">
        <f t="shared" si="259"/>
        <v>1.3044577985009612E-2</v>
      </c>
      <c r="FS106" s="4">
        <f t="shared" si="260"/>
        <v>-8.4801551896224285E-3</v>
      </c>
      <c r="FT106" s="4">
        <f t="shared" si="261"/>
        <v>-2.072067109292236E-2</v>
      </c>
      <c r="FU106" s="4">
        <f t="shared" si="262"/>
        <v>1.3639393093318764E-2</v>
      </c>
      <c r="FV106" s="4">
        <f t="shared" si="263"/>
        <v>-1.3223333174689428E-2</v>
      </c>
      <c r="FW106" s="4">
        <f t="shared" si="264"/>
        <v>-1.1439822945425827E-2</v>
      </c>
      <c r="FX106" s="4">
        <f t="shared" si="265"/>
        <v>3.2867707773287681E-4</v>
      </c>
      <c r="FY106" s="4">
        <f t="shared" si="266"/>
        <v>-2.3435619624570487E-2</v>
      </c>
      <c r="FZ106" s="4">
        <f t="shared" si="267"/>
        <v>3.1441597492153447E-4</v>
      </c>
      <c r="GA106" s="4">
        <f t="shared" si="268"/>
        <v>-9.481756551718885E-3</v>
      </c>
      <c r="GB106" s="4">
        <f t="shared" si="269"/>
        <v>2.8677966313584826E-3</v>
      </c>
      <c r="GC106" s="4">
        <f t="shared" si="270"/>
        <v>-5.7513920760721175E-3</v>
      </c>
      <c r="GD106" s="4">
        <f t="shared" si="271"/>
        <v>-5.7823683723474831E-3</v>
      </c>
      <c r="GE106" s="4">
        <f t="shared" si="272"/>
        <v>-1.6428637448355526E-2</v>
      </c>
      <c r="GF106" s="4">
        <f t="shared" si="273"/>
        <v>7.0671672230923528E-3</v>
      </c>
      <c r="GG106" s="4">
        <f t="shared" si="274"/>
        <v>-7.2333045935200607E-3</v>
      </c>
      <c r="GH106" s="4">
        <f t="shared" si="275"/>
        <v>6.2556057438220847E-3</v>
      </c>
      <c r="GI106" s="4">
        <f t="shared" si="276"/>
        <v>-3.4649830668991841E-2</v>
      </c>
      <c r="GJ106" s="4">
        <f t="shared" si="277"/>
        <v>1.2566136704548897E-2</v>
      </c>
      <c r="GK106" s="4">
        <f t="shared" si="278"/>
        <v>3.3333364197584386E-3</v>
      </c>
      <c r="GL106" s="4">
        <f t="shared" si="279"/>
        <v>-1.4670189747793855E-2</v>
      </c>
      <c r="GM106" s="4">
        <f t="shared" si="280"/>
        <v>-2.6228200247048463E-3</v>
      </c>
      <c r="GN106" s="4">
        <f t="shared" si="281"/>
        <v>-8.0645598367304078E-3</v>
      </c>
      <c r="GO106" s="4">
        <f t="shared" si="282"/>
        <v>-1.4419613169014062E-3</v>
      </c>
      <c r="GP106" s="4">
        <f t="shared" si="283"/>
        <v>-2.7322407441015266E-2</v>
      </c>
      <c r="GQ106" s="4">
        <f t="shared" si="284"/>
        <v>-7.2245949396308393E-3</v>
      </c>
    </row>
    <row r="107" spans="1:199">
      <c r="A107" s="3">
        <v>41204</v>
      </c>
      <c r="B107" s="2">
        <v>-5.4545454545455001E-3</v>
      </c>
      <c r="C107" s="2">
        <v>-5.3747387279784922E-3</v>
      </c>
      <c r="D107" s="2">
        <v>-2.9702970297029736E-2</v>
      </c>
      <c r="E107" s="2">
        <v>-9.1687041564791315E-3</v>
      </c>
      <c r="F107" s="2">
        <v>4.4731610337972096E-3</v>
      </c>
      <c r="G107" s="2">
        <v>-3.2606097308323694E-2</v>
      </c>
      <c r="H107" s="2">
        <v>5.3846153846153891E-2</v>
      </c>
      <c r="I107" s="2">
        <v>1.3570274636510556E-2</v>
      </c>
      <c r="J107" s="2">
        <v>-8.7168758716875874E-3</v>
      </c>
      <c r="K107" s="2">
        <v>-2.418019211659491E-2</v>
      </c>
      <c r="L107" s="2">
        <v>-2.2298692360633234E-2</v>
      </c>
      <c r="M107" s="2">
        <v>-1.2915636163781228E-2</v>
      </c>
      <c r="N107" s="2">
        <v>1.1214953271028132E-2</v>
      </c>
      <c r="O107" s="2">
        <v>1.8938112952316493E-2</v>
      </c>
      <c r="P107" s="2">
        <v>5.8381984987489807E-3</v>
      </c>
      <c r="Q107" s="2">
        <v>-1.2666666666666705E-2</v>
      </c>
      <c r="R107" s="2">
        <v>-1.7199017199017168E-2</v>
      </c>
      <c r="S107" s="2">
        <v>1.4921837991473296E-2</v>
      </c>
      <c r="T107" s="2">
        <v>-1.0050251256281392E-2</v>
      </c>
      <c r="U107" s="2">
        <v>-1.4084507042252943E-3</v>
      </c>
      <c r="V107" s="2">
        <v>-3.1514109726400066E-3</v>
      </c>
      <c r="W107" s="2">
        <v>1.9267822736031021E-3</v>
      </c>
      <c r="X107" s="2">
        <v>-2.4312896405919705E-2</v>
      </c>
      <c r="Y107" s="2">
        <v>-6.8832599118942728E-3</v>
      </c>
      <c r="Z107" s="2">
        <v>5.3873781426372717E-3</v>
      </c>
      <c r="AA107" s="2">
        <v>-1.5952143569292067E-2</v>
      </c>
      <c r="AB107" s="2">
        <v>2.7096406160866962E-2</v>
      </c>
      <c r="AC107" s="2">
        <v>-1.8999366687777009E-2</v>
      </c>
      <c r="AD107" s="2">
        <v>-4.4805668438052792E-3</v>
      </c>
      <c r="AE107" s="2">
        <v>-6.6544286369894252E-3</v>
      </c>
      <c r="AF107" s="2">
        <v>-6.8819481206987294E-3</v>
      </c>
      <c r="AG107" s="2">
        <v>-1.0084033613445462E-2</v>
      </c>
      <c r="AH107" s="2">
        <v>-5.7682223387519362E-3</v>
      </c>
      <c r="AI107" s="2">
        <v>-2.1994576679722714E-2</v>
      </c>
      <c r="AJ107" s="2">
        <v>-1.5710291572360438E-2</v>
      </c>
      <c r="AK107" s="2">
        <v>-1.5234197362437351E-2</v>
      </c>
      <c r="AL107" s="2">
        <v>5.7088487155090867E-3</v>
      </c>
      <c r="AM107" s="2">
        <v>-6.0382422006038149E-3</v>
      </c>
      <c r="AN107" s="2">
        <v>-7.3593073593074326E-3</v>
      </c>
      <c r="AO107" s="2">
        <v>-8.9260808926080962E-3</v>
      </c>
      <c r="AP107" s="2">
        <v>-1.5634771732332707E-2</v>
      </c>
      <c r="AQ107" s="2">
        <v>9.7529258777625432E-4</v>
      </c>
      <c r="AR107" s="2">
        <v>-3.7792642140468194E-2</v>
      </c>
      <c r="AS107" s="2">
        <v>-2.5547445255474411E-2</v>
      </c>
      <c r="AT107" s="2">
        <v>3.0456852791878125E-2</v>
      </c>
      <c r="AU107" s="2">
        <v>2.8884462151394518E-2</v>
      </c>
      <c r="AV107" s="2">
        <v>-6.8560235063662199E-3</v>
      </c>
      <c r="AW107" s="2">
        <v>-1.4482081492390855E-2</v>
      </c>
      <c r="AX107" s="2">
        <v>3.7878787878788192E-3</v>
      </c>
      <c r="AY107" s="2">
        <v>3.2440056417487977E-3</v>
      </c>
      <c r="AZ107" s="2">
        <v>-4.5740423098912693E-3</v>
      </c>
      <c r="BA107" s="2">
        <v>1.7166666666666684E-2</v>
      </c>
      <c r="BB107" s="2">
        <v>-1.6117890858853392E-3</v>
      </c>
      <c r="BC107" s="2">
        <v>-1.8745692625775322E-2</v>
      </c>
      <c r="BD107" s="2">
        <v>-1.3986013986014E-2</v>
      </c>
      <c r="BE107" s="2">
        <v>-8.0428954423592373E-3</v>
      </c>
      <c r="BF107" s="2">
        <v>-7.1206052514463797E-3</v>
      </c>
      <c r="BG107" s="2">
        <v>4.3402777777784562E-4</v>
      </c>
      <c r="BH107" s="2">
        <v>-1.7395626242544801E-2</v>
      </c>
      <c r="BI107" s="2">
        <v>-1.2366034624897028E-2</v>
      </c>
      <c r="BJ107" s="2">
        <v>1.4796026210103631E-3</v>
      </c>
      <c r="BK107" s="2">
        <v>-4.8125125325846176E-3</v>
      </c>
      <c r="BL107" s="2">
        <v>-1.6517055655296261E-2</v>
      </c>
      <c r="BM107" s="2">
        <v>-1.4388489208632786E-3</v>
      </c>
      <c r="BN107" s="2">
        <v>-2.1393643031784927E-3</v>
      </c>
      <c r="BO107" s="2">
        <v>5.707038681039963E-2</v>
      </c>
      <c r="BP107" s="4">
        <f t="shared" si="285"/>
        <v>0.99454545454545451</v>
      </c>
      <c r="BQ107" s="4">
        <f t="shared" si="286"/>
        <v>0.99462526127202155</v>
      </c>
      <c r="BR107" s="4">
        <f t="shared" si="291"/>
        <v>0.97029702970297027</v>
      </c>
      <c r="BS107" s="4">
        <f t="shared" si="292"/>
        <v>0.99083129584352092</v>
      </c>
      <c r="BT107" s="4">
        <f t="shared" si="293"/>
        <v>1.0044731610337971</v>
      </c>
      <c r="BU107" s="4">
        <f t="shared" si="294"/>
        <v>0.96739390269167636</v>
      </c>
      <c r="BV107" s="4">
        <f t="shared" si="295"/>
        <v>1.0538461538461539</v>
      </c>
      <c r="BW107" s="4">
        <f t="shared" si="296"/>
        <v>1.0135702746365105</v>
      </c>
      <c r="BX107" s="4">
        <f t="shared" si="297"/>
        <v>0.99128312412831243</v>
      </c>
      <c r="BY107" s="4">
        <f t="shared" si="298"/>
        <v>0.97581980788340505</v>
      </c>
      <c r="BZ107" s="4">
        <f t="shared" si="299"/>
        <v>0.9777013076393668</v>
      </c>
      <c r="CA107" s="4">
        <f t="shared" si="300"/>
        <v>0.98708436383621878</v>
      </c>
      <c r="CB107" s="4">
        <f t="shared" si="301"/>
        <v>1.0112149532710282</v>
      </c>
      <c r="CC107" s="4">
        <f t="shared" si="302"/>
        <v>1.0189381129523165</v>
      </c>
      <c r="CD107" s="4">
        <f t="shared" si="303"/>
        <v>1.005838198498749</v>
      </c>
      <c r="CE107" s="4">
        <f t="shared" si="304"/>
        <v>0.98733333333333329</v>
      </c>
      <c r="CF107" s="4">
        <f t="shared" si="305"/>
        <v>0.98280098280098283</v>
      </c>
      <c r="CG107" s="4">
        <f t="shared" si="306"/>
        <v>1.0149218379914733</v>
      </c>
      <c r="CH107" s="4">
        <f t="shared" si="307"/>
        <v>0.98994974874371866</v>
      </c>
      <c r="CI107" s="4">
        <f t="shared" si="308"/>
        <v>0.99859154929577476</v>
      </c>
      <c r="CJ107" s="4">
        <f t="shared" si="309"/>
        <v>0.99684858902735995</v>
      </c>
      <c r="CK107" s="4">
        <f t="shared" si="310"/>
        <v>1.0019267822736031</v>
      </c>
      <c r="CL107" s="4">
        <f t="shared" si="311"/>
        <v>0.97568710359408028</v>
      </c>
      <c r="CM107" s="4">
        <f t="shared" si="312"/>
        <v>0.99311674008810569</v>
      </c>
      <c r="CN107" s="4">
        <f t="shared" si="313"/>
        <v>1.0053873781426372</v>
      </c>
      <c r="CO107" s="4">
        <f t="shared" si="314"/>
        <v>0.98404785643070791</v>
      </c>
      <c r="CP107" s="4">
        <f t="shared" si="315"/>
        <v>1.0270964061608669</v>
      </c>
      <c r="CQ107" s="4">
        <f t="shared" si="316"/>
        <v>0.98100063331222298</v>
      </c>
      <c r="CR107" s="4">
        <f t="shared" si="317"/>
        <v>0.99551943315619473</v>
      </c>
      <c r="CS107" s="4">
        <f t="shared" si="318"/>
        <v>0.9933455713630106</v>
      </c>
      <c r="CT107" s="4">
        <f t="shared" si="319"/>
        <v>0.99311805187930124</v>
      </c>
      <c r="CU107" s="4">
        <f t="shared" si="320"/>
        <v>0.98991596638655455</v>
      </c>
      <c r="CV107" s="4">
        <f t="shared" si="321"/>
        <v>0.99423177766124804</v>
      </c>
      <c r="CW107" s="4">
        <f t="shared" si="322"/>
        <v>0.97800542332027729</v>
      </c>
      <c r="CX107" s="4">
        <f t="shared" si="323"/>
        <v>0.98428970842763952</v>
      </c>
      <c r="CY107" s="4">
        <f t="shared" si="324"/>
        <v>0.98476580263756264</v>
      </c>
      <c r="CZ107" s="4">
        <f t="shared" si="325"/>
        <v>1.005708848715509</v>
      </c>
      <c r="DA107" s="4">
        <f t="shared" si="287"/>
        <v>0.99396175779939622</v>
      </c>
      <c r="DB107" s="4">
        <f t="shared" si="288"/>
        <v>0.99264069264069255</v>
      </c>
      <c r="DC107" s="4">
        <f t="shared" si="326"/>
        <v>0.99107391910739195</v>
      </c>
      <c r="DD107" s="4">
        <f t="shared" si="327"/>
        <v>0.98436522826766726</v>
      </c>
      <c r="DE107" s="4">
        <f t="shared" si="328"/>
        <v>1.0009752925877762</v>
      </c>
      <c r="DF107" s="4">
        <f t="shared" si="329"/>
        <v>0.96220735785953182</v>
      </c>
      <c r="DG107" s="4">
        <f t="shared" si="330"/>
        <v>0.97445255474452563</v>
      </c>
      <c r="DH107" s="4">
        <f t="shared" si="331"/>
        <v>1.030456852791878</v>
      </c>
      <c r="DI107" s="4">
        <f t="shared" si="332"/>
        <v>1.0288844621513946</v>
      </c>
      <c r="DJ107" s="4">
        <f t="shared" si="333"/>
        <v>0.99314397649363373</v>
      </c>
      <c r="DK107" s="4">
        <f t="shared" si="334"/>
        <v>0.98551791850760917</v>
      </c>
      <c r="DL107" s="4">
        <f t="shared" si="335"/>
        <v>1.0037878787878789</v>
      </c>
      <c r="DM107" s="4">
        <f t="shared" si="336"/>
        <v>1.0032440056417489</v>
      </c>
      <c r="DN107" s="4">
        <f t="shared" si="337"/>
        <v>0.99542595769010878</v>
      </c>
      <c r="DO107" s="4">
        <f t="shared" si="338"/>
        <v>1.0171666666666668</v>
      </c>
      <c r="DP107" s="4">
        <f t="shared" si="339"/>
        <v>0.99838821091411467</v>
      </c>
      <c r="DQ107" s="4">
        <f t="shared" si="340"/>
        <v>0.9812543073742247</v>
      </c>
      <c r="DR107" s="4">
        <f t="shared" si="341"/>
        <v>0.98601398601398604</v>
      </c>
      <c r="DS107" s="4">
        <f t="shared" si="342"/>
        <v>0.99195710455764075</v>
      </c>
      <c r="DT107" s="4">
        <f t="shared" si="343"/>
        <v>0.99287939474855358</v>
      </c>
      <c r="DU107" s="4">
        <f t="shared" si="344"/>
        <v>1.0004340277777779</v>
      </c>
      <c r="DV107" s="4">
        <f t="shared" si="345"/>
        <v>0.98260437375745524</v>
      </c>
      <c r="DW107" s="4">
        <f t="shared" si="289"/>
        <v>0.98763396537510295</v>
      </c>
      <c r="DX107" s="4">
        <f t="shared" si="290"/>
        <v>1.0014796026210104</v>
      </c>
      <c r="DY107" s="4">
        <f t="shared" si="346"/>
        <v>0.99518748746741537</v>
      </c>
      <c r="DZ107" s="4">
        <f t="shared" si="347"/>
        <v>0.98348294434470374</v>
      </c>
      <c r="EA107" s="4">
        <f t="shared" si="348"/>
        <v>0.99856115107913668</v>
      </c>
      <c r="EB107" s="4">
        <f t="shared" si="349"/>
        <v>0.99786063569682149</v>
      </c>
      <c r="EC107" s="4">
        <f t="shared" si="350"/>
        <v>1.0570703868103997</v>
      </c>
      <c r="ED107" s="4">
        <f t="shared" si="219"/>
        <v>-5.4694758045354328E-3</v>
      </c>
      <c r="EE107" s="4">
        <f t="shared" si="220"/>
        <v>-5.3892346005248786E-3</v>
      </c>
      <c r="EF107" s="4">
        <f t="shared" si="221"/>
        <v>-3.0153038170687558E-2</v>
      </c>
      <c r="EG107" s="4">
        <f t="shared" si="222"/>
        <v>-9.2109954270161217E-3</v>
      </c>
      <c r="EH107" s="4">
        <f t="shared" si="223"/>
        <v>4.4631861839911037E-3</v>
      </c>
      <c r="EI107" s="4">
        <f t="shared" si="224"/>
        <v>-3.3149521392033136E-2</v>
      </c>
      <c r="EJ107" s="4">
        <f t="shared" si="225"/>
        <v>5.2446475372542524E-2</v>
      </c>
      <c r="EK107" s="4">
        <f t="shared" si="226"/>
        <v>1.3479023071981676E-2</v>
      </c>
      <c r="EL107" s="4">
        <f t="shared" si="227"/>
        <v>-8.755090068511176E-3</v>
      </c>
      <c r="EM107" s="4">
        <f t="shared" si="228"/>
        <v>-2.4477332684263269E-2</v>
      </c>
      <c r="EN107" s="4">
        <f t="shared" si="229"/>
        <v>-2.255106700657334E-2</v>
      </c>
      <c r="EO107" s="4">
        <f t="shared" si="230"/>
        <v>-1.2999768190069561E-2</v>
      </c>
      <c r="EP107" s="4">
        <f t="shared" si="231"/>
        <v>1.1152531950475107E-2</v>
      </c>
      <c r="EQ107" s="4">
        <f t="shared" si="232"/>
        <v>1.876101927782399E-2</v>
      </c>
      <c r="ER107" s="4">
        <f t="shared" si="233"/>
        <v>5.8212222596165531E-3</v>
      </c>
      <c r="ES107" s="4">
        <f t="shared" si="234"/>
        <v>-1.27475728225027E-2</v>
      </c>
      <c r="ET107" s="4">
        <f t="shared" si="235"/>
        <v>-1.7348638334612976E-2</v>
      </c>
      <c r="EU107" s="4">
        <f t="shared" si="236"/>
        <v>1.4811602623614294E-2</v>
      </c>
      <c r="EV107" s="4">
        <f t="shared" si="237"/>
        <v>-1.0101095986503821E-2</v>
      </c>
      <c r="EW107" s="4">
        <f t="shared" si="238"/>
        <v>-1.4094435032334931E-3</v>
      </c>
      <c r="EX107" s="4">
        <f t="shared" si="239"/>
        <v>-3.1563871255513936E-3</v>
      </c>
      <c r="EY107" s="4">
        <f t="shared" si="240"/>
        <v>1.924928409584418E-3</v>
      </c>
      <c r="EZ107" s="4">
        <f t="shared" si="241"/>
        <v>-2.4613334549026176E-2</v>
      </c>
      <c r="FA107" s="4">
        <f t="shared" si="242"/>
        <v>-6.9070588176449593E-3</v>
      </c>
      <c r="FB107" s="4">
        <f t="shared" si="243"/>
        <v>5.3729181321253228E-3</v>
      </c>
      <c r="FC107" s="4">
        <f t="shared" si="244"/>
        <v>-1.6080748528453911E-2</v>
      </c>
      <c r="FD107" s="4">
        <f t="shared" si="245"/>
        <v>2.6735798167695293E-2</v>
      </c>
      <c r="FE107" s="4">
        <f t="shared" si="246"/>
        <v>-1.9182173838773405E-2</v>
      </c>
      <c r="FF107" s="4">
        <f t="shared" si="247"/>
        <v>-4.4906346677204521E-3</v>
      </c>
      <c r="FG107" s="4">
        <f t="shared" si="248"/>
        <v>-6.6766680625845723E-3</v>
      </c>
      <c r="FH107" s="4">
        <f t="shared" si="249"/>
        <v>-6.9057379353395414E-3</v>
      </c>
      <c r="FI107" s="4">
        <f t="shared" si="250"/>
        <v>-1.0135221894043129E-2</v>
      </c>
      <c r="FJ107" s="4">
        <f t="shared" si="251"/>
        <v>-5.7849227854519462E-3</v>
      </c>
      <c r="FK107" s="4">
        <f t="shared" si="252"/>
        <v>-2.2240063645437989E-2</v>
      </c>
      <c r="FL107" s="4">
        <f t="shared" si="253"/>
        <v>-1.5835006128911665E-2</v>
      </c>
      <c r="FM107" s="4">
        <f t="shared" si="254"/>
        <v>-1.5351429900079712E-2</v>
      </c>
      <c r="FN107" s="4">
        <f t="shared" si="255"/>
        <v>5.6926149932864985E-3</v>
      </c>
      <c r="FO107" s="4">
        <f t="shared" si="256"/>
        <v>-6.056546104506161E-3</v>
      </c>
      <c r="FP107" s="4">
        <f t="shared" si="257"/>
        <v>-7.3865206579348799E-3</v>
      </c>
      <c r="FQ107" s="4">
        <f t="shared" si="258"/>
        <v>-8.9661570126936055E-3</v>
      </c>
      <c r="FR107" s="4">
        <f t="shared" si="259"/>
        <v>-1.5758283856605729E-2</v>
      </c>
      <c r="FS107" s="4">
        <f t="shared" si="260"/>
        <v>9.7481729896562472E-4</v>
      </c>
      <c r="FT107" s="4">
        <f t="shared" si="261"/>
        <v>-3.8525302833184151E-2</v>
      </c>
      <c r="FU107" s="4">
        <f t="shared" si="262"/>
        <v>-2.5879447987820606E-2</v>
      </c>
      <c r="FV107" s="4">
        <f t="shared" si="263"/>
        <v>3.0002250303798699E-2</v>
      </c>
      <c r="FW107" s="4">
        <f t="shared" si="264"/>
        <v>2.8475168867964234E-2</v>
      </c>
      <c r="FX107" s="4">
        <f t="shared" si="265"/>
        <v>-6.8796340135370464E-3</v>
      </c>
      <c r="FY107" s="4">
        <f t="shared" si="266"/>
        <v>-1.458797040588914E-2</v>
      </c>
      <c r="FZ107" s="4">
        <f t="shared" si="267"/>
        <v>3.7807228399061523E-3</v>
      </c>
      <c r="GA107" s="4">
        <f t="shared" si="268"/>
        <v>3.2387552073419169E-3</v>
      </c>
      <c r="GB107" s="4">
        <f t="shared" si="269"/>
        <v>-4.5845352504128847E-3</v>
      </c>
      <c r="GC107" s="4">
        <f t="shared" si="270"/>
        <v>1.7020984334303005E-2</v>
      </c>
      <c r="GD107" s="4">
        <f t="shared" si="271"/>
        <v>-1.6130894153397329E-3</v>
      </c>
      <c r="GE107" s="4">
        <f t="shared" si="272"/>
        <v>-1.8923620214414939E-2</v>
      </c>
      <c r="GF107" s="4">
        <f t="shared" si="273"/>
        <v>-1.4084739881738972E-2</v>
      </c>
      <c r="GG107" s="4">
        <f t="shared" si="274"/>
        <v>-8.0754140055454178E-3</v>
      </c>
      <c r="GH107" s="4">
        <f t="shared" si="275"/>
        <v>-7.1460777527967059E-3</v>
      </c>
      <c r="GI107" s="4">
        <f t="shared" si="276"/>
        <v>4.3393361496715815E-4</v>
      </c>
      <c r="GJ107" s="4">
        <f t="shared" si="277"/>
        <v>-1.7548708049012943E-2</v>
      </c>
      <c r="GK107" s="4">
        <f t="shared" si="278"/>
        <v>-1.2443130268655574E-2</v>
      </c>
      <c r="GL107" s="4">
        <f t="shared" si="279"/>
        <v>1.4785090875827729E-3</v>
      </c>
      <c r="GM107" s="4">
        <f t="shared" si="280"/>
        <v>-4.8241299586816548E-3</v>
      </c>
      <c r="GN107" s="4">
        <f t="shared" si="281"/>
        <v>-1.6654983098306271E-2</v>
      </c>
      <c r="GO107" s="4">
        <f t="shared" si="282"/>
        <v>-1.4398850579876432E-3</v>
      </c>
      <c r="GP107" s="4">
        <f t="shared" si="283"/>
        <v>-2.1416560121062687E-3</v>
      </c>
      <c r="GQ107" s="4">
        <f t="shared" si="284"/>
        <v>5.5501295787755783E-2</v>
      </c>
    </row>
    <row r="108" spans="1:199">
      <c r="A108" s="3">
        <v>41201</v>
      </c>
      <c r="B108" s="2">
        <v>-3.6231884057970243E-3</v>
      </c>
      <c r="C108" s="2">
        <v>7.521058965102286E-3</v>
      </c>
      <c r="D108" s="2">
        <v>-3.3358111875116177E-2</v>
      </c>
      <c r="E108" s="2">
        <v>1.2689569792633753E-2</v>
      </c>
      <c r="F108" s="2">
        <v>-1.3241785188818026E-2</v>
      </c>
      <c r="G108" s="2">
        <v>3.9665313561428307E-2</v>
      </c>
      <c r="H108" s="2">
        <v>-2.985074626865674E-2</v>
      </c>
      <c r="I108" s="2">
        <v>1.5753199868723349E-2</v>
      </c>
      <c r="J108" s="2">
        <v>-3.820771101076743E-3</v>
      </c>
      <c r="K108" s="2">
        <v>2.3240371845949627E-3</v>
      </c>
      <c r="L108" s="2">
        <v>-2.4030209406110149E-3</v>
      </c>
      <c r="M108" s="2">
        <v>-6.8231441048034937E-3</v>
      </c>
      <c r="N108" s="2">
        <v>-2.0146520146520207E-2</v>
      </c>
      <c r="O108" s="2">
        <v>-1.4333333333333325E-2</v>
      </c>
      <c r="P108" s="2">
        <v>-4.1684035014581124E-4</v>
      </c>
      <c r="Q108" s="2">
        <v>-2.1287919105906945E-3</v>
      </c>
      <c r="R108" s="2">
        <v>-1.7606133749822648E-2</v>
      </c>
      <c r="S108" s="2">
        <v>1.1984659635666348E-2</v>
      </c>
      <c r="T108" s="2">
        <v>8.4459459459458649E-3</v>
      </c>
      <c r="U108" s="2">
        <v>-4.0523690773067019E-3</v>
      </c>
      <c r="V108" s="2">
        <v>1.512287334593582E-2</v>
      </c>
      <c r="W108" s="2">
        <v>2.27195274338297E-3</v>
      </c>
      <c r="X108" s="2">
        <v>4.2462845010616691E-3</v>
      </c>
      <c r="Y108" s="2">
        <v>-1.3043478260869481E-2</v>
      </c>
      <c r="Z108" s="2">
        <v>-4.3422733077905932E-3</v>
      </c>
      <c r="AA108" s="2">
        <v>3.6021612967780613E-3</v>
      </c>
      <c r="AB108" s="2">
        <v>2.8530670470770661E-4</v>
      </c>
      <c r="AC108" s="2">
        <v>9.5907928388745886E-3</v>
      </c>
      <c r="AD108" s="2">
        <v>1.3564273789648941E-3</v>
      </c>
      <c r="AE108" s="2">
        <v>1.4668218859138426E-2</v>
      </c>
      <c r="AF108" s="2">
        <v>3.3196122692869473E-3</v>
      </c>
      <c r="AG108" s="2">
        <v>-1.6778523489932528E-3</v>
      </c>
      <c r="AH108" s="2">
        <v>-8.3203328133125403E-3</v>
      </c>
      <c r="AI108" s="2">
        <v>-3.0039050765996223E-3</v>
      </c>
      <c r="AJ108" s="2">
        <v>2.6698705112802408E-3</v>
      </c>
      <c r="AK108" s="2">
        <v>6.6376745250629242E-3</v>
      </c>
      <c r="AL108" s="2">
        <v>9.121459433509423E-3</v>
      </c>
      <c r="AM108" s="2">
        <v>2.0168067226890326E-3</v>
      </c>
      <c r="AN108" s="2">
        <v>2.9870708872046441E-2</v>
      </c>
      <c r="AO108" s="2">
        <v>1.3570822731128187E-2</v>
      </c>
      <c r="AP108" s="2">
        <v>1.2880067567567556E-2</v>
      </c>
      <c r="AQ108" s="2">
        <v>9.7624471200784691E-4</v>
      </c>
      <c r="AR108" s="2">
        <v>-1.6694490818030287E-3</v>
      </c>
      <c r="AS108" s="2">
        <v>-7.2463768115941917E-3</v>
      </c>
      <c r="AT108" s="2">
        <v>-1.1705685618729143E-2</v>
      </c>
      <c r="AU108" s="2">
        <v>-3.2266070985356803E-3</v>
      </c>
      <c r="AV108" s="2">
        <v>1.0557571758495556E-2</v>
      </c>
      <c r="AW108" s="2">
        <v>1.7228464419475776E-2</v>
      </c>
      <c r="AX108" s="2">
        <v>2.531645569620199E-3</v>
      </c>
      <c r="AY108" s="2">
        <v>1.1953612845673587E-2</v>
      </c>
      <c r="AZ108" s="2">
        <v>1.4501160092807426E-2</v>
      </c>
      <c r="BA108" s="2">
        <v>-2.5182778229082003E-2</v>
      </c>
      <c r="BB108" s="2">
        <v>-1.3402998636983266E-2</v>
      </c>
      <c r="BC108" s="2">
        <v>4.0132853584277884E-3</v>
      </c>
      <c r="BD108" s="2">
        <v>-3.4843205574913694E-3</v>
      </c>
      <c r="BE108" s="2">
        <v>1.4505893019038998E-2</v>
      </c>
      <c r="BF108" s="2">
        <v>-8.603573792190615E-3</v>
      </c>
      <c r="BG108" s="2">
        <v>3.1566343746597587E-3</v>
      </c>
      <c r="BH108" s="2">
        <v>8.2686043598097069E-3</v>
      </c>
      <c r="BI108" s="2">
        <v>-1.8873011593421481E-2</v>
      </c>
      <c r="BJ108" s="2">
        <v>-1.266624445851703E-3</v>
      </c>
      <c r="BK108" s="2">
        <v>-7.3646496815287527E-3</v>
      </c>
      <c r="BL108" s="2">
        <v>1.7985611510791622E-3</v>
      </c>
      <c r="BM108" s="2">
        <v>-9.9715099715098864E-3</v>
      </c>
      <c r="BN108" s="2">
        <v>2.143950995405828E-3</v>
      </c>
      <c r="BO108" s="2">
        <v>-4.4191919191919372E-3</v>
      </c>
      <c r="BP108" s="4">
        <f t="shared" si="285"/>
        <v>0.99637681159420299</v>
      </c>
      <c r="BQ108" s="4">
        <f t="shared" si="286"/>
        <v>1.0075210589651022</v>
      </c>
      <c r="BR108" s="4">
        <f t="shared" si="291"/>
        <v>0.96664188812488383</v>
      </c>
      <c r="BS108" s="4">
        <f t="shared" si="292"/>
        <v>1.0126895697926337</v>
      </c>
      <c r="BT108" s="4">
        <f t="shared" si="293"/>
        <v>0.98675821481118198</v>
      </c>
      <c r="BU108" s="4">
        <f t="shared" si="294"/>
        <v>1.0396653135614282</v>
      </c>
      <c r="BV108" s="4">
        <f t="shared" si="295"/>
        <v>0.97014925373134331</v>
      </c>
      <c r="BW108" s="4">
        <f t="shared" si="296"/>
        <v>1.0157531998687233</v>
      </c>
      <c r="BX108" s="4">
        <f t="shared" si="297"/>
        <v>0.9961792288989233</v>
      </c>
      <c r="BY108" s="4">
        <f t="shared" si="298"/>
        <v>1.002324037184595</v>
      </c>
      <c r="BZ108" s="4">
        <f t="shared" si="299"/>
        <v>0.99759697905938893</v>
      </c>
      <c r="CA108" s="4">
        <f t="shared" si="300"/>
        <v>0.99317685589519655</v>
      </c>
      <c r="CB108" s="4">
        <f t="shared" si="301"/>
        <v>0.97985347985347981</v>
      </c>
      <c r="CC108" s="4">
        <f t="shared" si="302"/>
        <v>0.98566666666666669</v>
      </c>
      <c r="CD108" s="4">
        <f t="shared" si="303"/>
        <v>0.99958315964985422</v>
      </c>
      <c r="CE108" s="4">
        <f t="shared" si="304"/>
        <v>0.99787120808940932</v>
      </c>
      <c r="CF108" s="4">
        <f t="shared" si="305"/>
        <v>0.98239386625017733</v>
      </c>
      <c r="CG108" s="4">
        <f t="shared" si="306"/>
        <v>1.0119846596356663</v>
      </c>
      <c r="CH108" s="4">
        <f t="shared" si="307"/>
        <v>1.0084459459459458</v>
      </c>
      <c r="CI108" s="4">
        <f t="shared" si="308"/>
        <v>0.99594763092269334</v>
      </c>
      <c r="CJ108" s="4">
        <f t="shared" si="309"/>
        <v>1.0151228733459359</v>
      </c>
      <c r="CK108" s="4">
        <f t="shared" si="310"/>
        <v>1.002271952743383</v>
      </c>
      <c r="CL108" s="4">
        <f t="shared" si="311"/>
        <v>1.0042462845010616</v>
      </c>
      <c r="CM108" s="4">
        <f t="shared" si="312"/>
        <v>0.98695652173913051</v>
      </c>
      <c r="CN108" s="4">
        <f t="shared" si="313"/>
        <v>0.99565772669220942</v>
      </c>
      <c r="CO108" s="4">
        <f t="shared" si="314"/>
        <v>1.003602161296778</v>
      </c>
      <c r="CP108" s="4">
        <f t="shared" si="315"/>
        <v>1.0002853067047077</v>
      </c>
      <c r="CQ108" s="4">
        <f t="shared" si="316"/>
        <v>1.0095907928388745</v>
      </c>
      <c r="CR108" s="4">
        <f t="shared" si="317"/>
        <v>1.0013564273789648</v>
      </c>
      <c r="CS108" s="4">
        <f t="shared" si="318"/>
        <v>1.0146682188591385</v>
      </c>
      <c r="CT108" s="4">
        <f t="shared" si="319"/>
        <v>1.0033196122692869</v>
      </c>
      <c r="CU108" s="4">
        <f t="shared" si="320"/>
        <v>0.9983221476510068</v>
      </c>
      <c r="CV108" s="4">
        <f t="shared" si="321"/>
        <v>0.99167966718668743</v>
      </c>
      <c r="CW108" s="4">
        <f t="shared" si="322"/>
        <v>0.99699609492340036</v>
      </c>
      <c r="CX108" s="4">
        <f t="shared" si="323"/>
        <v>1.0026698705112802</v>
      </c>
      <c r="CY108" s="4">
        <f t="shared" si="324"/>
        <v>1.0066376745250629</v>
      </c>
      <c r="CZ108" s="4">
        <f t="shared" si="325"/>
        <v>1.0091214594335094</v>
      </c>
      <c r="DA108" s="4">
        <f t="shared" si="287"/>
        <v>1.0020168067226891</v>
      </c>
      <c r="DB108" s="4">
        <f t="shared" si="288"/>
        <v>1.0298707088720465</v>
      </c>
      <c r="DC108" s="4">
        <f t="shared" si="326"/>
        <v>1.0135708227311282</v>
      </c>
      <c r="DD108" s="4">
        <f t="shared" si="327"/>
        <v>1.0128800675675675</v>
      </c>
      <c r="DE108" s="4">
        <f t="shared" si="328"/>
        <v>1.0009762447120079</v>
      </c>
      <c r="DF108" s="4">
        <f t="shared" si="329"/>
        <v>0.998330550918197</v>
      </c>
      <c r="DG108" s="4">
        <f t="shared" si="330"/>
        <v>0.99275362318840576</v>
      </c>
      <c r="DH108" s="4">
        <f t="shared" si="331"/>
        <v>0.98829431438127091</v>
      </c>
      <c r="DI108" s="4">
        <f t="shared" si="332"/>
        <v>0.99677339290146427</v>
      </c>
      <c r="DJ108" s="4">
        <f t="shared" si="333"/>
        <v>1.0105575717584956</v>
      </c>
      <c r="DK108" s="4">
        <f t="shared" si="334"/>
        <v>1.0172284644194758</v>
      </c>
      <c r="DL108" s="4">
        <f t="shared" si="335"/>
        <v>1.0025316455696203</v>
      </c>
      <c r="DM108" s="4">
        <f t="shared" si="336"/>
        <v>1.0119536128456736</v>
      </c>
      <c r="DN108" s="4">
        <f t="shared" si="337"/>
        <v>1.0145011600928073</v>
      </c>
      <c r="DO108" s="4">
        <f t="shared" si="338"/>
        <v>0.97481722177091801</v>
      </c>
      <c r="DP108" s="4">
        <f t="shared" si="339"/>
        <v>0.98659700136301676</v>
      </c>
      <c r="DQ108" s="4">
        <f t="shared" si="340"/>
        <v>1.0040132853584278</v>
      </c>
      <c r="DR108" s="4">
        <f t="shared" si="341"/>
        <v>0.99651567944250863</v>
      </c>
      <c r="DS108" s="4">
        <f t="shared" si="342"/>
        <v>1.0145058930190389</v>
      </c>
      <c r="DT108" s="4">
        <f t="shared" si="343"/>
        <v>0.99139642620780943</v>
      </c>
      <c r="DU108" s="4">
        <f t="shared" si="344"/>
        <v>1.0031566343746599</v>
      </c>
      <c r="DV108" s="4">
        <f t="shared" si="345"/>
        <v>1.0082686043598097</v>
      </c>
      <c r="DW108" s="4">
        <f t="shared" si="289"/>
        <v>0.98112698840657853</v>
      </c>
      <c r="DX108" s="4">
        <f t="shared" si="290"/>
        <v>0.99873337555414832</v>
      </c>
      <c r="DY108" s="4">
        <f t="shared" si="346"/>
        <v>0.99263535031847128</v>
      </c>
      <c r="DZ108" s="4">
        <f t="shared" si="347"/>
        <v>1.0017985611510791</v>
      </c>
      <c r="EA108" s="4">
        <f t="shared" si="348"/>
        <v>0.99002849002849014</v>
      </c>
      <c r="EB108" s="4">
        <f t="shared" si="349"/>
        <v>1.0021439509954058</v>
      </c>
      <c r="EC108" s="4">
        <f t="shared" si="350"/>
        <v>0.99558080808080807</v>
      </c>
      <c r="ED108" s="4">
        <f t="shared" si="219"/>
        <v>-3.6297680505786127E-3</v>
      </c>
      <c r="EE108" s="4">
        <f t="shared" si="220"/>
        <v>7.4929168188657361E-3</v>
      </c>
      <c r="EF108" s="4">
        <f t="shared" si="221"/>
        <v>-3.3927184978469756E-2</v>
      </c>
      <c r="EG108" s="4">
        <f t="shared" si="222"/>
        <v>1.2609731898139253E-2</v>
      </c>
      <c r="EH108" s="4">
        <f t="shared" si="223"/>
        <v>-1.3330239354825324E-2</v>
      </c>
      <c r="EI108" s="4">
        <f t="shared" si="224"/>
        <v>3.8898847476839325E-2</v>
      </c>
      <c r="EJ108" s="4">
        <f t="shared" si="225"/>
        <v>-3.0305349495328922E-2</v>
      </c>
      <c r="EK108" s="4">
        <f t="shared" si="226"/>
        <v>1.5630406132987357E-2</v>
      </c>
      <c r="EL108" s="4">
        <f t="shared" si="227"/>
        <v>-3.8280888926648347E-3</v>
      </c>
      <c r="EM108" s="4">
        <f t="shared" si="228"/>
        <v>2.3213407870546036E-3</v>
      </c>
      <c r="EN108" s="4">
        <f t="shared" si="229"/>
        <v>-2.4059128292064024E-3</v>
      </c>
      <c r="EO108" s="4">
        <f t="shared" si="230"/>
        <v>-6.8465281818610169E-3</v>
      </c>
      <c r="EP108" s="4">
        <f t="shared" si="231"/>
        <v>-2.0352228848898535E-2</v>
      </c>
      <c r="EQ108" s="4">
        <f t="shared" si="232"/>
        <v>-1.4437047797769501E-2</v>
      </c>
      <c r="ER108" s="4">
        <f t="shared" si="233"/>
        <v>-4.1692725223490054E-4</v>
      </c>
      <c r="ES108" s="4">
        <f t="shared" si="234"/>
        <v>-2.1310610089540628E-3</v>
      </c>
      <c r="ET108" s="4">
        <f t="shared" si="235"/>
        <v>-1.7762965246599434E-2</v>
      </c>
      <c r="EU108" s="4">
        <f t="shared" si="236"/>
        <v>1.1913412287602813E-2</v>
      </c>
      <c r="EV108" s="4">
        <f t="shared" si="237"/>
        <v>8.4104785085962926E-3</v>
      </c>
      <c r="EW108" s="4">
        <f t="shared" si="238"/>
        <v>-4.0606021747698635E-3</v>
      </c>
      <c r="EX108" s="4">
        <f t="shared" si="239"/>
        <v>1.5009662650565449E-2</v>
      </c>
      <c r="EY108" s="4">
        <f t="shared" si="240"/>
        <v>2.2693757611986398E-3</v>
      </c>
      <c r="EZ108" s="4">
        <f t="shared" si="241"/>
        <v>4.2372944755152174E-3</v>
      </c>
      <c r="FA108" s="4">
        <f t="shared" si="242"/>
        <v>-1.3129291441792623E-2</v>
      </c>
      <c r="FB108" s="4">
        <f t="shared" si="243"/>
        <v>-4.3517283573973851E-3</v>
      </c>
      <c r="FC108" s="4">
        <f t="shared" si="244"/>
        <v>3.5956890518308669E-3</v>
      </c>
      <c r="FD108" s="4">
        <f t="shared" si="245"/>
        <v>2.8526601248950401E-4</v>
      </c>
      <c r="FE108" s="4">
        <f t="shared" si="246"/>
        <v>9.5450931503855609E-3</v>
      </c>
      <c r="FF108" s="4">
        <f t="shared" si="247"/>
        <v>1.3555082623969651E-3</v>
      </c>
      <c r="FG108" s="4">
        <f t="shared" si="248"/>
        <v>1.4561681086209399E-2</v>
      </c>
      <c r="FH108" s="4">
        <f t="shared" si="249"/>
        <v>3.3141145200484036E-3</v>
      </c>
      <c r="FI108" s="4">
        <f t="shared" si="250"/>
        <v>-1.6792615197199141E-3</v>
      </c>
      <c r="FJ108" s="4">
        <f t="shared" si="251"/>
        <v>-8.3551399883607033E-3</v>
      </c>
      <c r="FK108" s="4">
        <f t="shared" si="252"/>
        <v>-3.0084258550503963E-3</v>
      </c>
      <c r="FL108" s="4">
        <f t="shared" si="253"/>
        <v>2.6663127381288667E-3</v>
      </c>
      <c r="FM108" s="4">
        <f t="shared" si="254"/>
        <v>6.6157421632705915E-3</v>
      </c>
      <c r="FN108" s="4">
        <f t="shared" si="255"/>
        <v>9.0801101759244735E-3</v>
      </c>
      <c r="FO108" s="4">
        <f t="shared" si="256"/>
        <v>2.0147756983413469E-3</v>
      </c>
      <c r="FP108" s="4">
        <f t="shared" si="257"/>
        <v>2.9433268995630996E-2</v>
      </c>
      <c r="FQ108" s="4">
        <f t="shared" si="258"/>
        <v>1.3479563828240235E-2</v>
      </c>
      <c r="FR108" s="4">
        <f t="shared" si="259"/>
        <v>1.2797824938222289E-2</v>
      </c>
      <c r="FS108" s="4">
        <f t="shared" si="260"/>
        <v>9.7576849504998485E-4</v>
      </c>
      <c r="FT108" s="4">
        <f t="shared" si="261"/>
        <v>-1.6708441648176058E-3</v>
      </c>
      <c r="FU108" s="4">
        <f t="shared" si="262"/>
        <v>-7.2727593290798087E-3</v>
      </c>
      <c r="FV108" s="4">
        <f t="shared" si="263"/>
        <v>-1.177473654453353E-2</v>
      </c>
      <c r="FW108" s="4">
        <f t="shared" si="264"/>
        <v>-3.2318238197822529E-3</v>
      </c>
      <c r="FX108" s="4">
        <f t="shared" si="265"/>
        <v>1.0502229774972137E-2</v>
      </c>
      <c r="FY108" s="4">
        <f t="shared" si="266"/>
        <v>1.7081737284291659E-2</v>
      </c>
      <c r="FZ108" s="4">
        <f t="shared" si="267"/>
        <v>2.5284463533586906E-3</v>
      </c>
      <c r="GA108" s="4">
        <f t="shared" si="268"/>
        <v>1.1882732705703279E-2</v>
      </c>
      <c r="GB108" s="4">
        <f t="shared" si="269"/>
        <v>1.4397023794963571E-2</v>
      </c>
      <c r="GC108" s="4">
        <f t="shared" si="270"/>
        <v>-2.5505290408361775E-2</v>
      </c>
      <c r="GD108" s="4">
        <f t="shared" si="271"/>
        <v>-1.3493629551585156E-2</v>
      </c>
      <c r="GE108" s="4">
        <f t="shared" si="272"/>
        <v>4.0052536107026094E-3</v>
      </c>
      <c r="GF108" s="4">
        <f t="shared" si="273"/>
        <v>-3.4904049397686022E-3</v>
      </c>
      <c r="GG108" s="4">
        <f t="shared" si="274"/>
        <v>1.4401689058422708E-2</v>
      </c>
      <c r="GH108" s="4">
        <f t="shared" si="275"/>
        <v>-8.6407981955747455E-3</v>
      </c>
      <c r="GI108" s="4">
        <f t="shared" si="276"/>
        <v>3.151662664206033E-3</v>
      </c>
      <c r="GJ108" s="4">
        <f t="shared" si="277"/>
        <v>8.2346067308413668E-3</v>
      </c>
      <c r="GK108" s="4">
        <f t="shared" si="278"/>
        <v>-1.905337987743105E-2</v>
      </c>
      <c r="GL108" s="4">
        <f t="shared" si="279"/>
        <v>-1.2674272926035848E-3</v>
      </c>
      <c r="GM108" s="4">
        <f t="shared" si="280"/>
        <v>-7.3919026019121205E-3</v>
      </c>
      <c r="GN108" s="4">
        <f t="shared" si="281"/>
        <v>1.7969456767016347E-3</v>
      </c>
      <c r="GO108" s="4">
        <f t="shared" si="282"/>
        <v>-1.0021558461018877E-2</v>
      </c>
      <c r="GP108" s="4">
        <f t="shared" si="283"/>
        <v>2.141656012106182E-3</v>
      </c>
      <c r="GQ108" s="4">
        <f t="shared" si="284"/>
        <v>-4.4289854113327958E-3</v>
      </c>
    </row>
    <row r="109" spans="1:199">
      <c r="A109" s="3">
        <v>41200</v>
      </c>
      <c r="B109" s="2">
        <v>-9.8654708520180458E-3</v>
      </c>
      <c r="C109" s="2">
        <v>-6.8718255153868207E-3</v>
      </c>
      <c r="D109" s="2">
        <v>-5.3224245623295481E-2</v>
      </c>
      <c r="E109" s="2">
        <v>-2.0909090909090839E-2</v>
      </c>
      <c r="F109" s="2">
        <v>-3.6844591402928721E-2</v>
      </c>
      <c r="G109" s="2">
        <v>-3.6032007155292298E-2</v>
      </c>
      <c r="H109" s="2">
        <v>-7.4074074074074138E-3</v>
      </c>
      <c r="I109" s="2">
        <v>-3.5454257676479931E-2</v>
      </c>
      <c r="J109" s="2">
        <v>-1.1671815997253686E-2</v>
      </c>
      <c r="K109" s="2">
        <v>-1.278269419862342E-2</v>
      </c>
      <c r="L109" s="2">
        <v>-2.6143353837924557E-2</v>
      </c>
      <c r="M109" s="2">
        <v>-3.6803364879074624E-2</v>
      </c>
      <c r="N109" s="2">
        <v>-2.4999999999999946E-2</v>
      </c>
      <c r="O109" s="2">
        <v>-1.1043349266523846E-2</v>
      </c>
      <c r="P109" s="2">
        <v>-1.5996718621821188E-2</v>
      </c>
      <c r="Q109" s="2">
        <v>-4.2303771661569921E-2</v>
      </c>
      <c r="R109" s="2">
        <v>-2.3297739564554051E-2</v>
      </c>
      <c r="S109" s="2">
        <v>7.2428778367937506E-3</v>
      </c>
      <c r="T109" s="2">
        <v>-3.1096563011456455E-2</v>
      </c>
      <c r="U109" s="2">
        <v>-1.1554460021568326E-2</v>
      </c>
      <c r="V109" s="2">
        <v>-8.6492720196051382E-3</v>
      </c>
      <c r="W109" s="2">
        <v>-1.6094780373309463E-2</v>
      </c>
      <c r="X109" s="2">
        <v>-2.5853154084798345E-2</v>
      </c>
      <c r="Y109" s="2">
        <v>-2.2316684378321027E-2</v>
      </c>
      <c r="Z109" s="2">
        <v>-5.3353658536585587E-3</v>
      </c>
      <c r="AA109" s="2">
        <v>-1.6919142238835321E-2</v>
      </c>
      <c r="AB109" s="2">
        <v>-6.2375956903886007E-3</v>
      </c>
      <c r="AC109" s="2">
        <v>-1.9282019125254693E-2</v>
      </c>
      <c r="AD109" s="2">
        <v>-1.2467800103039606E-2</v>
      </c>
      <c r="AE109" s="2">
        <v>-2.1862901389205051E-2</v>
      </c>
      <c r="AF109" s="2">
        <v>-7.2501977326653987E-3</v>
      </c>
      <c r="AG109" s="2">
        <v>-2.6143790849673224E-2</v>
      </c>
      <c r="AH109" s="2">
        <v>-1.0293360782295383E-2</v>
      </c>
      <c r="AI109" s="2">
        <v>-2.5183016105417261E-2</v>
      </c>
      <c r="AJ109" s="2">
        <v>-8.6024351508735535E-3</v>
      </c>
      <c r="AK109" s="2">
        <v>-1.6876687668766877E-2</v>
      </c>
      <c r="AL109" s="2">
        <v>-1.837888784165884E-2</v>
      </c>
      <c r="AM109" s="2">
        <v>-1.3266998341625161E-2</v>
      </c>
      <c r="AN109" s="2">
        <v>-2.1165175649138095E-2</v>
      </c>
      <c r="AO109" s="2">
        <v>-1.7772840877534037E-2</v>
      </c>
      <c r="AP109" s="2">
        <v>-3.109656301145669E-2</v>
      </c>
      <c r="AQ109" s="2">
        <v>-1.2532133676092563E-2</v>
      </c>
      <c r="AR109" s="2">
        <v>-1.0571522960026438E-2</v>
      </c>
      <c r="AS109" s="2">
        <v>-2.0118343195266331E-2</v>
      </c>
      <c r="AT109" s="2">
        <v>-5.8267716535432952E-2</v>
      </c>
      <c r="AU109" s="2">
        <v>8.2582582582582161E-3</v>
      </c>
      <c r="AV109" s="2">
        <v>-2.0678513731825544E-2</v>
      </c>
      <c r="AW109" s="2">
        <v>-1.0622529644268769E-2</v>
      </c>
      <c r="AX109" s="2">
        <v>-1.2191309784307503E-2</v>
      </c>
      <c r="AY109" s="2">
        <v>-3.7569971496273905E-2</v>
      </c>
      <c r="AZ109" s="2">
        <v>-5.6892778993435596E-2</v>
      </c>
      <c r="BA109" s="2">
        <v>-1.1879916519505571E-2</v>
      </c>
      <c r="BB109" s="2">
        <v>2.7064862342510584E-2</v>
      </c>
      <c r="BC109" s="2">
        <v>-1.176148796498905E-2</v>
      </c>
      <c r="BD109" s="2">
        <v>-6.9204152249135011E-3</v>
      </c>
      <c r="BE109" s="2">
        <v>-2.7336860670194047E-2</v>
      </c>
      <c r="BF109" s="2">
        <v>-3.635204081632655E-2</v>
      </c>
      <c r="BG109" s="2">
        <v>-1.8587757718192446E-2</v>
      </c>
      <c r="BH109" s="2">
        <v>-2.2053418279833512E-2</v>
      </c>
      <c r="BI109" s="2">
        <v>-2.1630176734370701E-2</v>
      </c>
      <c r="BJ109" s="2">
        <v>-2.7310061601642819E-2</v>
      </c>
      <c r="BK109" s="2">
        <v>-4.5411362340870232E-2</v>
      </c>
      <c r="BL109" s="2">
        <v>0</v>
      </c>
      <c r="BM109" s="2">
        <v>1.5918958031837835E-2</v>
      </c>
      <c r="BN109" s="2">
        <v>-1.804511278195493E-2</v>
      </c>
      <c r="BO109" s="2">
        <v>-1.0000000000000009E-2</v>
      </c>
      <c r="BP109" s="4">
        <f t="shared" si="285"/>
        <v>0.99013452914798195</v>
      </c>
      <c r="BQ109" s="4">
        <f t="shared" si="286"/>
        <v>0.99312817448461321</v>
      </c>
      <c r="BR109" s="4">
        <f t="shared" si="291"/>
        <v>0.94677575437670447</v>
      </c>
      <c r="BS109" s="4">
        <f t="shared" si="292"/>
        <v>0.97909090909090912</v>
      </c>
      <c r="BT109" s="4">
        <f t="shared" si="293"/>
        <v>0.96315540859707127</v>
      </c>
      <c r="BU109" s="4">
        <f t="shared" si="294"/>
        <v>0.96396799284470769</v>
      </c>
      <c r="BV109" s="4">
        <f t="shared" si="295"/>
        <v>0.99259259259259258</v>
      </c>
      <c r="BW109" s="4">
        <f t="shared" si="296"/>
        <v>0.96454574232352008</v>
      </c>
      <c r="BX109" s="4">
        <f t="shared" si="297"/>
        <v>0.98832818400274636</v>
      </c>
      <c r="BY109" s="4">
        <f t="shared" si="298"/>
        <v>0.98721730580137657</v>
      </c>
      <c r="BZ109" s="4">
        <f t="shared" si="299"/>
        <v>0.97385664616207546</v>
      </c>
      <c r="CA109" s="4">
        <f t="shared" si="300"/>
        <v>0.96319663512092535</v>
      </c>
      <c r="CB109" s="4">
        <f t="shared" si="301"/>
        <v>0.97500000000000009</v>
      </c>
      <c r="CC109" s="4">
        <f t="shared" si="302"/>
        <v>0.98895665073347616</v>
      </c>
      <c r="CD109" s="4">
        <f t="shared" si="303"/>
        <v>0.98400328137817883</v>
      </c>
      <c r="CE109" s="4">
        <f t="shared" si="304"/>
        <v>0.95769622833843004</v>
      </c>
      <c r="CF109" s="4">
        <f t="shared" si="305"/>
        <v>0.97670226043544595</v>
      </c>
      <c r="CG109" s="4">
        <f t="shared" si="306"/>
        <v>1.0072428778367937</v>
      </c>
      <c r="CH109" s="4">
        <f t="shared" si="307"/>
        <v>0.96890343698854353</v>
      </c>
      <c r="CI109" s="4">
        <f t="shared" si="308"/>
        <v>0.98844553997843165</v>
      </c>
      <c r="CJ109" s="4">
        <f t="shared" si="309"/>
        <v>0.99135072798039481</v>
      </c>
      <c r="CK109" s="4">
        <f t="shared" si="310"/>
        <v>0.98390521962669053</v>
      </c>
      <c r="CL109" s="4">
        <f t="shared" si="311"/>
        <v>0.97414684591520162</v>
      </c>
      <c r="CM109" s="4">
        <f t="shared" si="312"/>
        <v>0.97768331562167898</v>
      </c>
      <c r="CN109" s="4">
        <f t="shared" si="313"/>
        <v>0.99466463414634143</v>
      </c>
      <c r="CO109" s="4">
        <f t="shared" si="314"/>
        <v>0.98308085776116472</v>
      </c>
      <c r="CP109" s="4">
        <f t="shared" si="315"/>
        <v>0.99376240430961138</v>
      </c>
      <c r="CQ109" s="4">
        <f t="shared" si="316"/>
        <v>0.98071798087474527</v>
      </c>
      <c r="CR109" s="4">
        <f t="shared" si="317"/>
        <v>0.98753219989696039</v>
      </c>
      <c r="CS109" s="4">
        <f t="shared" si="318"/>
        <v>0.9781370986107949</v>
      </c>
      <c r="CT109" s="4">
        <f t="shared" si="319"/>
        <v>0.99274980226733456</v>
      </c>
      <c r="CU109" s="4">
        <f t="shared" si="320"/>
        <v>0.97385620915032678</v>
      </c>
      <c r="CV109" s="4">
        <f t="shared" si="321"/>
        <v>0.98970663921770463</v>
      </c>
      <c r="CW109" s="4">
        <f t="shared" si="322"/>
        <v>0.97481698389458271</v>
      </c>
      <c r="CX109" s="4">
        <f t="shared" si="323"/>
        <v>0.99139756484912644</v>
      </c>
      <c r="CY109" s="4">
        <f t="shared" si="324"/>
        <v>0.98312331233123307</v>
      </c>
      <c r="CZ109" s="4">
        <f t="shared" si="325"/>
        <v>0.98162111215834114</v>
      </c>
      <c r="DA109" s="4">
        <f t="shared" si="287"/>
        <v>0.98673300165837485</v>
      </c>
      <c r="DB109" s="4">
        <f t="shared" si="288"/>
        <v>0.97883482435086189</v>
      </c>
      <c r="DC109" s="4">
        <f t="shared" si="326"/>
        <v>0.98222715912246594</v>
      </c>
      <c r="DD109" s="4">
        <f t="shared" si="327"/>
        <v>0.96890343698854331</v>
      </c>
      <c r="DE109" s="4">
        <f t="shared" si="328"/>
        <v>0.98746786632390748</v>
      </c>
      <c r="DF109" s="4">
        <f t="shared" si="329"/>
        <v>0.98942847703997361</v>
      </c>
      <c r="DG109" s="4">
        <f t="shared" si="330"/>
        <v>0.97988165680473371</v>
      </c>
      <c r="DH109" s="4">
        <f t="shared" si="331"/>
        <v>0.94173228346456705</v>
      </c>
      <c r="DI109" s="4">
        <f t="shared" si="332"/>
        <v>1.0082582582582582</v>
      </c>
      <c r="DJ109" s="4">
        <f t="shared" si="333"/>
        <v>0.9793214862681745</v>
      </c>
      <c r="DK109" s="4">
        <f t="shared" si="334"/>
        <v>0.9893774703557312</v>
      </c>
      <c r="DL109" s="4">
        <f t="shared" si="335"/>
        <v>0.98780869021569251</v>
      </c>
      <c r="DM109" s="4">
        <f t="shared" si="336"/>
        <v>0.96243002850372605</v>
      </c>
      <c r="DN109" s="4">
        <f t="shared" si="337"/>
        <v>0.94310722100656441</v>
      </c>
      <c r="DO109" s="4">
        <f t="shared" si="338"/>
        <v>0.9881200834804944</v>
      </c>
      <c r="DP109" s="4">
        <f t="shared" si="339"/>
        <v>1.0270648623425105</v>
      </c>
      <c r="DQ109" s="4">
        <f t="shared" si="340"/>
        <v>0.9882385120350109</v>
      </c>
      <c r="DR109" s="4">
        <f t="shared" si="341"/>
        <v>0.99307958477508651</v>
      </c>
      <c r="DS109" s="4">
        <f t="shared" si="342"/>
        <v>0.97266313932980597</v>
      </c>
      <c r="DT109" s="4">
        <f t="shared" si="343"/>
        <v>0.96364795918367341</v>
      </c>
      <c r="DU109" s="4">
        <f t="shared" si="344"/>
        <v>0.98141224228180757</v>
      </c>
      <c r="DV109" s="4">
        <f t="shared" si="345"/>
        <v>0.97794658172016646</v>
      </c>
      <c r="DW109" s="4">
        <f t="shared" si="289"/>
        <v>0.97836982326562927</v>
      </c>
      <c r="DX109" s="4">
        <f t="shared" si="290"/>
        <v>0.97268993839835716</v>
      </c>
      <c r="DY109" s="4">
        <f t="shared" si="346"/>
        <v>0.95458863765912971</v>
      </c>
      <c r="DZ109" s="4">
        <f t="shared" si="347"/>
        <v>1</v>
      </c>
      <c r="EA109" s="4">
        <f t="shared" si="348"/>
        <v>1.0159189580318377</v>
      </c>
      <c r="EB109" s="4">
        <f t="shared" si="349"/>
        <v>0.98195488721804502</v>
      </c>
      <c r="EC109" s="4">
        <f t="shared" si="350"/>
        <v>0.99</v>
      </c>
      <c r="ED109" s="4">
        <f t="shared" si="219"/>
        <v>-9.9144570571786314E-3</v>
      </c>
      <c r="EE109" s="4">
        <f t="shared" si="220"/>
        <v>-6.8955452359876724E-3</v>
      </c>
      <c r="EF109" s="4">
        <f t="shared" si="221"/>
        <v>-5.4693009637345566E-2</v>
      </c>
      <c r="EG109" s="4">
        <f t="shared" si="222"/>
        <v>-2.1130781630073314E-2</v>
      </c>
      <c r="EH109" s="4">
        <f t="shared" si="223"/>
        <v>-3.7540500560410035E-2</v>
      </c>
      <c r="EI109" s="4">
        <f t="shared" si="224"/>
        <v>-3.669718736605404E-2</v>
      </c>
      <c r="EJ109" s="4">
        <f t="shared" si="225"/>
        <v>-7.4349784875180902E-3</v>
      </c>
      <c r="EK109" s="4">
        <f t="shared" si="226"/>
        <v>-3.6098021816376169E-2</v>
      </c>
      <c r="EL109" s="4">
        <f t="shared" si="227"/>
        <v>-1.1740466347258683E-2</v>
      </c>
      <c r="EM109" s="4">
        <f t="shared" si="228"/>
        <v>-1.2865095796885479E-2</v>
      </c>
      <c r="EN109" s="4">
        <f t="shared" si="229"/>
        <v>-2.6491166703469324E-2</v>
      </c>
      <c r="EO109" s="4">
        <f t="shared" si="230"/>
        <v>-3.7497697871260033E-2</v>
      </c>
      <c r="EP109" s="4">
        <f t="shared" si="231"/>
        <v>-2.5317807984289783E-2</v>
      </c>
      <c r="EQ109" s="4">
        <f t="shared" si="232"/>
        <v>-1.1104779732105809E-2</v>
      </c>
      <c r="ER109" s="4">
        <f t="shared" si="233"/>
        <v>-1.6126047201522269E-2</v>
      </c>
      <c r="ES109" s="4">
        <f t="shared" si="234"/>
        <v>-4.3224640711843211E-2</v>
      </c>
      <c r="ET109" s="4">
        <f t="shared" si="235"/>
        <v>-2.3573422171349074E-2</v>
      </c>
      <c r="EU109" s="4">
        <f t="shared" si="236"/>
        <v>7.2167741651334473E-3</v>
      </c>
      <c r="EV109" s="4">
        <f t="shared" si="237"/>
        <v>-3.1590324287589476E-2</v>
      </c>
      <c r="EW109" s="4">
        <f t="shared" si="238"/>
        <v>-1.1621731487118174E-2</v>
      </c>
      <c r="EX109" s="4">
        <f t="shared" si="239"/>
        <v>-8.6868940654653542E-3</v>
      </c>
      <c r="EY109" s="4">
        <f t="shared" si="240"/>
        <v>-1.6225708086689834E-2</v>
      </c>
      <c r="EZ109" s="4">
        <f t="shared" si="241"/>
        <v>-2.6193220876931302E-2</v>
      </c>
      <c r="FA109" s="4">
        <f t="shared" si="242"/>
        <v>-2.2569469542293726E-2</v>
      </c>
      <c r="FB109" s="4">
        <f t="shared" si="243"/>
        <v>-5.349649747240599E-3</v>
      </c>
      <c r="FC109" s="4">
        <f t="shared" si="244"/>
        <v>-1.7063906102697445E-2</v>
      </c>
      <c r="FD109" s="4">
        <f t="shared" si="245"/>
        <v>-6.2571307673617181E-3</v>
      </c>
      <c r="FE109" s="4">
        <f t="shared" si="246"/>
        <v>-1.9470342016808292E-2</v>
      </c>
      <c r="FF109" s="4">
        <f t="shared" si="247"/>
        <v>-1.2546175247879978E-2</v>
      </c>
      <c r="FG109" s="4">
        <f t="shared" si="248"/>
        <v>-2.2105436143361606E-2</v>
      </c>
      <c r="FH109" s="4">
        <f t="shared" si="249"/>
        <v>-7.2766081474925342E-3</v>
      </c>
      <c r="FI109" s="4">
        <f t="shared" si="250"/>
        <v>-2.6491615446976341E-2</v>
      </c>
      <c r="FJ109" s="4">
        <f t="shared" si="251"/>
        <v>-1.0346703788660304E-2</v>
      </c>
      <c r="FK109" s="4">
        <f t="shared" si="252"/>
        <v>-2.5505534429865508E-2</v>
      </c>
      <c r="FL109" s="4">
        <f t="shared" si="253"/>
        <v>-8.6396496735173384E-3</v>
      </c>
      <c r="FM109" s="4">
        <f t="shared" si="254"/>
        <v>-1.7020721808084793E-2</v>
      </c>
      <c r="FN109" s="4">
        <f t="shared" si="255"/>
        <v>-1.8549877912956505E-2</v>
      </c>
      <c r="FO109" s="4">
        <f t="shared" si="256"/>
        <v>-1.3355791181555622E-2</v>
      </c>
      <c r="FP109" s="4">
        <f t="shared" si="257"/>
        <v>-2.1392369428970423E-2</v>
      </c>
      <c r="FQ109" s="4">
        <f t="shared" si="258"/>
        <v>-1.7932674443394657E-2</v>
      </c>
      <c r="FR109" s="4">
        <f t="shared" si="259"/>
        <v>-3.1590324287589705E-2</v>
      </c>
      <c r="FS109" s="4">
        <f t="shared" si="260"/>
        <v>-1.2611323167797537E-2</v>
      </c>
      <c r="FT109" s="4">
        <f t="shared" si="261"/>
        <v>-1.0627798472168886E-2</v>
      </c>
      <c r="FU109" s="4">
        <f t="shared" si="262"/>
        <v>-2.0323472971914169E-2</v>
      </c>
      <c r="FV109" s="4">
        <f t="shared" si="263"/>
        <v>-6.0034244942059778E-2</v>
      </c>
      <c r="FW109" s="4">
        <f t="shared" si="264"/>
        <v>8.2243454229030816E-3</v>
      </c>
      <c r="FX109" s="4">
        <f t="shared" si="265"/>
        <v>-2.0895308060893299E-2</v>
      </c>
      <c r="FY109" s="4">
        <f t="shared" si="266"/>
        <v>-1.0679351464841899E-2</v>
      </c>
      <c r="FZ109" s="4">
        <f t="shared" si="267"/>
        <v>-1.22662333685601E-2</v>
      </c>
      <c r="GA109" s="4">
        <f t="shared" si="268"/>
        <v>-3.8293913121267051E-2</v>
      </c>
      <c r="GB109" s="4">
        <f t="shared" si="269"/>
        <v>-5.8575300790457058E-2</v>
      </c>
      <c r="GC109" s="4">
        <f t="shared" si="270"/>
        <v>-1.1951046635591697E-2</v>
      </c>
      <c r="GD109" s="4">
        <f t="shared" si="271"/>
        <v>2.6705086052884637E-2</v>
      </c>
      <c r="GE109" s="4">
        <f t="shared" si="272"/>
        <v>-1.1831201426400447E-2</v>
      </c>
      <c r="GF109" s="4">
        <f t="shared" si="273"/>
        <v>-6.9444723528110461E-3</v>
      </c>
      <c r="GG109" s="4">
        <f t="shared" si="274"/>
        <v>-2.7717465034194935E-2</v>
      </c>
      <c r="GH109" s="4">
        <f t="shared" si="275"/>
        <v>-3.7029238637613648E-2</v>
      </c>
      <c r="GI109" s="4">
        <f t="shared" si="276"/>
        <v>-1.8762681100278161E-2</v>
      </c>
      <c r="GJ109" s="4">
        <f t="shared" si="277"/>
        <v>-2.230023035707196E-2</v>
      </c>
      <c r="GK109" s="4">
        <f t="shared" si="278"/>
        <v>-2.1867538026743887E-2</v>
      </c>
      <c r="GL109" s="4">
        <f t="shared" si="279"/>
        <v>-2.7689913152883831E-2</v>
      </c>
      <c r="GM109" s="4">
        <f t="shared" si="280"/>
        <v>-4.6474777205744416E-2</v>
      </c>
      <c r="GN109" s="4">
        <f t="shared" si="281"/>
        <v>0</v>
      </c>
      <c r="GO109" s="4">
        <f t="shared" si="282"/>
        <v>1.5793580258141048E-2</v>
      </c>
      <c r="GP109" s="4">
        <f t="shared" si="283"/>
        <v>-1.8209911379423169E-2</v>
      </c>
      <c r="GQ109" s="4">
        <f t="shared" si="284"/>
        <v>-1.0050335853501451E-2</v>
      </c>
    </row>
    <row r="110" spans="1:199">
      <c r="A110" s="3">
        <v>41199</v>
      </c>
      <c r="B110" s="2">
        <v>-8.9605734767023181E-4</v>
      </c>
      <c r="C110" s="2">
        <v>8.9712918660290488E-4</v>
      </c>
      <c r="D110" s="2">
        <v>-8.028623789161372E-3</v>
      </c>
      <c r="E110" s="2">
        <v>-5.424954792043391E-3</v>
      </c>
      <c r="F110" s="2">
        <v>-1.0747663551401724E-2</v>
      </c>
      <c r="G110" s="2">
        <v>-1.8574832277885797E-2</v>
      </c>
      <c r="H110" s="2">
        <v>4.6511627906976785E-2</v>
      </c>
      <c r="I110" s="2">
        <v>-1.8944099378882077E-2</v>
      </c>
      <c r="J110" s="2">
        <v>-3.7619699042407469E-3</v>
      </c>
      <c r="K110" s="2">
        <v>-3.7551020408162755E-3</v>
      </c>
      <c r="L110" s="2">
        <v>-2.7441799973988809E-2</v>
      </c>
      <c r="M110" s="2">
        <v>-1.4507772020725448E-2</v>
      </c>
      <c r="N110" s="2">
        <v>-1.4084507042253534E-2</v>
      </c>
      <c r="O110" s="2">
        <v>-4.7572178477690149E-3</v>
      </c>
      <c r="P110" s="2">
        <v>-6.9246435845214541E-3</v>
      </c>
      <c r="Q110" s="2">
        <v>-4.1872858774267005E-3</v>
      </c>
      <c r="R110" s="2">
        <v>5.9988839285713249E-3</v>
      </c>
      <c r="S110" s="2">
        <v>6.5613608748481926E-3</v>
      </c>
      <c r="T110" s="2">
        <v>-4.8859934853422039E-3</v>
      </c>
      <c r="U110" s="2">
        <v>-2.1521906225980105E-3</v>
      </c>
      <c r="V110" s="2">
        <v>-2.4446361806154974E-3</v>
      </c>
      <c r="W110" s="2">
        <v>-4.6723773500945793E-3</v>
      </c>
      <c r="X110" s="2">
        <v>-5.1440329218107725E-3</v>
      </c>
      <c r="Y110" s="2">
        <v>-9.9947396107312597E-3</v>
      </c>
      <c r="Z110" s="2">
        <v>-2.5018578152093091E-2</v>
      </c>
      <c r="AA110" s="2">
        <v>5.4564315352696999E-2</v>
      </c>
      <c r="AB110" s="2">
        <v>-2.8344671201808416E-4</v>
      </c>
      <c r="AC110" s="2">
        <v>-1.1620700340873986E-2</v>
      </c>
      <c r="AD110" s="2">
        <v>-2.8768108496866449E-3</v>
      </c>
      <c r="AE110" s="2">
        <v>-1.5470852017937327E-2</v>
      </c>
      <c r="AF110" s="2">
        <v>1.4521452145214446E-3</v>
      </c>
      <c r="AG110" s="2">
        <v>-2.5477707006369449E-2</v>
      </c>
      <c r="AH110" s="2">
        <v>-3.5897435897436045E-3</v>
      </c>
      <c r="AI110" s="2">
        <v>-1.8113858539390529E-2</v>
      </c>
      <c r="AJ110" s="2">
        <v>-2.3646465951673322E-2</v>
      </c>
      <c r="AK110" s="2">
        <v>7.0246997507363504E-3</v>
      </c>
      <c r="AL110" s="2">
        <v>-5.6232427366448455E-3</v>
      </c>
      <c r="AM110" s="2">
        <v>-4.6219874546054992E-3</v>
      </c>
      <c r="AN110" s="2">
        <v>1.8444444444444406E-2</v>
      </c>
      <c r="AO110" s="2">
        <v>7.2364502680166767E-2</v>
      </c>
      <c r="AP110" s="2">
        <v>-3.188750247573776E-2</v>
      </c>
      <c r="AQ110" s="2">
        <v>-1.9224708477781263E-2</v>
      </c>
      <c r="AR110" s="2">
        <v>1.2374581939799364E-2</v>
      </c>
      <c r="AS110" s="2">
        <v>8.754476721050633E-3</v>
      </c>
      <c r="AT110" s="2">
        <v>-1.5503875968992331E-2</v>
      </c>
      <c r="AU110" s="2">
        <v>-6.4644455494778227E-3</v>
      </c>
      <c r="AV110" s="2">
        <v>-3.5415325177076446E-3</v>
      </c>
      <c r="AW110" s="2">
        <v>-1.7262638717632623E-3</v>
      </c>
      <c r="AX110" s="2">
        <v>-3.4267912772586598E-3</v>
      </c>
      <c r="AY110" s="2">
        <v>-2.6511099224391571E-2</v>
      </c>
      <c r="AZ110" s="2">
        <v>-1.6675632060247376E-2</v>
      </c>
      <c r="BA110" s="2">
        <v>1.3175016265452217E-2</v>
      </c>
      <c r="BB110" s="2">
        <v>-3.3378439332431301E-2</v>
      </c>
      <c r="BC110" s="2">
        <v>-1.1090073032188169E-2</v>
      </c>
      <c r="BD110" s="2">
        <v>3.5842293906810069E-2</v>
      </c>
      <c r="BE110" s="2">
        <v>-3.5149384885765308E-3</v>
      </c>
      <c r="BF110" s="2">
        <v>-2.0204124140803977E-2</v>
      </c>
      <c r="BG110" s="2">
        <v>5.0461670603392621E-3</v>
      </c>
      <c r="BH110" s="2">
        <v>1.4921661278289018E-2</v>
      </c>
      <c r="BI110" s="2">
        <v>-2.105817320347602E-3</v>
      </c>
      <c r="BJ110" s="2">
        <v>-5.5135797426995306E-3</v>
      </c>
      <c r="BK110" s="2">
        <v>-2.4467099165894349E-2</v>
      </c>
      <c r="BL110" s="2">
        <v>4.3352601156069724E-3</v>
      </c>
      <c r="BM110" s="2">
        <v>-2.4011299435028239E-2</v>
      </c>
      <c r="BN110" s="2">
        <v>-8.6463923673225744E-3</v>
      </c>
      <c r="BO110" s="2">
        <v>-5.5935363579863182E-3</v>
      </c>
      <c r="BP110" s="4">
        <f t="shared" si="285"/>
        <v>0.99910394265232971</v>
      </c>
      <c r="BQ110" s="4">
        <f t="shared" si="286"/>
        <v>1.0008971291866029</v>
      </c>
      <c r="BR110" s="4">
        <f t="shared" si="291"/>
        <v>0.99197137621083864</v>
      </c>
      <c r="BS110" s="4">
        <f t="shared" si="292"/>
        <v>0.99457504520795659</v>
      </c>
      <c r="BT110" s="4">
        <f t="shared" si="293"/>
        <v>0.98925233644859822</v>
      </c>
      <c r="BU110" s="4">
        <f t="shared" si="294"/>
        <v>0.98142516772211419</v>
      </c>
      <c r="BV110" s="4">
        <f t="shared" si="295"/>
        <v>1.0465116279069768</v>
      </c>
      <c r="BW110" s="4">
        <f t="shared" si="296"/>
        <v>0.98105590062111792</v>
      </c>
      <c r="BX110" s="4">
        <f t="shared" si="297"/>
        <v>0.99623803009575929</v>
      </c>
      <c r="BY110" s="4">
        <f t="shared" si="298"/>
        <v>0.9962448979591837</v>
      </c>
      <c r="BZ110" s="4">
        <f t="shared" si="299"/>
        <v>0.97255820002601123</v>
      </c>
      <c r="CA110" s="4">
        <f t="shared" si="300"/>
        <v>0.9854922279792746</v>
      </c>
      <c r="CB110" s="4">
        <f t="shared" si="301"/>
        <v>0.9859154929577465</v>
      </c>
      <c r="CC110" s="4">
        <f t="shared" si="302"/>
        <v>0.99524278215223094</v>
      </c>
      <c r="CD110" s="4">
        <f t="shared" si="303"/>
        <v>0.99307535641547851</v>
      </c>
      <c r="CE110" s="4">
        <f t="shared" si="304"/>
        <v>0.99581271412257333</v>
      </c>
      <c r="CF110" s="4">
        <f t="shared" si="305"/>
        <v>1.0059988839285714</v>
      </c>
      <c r="CG110" s="4">
        <f t="shared" si="306"/>
        <v>1.0065613608748483</v>
      </c>
      <c r="CH110" s="4">
        <f t="shared" si="307"/>
        <v>0.99511400651465776</v>
      </c>
      <c r="CI110" s="4">
        <f t="shared" si="308"/>
        <v>0.99784780937740203</v>
      </c>
      <c r="CJ110" s="4">
        <f t="shared" si="309"/>
        <v>0.99755536381938448</v>
      </c>
      <c r="CK110" s="4">
        <f t="shared" si="310"/>
        <v>0.99532762264990537</v>
      </c>
      <c r="CL110" s="4">
        <f t="shared" si="311"/>
        <v>0.99485596707818924</v>
      </c>
      <c r="CM110" s="4">
        <f t="shared" si="312"/>
        <v>0.99000526038926873</v>
      </c>
      <c r="CN110" s="4">
        <f t="shared" si="313"/>
        <v>0.97498142184790693</v>
      </c>
      <c r="CO110" s="4">
        <f t="shared" si="314"/>
        <v>1.0545643153526969</v>
      </c>
      <c r="CP110" s="4">
        <f t="shared" si="315"/>
        <v>0.99971655328798192</v>
      </c>
      <c r="CQ110" s="4">
        <f t="shared" si="316"/>
        <v>0.98837929965912596</v>
      </c>
      <c r="CR110" s="4">
        <f t="shared" si="317"/>
        <v>0.99712318915031339</v>
      </c>
      <c r="CS110" s="4">
        <f t="shared" si="318"/>
        <v>0.9845291479820627</v>
      </c>
      <c r="CT110" s="4">
        <f t="shared" si="319"/>
        <v>1.0014521452145215</v>
      </c>
      <c r="CU110" s="4">
        <f t="shared" si="320"/>
        <v>0.97452229299363058</v>
      </c>
      <c r="CV110" s="4">
        <f t="shared" si="321"/>
        <v>0.99641025641025638</v>
      </c>
      <c r="CW110" s="4">
        <f t="shared" si="322"/>
        <v>0.98188614146060949</v>
      </c>
      <c r="CX110" s="4">
        <f t="shared" si="323"/>
        <v>0.9763535340483267</v>
      </c>
      <c r="CY110" s="4">
        <f t="shared" si="324"/>
        <v>1.0070246997507364</v>
      </c>
      <c r="CZ110" s="4">
        <f t="shared" si="325"/>
        <v>0.99437675726335517</v>
      </c>
      <c r="DA110" s="4">
        <f t="shared" si="287"/>
        <v>0.99537801254539449</v>
      </c>
      <c r="DB110" s="4">
        <f t="shared" si="288"/>
        <v>1.0184444444444445</v>
      </c>
      <c r="DC110" s="4">
        <f t="shared" si="326"/>
        <v>1.0723645026801667</v>
      </c>
      <c r="DD110" s="4">
        <f t="shared" si="327"/>
        <v>0.96811249752426221</v>
      </c>
      <c r="DE110" s="4">
        <f t="shared" si="328"/>
        <v>0.98077529152221876</v>
      </c>
      <c r="DF110" s="4">
        <f t="shared" si="329"/>
        <v>1.0123745819397993</v>
      </c>
      <c r="DG110" s="4">
        <f t="shared" si="330"/>
        <v>1.0087544767210506</v>
      </c>
      <c r="DH110" s="4">
        <f t="shared" si="331"/>
        <v>0.98449612403100772</v>
      </c>
      <c r="DI110" s="4">
        <f t="shared" si="332"/>
        <v>0.99353555445052222</v>
      </c>
      <c r="DJ110" s="4">
        <f t="shared" si="333"/>
        <v>0.99645846748229239</v>
      </c>
      <c r="DK110" s="4">
        <f t="shared" si="334"/>
        <v>0.99827373612823678</v>
      </c>
      <c r="DL110" s="4">
        <f t="shared" si="335"/>
        <v>0.99657320872274135</v>
      </c>
      <c r="DM110" s="4">
        <f t="shared" si="336"/>
        <v>0.97348890077560846</v>
      </c>
      <c r="DN110" s="4">
        <f t="shared" si="337"/>
        <v>0.98332436793975264</v>
      </c>
      <c r="DO110" s="4">
        <f t="shared" si="338"/>
        <v>1.0131750162654523</v>
      </c>
      <c r="DP110" s="4">
        <f t="shared" si="339"/>
        <v>0.96662156066756866</v>
      </c>
      <c r="DQ110" s="4">
        <f t="shared" si="340"/>
        <v>0.98890992696781188</v>
      </c>
      <c r="DR110" s="4">
        <f t="shared" si="341"/>
        <v>1.0358422939068102</v>
      </c>
      <c r="DS110" s="4">
        <f t="shared" si="342"/>
        <v>0.99648506151142346</v>
      </c>
      <c r="DT110" s="4">
        <f t="shared" si="343"/>
        <v>0.97979587585919603</v>
      </c>
      <c r="DU110" s="4">
        <f t="shared" si="344"/>
        <v>1.0050461670603392</v>
      </c>
      <c r="DV110" s="4">
        <f t="shared" si="345"/>
        <v>1.014921661278289</v>
      </c>
      <c r="DW110" s="4">
        <f t="shared" si="289"/>
        <v>0.99789418267965235</v>
      </c>
      <c r="DX110" s="4">
        <f t="shared" si="290"/>
        <v>0.9944864202573005</v>
      </c>
      <c r="DY110" s="4">
        <f t="shared" si="346"/>
        <v>0.9755329008341056</v>
      </c>
      <c r="DZ110" s="4">
        <f t="shared" si="347"/>
        <v>1.004335260115607</v>
      </c>
      <c r="EA110" s="4">
        <f t="shared" si="348"/>
        <v>0.97598870056497178</v>
      </c>
      <c r="EB110" s="4">
        <f t="shared" si="349"/>
        <v>0.99135360763267744</v>
      </c>
      <c r="EC110" s="4">
        <f t="shared" si="350"/>
        <v>0.99440646364201368</v>
      </c>
      <c r="ED110" s="4">
        <f t="shared" si="219"/>
        <v>-8.964590470371506E-4</v>
      </c>
      <c r="EE110" s="4">
        <f t="shared" si="220"/>
        <v>8.9672700673439358E-4</v>
      </c>
      <c r="EF110" s="4">
        <f t="shared" si="221"/>
        <v>-8.0610267397377179E-3</v>
      </c>
      <c r="EG110" s="4">
        <f t="shared" si="222"/>
        <v>-5.4397232958182098E-3</v>
      </c>
      <c r="EH110" s="4">
        <f t="shared" si="223"/>
        <v>-1.0805836881031917E-2</v>
      </c>
      <c r="EI110" s="4">
        <f t="shared" si="224"/>
        <v>-1.8749510941363387E-2</v>
      </c>
      <c r="EJ110" s="4">
        <f t="shared" si="225"/>
        <v>4.5462374076757413E-2</v>
      </c>
      <c r="EK110" s="4">
        <f t="shared" si="226"/>
        <v>-1.9125837736368896E-2</v>
      </c>
      <c r="EL110" s="4">
        <f t="shared" si="227"/>
        <v>-3.7690639102344677E-3</v>
      </c>
      <c r="EM110" s="4">
        <f t="shared" si="228"/>
        <v>-3.7621701363127601E-3</v>
      </c>
      <c r="EN110" s="4">
        <f t="shared" si="229"/>
        <v>-2.7825359495121722E-2</v>
      </c>
      <c r="EO110" s="4">
        <f t="shared" si="230"/>
        <v>-1.4614038793595628E-2</v>
      </c>
      <c r="EP110" s="4">
        <f t="shared" si="231"/>
        <v>-1.4184634991956413E-2</v>
      </c>
      <c r="EQ110" s="4">
        <f t="shared" si="232"/>
        <v>-4.7685694241843902E-3</v>
      </c>
      <c r="ER110" s="4">
        <f t="shared" si="233"/>
        <v>-6.9487301874042295E-3</v>
      </c>
      <c r="ES110" s="4">
        <f t="shared" si="234"/>
        <v>-4.1960771084504946E-3</v>
      </c>
      <c r="ET110" s="4">
        <f t="shared" si="235"/>
        <v>5.9809622619930933E-3</v>
      </c>
      <c r="EU110" s="4">
        <f t="shared" si="236"/>
        <v>6.5399288443594309E-3</v>
      </c>
      <c r="EV110" s="4">
        <f t="shared" si="237"/>
        <v>-4.8979689755473651E-3</v>
      </c>
      <c r="EW110" s="4">
        <f t="shared" si="238"/>
        <v>-2.154509913137044E-3</v>
      </c>
      <c r="EX110" s="4">
        <f t="shared" si="239"/>
        <v>-2.4476291825054641E-3</v>
      </c>
      <c r="EY110" s="4">
        <f t="shared" si="240"/>
        <v>-4.6833270258033709E-3</v>
      </c>
      <c r="EZ110" s="4">
        <f t="shared" si="241"/>
        <v>-5.1573090071448105E-3</v>
      </c>
      <c r="FA110" s="4">
        <f t="shared" si="242"/>
        <v>-1.0045022343104297E-2</v>
      </c>
      <c r="FB110" s="4">
        <f t="shared" si="243"/>
        <v>-2.5336862680796705E-2</v>
      </c>
      <c r="FC110" s="4">
        <f t="shared" si="244"/>
        <v>5.3127710402256334E-2</v>
      </c>
      <c r="FD110" s="4">
        <f t="shared" si="245"/>
        <v>-2.8348689062986272E-4</v>
      </c>
      <c r="FE110" s="4">
        <f t="shared" si="246"/>
        <v>-1.1688748369951986E-2</v>
      </c>
      <c r="FF110" s="4">
        <f t="shared" si="247"/>
        <v>-2.8809568233829513E-3</v>
      </c>
      <c r="FG110" s="4">
        <f t="shared" si="248"/>
        <v>-1.5591774452392387E-2</v>
      </c>
      <c r="FH110" s="4">
        <f t="shared" si="249"/>
        <v>1.4510918712744305E-3</v>
      </c>
      <c r="FI110" s="4">
        <f t="shared" si="250"/>
        <v>-2.580788395587259E-2</v>
      </c>
      <c r="FJ110" s="4">
        <f t="shared" si="251"/>
        <v>-3.5962021803524311E-3</v>
      </c>
      <c r="FK110" s="4">
        <f t="shared" si="252"/>
        <v>-1.8279922909337963E-2</v>
      </c>
      <c r="FL110" s="4">
        <f t="shared" si="253"/>
        <v>-2.3930530649058909E-2</v>
      </c>
      <c r="FM110" s="4">
        <f t="shared" si="254"/>
        <v>7.0001414899733298E-3</v>
      </c>
      <c r="FN110" s="4">
        <f t="shared" si="255"/>
        <v>-5.6391126877702617E-3</v>
      </c>
      <c r="FO110" s="4">
        <f t="shared" si="256"/>
        <v>-4.6327018659515183E-3</v>
      </c>
      <c r="FP110" s="4">
        <f t="shared" si="257"/>
        <v>1.8276408750712972E-2</v>
      </c>
      <c r="FQ110" s="4">
        <f t="shared" si="258"/>
        <v>6.986602601138904E-2</v>
      </c>
      <c r="FR110" s="4">
        <f t="shared" si="259"/>
        <v>-3.2406982007484472E-2</v>
      </c>
      <c r="FS110" s="4">
        <f t="shared" si="260"/>
        <v>-1.9411906284913304E-2</v>
      </c>
      <c r="FT110" s="4">
        <f t="shared" si="261"/>
        <v>1.2298642636986551E-2</v>
      </c>
      <c r="FU110" s="4">
        <f t="shared" si="262"/>
        <v>8.7163784816913868E-3</v>
      </c>
      <c r="FV110" s="4">
        <f t="shared" si="263"/>
        <v>-1.562531790308087E-2</v>
      </c>
      <c r="FW110" s="4">
        <f t="shared" si="264"/>
        <v>-6.4854305641531282E-3</v>
      </c>
      <c r="FX110" s="4">
        <f t="shared" si="265"/>
        <v>-3.5478185899358522E-3</v>
      </c>
      <c r="FY110" s="4">
        <f t="shared" si="266"/>
        <v>-1.7277555822117908E-3</v>
      </c>
      <c r="FZ110" s="4">
        <f t="shared" si="267"/>
        <v>-3.4326761745436226E-3</v>
      </c>
      <c r="GA110" s="4">
        <f t="shared" si="268"/>
        <v>-2.6868855595321969E-2</v>
      </c>
      <c r="GB110" s="4">
        <f t="shared" si="269"/>
        <v>-1.6816235707348609E-2</v>
      </c>
      <c r="GC110" s="4">
        <f t="shared" si="270"/>
        <v>1.3088980595659119E-2</v>
      </c>
      <c r="GD110" s="4">
        <f t="shared" si="271"/>
        <v>-3.3948214142734578E-2</v>
      </c>
      <c r="GE110" s="4">
        <f t="shared" si="272"/>
        <v>-1.1152026362591144E-2</v>
      </c>
      <c r="GF110" s="4">
        <f t="shared" si="273"/>
        <v>3.5214906291066647E-2</v>
      </c>
      <c r="GG110" s="4">
        <f t="shared" si="274"/>
        <v>-3.5211303985789363E-3</v>
      </c>
      <c r="GH110" s="4">
        <f t="shared" si="275"/>
        <v>-2.0411018952477475E-2</v>
      </c>
      <c r="GI110" s="4">
        <f t="shared" si="276"/>
        <v>5.0334778294221097E-3</v>
      </c>
      <c r="GJ110" s="4">
        <f t="shared" si="277"/>
        <v>1.4811428508531658E-2</v>
      </c>
      <c r="GK110" s="4">
        <f t="shared" si="278"/>
        <v>-2.1080376712909201E-3</v>
      </c>
      <c r="GL110" s="4">
        <f t="shared" si="279"/>
        <v>-5.5288356256817904E-3</v>
      </c>
      <c r="GM110" s="4">
        <f t="shared" si="280"/>
        <v>-2.4771392338456131E-2</v>
      </c>
      <c r="GN110" s="4">
        <f t="shared" si="281"/>
        <v>4.325889947122661E-3</v>
      </c>
      <c r="GO110" s="4">
        <f t="shared" si="282"/>
        <v>-2.4304269926049837E-2</v>
      </c>
      <c r="GP110" s="4">
        <f t="shared" si="283"/>
        <v>-8.68398929319961E-3</v>
      </c>
      <c r="GQ110" s="4">
        <f t="shared" si="284"/>
        <v>-5.6092387645105936E-3</v>
      </c>
    </row>
    <row r="111" spans="1:199">
      <c r="A111" s="3">
        <v>41198</v>
      </c>
      <c r="B111" s="2">
        <v>6.3119927862939846E-3</v>
      </c>
      <c r="C111" s="2">
        <v>6.0168471720817001E-3</v>
      </c>
      <c r="D111" s="2">
        <v>2.5505638088419623E-2</v>
      </c>
      <c r="E111" s="2">
        <v>-3.9027319123387137E-3</v>
      </c>
      <c r="F111" s="2">
        <v>-0.22153510367406332</v>
      </c>
      <c r="G111" s="2">
        <v>-7.9771105133029513E-3</v>
      </c>
      <c r="H111" s="2">
        <v>-4.4444444444444481E-2</v>
      </c>
      <c r="I111" s="2">
        <v>-1.468788249693993E-2</v>
      </c>
      <c r="J111" s="2">
        <v>1.7129153819800326E-3</v>
      </c>
      <c r="K111" s="2">
        <v>4.0983606557377051E-3</v>
      </c>
      <c r="L111" s="2">
        <v>3.4584013050571035E-3</v>
      </c>
      <c r="M111" s="2">
        <v>1.8201002374043918E-2</v>
      </c>
      <c r="N111" s="2">
        <v>0</v>
      </c>
      <c r="O111" s="2">
        <v>1.296111665004987E-2</v>
      </c>
      <c r="P111" s="2">
        <v>-1.1674718196457292E-2</v>
      </c>
      <c r="Q111" s="2">
        <v>7.8005115089513988E-3</v>
      </c>
      <c r="R111" s="2">
        <v>-1.5519846174975902E-2</v>
      </c>
      <c r="S111" s="2">
        <v>-0.13222269084774363</v>
      </c>
      <c r="T111" s="2">
        <v>-7.5431034482757019E-3</v>
      </c>
      <c r="U111" s="2">
        <v>-5.2439912600145785E-2</v>
      </c>
      <c r="V111" s="2">
        <v>-1.010676156583621E-2</v>
      </c>
      <c r="W111" s="2">
        <v>-2.2200022200022517E-3</v>
      </c>
      <c r="X111" s="2">
        <v>-5.1177072671442104E-3</v>
      </c>
      <c r="Y111" s="2">
        <v>1.413710322752737E-2</v>
      </c>
      <c r="Z111" s="2">
        <v>-3.7018756169794097E-3</v>
      </c>
      <c r="AA111" s="2">
        <v>-8.291873963515577E-4</v>
      </c>
      <c r="AB111" s="2">
        <v>8.5763293310464356E-3</v>
      </c>
      <c r="AC111" s="2">
        <v>-1.7014694508893956E-3</v>
      </c>
      <c r="AD111" s="2">
        <v>-3.8146061863820531E-2</v>
      </c>
      <c r="AE111" s="2">
        <v>1.1567248809253753E-2</v>
      </c>
      <c r="AF111" s="2">
        <v>-2.6395671109932719E-4</v>
      </c>
      <c r="AG111" s="2">
        <v>2.6143790849673224E-2</v>
      </c>
      <c r="AH111" s="2">
        <v>-2.047082906857684E-3</v>
      </c>
      <c r="AI111" s="2">
        <v>1.725650775080443E-2</v>
      </c>
      <c r="AJ111" s="2">
        <v>2.9808190772421458E-3</v>
      </c>
      <c r="AK111" s="2">
        <v>-9.8721112856180772E-3</v>
      </c>
      <c r="AL111" s="2">
        <v>-2.512562814070355E-2</v>
      </c>
      <c r="AM111" s="2">
        <v>1.9847833278200042E-3</v>
      </c>
      <c r="AN111" s="2">
        <v>-1.272487933304077E-2</v>
      </c>
      <c r="AO111" s="2">
        <v>4.1866028708134146E-3</v>
      </c>
      <c r="AP111" s="2">
        <v>1.4466546112115709E-2</v>
      </c>
      <c r="AQ111" s="2">
        <v>-1.0293200249532184E-2</v>
      </c>
      <c r="AR111" s="2">
        <v>4.3668122270742026E-3</v>
      </c>
      <c r="AS111" s="2">
        <v>1.7408906882591082E-2</v>
      </c>
      <c r="AT111" s="2">
        <v>-7.692307692307665E-3</v>
      </c>
      <c r="AU111" s="2">
        <v>-1.4457240872335294E-2</v>
      </c>
      <c r="AV111" s="2">
        <v>-1.9880088355948327E-2</v>
      </c>
      <c r="AW111" s="2">
        <v>1.7292490118577147E-3</v>
      </c>
      <c r="AX111" s="2">
        <v>3.1250000000000444E-3</v>
      </c>
      <c r="AY111" s="2">
        <v>7.8625558325112884E-4</v>
      </c>
      <c r="AZ111" s="2">
        <v>1.2527233115468434E-2</v>
      </c>
      <c r="BA111" s="2">
        <v>-1.9457735247209024E-2</v>
      </c>
      <c r="BB111" s="2">
        <v>-1.070950468540823E-2</v>
      </c>
      <c r="BC111" s="2">
        <v>9.4197952218429727E-3</v>
      </c>
      <c r="BD111" s="2">
        <v>0</v>
      </c>
      <c r="BE111" s="2">
        <v>2.6149684400360768E-2</v>
      </c>
      <c r="BF111" s="2">
        <v>-1.1529750875025783E-2</v>
      </c>
      <c r="BG111" s="2">
        <v>1.1621592266753638E-2</v>
      </c>
      <c r="BH111" s="2">
        <v>1.4123581336696148E-2</v>
      </c>
      <c r="BI111" s="2">
        <v>-6.5376569037656901E-3</v>
      </c>
      <c r="BJ111" s="2">
        <v>7.6131687242797829E-3</v>
      </c>
      <c r="BK111" s="2">
        <v>1.2385062863576726E-2</v>
      </c>
      <c r="BL111" s="2">
        <v>5.8139534883720981E-3</v>
      </c>
      <c r="BM111" s="2">
        <v>1.4144271570013841E-3</v>
      </c>
      <c r="BN111" s="2">
        <v>6.6026410564225344E-3</v>
      </c>
      <c r="BO111" s="2">
        <v>1.0678391959798991E-2</v>
      </c>
      <c r="BP111" s="4">
        <f t="shared" si="285"/>
        <v>1.006311992786294</v>
      </c>
      <c r="BQ111" s="4">
        <f t="shared" si="286"/>
        <v>1.0060168471720816</v>
      </c>
      <c r="BR111" s="4">
        <f t="shared" si="291"/>
        <v>1.0255056380884195</v>
      </c>
      <c r="BS111" s="4">
        <f t="shared" si="292"/>
        <v>0.9960972680876613</v>
      </c>
      <c r="BT111" s="4">
        <f t="shared" si="293"/>
        <v>0.77846489632593663</v>
      </c>
      <c r="BU111" s="4">
        <f t="shared" si="294"/>
        <v>0.99202288948669703</v>
      </c>
      <c r="BV111" s="4">
        <f t="shared" si="295"/>
        <v>0.95555555555555549</v>
      </c>
      <c r="BW111" s="4">
        <f t="shared" si="296"/>
        <v>0.98531211750306003</v>
      </c>
      <c r="BX111" s="4">
        <f t="shared" si="297"/>
        <v>1.0017129153819799</v>
      </c>
      <c r="BY111" s="4">
        <f t="shared" si="298"/>
        <v>1.0040983606557377</v>
      </c>
      <c r="BZ111" s="4">
        <f t="shared" si="299"/>
        <v>1.0034584013050571</v>
      </c>
      <c r="CA111" s="4">
        <f t="shared" si="300"/>
        <v>1.018201002374044</v>
      </c>
      <c r="CB111" s="4">
        <f t="shared" si="301"/>
        <v>1</v>
      </c>
      <c r="CC111" s="4">
        <f t="shared" si="302"/>
        <v>1.0129611166500498</v>
      </c>
      <c r="CD111" s="4">
        <f t="shared" si="303"/>
        <v>0.98832528180354273</v>
      </c>
      <c r="CE111" s="4">
        <f t="shared" si="304"/>
        <v>1.0078005115089514</v>
      </c>
      <c r="CF111" s="4">
        <f t="shared" si="305"/>
        <v>0.98448015382502407</v>
      </c>
      <c r="CG111" s="4">
        <f t="shared" si="306"/>
        <v>0.86777730915225637</v>
      </c>
      <c r="CH111" s="4">
        <f t="shared" si="307"/>
        <v>0.99245689655172431</v>
      </c>
      <c r="CI111" s="4">
        <f t="shared" si="308"/>
        <v>0.9475600873998542</v>
      </c>
      <c r="CJ111" s="4">
        <f t="shared" si="309"/>
        <v>0.98989323843416377</v>
      </c>
      <c r="CK111" s="4">
        <f t="shared" si="310"/>
        <v>0.99777999777999771</v>
      </c>
      <c r="CL111" s="4">
        <f t="shared" si="311"/>
        <v>0.99488229273285578</v>
      </c>
      <c r="CM111" s="4">
        <f t="shared" si="312"/>
        <v>1.0141371032275273</v>
      </c>
      <c r="CN111" s="4">
        <f t="shared" si="313"/>
        <v>0.99629812438302057</v>
      </c>
      <c r="CO111" s="4">
        <f t="shared" si="314"/>
        <v>0.99917081260364848</v>
      </c>
      <c r="CP111" s="4">
        <f t="shared" si="315"/>
        <v>1.0085763293310464</v>
      </c>
      <c r="CQ111" s="4">
        <f t="shared" si="316"/>
        <v>0.99829853054911055</v>
      </c>
      <c r="CR111" s="4">
        <f t="shared" si="317"/>
        <v>0.96185393813617948</v>
      </c>
      <c r="CS111" s="4">
        <f t="shared" si="318"/>
        <v>1.0115672488092537</v>
      </c>
      <c r="CT111" s="4">
        <f t="shared" si="319"/>
        <v>0.99973604328890064</v>
      </c>
      <c r="CU111" s="4">
        <f t="shared" si="320"/>
        <v>1.0261437908496733</v>
      </c>
      <c r="CV111" s="4">
        <f t="shared" si="321"/>
        <v>0.99795291709314227</v>
      </c>
      <c r="CW111" s="4">
        <f t="shared" si="322"/>
        <v>1.0172565077508045</v>
      </c>
      <c r="CX111" s="4">
        <f t="shared" si="323"/>
        <v>1.0029808190772422</v>
      </c>
      <c r="CY111" s="4">
        <f t="shared" si="324"/>
        <v>0.99012788871438195</v>
      </c>
      <c r="CZ111" s="4">
        <f t="shared" si="325"/>
        <v>0.97487437185929648</v>
      </c>
      <c r="DA111" s="4">
        <f t="shared" si="287"/>
        <v>1.0019847833278199</v>
      </c>
      <c r="DB111" s="4">
        <f t="shared" si="288"/>
        <v>0.98727512066695922</v>
      </c>
      <c r="DC111" s="4">
        <f t="shared" si="326"/>
        <v>1.0041866028708135</v>
      </c>
      <c r="DD111" s="4">
        <f t="shared" si="327"/>
        <v>1.0144665461121156</v>
      </c>
      <c r="DE111" s="4">
        <f t="shared" si="328"/>
        <v>0.98970679975046782</v>
      </c>
      <c r="DF111" s="4">
        <f t="shared" si="329"/>
        <v>1.0043668122270741</v>
      </c>
      <c r="DG111" s="4">
        <f t="shared" si="330"/>
        <v>1.0174089068825911</v>
      </c>
      <c r="DH111" s="4">
        <f t="shared" si="331"/>
        <v>0.99230769230769234</v>
      </c>
      <c r="DI111" s="4">
        <f t="shared" si="332"/>
        <v>0.98554275912766476</v>
      </c>
      <c r="DJ111" s="4">
        <f t="shared" si="333"/>
        <v>0.98011991164405166</v>
      </c>
      <c r="DK111" s="4">
        <f t="shared" si="334"/>
        <v>1.0017292490118577</v>
      </c>
      <c r="DL111" s="4">
        <f t="shared" si="335"/>
        <v>1.003125</v>
      </c>
      <c r="DM111" s="4">
        <f t="shared" si="336"/>
        <v>1.0007862555832512</v>
      </c>
      <c r="DN111" s="4">
        <f t="shared" si="337"/>
        <v>1.0125272331154684</v>
      </c>
      <c r="DO111" s="4">
        <f t="shared" si="338"/>
        <v>0.98054226475279094</v>
      </c>
      <c r="DP111" s="4">
        <f t="shared" si="339"/>
        <v>0.98929049531459179</v>
      </c>
      <c r="DQ111" s="4">
        <f t="shared" si="340"/>
        <v>1.0094197952218429</v>
      </c>
      <c r="DR111" s="4">
        <f t="shared" si="341"/>
        <v>1</v>
      </c>
      <c r="DS111" s="4">
        <f t="shared" si="342"/>
        <v>1.0261496844003608</v>
      </c>
      <c r="DT111" s="4">
        <f t="shared" si="343"/>
        <v>0.98847024912497417</v>
      </c>
      <c r="DU111" s="4">
        <f t="shared" si="344"/>
        <v>1.0116215922667537</v>
      </c>
      <c r="DV111" s="4">
        <f t="shared" si="345"/>
        <v>1.0141235813366962</v>
      </c>
      <c r="DW111" s="4">
        <f t="shared" si="289"/>
        <v>0.99346234309623427</v>
      </c>
      <c r="DX111" s="4">
        <f t="shared" si="290"/>
        <v>1.0076131687242798</v>
      </c>
      <c r="DY111" s="4">
        <f t="shared" si="346"/>
        <v>1.0123850628635767</v>
      </c>
      <c r="DZ111" s="4">
        <f t="shared" si="347"/>
        <v>1.0058139534883721</v>
      </c>
      <c r="EA111" s="4">
        <f t="shared" si="348"/>
        <v>1.0014144271570014</v>
      </c>
      <c r="EB111" s="4">
        <f t="shared" si="349"/>
        <v>1.0066026410564226</v>
      </c>
      <c r="EC111" s="4">
        <f t="shared" si="350"/>
        <v>1.010678391959799</v>
      </c>
      <c r="ED111" s="4">
        <f t="shared" si="219"/>
        <v>6.2921555908892722E-3</v>
      </c>
      <c r="EE111" s="4">
        <f t="shared" si="220"/>
        <v>5.9988182292532227E-3</v>
      </c>
      <c r="EF111" s="4">
        <f t="shared" si="221"/>
        <v>2.5185796407354126E-2</v>
      </c>
      <c r="EG111" s="4">
        <f t="shared" si="222"/>
        <v>-3.9103674432899131E-3</v>
      </c>
      <c r="EH111" s="4">
        <f t="shared" si="223"/>
        <v>-0.25043138014934863</v>
      </c>
      <c r="EI111" s="4">
        <f t="shared" si="224"/>
        <v>-8.0090978841350444E-3</v>
      </c>
      <c r="EJ111" s="4">
        <f t="shared" si="225"/>
        <v>-4.5462374076757399E-2</v>
      </c>
      <c r="EK111" s="4">
        <f t="shared" si="226"/>
        <v>-1.4796817441439462E-2</v>
      </c>
      <c r="EL111" s="4">
        <f t="shared" si="227"/>
        <v>1.7114500155541682E-3</v>
      </c>
      <c r="EM111" s="4">
        <f t="shared" si="228"/>
        <v>4.0899852515250664E-3</v>
      </c>
      <c r="EN111" s="4">
        <f t="shared" si="229"/>
        <v>3.4524347877140111E-3</v>
      </c>
      <c r="EO111" s="4">
        <f t="shared" si="230"/>
        <v>1.8037346942541898E-2</v>
      </c>
      <c r="EP111" s="4">
        <f t="shared" si="231"/>
        <v>0</v>
      </c>
      <c r="EQ111" s="4">
        <f t="shared" si="232"/>
        <v>1.2877840176491661E-2</v>
      </c>
      <c r="ER111" s="4">
        <f t="shared" si="233"/>
        <v>-1.174340282474837E-2</v>
      </c>
      <c r="ES111" s="4">
        <f t="shared" si="234"/>
        <v>7.7702448142928319E-3</v>
      </c>
      <c r="ET111" s="4">
        <f t="shared" si="235"/>
        <v>-1.5641539739944633E-2</v>
      </c>
      <c r="EU111" s="4">
        <f t="shared" si="236"/>
        <v>-0.14182015351418067</v>
      </c>
      <c r="EV111" s="4">
        <f t="shared" si="237"/>
        <v>-7.5716965308935558E-3</v>
      </c>
      <c r="EW111" s="4">
        <f t="shared" si="238"/>
        <v>-5.3864927255465912E-2</v>
      </c>
      <c r="EX111" s="4">
        <f t="shared" si="239"/>
        <v>-1.0158181634139736E-2</v>
      </c>
      <c r="EY111" s="4">
        <f t="shared" si="240"/>
        <v>-2.2224700780407516E-3</v>
      </c>
      <c r="EZ111" s="4">
        <f t="shared" si="241"/>
        <v>-5.1308475823435675E-3</v>
      </c>
      <c r="FA111" s="4">
        <f t="shared" si="242"/>
        <v>1.4038106312462365E-2</v>
      </c>
      <c r="FB111" s="4">
        <f t="shared" si="243"/>
        <v>-3.708744515633348E-3</v>
      </c>
      <c r="FC111" s="4">
        <f t="shared" si="244"/>
        <v>-8.2953136237532245E-4</v>
      </c>
      <c r="FD111" s="4">
        <f t="shared" si="245"/>
        <v>8.539761548134581E-3</v>
      </c>
      <c r="FE111" s="4">
        <f t="shared" si="246"/>
        <v>-1.7029185940507644E-3</v>
      </c>
      <c r="FF111" s="4">
        <f t="shared" si="247"/>
        <v>-3.8892671303266312E-2</v>
      </c>
      <c r="FG111" s="4">
        <f t="shared" si="248"/>
        <v>1.1500859656172075E-2</v>
      </c>
      <c r="FH111" s="4">
        <f t="shared" si="249"/>
        <v>-2.6399155380346819E-4</v>
      </c>
      <c r="FI111" s="4">
        <f t="shared" si="250"/>
        <v>2.5807883955872721E-2</v>
      </c>
      <c r="FJ111" s="4">
        <f t="shared" si="251"/>
        <v>-2.0491810449355693E-3</v>
      </c>
      <c r="FK111" s="4">
        <f t="shared" si="252"/>
        <v>1.7109305274927173E-2</v>
      </c>
      <c r="FL111" s="4">
        <f t="shared" si="253"/>
        <v>2.9763852448395655E-3</v>
      </c>
      <c r="FM111" s="4">
        <f t="shared" si="254"/>
        <v>-9.9211636770085276E-3</v>
      </c>
      <c r="FN111" s="4">
        <f t="shared" si="255"/>
        <v>-2.5446665661164262E-2</v>
      </c>
      <c r="FO111" s="4">
        <f t="shared" si="256"/>
        <v>1.9828162477791306E-3</v>
      </c>
      <c r="FP111" s="4">
        <f t="shared" si="257"/>
        <v>-1.2806534047218418E-2</v>
      </c>
      <c r="FQ111" s="4">
        <f t="shared" si="258"/>
        <v>4.1778634328940058E-3</v>
      </c>
      <c r="FR111" s="4">
        <f t="shared" si="259"/>
        <v>1.4362904000361405E-2</v>
      </c>
      <c r="FS111" s="4">
        <f t="shared" si="260"/>
        <v>-1.0346541586302743E-2</v>
      </c>
      <c r="FT111" s="4">
        <f t="shared" si="261"/>
        <v>4.3573053689556262E-3</v>
      </c>
      <c r="FU111" s="4">
        <f t="shared" si="262"/>
        <v>1.7259107921569317E-2</v>
      </c>
      <c r="FV111" s="4">
        <f t="shared" si="263"/>
        <v>-7.7220460939102778E-3</v>
      </c>
      <c r="FW111" s="4">
        <f t="shared" si="264"/>
        <v>-1.4562765073208358E-2</v>
      </c>
      <c r="FX111" s="4">
        <f t="shared" si="265"/>
        <v>-2.0080355982288463E-2</v>
      </c>
      <c r="FY111" s="4">
        <f t="shared" si="266"/>
        <v>1.7277555822117856E-3</v>
      </c>
      <c r="FZ111" s="4">
        <f t="shared" si="267"/>
        <v>3.1201273362436777E-3</v>
      </c>
      <c r="GA111" s="4">
        <f t="shared" si="268"/>
        <v>7.8594664625510579E-4</v>
      </c>
      <c r="GB111" s="4">
        <f t="shared" si="269"/>
        <v>1.2449416541008273E-2</v>
      </c>
      <c r="GC111" s="4">
        <f t="shared" si="270"/>
        <v>-1.9649528968480032E-2</v>
      </c>
      <c r="GD111" s="4">
        <f t="shared" si="271"/>
        <v>-1.0767264184615443E-2</v>
      </c>
      <c r="GE111" s="4">
        <f t="shared" si="272"/>
        <v>9.3757056113090518E-3</v>
      </c>
      <c r="GF111" s="4">
        <f t="shared" si="273"/>
        <v>0</v>
      </c>
      <c r="GG111" s="4">
        <f t="shared" si="274"/>
        <v>2.5813627335909313E-2</v>
      </c>
      <c r="GH111" s="4">
        <f t="shared" si="275"/>
        <v>-1.1596733814804569E-2</v>
      </c>
      <c r="GI111" s="4">
        <f t="shared" si="276"/>
        <v>1.1554580254476841E-2</v>
      </c>
      <c r="GJ111" s="4">
        <f t="shared" si="277"/>
        <v>1.4024772828325791E-2</v>
      </c>
      <c r="GK111" s="4">
        <f t="shared" si="278"/>
        <v>-6.5591209836663748E-3</v>
      </c>
      <c r="GL111" s="4">
        <f t="shared" si="279"/>
        <v>7.5843348077778393E-3</v>
      </c>
      <c r="GM111" s="4">
        <f t="shared" si="280"/>
        <v>1.2308995395452776E-2</v>
      </c>
      <c r="GN111" s="4">
        <f t="shared" si="281"/>
        <v>5.7971176843259146E-3</v>
      </c>
      <c r="GO111" s="4">
        <f t="shared" si="282"/>
        <v>1.4134277971469427E-3</v>
      </c>
      <c r="GP111" s="4">
        <f t="shared" si="283"/>
        <v>6.5809390964208904E-3</v>
      </c>
      <c r="GQ111" s="4">
        <f t="shared" si="284"/>
        <v>1.0621780588054918E-2</v>
      </c>
    </row>
    <row r="112" spans="1:199">
      <c r="A112" s="3">
        <v>41197</v>
      </c>
      <c r="B112" s="2">
        <v>-6.2724014336917816E-3</v>
      </c>
      <c r="C112" s="2">
        <v>2.8147231673368505E-2</v>
      </c>
      <c r="D112" s="2">
        <v>2.872015796086817E-3</v>
      </c>
      <c r="E112" s="2">
        <v>2.0214395099540695E-2</v>
      </c>
      <c r="F112" s="2">
        <v>-6.1460592913955784E-3</v>
      </c>
      <c r="G112" s="2">
        <v>2.3686346922207533E-2</v>
      </c>
      <c r="H112" s="2">
        <v>8.8709677419354913E-2</v>
      </c>
      <c r="I112" s="2">
        <v>2.4451410658307245E-2</v>
      </c>
      <c r="J112" s="2">
        <v>5.511539786427838E-3</v>
      </c>
      <c r="K112" s="2">
        <v>1.1273209549071614E-2</v>
      </c>
      <c r="L112" s="2">
        <v>2.570109095776724E-2</v>
      </c>
      <c r="M112" s="2">
        <v>1.2823938017632831E-2</v>
      </c>
      <c r="N112" s="2">
        <v>-5.2539404553415495E-3</v>
      </c>
      <c r="O112" s="2">
        <v>9.0543259557343929E-3</v>
      </c>
      <c r="P112" s="2">
        <v>1.6366612111292905E-2</v>
      </c>
      <c r="Q112" s="2">
        <v>2.9498525073746824E-3</v>
      </c>
      <c r="R112" s="2">
        <v>8.2474226804126838E-4</v>
      </c>
      <c r="S112" s="2">
        <v>1.8908465835840191E-2</v>
      </c>
      <c r="T112" s="2">
        <v>1.5873015873015827E-2</v>
      </c>
      <c r="U112" s="2">
        <v>2.7848480311423854E-2</v>
      </c>
      <c r="V112" s="2">
        <v>6.4469914040115022E-3</v>
      </c>
      <c r="W112" s="2">
        <v>5.0200803212851726E-3</v>
      </c>
      <c r="X112" s="2">
        <v>1.4537902388369552E-2</v>
      </c>
      <c r="Y112" s="2">
        <v>3.7483266398929201E-3</v>
      </c>
      <c r="Z112" s="2">
        <v>0</v>
      </c>
      <c r="AA112" s="2">
        <v>1.7721518987341846E-2</v>
      </c>
      <c r="AB112" s="2">
        <v>6.908462867011942E-3</v>
      </c>
      <c r="AC112" s="2">
        <v>1.4913657770800672E-2</v>
      </c>
      <c r="AD112" s="2">
        <v>2.9295086969789396E-2</v>
      </c>
      <c r="AE112" s="2">
        <v>-1.3646532438478734E-2</v>
      </c>
      <c r="AF112" s="2">
        <v>7.4458183752160925E-3</v>
      </c>
      <c r="AG112" s="2">
        <v>1.8302828618968439E-2</v>
      </c>
      <c r="AH112" s="2">
        <v>9.2975206611570112E-3</v>
      </c>
      <c r="AI112" s="2">
        <v>1.5745692216280489E-2</v>
      </c>
      <c r="AJ112" s="2">
        <v>1.2961762799728975E-4</v>
      </c>
      <c r="AK112" s="2">
        <v>6.549232158988237E-3</v>
      </c>
      <c r="AL112" s="2">
        <v>2.8665413533834557E-2</v>
      </c>
      <c r="AM112" s="2">
        <v>1.1205887272119111E-2</v>
      </c>
      <c r="AN112" s="2">
        <v>1.2214079502553789E-2</v>
      </c>
      <c r="AO112" s="2">
        <v>2.3569023569023444E-2</v>
      </c>
      <c r="AP112" s="2">
        <v>1.9041769041769036E-2</v>
      </c>
      <c r="AQ112" s="2">
        <v>1.6164817749603853E-2</v>
      </c>
      <c r="AR112" s="2">
        <v>1.9869818430969452E-2</v>
      </c>
      <c r="AS112" s="2">
        <v>1.6879374228077403E-2</v>
      </c>
      <c r="AT112" s="2">
        <v>2.9295328582739446E-2</v>
      </c>
      <c r="AU112" s="2">
        <v>-1.0786571324687922E-2</v>
      </c>
      <c r="AV112" s="2">
        <v>1.7989078059749513E-2</v>
      </c>
      <c r="AW112" s="2">
        <v>1.4028056112224328E-2</v>
      </c>
      <c r="AX112" s="2">
        <v>3.7641154328733059E-3</v>
      </c>
      <c r="AY112" s="2">
        <v>-5.4074739609330808E-3</v>
      </c>
      <c r="AZ112" s="2">
        <v>1.6048699501936863E-2</v>
      </c>
      <c r="BA112" s="2">
        <v>1.2106537530266344E-2</v>
      </c>
      <c r="BB112" s="2">
        <v>2.4925680310999395E-2</v>
      </c>
      <c r="BC112" s="2">
        <v>1.637297072290838E-2</v>
      </c>
      <c r="BD112" s="2">
        <v>1.4545454545454558E-2</v>
      </c>
      <c r="BE112" s="2">
        <v>8.1818181818181686E-3</v>
      </c>
      <c r="BF112" s="2">
        <v>2.7067033199407932E-2</v>
      </c>
      <c r="BG112" s="2">
        <v>8.6546888694127092E-3</v>
      </c>
      <c r="BH112" s="2">
        <v>1.9804526748971089E-2</v>
      </c>
      <c r="BI112" s="2">
        <v>2.0277481323372603E-2</v>
      </c>
      <c r="BJ112" s="2">
        <v>7.0451719850808834E-3</v>
      </c>
      <c r="BK112" s="2">
        <v>9.3914350112691875E-4</v>
      </c>
      <c r="BL112" s="2">
        <v>2.550091074681249E-3</v>
      </c>
      <c r="BM112" s="2">
        <v>-1.805555555555554E-2</v>
      </c>
      <c r="BN112" s="2">
        <v>1.7715332926084248E-2</v>
      </c>
      <c r="BO112" s="2">
        <v>1.5306122448979605E-2</v>
      </c>
      <c r="BP112" s="4">
        <f t="shared" si="285"/>
        <v>0.99372759856630821</v>
      </c>
      <c r="BQ112" s="4">
        <f t="shared" si="286"/>
        <v>1.0281472316733684</v>
      </c>
      <c r="BR112" s="4">
        <f t="shared" si="291"/>
        <v>1.0028720157960869</v>
      </c>
      <c r="BS112" s="4">
        <f t="shared" si="292"/>
        <v>1.0202143950995406</v>
      </c>
      <c r="BT112" s="4">
        <f t="shared" si="293"/>
        <v>0.99385394070860444</v>
      </c>
      <c r="BU112" s="4">
        <f t="shared" si="294"/>
        <v>1.0236863469222075</v>
      </c>
      <c r="BV112" s="4">
        <f t="shared" si="295"/>
        <v>1.088709677419355</v>
      </c>
      <c r="BW112" s="4">
        <f t="shared" si="296"/>
        <v>1.0244514106583071</v>
      </c>
      <c r="BX112" s="4">
        <f t="shared" si="297"/>
        <v>1.0055115397864278</v>
      </c>
      <c r="BY112" s="4">
        <f t="shared" si="298"/>
        <v>1.0112732095490715</v>
      </c>
      <c r="BZ112" s="4">
        <f t="shared" si="299"/>
        <v>1.0257010909577673</v>
      </c>
      <c r="CA112" s="4">
        <f t="shared" si="300"/>
        <v>1.0128239380176329</v>
      </c>
      <c r="CB112" s="4">
        <f t="shared" si="301"/>
        <v>0.99474605954465845</v>
      </c>
      <c r="CC112" s="4">
        <f t="shared" si="302"/>
        <v>1.0090543259557343</v>
      </c>
      <c r="CD112" s="4">
        <f t="shared" si="303"/>
        <v>1.0163666121112929</v>
      </c>
      <c r="CE112" s="4">
        <f t="shared" si="304"/>
        <v>1.0029498525073748</v>
      </c>
      <c r="CF112" s="4">
        <f t="shared" si="305"/>
        <v>1.0008247422680412</v>
      </c>
      <c r="CG112" s="4">
        <f t="shared" si="306"/>
        <v>1.0189084658358403</v>
      </c>
      <c r="CH112" s="4">
        <f t="shared" si="307"/>
        <v>1.0158730158730158</v>
      </c>
      <c r="CI112" s="4">
        <f t="shared" si="308"/>
        <v>1.0278484803114238</v>
      </c>
      <c r="CJ112" s="4">
        <f t="shared" si="309"/>
        <v>1.0064469914040115</v>
      </c>
      <c r="CK112" s="4">
        <f t="shared" si="310"/>
        <v>1.0050200803212852</v>
      </c>
      <c r="CL112" s="4">
        <f t="shared" si="311"/>
        <v>1.0145379023883696</v>
      </c>
      <c r="CM112" s="4">
        <f t="shared" si="312"/>
        <v>1.003748326639893</v>
      </c>
      <c r="CN112" s="4">
        <f t="shared" si="313"/>
        <v>1</v>
      </c>
      <c r="CO112" s="4">
        <f t="shared" si="314"/>
        <v>1.0177215189873419</v>
      </c>
      <c r="CP112" s="4">
        <f t="shared" si="315"/>
        <v>1.006908462867012</v>
      </c>
      <c r="CQ112" s="4">
        <f t="shared" si="316"/>
        <v>1.0149136577708007</v>
      </c>
      <c r="CR112" s="4">
        <f t="shared" si="317"/>
        <v>1.0292950869697894</v>
      </c>
      <c r="CS112" s="4">
        <f t="shared" si="318"/>
        <v>0.98635346756152131</v>
      </c>
      <c r="CT112" s="4">
        <f t="shared" si="319"/>
        <v>1.0074458183752162</v>
      </c>
      <c r="CU112" s="4">
        <f t="shared" si="320"/>
        <v>1.0183028286189684</v>
      </c>
      <c r="CV112" s="4">
        <f t="shared" si="321"/>
        <v>1.009297520661157</v>
      </c>
      <c r="CW112" s="4">
        <f t="shared" si="322"/>
        <v>1.0157456922162804</v>
      </c>
      <c r="CX112" s="4">
        <f t="shared" si="323"/>
        <v>1.0001296176279972</v>
      </c>
      <c r="CY112" s="4">
        <f t="shared" si="324"/>
        <v>1.0065492321589882</v>
      </c>
      <c r="CZ112" s="4">
        <f t="shared" si="325"/>
        <v>1.0286654135338344</v>
      </c>
      <c r="DA112" s="4">
        <f t="shared" si="287"/>
        <v>1.011205887272119</v>
      </c>
      <c r="DB112" s="4">
        <f t="shared" si="288"/>
        <v>1.0122140795025538</v>
      </c>
      <c r="DC112" s="4">
        <f t="shared" si="326"/>
        <v>1.0235690235690234</v>
      </c>
      <c r="DD112" s="4">
        <f t="shared" si="327"/>
        <v>1.019041769041769</v>
      </c>
      <c r="DE112" s="4">
        <f t="shared" si="328"/>
        <v>1.0161648177496039</v>
      </c>
      <c r="DF112" s="4">
        <f t="shared" si="329"/>
        <v>1.0198698184309694</v>
      </c>
      <c r="DG112" s="4">
        <f t="shared" si="330"/>
        <v>1.0168793742280775</v>
      </c>
      <c r="DH112" s="4">
        <f t="shared" si="331"/>
        <v>1.0292953285827395</v>
      </c>
      <c r="DI112" s="4">
        <f t="shared" si="332"/>
        <v>0.98921342867531203</v>
      </c>
      <c r="DJ112" s="4">
        <f t="shared" si="333"/>
        <v>1.0179890780597496</v>
      </c>
      <c r="DK112" s="4">
        <f t="shared" si="334"/>
        <v>1.0140280561122244</v>
      </c>
      <c r="DL112" s="4">
        <f t="shared" si="335"/>
        <v>1.0037641154328734</v>
      </c>
      <c r="DM112" s="4">
        <f t="shared" si="336"/>
        <v>0.99459252603906689</v>
      </c>
      <c r="DN112" s="4">
        <f t="shared" si="337"/>
        <v>1.0160486995019369</v>
      </c>
      <c r="DO112" s="4">
        <f t="shared" si="338"/>
        <v>1.0121065375302662</v>
      </c>
      <c r="DP112" s="4">
        <f t="shared" si="339"/>
        <v>1.0249256803109994</v>
      </c>
      <c r="DQ112" s="4">
        <f t="shared" si="340"/>
        <v>1.0163729707229083</v>
      </c>
      <c r="DR112" s="4">
        <f t="shared" si="341"/>
        <v>1.0145454545454546</v>
      </c>
      <c r="DS112" s="4">
        <f t="shared" si="342"/>
        <v>1.0081818181818181</v>
      </c>
      <c r="DT112" s="4">
        <f t="shared" si="343"/>
        <v>1.0270670331994078</v>
      </c>
      <c r="DU112" s="4">
        <f t="shared" si="344"/>
        <v>1.0086546888694128</v>
      </c>
      <c r="DV112" s="4">
        <f t="shared" si="345"/>
        <v>1.019804526748971</v>
      </c>
      <c r="DW112" s="4">
        <f t="shared" si="289"/>
        <v>1.0202774813233726</v>
      </c>
      <c r="DX112" s="4">
        <f t="shared" si="290"/>
        <v>1.0070451719850808</v>
      </c>
      <c r="DY112" s="4">
        <f t="shared" si="346"/>
        <v>1.000939143501127</v>
      </c>
      <c r="DZ112" s="4">
        <f t="shared" si="347"/>
        <v>1.0025500910746812</v>
      </c>
      <c r="EA112" s="4">
        <f t="shared" si="348"/>
        <v>0.98194444444444451</v>
      </c>
      <c r="EB112" s="4">
        <f t="shared" si="349"/>
        <v>1.0177153329260842</v>
      </c>
      <c r="EC112" s="4">
        <f t="shared" si="350"/>
        <v>1.0153061224489797</v>
      </c>
      <c r="ED112" s="4">
        <f t="shared" si="219"/>
        <v>-6.2921555908892444E-3</v>
      </c>
      <c r="EE112" s="4">
        <f t="shared" si="220"/>
        <v>2.7758378249905749E-2</v>
      </c>
      <c r="EF112" s="4">
        <f t="shared" si="221"/>
        <v>2.8678994383332782E-3</v>
      </c>
      <c r="EG112" s="4">
        <f t="shared" si="222"/>
        <v>2.0012796483148229E-2</v>
      </c>
      <c r="EH112" s="4">
        <f t="shared" si="223"/>
        <v>-6.1650240594578456E-3</v>
      </c>
      <c r="EI112" s="4">
        <f t="shared" si="224"/>
        <v>2.3410177863546253E-2</v>
      </c>
      <c r="EJ112" s="4">
        <f t="shared" si="225"/>
        <v>8.4993212833392714E-2</v>
      </c>
      <c r="EK112" s="4">
        <f t="shared" si="226"/>
        <v>2.4157260201003176E-2</v>
      </c>
      <c r="EL112" s="4">
        <f t="shared" si="227"/>
        <v>5.4964068294848494E-3</v>
      </c>
      <c r="EM112" s="4">
        <f t="shared" si="228"/>
        <v>1.1210140473610516E-2</v>
      </c>
      <c r="EN112" s="4">
        <f t="shared" si="229"/>
        <v>2.5376369953327402E-2</v>
      </c>
      <c r="EO112" s="4">
        <f t="shared" si="230"/>
        <v>1.2742407611905888E-2</v>
      </c>
      <c r="EP112" s="4">
        <f t="shared" si="231"/>
        <v>-5.2677909348589156E-3</v>
      </c>
      <c r="EQ112" s="4">
        <f t="shared" si="232"/>
        <v>9.0135813053613886E-3</v>
      </c>
      <c r="ER112" s="4">
        <f t="shared" si="233"/>
        <v>1.6234122761883348E-2</v>
      </c>
      <c r="ES112" s="4">
        <f t="shared" si="234"/>
        <v>2.9455102297569658E-3</v>
      </c>
      <c r="ET112" s="4">
        <f t="shared" si="235"/>
        <v>8.2440235501776216E-4</v>
      </c>
      <c r="EU112" s="4">
        <f t="shared" si="236"/>
        <v>1.8731922763113879E-2</v>
      </c>
      <c r="EV112" s="4">
        <f t="shared" si="237"/>
        <v>1.5748356968139112E-2</v>
      </c>
      <c r="EW112" s="4">
        <f t="shared" si="238"/>
        <v>2.7467763476435429E-2</v>
      </c>
      <c r="EX112" s="4">
        <f t="shared" si="239"/>
        <v>6.4262984455284002E-3</v>
      </c>
      <c r="EY112" s="4">
        <f t="shared" si="240"/>
        <v>5.0075217306224133E-3</v>
      </c>
      <c r="EZ112" s="4">
        <f t="shared" si="241"/>
        <v>1.4433240244657112E-2</v>
      </c>
      <c r="FA112" s="4">
        <f t="shared" si="242"/>
        <v>3.7413191689944347E-3</v>
      </c>
      <c r="FB112" s="4">
        <f t="shared" si="243"/>
        <v>0</v>
      </c>
      <c r="FC112" s="4">
        <f t="shared" si="244"/>
        <v>1.7566323717899283E-2</v>
      </c>
      <c r="FD112" s="4">
        <f t="shared" si="245"/>
        <v>6.8847087774970119E-3</v>
      </c>
      <c r="FE112" s="4">
        <f t="shared" si="246"/>
        <v>1.4803542639748864E-2</v>
      </c>
      <c r="FF112" s="4">
        <f t="shared" si="247"/>
        <v>2.8874186362835647E-2</v>
      </c>
      <c r="FG112" s="4">
        <f t="shared" si="248"/>
        <v>-1.3740502249676828E-2</v>
      </c>
      <c r="FH112" s="4">
        <f t="shared" si="249"/>
        <v>7.4182351049704226E-3</v>
      </c>
      <c r="FI112" s="4">
        <f t="shared" si="250"/>
        <v>1.8137347977118485E-2</v>
      </c>
      <c r="FJ112" s="4">
        <f t="shared" si="251"/>
        <v>9.2545647662056665E-3</v>
      </c>
      <c r="FK112" s="4">
        <f t="shared" si="252"/>
        <v>1.5623014888549936E-2</v>
      </c>
      <c r="FL112" s="4">
        <f t="shared" si="253"/>
        <v>1.2960922835831195E-4</v>
      </c>
      <c r="FM112" s="4">
        <f t="shared" si="254"/>
        <v>6.5278791180282394E-3</v>
      </c>
      <c r="FN112" s="4">
        <f t="shared" si="255"/>
        <v>2.8262247061327805E-2</v>
      </c>
      <c r="FO112" s="4">
        <f t="shared" si="256"/>
        <v>1.1143566458498889E-2</v>
      </c>
      <c r="FP112" s="4">
        <f t="shared" si="257"/>
        <v>1.2140089504057889E-2</v>
      </c>
      <c r="FQ112" s="4">
        <f t="shared" si="258"/>
        <v>2.3295562603521867E-2</v>
      </c>
      <c r="FR112" s="4">
        <f t="shared" si="259"/>
        <v>1.886274362795886E-2</v>
      </c>
      <c r="FS112" s="4">
        <f t="shared" si="260"/>
        <v>1.6035558194184802E-2</v>
      </c>
      <c r="FT112" s="4">
        <f t="shared" si="261"/>
        <v>1.9674990161661479E-2</v>
      </c>
      <c r="FU112" s="4">
        <f t="shared" si="262"/>
        <v>1.6738500619850487E-2</v>
      </c>
      <c r="FV112" s="4">
        <f t="shared" si="263"/>
        <v>2.8874421099137019E-2</v>
      </c>
      <c r="FW112" s="4">
        <f t="shared" si="264"/>
        <v>-1.084516813859226E-2</v>
      </c>
      <c r="FX112" s="4">
        <f t="shared" si="265"/>
        <v>1.7829189249312722E-2</v>
      </c>
      <c r="FY112" s="4">
        <f t="shared" si="266"/>
        <v>1.3930573535946783E-2</v>
      </c>
      <c r="FZ112" s="4">
        <f t="shared" si="267"/>
        <v>3.7570488777123423E-3</v>
      </c>
      <c r="GA112" s="4">
        <f t="shared" si="268"/>
        <v>-5.4221472691792904E-3</v>
      </c>
      <c r="GB112" s="4">
        <f t="shared" si="269"/>
        <v>1.592128058820725E-2</v>
      </c>
      <c r="GC112" s="4">
        <f t="shared" si="270"/>
        <v>1.2033839563723463E-2</v>
      </c>
      <c r="GD112" s="4">
        <f t="shared" si="271"/>
        <v>2.4620102947951791E-2</v>
      </c>
      <c r="GE112" s="4">
        <f t="shared" si="272"/>
        <v>1.624037896082706E-2</v>
      </c>
      <c r="GF112" s="4">
        <f t="shared" si="273"/>
        <v>1.4440684154794428E-2</v>
      </c>
      <c r="GG112" s="4">
        <f t="shared" si="274"/>
        <v>8.1485285639050099E-3</v>
      </c>
      <c r="GH112" s="4">
        <f t="shared" si="275"/>
        <v>2.6707199701868977E-2</v>
      </c>
      <c r="GI112" s="4">
        <f t="shared" si="276"/>
        <v>8.6174517459342865E-3</v>
      </c>
      <c r="GJ112" s="4">
        <f t="shared" si="277"/>
        <v>1.9610968488618517E-2</v>
      </c>
      <c r="GK112" s="4">
        <f t="shared" si="278"/>
        <v>2.0074630812979222E-2</v>
      </c>
      <c r="GL112" s="4">
        <f t="shared" si="279"/>
        <v>7.0204707095624071E-3</v>
      </c>
      <c r="GM112" s="4">
        <f t="shared" si="280"/>
        <v>9.3870278178003928E-4</v>
      </c>
      <c r="GN112" s="4">
        <f t="shared" si="281"/>
        <v>2.5468451096032174E-3</v>
      </c>
      <c r="GO112" s="4">
        <f t="shared" si="282"/>
        <v>-1.8220546113528174E-2</v>
      </c>
      <c r="GP112" s="4">
        <f t="shared" si="283"/>
        <v>1.7560245355652981E-2</v>
      </c>
      <c r="GQ112" s="4">
        <f t="shared" si="284"/>
        <v>1.5190165493975238E-2</v>
      </c>
    </row>
    <row r="113" spans="1:199">
      <c r="A113" s="3">
        <v>41194</v>
      </c>
      <c r="B113" s="2">
        <v>1.2704174228675189E-2</v>
      </c>
      <c r="C113" s="2">
        <v>1.2210394489668033E-2</v>
      </c>
      <c r="D113" s="2">
        <v>2.0685313427466858E-3</v>
      </c>
      <c r="E113" s="2">
        <v>1.6184251478369001E-2</v>
      </c>
      <c r="F113" s="2">
        <v>-3.421787709497208E-2</v>
      </c>
      <c r="G113" s="2">
        <v>8.0229778084433805E-3</v>
      </c>
      <c r="H113" s="2">
        <v>-8.1481481481481544E-2</v>
      </c>
      <c r="I113" s="2">
        <v>2.2435897435897415E-2</v>
      </c>
      <c r="J113" s="2">
        <v>1.0090466249130226E-2</v>
      </c>
      <c r="K113" s="2">
        <v>-1.838893409275838E-2</v>
      </c>
      <c r="L113" s="2">
        <v>1.5013586956521795E-2</v>
      </c>
      <c r="M113" s="2">
        <v>6.7240451855836471E-3</v>
      </c>
      <c r="N113" s="2">
        <v>-1.2110726643598664E-2</v>
      </c>
      <c r="O113" s="2">
        <v>6.9221678203613664E-3</v>
      </c>
      <c r="P113" s="2">
        <v>4.5211672831896007E-3</v>
      </c>
      <c r="Q113" s="2">
        <v>-5.7383320581484674E-3</v>
      </c>
      <c r="R113" s="2">
        <v>4.5567522783761154E-3</v>
      </c>
      <c r="S113" s="2">
        <v>1.0640608034744887E-2</v>
      </c>
      <c r="T113" s="2">
        <v>7.7220077220077534E-3</v>
      </c>
      <c r="U113" s="2">
        <v>-1.3441654357459329E-2</v>
      </c>
      <c r="V113" s="2">
        <v>3.7388553350588276E-3</v>
      </c>
      <c r="W113" s="2">
        <v>-1.0596026490066158E-2</v>
      </c>
      <c r="X113" s="2">
        <v>7.3221757322176027E-3</v>
      </c>
      <c r="Y113" s="2">
        <v>1.2195121951219589E-2</v>
      </c>
      <c r="Z113" s="2">
        <v>-1.4351739236195484E-2</v>
      </c>
      <c r="AA113" s="2">
        <v>-9.4043887147336018E-3</v>
      </c>
      <c r="AB113" s="2">
        <v>6.3731170336036747E-3</v>
      </c>
      <c r="AC113" s="2">
        <v>2.2026431718061763E-3</v>
      </c>
      <c r="AD113" s="2">
        <v>1.0691888557623175E-2</v>
      </c>
      <c r="AE113" s="2">
        <v>4.9460431654677608E-3</v>
      </c>
      <c r="AF113" s="2">
        <v>1.9658351409978153E-2</v>
      </c>
      <c r="AG113" s="2">
        <v>1.1784511784511682E-2</v>
      </c>
      <c r="AH113" s="2">
        <v>-4.1152263374486546E-3</v>
      </c>
      <c r="AI113" s="2">
        <v>-9.1256991463056318E-3</v>
      </c>
      <c r="AJ113" s="2">
        <v>1.5578346098923089E-3</v>
      </c>
      <c r="AK113" s="2">
        <v>4.5187528242212217E-4</v>
      </c>
      <c r="AL113" s="2">
        <v>1.1887779362815026E-2</v>
      </c>
      <c r="AM113" s="2">
        <v>3.6931341279167174E-3</v>
      </c>
      <c r="AN113" s="2">
        <v>1.3504388926401113E-2</v>
      </c>
      <c r="AO113" s="2">
        <v>6.4695009242144441E-3</v>
      </c>
      <c r="AP113" s="2">
        <v>8.6741016109046203E-3</v>
      </c>
      <c r="AQ113" s="2">
        <v>1.6757976152110846E-2</v>
      </c>
      <c r="AR113" s="2">
        <v>8.9872105081231102E-3</v>
      </c>
      <c r="AS113" s="2">
        <v>1.0399334442595675E-2</v>
      </c>
      <c r="AT113" s="2">
        <v>1.2830793905372905E-2</v>
      </c>
      <c r="AU113" s="2">
        <v>-9.4837935174068681E-3</v>
      </c>
      <c r="AV113" s="2">
        <v>9.7307817061304154E-3</v>
      </c>
      <c r="AW113" s="2">
        <v>3.0150753768845365E-3</v>
      </c>
      <c r="AX113" s="2">
        <v>6.6308809598988726E-3</v>
      </c>
      <c r="AY113" s="2">
        <v>1.326814465143725E-2</v>
      </c>
      <c r="AZ113" s="2">
        <v>6.6852367688022838E-3</v>
      </c>
      <c r="BA113" s="2">
        <v>8.9576547231271057E-3</v>
      </c>
      <c r="BB113" s="2">
        <v>3.4295175023651744E-2</v>
      </c>
      <c r="BC113" s="2">
        <v>7.9720279720278762E-3</v>
      </c>
      <c r="BD113" s="2">
        <v>7.3260073260073329E-3</v>
      </c>
      <c r="BE113" s="2">
        <v>9.1743119266054721E-3</v>
      </c>
      <c r="BF113" s="2">
        <v>1.0254219183934989E-2</v>
      </c>
      <c r="BG113" s="2">
        <v>1.4334926102900393E-2</v>
      </c>
      <c r="BH113" s="2">
        <v>2.5726781579637554E-4</v>
      </c>
      <c r="BI113" s="2">
        <v>2.376399890740228E-2</v>
      </c>
      <c r="BJ113" s="2">
        <v>4.7886737455756162E-3</v>
      </c>
      <c r="BK113" s="2">
        <v>-5.4175228843638921E-3</v>
      </c>
      <c r="BL113" s="2">
        <v>-4.7135605511239671E-3</v>
      </c>
      <c r="BM113" s="2">
        <v>1.3908205841446156E-3</v>
      </c>
      <c r="BN113" s="2">
        <v>1.4564611093895221E-2</v>
      </c>
      <c r="BO113" s="2">
        <v>-1.259445843828722E-2</v>
      </c>
      <c r="BP113" s="4">
        <f t="shared" si="285"/>
        <v>1.0127041742286751</v>
      </c>
      <c r="BQ113" s="4">
        <f t="shared" si="286"/>
        <v>1.0122103944896681</v>
      </c>
      <c r="BR113" s="4">
        <f t="shared" si="291"/>
        <v>1.0020685313427466</v>
      </c>
      <c r="BS113" s="4">
        <f t="shared" si="292"/>
        <v>1.016184251478369</v>
      </c>
      <c r="BT113" s="4">
        <f t="shared" si="293"/>
        <v>0.96578212290502796</v>
      </c>
      <c r="BU113" s="4">
        <f t="shared" si="294"/>
        <v>1.0080229778084433</v>
      </c>
      <c r="BV113" s="4">
        <f t="shared" si="295"/>
        <v>0.91851851851851851</v>
      </c>
      <c r="BW113" s="4">
        <f t="shared" si="296"/>
        <v>1.0224358974358974</v>
      </c>
      <c r="BX113" s="4">
        <f t="shared" si="297"/>
        <v>1.0100904662491301</v>
      </c>
      <c r="BY113" s="4">
        <f t="shared" si="298"/>
        <v>0.98161106590724168</v>
      </c>
      <c r="BZ113" s="4">
        <f t="shared" si="299"/>
        <v>1.0150135869565218</v>
      </c>
      <c r="CA113" s="4">
        <f t="shared" si="300"/>
        <v>1.0067240451855837</v>
      </c>
      <c r="CB113" s="4">
        <f t="shared" si="301"/>
        <v>0.98788927335640131</v>
      </c>
      <c r="CC113" s="4">
        <f t="shared" si="302"/>
        <v>1.0069221678203613</v>
      </c>
      <c r="CD113" s="4">
        <f t="shared" si="303"/>
        <v>1.0045211672831895</v>
      </c>
      <c r="CE113" s="4">
        <f t="shared" si="304"/>
        <v>0.99426166794185156</v>
      </c>
      <c r="CF113" s="4">
        <f t="shared" si="305"/>
        <v>1.004556752278376</v>
      </c>
      <c r="CG113" s="4">
        <f t="shared" si="306"/>
        <v>1.010640608034745</v>
      </c>
      <c r="CH113" s="4">
        <f t="shared" si="307"/>
        <v>1.0077220077220077</v>
      </c>
      <c r="CI113" s="4">
        <f t="shared" si="308"/>
        <v>0.98655834564254064</v>
      </c>
      <c r="CJ113" s="4">
        <f t="shared" si="309"/>
        <v>1.0037388553350588</v>
      </c>
      <c r="CK113" s="4">
        <f t="shared" si="310"/>
        <v>0.98940397350993381</v>
      </c>
      <c r="CL113" s="4">
        <f t="shared" si="311"/>
        <v>1.0073221757322175</v>
      </c>
      <c r="CM113" s="4">
        <f t="shared" si="312"/>
        <v>1.0121951219512195</v>
      </c>
      <c r="CN113" s="4">
        <f t="shared" si="313"/>
        <v>0.98564826076380452</v>
      </c>
      <c r="CO113" s="4">
        <f t="shared" si="314"/>
        <v>0.99059561128526641</v>
      </c>
      <c r="CP113" s="4">
        <f t="shared" si="315"/>
        <v>1.0063731170336037</v>
      </c>
      <c r="CQ113" s="4">
        <f t="shared" si="316"/>
        <v>1.0022026431718061</v>
      </c>
      <c r="CR113" s="4">
        <f t="shared" si="317"/>
        <v>1.0106918885576233</v>
      </c>
      <c r="CS113" s="4">
        <f t="shared" si="318"/>
        <v>1.0049460431654678</v>
      </c>
      <c r="CT113" s="4">
        <f t="shared" si="319"/>
        <v>1.0196583514099782</v>
      </c>
      <c r="CU113" s="4">
        <f t="shared" si="320"/>
        <v>1.0117845117845117</v>
      </c>
      <c r="CV113" s="4">
        <f t="shared" si="321"/>
        <v>0.99588477366255135</v>
      </c>
      <c r="CW113" s="4">
        <f t="shared" si="322"/>
        <v>0.99087430085369432</v>
      </c>
      <c r="CX113" s="4">
        <f t="shared" si="323"/>
        <v>1.0015578346098923</v>
      </c>
      <c r="CY113" s="4">
        <f t="shared" si="324"/>
        <v>1.0004518752824221</v>
      </c>
      <c r="CZ113" s="4">
        <f t="shared" si="325"/>
        <v>1.0118877793628149</v>
      </c>
      <c r="DA113" s="4">
        <f t="shared" si="287"/>
        <v>1.0036931341279167</v>
      </c>
      <c r="DB113" s="4">
        <f t="shared" si="288"/>
        <v>1.013504388926401</v>
      </c>
      <c r="DC113" s="4">
        <f t="shared" si="326"/>
        <v>1.0064695009242144</v>
      </c>
      <c r="DD113" s="4">
        <f t="shared" si="327"/>
        <v>1.0086741016109046</v>
      </c>
      <c r="DE113" s="4">
        <f t="shared" si="328"/>
        <v>1.0167579761521108</v>
      </c>
      <c r="DF113" s="4">
        <f t="shared" si="329"/>
        <v>1.008987210508123</v>
      </c>
      <c r="DG113" s="4">
        <f t="shared" si="330"/>
        <v>1.0103993344425957</v>
      </c>
      <c r="DH113" s="4">
        <f t="shared" si="331"/>
        <v>1.0128307939053729</v>
      </c>
      <c r="DI113" s="4">
        <f t="shared" si="332"/>
        <v>0.99051620648259309</v>
      </c>
      <c r="DJ113" s="4">
        <f t="shared" si="333"/>
        <v>1.0097307817061305</v>
      </c>
      <c r="DK113" s="4">
        <f t="shared" si="334"/>
        <v>1.0030150753768845</v>
      </c>
      <c r="DL113" s="4">
        <f t="shared" si="335"/>
        <v>1.0066308809598989</v>
      </c>
      <c r="DM113" s="4">
        <f t="shared" si="336"/>
        <v>1.0132681446514373</v>
      </c>
      <c r="DN113" s="4">
        <f t="shared" si="337"/>
        <v>1.0066852367688024</v>
      </c>
      <c r="DO113" s="4">
        <f t="shared" si="338"/>
        <v>1.0089576547231272</v>
      </c>
      <c r="DP113" s="4">
        <f t="shared" si="339"/>
        <v>1.0342951750236518</v>
      </c>
      <c r="DQ113" s="4">
        <f t="shared" si="340"/>
        <v>1.0079720279720279</v>
      </c>
      <c r="DR113" s="4">
        <f t="shared" si="341"/>
        <v>1.0073260073260073</v>
      </c>
      <c r="DS113" s="4">
        <f t="shared" si="342"/>
        <v>1.0091743119266054</v>
      </c>
      <c r="DT113" s="4">
        <f t="shared" si="343"/>
        <v>1.010254219183935</v>
      </c>
      <c r="DU113" s="4">
        <f t="shared" si="344"/>
        <v>1.0143349261029004</v>
      </c>
      <c r="DV113" s="4">
        <f t="shared" si="345"/>
        <v>1.0002572678157964</v>
      </c>
      <c r="DW113" s="4">
        <f t="shared" si="289"/>
        <v>1.0237639989074023</v>
      </c>
      <c r="DX113" s="4">
        <f t="shared" si="290"/>
        <v>1.0047886737455756</v>
      </c>
      <c r="DY113" s="4">
        <f t="shared" si="346"/>
        <v>0.99458247711563608</v>
      </c>
      <c r="DZ113" s="4">
        <f t="shared" si="347"/>
        <v>0.99528643944887607</v>
      </c>
      <c r="EA113" s="4">
        <f t="shared" si="348"/>
        <v>1.0013908205841446</v>
      </c>
      <c r="EB113" s="4">
        <f t="shared" si="349"/>
        <v>1.0145646110938953</v>
      </c>
      <c r="EC113" s="4">
        <f t="shared" si="350"/>
        <v>0.98740554156171279</v>
      </c>
      <c r="ED113" s="4">
        <f t="shared" si="219"/>
        <v>1.2624153228396407E-2</v>
      </c>
      <c r="EE113" s="4">
        <f t="shared" si="220"/>
        <v>1.2136448950475309E-2</v>
      </c>
      <c r="EF113" s="4">
        <f t="shared" si="221"/>
        <v>2.0663948775115825E-3</v>
      </c>
      <c r="EG113" s="4">
        <f t="shared" si="222"/>
        <v>1.6054682594672846E-2</v>
      </c>
      <c r="EH113" s="4">
        <f t="shared" si="223"/>
        <v>-3.4817015855832682E-2</v>
      </c>
      <c r="EI113" s="4">
        <f t="shared" si="224"/>
        <v>7.9909648342488936E-3</v>
      </c>
      <c r="EJ113" s="4">
        <f t="shared" si="225"/>
        <v>-8.499321283339259E-2</v>
      </c>
      <c r="EK113" s="4">
        <f t="shared" si="226"/>
        <v>2.2187914975362138E-2</v>
      </c>
      <c r="EL113" s="4">
        <f t="shared" si="227"/>
        <v>1.0039897385659649E-2</v>
      </c>
      <c r="EM113" s="4">
        <f t="shared" si="228"/>
        <v>-1.8560112312343179E-2</v>
      </c>
      <c r="EN113" s="4">
        <f t="shared" si="229"/>
        <v>1.4901998568217622E-2</v>
      </c>
      <c r="EO113" s="4">
        <f t="shared" si="230"/>
        <v>6.7015396230396653E-3</v>
      </c>
      <c r="EP113" s="4">
        <f t="shared" si="231"/>
        <v>-1.2184659016367328E-2</v>
      </c>
      <c r="EQ113" s="4">
        <f t="shared" si="232"/>
        <v>6.8983196076638229E-3</v>
      </c>
      <c r="ER113" s="4">
        <f t="shared" si="233"/>
        <v>4.5109775079633712E-3</v>
      </c>
      <c r="ES113" s="4">
        <f t="shared" si="234"/>
        <v>-5.7548595426770094E-3</v>
      </c>
      <c r="ET113" s="4">
        <f t="shared" si="235"/>
        <v>4.546401714106663E-3</v>
      </c>
      <c r="EU113" s="4">
        <f t="shared" si="236"/>
        <v>1.0584395172829959E-2</v>
      </c>
      <c r="EV113" s="4">
        <f t="shared" si="237"/>
        <v>7.6923456231556449E-3</v>
      </c>
      <c r="EW113" s="4">
        <f t="shared" si="238"/>
        <v>-1.3532811180684692E-2</v>
      </c>
      <c r="EX113" s="4">
        <f t="shared" si="239"/>
        <v>3.7318831886112881E-3</v>
      </c>
      <c r="EY113" s="4">
        <f t="shared" si="240"/>
        <v>-1.0652564116207361E-2</v>
      </c>
      <c r="EZ113" s="4">
        <f t="shared" si="241"/>
        <v>7.295498746724193E-3</v>
      </c>
      <c r="FA113" s="4">
        <f t="shared" si="242"/>
        <v>1.212136053234482E-2</v>
      </c>
      <c r="FB113" s="4">
        <f t="shared" si="243"/>
        <v>-1.4455721529304319E-2</v>
      </c>
      <c r="FC113" s="4">
        <f t="shared" si="244"/>
        <v>-9.4488891979325074E-3</v>
      </c>
      <c r="FD113" s="4">
        <f t="shared" si="245"/>
        <v>6.3528945977316311E-3</v>
      </c>
      <c r="FE113" s="4">
        <f t="shared" si="246"/>
        <v>2.2002209096023376E-3</v>
      </c>
      <c r="FF113" s="4">
        <f t="shared" si="247"/>
        <v>1.0635134497484102E-2</v>
      </c>
      <c r="FG113" s="4">
        <f t="shared" si="248"/>
        <v>4.9338516771963471E-3</v>
      </c>
      <c r="FH113" s="4">
        <f t="shared" si="249"/>
        <v>1.9467621589973203E-2</v>
      </c>
      <c r="FI113" s="4">
        <f t="shared" si="250"/>
        <v>1.1715615172562545E-2</v>
      </c>
      <c r="FJ113" s="4">
        <f t="shared" si="251"/>
        <v>-4.1237171838621519E-3</v>
      </c>
      <c r="FK113" s="4">
        <f t="shared" si="252"/>
        <v>-9.1675934098327146E-3</v>
      </c>
      <c r="FL113" s="4">
        <f t="shared" si="253"/>
        <v>1.5566224442955018E-3</v>
      </c>
      <c r="FM113" s="4">
        <f t="shared" si="254"/>
        <v>4.517732175325538E-4</v>
      </c>
      <c r="FN113" s="4">
        <f t="shared" si="255"/>
        <v>1.1817674758835129E-2</v>
      </c>
      <c r="FO113" s="4">
        <f t="shared" si="256"/>
        <v>3.6863312522169528E-3</v>
      </c>
      <c r="FP113" s="4">
        <f t="shared" si="257"/>
        <v>1.3414017365663137E-2</v>
      </c>
      <c r="FQ113" s="4">
        <f t="shared" si="258"/>
        <v>6.4486635265336113E-3</v>
      </c>
      <c r="FR113" s="4">
        <f t="shared" si="259"/>
        <v>8.6366977325915643E-3</v>
      </c>
      <c r="FS113" s="4">
        <f t="shared" si="260"/>
        <v>1.6619110526933302E-2</v>
      </c>
      <c r="FT113" s="4">
        <f t="shared" si="261"/>
        <v>8.9470658779796149E-3</v>
      </c>
      <c r="FU113" s="4">
        <f t="shared" si="262"/>
        <v>1.0345633347074289E-2</v>
      </c>
      <c r="FV113" s="4">
        <f t="shared" si="263"/>
        <v>1.2749176670454658E-2</v>
      </c>
      <c r="FW113" s="4">
        <f t="shared" si="264"/>
        <v>-9.5290510565451212E-3</v>
      </c>
      <c r="FX113" s="4">
        <f t="shared" si="265"/>
        <v>9.6837425554579266E-3</v>
      </c>
      <c r="FY113" s="4">
        <f t="shared" si="266"/>
        <v>3.0105391528712842E-3</v>
      </c>
      <c r="FZ113" s="4">
        <f t="shared" si="267"/>
        <v>6.6089933714658482E-3</v>
      </c>
      <c r="GA113" s="4">
        <f t="shared" si="268"/>
        <v>1.3180893744615639E-2</v>
      </c>
      <c r="GB113" s="4">
        <f t="shared" si="269"/>
        <v>6.6629896698494097E-3</v>
      </c>
      <c r="GC113" s="4">
        <f t="shared" si="270"/>
        <v>8.9177729220547893E-3</v>
      </c>
      <c r="GD113" s="4">
        <f t="shared" si="271"/>
        <v>3.3720204422792263E-2</v>
      </c>
      <c r="GE113" s="4">
        <f t="shared" si="272"/>
        <v>7.9404192363876271E-3</v>
      </c>
      <c r="GF113" s="4">
        <f t="shared" si="273"/>
        <v>7.2993024816115351E-3</v>
      </c>
      <c r="GG113" s="4">
        <f t="shared" si="274"/>
        <v>9.1324835632724723E-3</v>
      </c>
      <c r="GH113" s="4">
        <f t="shared" si="275"/>
        <v>1.0202001343805136E-2</v>
      </c>
      <c r="GI113" s="4">
        <f t="shared" si="276"/>
        <v>1.4233152507963148E-2</v>
      </c>
      <c r="GJ113" s="4">
        <f t="shared" si="277"/>
        <v>2.5723472810666818E-4</v>
      </c>
      <c r="GK113" s="4">
        <f t="shared" si="278"/>
        <v>2.3486030238076581E-2</v>
      </c>
      <c r="GL113" s="4">
        <f t="shared" si="279"/>
        <v>4.7772445201525503E-3</v>
      </c>
      <c r="GM113" s="4">
        <f t="shared" si="280"/>
        <v>-5.4322508783790496E-3</v>
      </c>
      <c r="GN113" s="4">
        <f t="shared" si="281"/>
        <v>-4.7247044096160413E-3</v>
      </c>
      <c r="GO113" s="4">
        <f t="shared" si="282"/>
        <v>1.3898542890542977E-3</v>
      </c>
      <c r="GP113" s="4">
        <f t="shared" si="283"/>
        <v>1.4459565879118416E-2</v>
      </c>
      <c r="GQ113" s="4">
        <f t="shared" si="284"/>
        <v>-1.2674440896727937E-2</v>
      </c>
    </row>
    <row r="114" spans="1:199">
      <c r="A114" s="3">
        <v>41193</v>
      </c>
      <c r="B114" s="2">
        <v>-2.7149321266969353E-3</v>
      </c>
      <c r="C114" s="2">
        <v>5.0346129641283873E-3</v>
      </c>
      <c r="D114" s="2">
        <v>-8.6483594864479214E-3</v>
      </c>
      <c r="E114" s="2">
        <v>1.1013215859030881E-2</v>
      </c>
      <c r="F114" s="2">
        <v>-7.9667474887426537E-3</v>
      </c>
      <c r="G114" s="2">
        <v>2.5578327595637716E-3</v>
      </c>
      <c r="H114" s="2">
        <v>7.462686567164185E-3</v>
      </c>
      <c r="I114" s="2">
        <v>6.1270557884552631E-3</v>
      </c>
      <c r="J114" s="2">
        <v>-6.9541029207243138E-4</v>
      </c>
      <c r="K114" s="2">
        <v>-1.9490011369172884E-3</v>
      </c>
      <c r="L114" s="2">
        <v>6.7980965329703818E-4</v>
      </c>
      <c r="M114" s="2">
        <v>-1.2483399734395721E-2</v>
      </c>
      <c r="N114" s="2">
        <v>-6.8728522336769819E-3</v>
      </c>
      <c r="O114" s="2">
        <v>1.7697594501718109E-2</v>
      </c>
      <c r="P114" s="2">
        <v>-2.4600246002460958E-3</v>
      </c>
      <c r="Q114" s="2">
        <v>9.0066906845085292E-3</v>
      </c>
      <c r="R114" s="2">
        <v>-1.9294377067254763E-3</v>
      </c>
      <c r="S114" s="2">
        <v>1.3647369579572913E-2</v>
      </c>
      <c r="T114" s="2">
        <v>8.342602892102256E-3</v>
      </c>
      <c r="U114" s="2">
        <v>1.1830819284235181E-3</v>
      </c>
      <c r="V114" s="2">
        <v>-4.1529428612343128E-3</v>
      </c>
      <c r="W114" s="2">
        <v>-7.8843626806833003E-3</v>
      </c>
      <c r="X114" s="2">
        <v>3.5752979414951251E-2</v>
      </c>
      <c r="Y114" s="2">
        <v>-5.6588520614389883E-3</v>
      </c>
      <c r="Z114" s="2">
        <v>-5.0138632162661775E-2</v>
      </c>
      <c r="AA114" s="2">
        <v>7.5805432722678336E-3</v>
      </c>
      <c r="AB114" s="2">
        <v>1.0834553440702915E-2</v>
      </c>
      <c r="AC114" s="2">
        <v>7.2900158478605521E-3</v>
      </c>
      <c r="AD114" s="2">
        <v>-1.5386172689543579E-2</v>
      </c>
      <c r="AE114" s="2">
        <v>-1.2433392539964526E-2</v>
      </c>
      <c r="AF114" s="2">
        <v>3.537414965986464E-3</v>
      </c>
      <c r="AG114" s="2">
        <v>-1.3289036544850363E-2</v>
      </c>
      <c r="AH114" s="2">
        <v>-4.6082949308755682E-3</v>
      </c>
      <c r="AI114" s="2">
        <v>8.839127872716894E-4</v>
      </c>
      <c r="AJ114" s="2">
        <v>-8.4953018406486881E-3</v>
      </c>
      <c r="AK114" s="2">
        <v>-7.6184512627843856E-2</v>
      </c>
      <c r="AL114" s="2">
        <v>-9.420631182289179E-3</v>
      </c>
      <c r="AM114" s="2">
        <v>4.5531197301855505E-3</v>
      </c>
      <c r="AN114" s="2">
        <v>5.4310930074677978E-3</v>
      </c>
      <c r="AO114" s="2">
        <v>-7.6429226536227452E-3</v>
      </c>
      <c r="AP114" s="2">
        <v>-8.5995085995086342E-3</v>
      </c>
      <c r="AQ114" s="2">
        <v>-8.309364014061937E-3</v>
      </c>
      <c r="AR114" s="2">
        <v>-8.9071599862967296E-3</v>
      </c>
      <c r="AS114" s="2">
        <v>-4.1425020712510946E-3</v>
      </c>
      <c r="AT114" s="2">
        <v>-8.7440381558028159E-3</v>
      </c>
      <c r="AU114" s="2">
        <v>-1.233104102442502E-2</v>
      </c>
      <c r="AV114" s="2">
        <v>9.1653027823239801E-3</v>
      </c>
      <c r="AW114" s="2">
        <v>6.3211125158027818E-3</v>
      </c>
      <c r="AX114" s="2">
        <v>-2.2054190296155241E-3</v>
      </c>
      <c r="AY114" s="2">
        <v>-8.3425285050322817E-3</v>
      </c>
      <c r="AZ114" s="2">
        <v>-8.2872928176796756E-3</v>
      </c>
      <c r="BA114" s="2">
        <v>-7.1151358344114617E-3</v>
      </c>
      <c r="BB114" s="2">
        <v>0</v>
      </c>
      <c r="BC114" s="2">
        <v>0</v>
      </c>
      <c r="BD114" s="2">
        <v>1.865671641791038E-2</v>
      </c>
      <c r="BE114" s="2">
        <v>-2.9385574354407841E-2</v>
      </c>
      <c r="BF114" s="2">
        <v>4.274417610601224E-4</v>
      </c>
      <c r="BG114" s="2">
        <v>-2.7703900709219859E-3</v>
      </c>
      <c r="BH114" s="2">
        <v>-1.2846865364852071E-3</v>
      </c>
      <c r="BI114" s="2">
        <v>-9.73762510143358E-3</v>
      </c>
      <c r="BJ114" s="2">
        <v>2.7139874739040199E-3</v>
      </c>
      <c r="BK114" s="2">
        <v>-5.889592123769341E-2</v>
      </c>
      <c r="BL114" s="2">
        <v>-1.3590844062947159E-2</v>
      </c>
      <c r="BM114" s="2">
        <v>-4.1551246537395239E-3</v>
      </c>
      <c r="BN114" s="2">
        <v>-3.397158739962922E-3</v>
      </c>
      <c r="BO114" s="2">
        <v>-2.512562814070298E-3</v>
      </c>
      <c r="BP114" s="4">
        <f t="shared" si="285"/>
        <v>0.99728506787330307</v>
      </c>
      <c r="BQ114" s="4">
        <f t="shared" si="286"/>
        <v>1.0050346129641283</v>
      </c>
      <c r="BR114" s="4">
        <f t="shared" si="291"/>
        <v>0.99135164051355207</v>
      </c>
      <c r="BS114" s="4">
        <f t="shared" si="292"/>
        <v>1.0110132158590308</v>
      </c>
      <c r="BT114" s="4">
        <f t="shared" si="293"/>
        <v>0.9920332525112574</v>
      </c>
      <c r="BU114" s="4">
        <f t="shared" si="294"/>
        <v>1.0025578327595637</v>
      </c>
      <c r="BV114" s="4">
        <f t="shared" si="295"/>
        <v>1.0074626865671641</v>
      </c>
      <c r="BW114" s="4">
        <f t="shared" si="296"/>
        <v>1.0061270557884552</v>
      </c>
      <c r="BX114" s="4">
        <f t="shared" si="297"/>
        <v>0.99930458970792757</v>
      </c>
      <c r="BY114" s="4">
        <f t="shared" si="298"/>
        <v>0.99805099886308268</v>
      </c>
      <c r="BZ114" s="4">
        <f t="shared" si="299"/>
        <v>1.0006798096532969</v>
      </c>
      <c r="CA114" s="4">
        <f t="shared" si="300"/>
        <v>0.98751660026560428</v>
      </c>
      <c r="CB114" s="4">
        <f t="shared" si="301"/>
        <v>0.99312714776632305</v>
      </c>
      <c r="CC114" s="4">
        <f t="shared" si="302"/>
        <v>1.0176975945017182</v>
      </c>
      <c r="CD114" s="4">
        <f t="shared" si="303"/>
        <v>0.99753997539975392</v>
      </c>
      <c r="CE114" s="4">
        <f t="shared" si="304"/>
        <v>1.0090066906845085</v>
      </c>
      <c r="CF114" s="4">
        <f t="shared" si="305"/>
        <v>0.99807056229327451</v>
      </c>
      <c r="CG114" s="4">
        <f t="shared" si="306"/>
        <v>1.0136473695795729</v>
      </c>
      <c r="CH114" s="4">
        <f t="shared" si="307"/>
        <v>1.0083426028921023</v>
      </c>
      <c r="CI114" s="4">
        <f t="shared" si="308"/>
        <v>1.0011830819284235</v>
      </c>
      <c r="CJ114" s="4">
        <f t="shared" si="309"/>
        <v>0.99584705713876565</v>
      </c>
      <c r="CK114" s="4">
        <f t="shared" si="310"/>
        <v>0.99211563731931673</v>
      </c>
      <c r="CL114" s="4">
        <f t="shared" si="311"/>
        <v>1.0357529794149511</v>
      </c>
      <c r="CM114" s="4">
        <f t="shared" si="312"/>
        <v>0.99434114793856099</v>
      </c>
      <c r="CN114" s="4">
        <f t="shared" si="313"/>
        <v>0.94986136783733821</v>
      </c>
      <c r="CO114" s="4">
        <f t="shared" si="314"/>
        <v>1.0075805432722678</v>
      </c>
      <c r="CP114" s="4">
        <f t="shared" si="315"/>
        <v>1.0108345534407028</v>
      </c>
      <c r="CQ114" s="4">
        <f t="shared" si="316"/>
        <v>1.0072900158478606</v>
      </c>
      <c r="CR114" s="4">
        <f t="shared" si="317"/>
        <v>0.98461382731045644</v>
      </c>
      <c r="CS114" s="4">
        <f t="shared" si="318"/>
        <v>0.98756660746003544</v>
      </c>
      <c r="CT114" s="4">
        <f t="shared" si="319"/>
        <v>1.0035374149659864</v>
      </c>
      <c r="CU114" s="4">
        <f t="shared" si="320"/>
        <v>0.98671096345514964</v>
      </c>
      <c r="CV114" s="4">
        <f t="shared" si="321"/>
        <v>0.99539170506912444</v>
      </c>
      <c r="CW114" s="4">
        <f t="shared" si="322"/>
        <v>1.0008839127872717</v>
      </c>
      <c r="CX114" s="4">
        <f t="shared" si="323"/>
        <v>0.99150469815935127</v>
      </c>
      <c r="CY114" s="4">
        <f t="shared" si="324"/>
        <v>0.92381548737215613</v>
      </c>
      <c r="CZ114" s="4">
        <f t="shared" si="325"/>
        <v>0.9905793688177108</v>
      </c>
      <c r="DA114" s="4">
        <f t="shared" si="287"/>
        <v>1.0045531197301856</v>
      </c>
      <c r="DB114" s="4">
        <f t="shared" si="288"/>
        <v>1.0054310930074677</v>
      </c>
      <c r="DC114" s="4">
        <f t="shared" si="326"/>
        <v>0.99235707734637724</v>
      </c>
      <c r="DD114" s="4">
        <f t="shared" si="327"/>
        <v>0.99140049140049136</v>
      </c>
      <c r="DE114" s="4">
        <f t="shared" si="328"/>
        <v>0.9916906359859381</v>
      </c>
      <c r="DF114" s="4">
        <f t="shared" si="329"/>
        <v>0.99109284001370324</v>
      </c>
      <c r="DG114" s="4">
        <f t="shared" si="330"/>
        <v>0.99585749792874889</v>
      </c>
      <c r="DH114" s="4">
        <f t="shared" si="331"/>
        <v>0.99125596184419718</v>
      </c>
      <c r="DI114" s="4">
        <f t="shared" si="332"/>
        <v>0.98766895897557494</v>
      </c>
      <c r="DJ114" s="4">
        <f t="shared" si="333"/>
        <v>1.009165302782324</v>
      </c>
      <c r="DK114" s="4">
        <f t="shared" si="334"/>
        <v>1.0063211125158027</v>
      </c>
      <c r="DL114" s="4">
        <f t="shared" si="335"/>
        <v>0.99779458097038443</v>
      </c>
      <c r="DM114" s="4">
        <f t="shared" si="336"/>
        <v>0.99165747149496775</v>
      </c>
      <c r="DN114" s="4">
        <f t="shared" si="337"/>
        <v>0.9917127071823203</v>
      </c>
      <c r="DO114" s="4">
        <f t="shared" si="338"/>
        <v>0.99288486416558852</v>
      </c>
      <c r="DP114" s="4">
        <f t="shared" si="339"/>
        <v>1</v>
      </c>
      <c r="DQ114" s="4">
        <f t="shared" si="340"/>
        <v>1</v>
      </c>
      <c r="DR114" s="4">
        <f t="shared" si="341"/>
        <v>1.0186567164179103</v>
      </c>
      <c r="DS114" s="4">
        <f t="shared" si="342"/>
        <v>0.97061442564559219</v>
      </c>
      <c r="DT114" s="4">
        <f t="shared" si="343"/>
        <v>1.0004274417610601</v>
      </c>
      <c r="DU114" s="4">
        <f t="shared" si="344"/>
        <v>0.99722960992907805</v>
      </c>
      <c r="DV114" s="4">
        <f t="shared" si="345"/>
        <v>0.99871531346351483</v>
      </c>
      <c r="DW114" s="4">
        <f t="shared" si="289"/>
        <v>0.99026237489856639</v>
      </c>
      <c r="DX114" s="4">
        <f t="shared" si="290"/>
        <v>1.0027139874739039</v>
      </c>
      <c r="DY114" s="4">
        <f t="shared" si="346"/>
        <v>0.94110407876230662</v>
      </c>
      <c r="DZ114" s="4">
        <f t="shared" si="347"/>
        <v>0.98640915593705281</v>
      </c>
      <c r="EA114" s="4">
        <f t="shared" si="348"/>
        <v>0.99584487534626043</v>
      </c>
      <c r="EB114" s="4">
        <f t="shared" si="349"/>
        <v>0.99660284126003706</v>
      </c>
      <c r="EC114" s="4">
        <f t="shared" si="350"/>
        <v>0.99748743718592969</v>
      </c>
      <c r="ED114" s="4">
        <f t="shared" si="219"/>
        <v>-2.7186242389934958E-3</v>
      </c>
      <c r="EE114" s="4">
        <f t="shared" si="220"/>
        <v>5.0219816782963982E-3</v>
      </c>
      <c r="EF114" s="4">
        <f t="shared" si="221"/>
        <v>-8.685973571122118E-3</v>
      </c>
      <c r="EG114" s="4">
        <f t="shared" si="222"/>
        <v>1.0953012019197145E-2</v>
      </c>
      <c r="EH114" s="4">
        <f t="shared" si="223"/>
        <v>-7.9986515823988191E-3</v>
      </c>
      <c r="EI114" s="4">
        <f t="shared" si="224"/>
        <v>2.5545670728855971E-3</v>
      </c>
      <c r="EJ114" s="4">
        <f t="shared" si="225"/>
        <v>7.4349784875179905E-3</v>
      </c>
      <c r="EK114" s="4">
        <f t="shared" si="226"/>
        <v>6.1083617030789428E-3</v>
      </c>
      <c r="EL114" s="4">
        <f t="shared" si="227"/>
        <v>-6.9565220196717806E-4</v>
      </c>
      <c r="EM114" s="4">
        <f t="shared" si="228"/>
        <v>-1.9509029110749219E-3</v>
      </c>
      <c r="EN114" s="4">
        <f t="shared" si="229"/>
        <v>6.7957868738390025E-4</v>
      </c>
      <c r="EO114" s="4">
        <f t="shared" si="230"/>
        <v>-1.2561971952604592E-2</v>
      </c>
      <c r="EP114" s="4">
        <f t="shared" si="231"/>
        <v>-6.8965790590603286E-3</v>
      </c>
      <c r="EQ114" s="4">
        <f t="shared" si="232"/>
        <v>1.75428155514816E-2</v>
      </c>
      <c r="ER114" s="4">
        <f t="shared" si="233"/>
        <v>-2.4630554323977483E-3</v>
      </c>
      <c r="ES114" s="4">
        <f t="shared" si="234"/>
        <v>8.9663723549462948E-3</v>
      </c>
      <c r="ET114" s="4">
        <f t="shared" si="235"/>
        <v>-1.9313014693860501E-3</v>
      </c>
      <c r="EU114" s="4">
        <f t="shared" si="236"/>
        <v>1.3555082930003862E-2</v>
      </c>
      <c r="EV114" s="4">
        <f t="shared" si="237"/>
        <v>8.3079957232854492E-3</v>
      </c>
      <c r="EW114" s="4">
        <f t="shared" si="238"/>
        <v>1.1823826384893671E-3</v>
      </c>
      <c r="EX114" s="4">
        <f t="shared" si="239"/>
        <v>-4.161590278228512E-3</v>
      </c>
      <c r="EY114" s="4">
        <f t="shared" si="240"/>
        <v>-7.9156086126610861E-3</v>
      </c>
      <c r="EZ114" s="4">
        <f t="shared" si="241"/>
        <v>3.5128678548549036E-2</v>
      </c>
      <c r="FA114" s="4">
        <f t="shared" si="242"/>
        <v>-5.6749240260247679E-3</v>
      </c>
      <c r="FB114" s="4">
        <f t="shared" si="243"/>
        <v>-5.1439233628439093E-2</v>
      </c>
      <c r="FC114" s="4">
        <f t="shared" si="244"/>
        <v>7.5519553379327113E-3</v>
      </c>
      <c r="FD114" s="4">
        <f t="shared" si="245"/>
        <v>1.0776280198428176E-2</v>
      </c>
      <c r="FE114" s="4">
        <f t="shared" si="246"/>
        <v>7.2635721213478166E-3</v>
      </c>
      <c r="FF114" s="4">
        <f t="shared" si="247"/>
        <v>-1.5505768175033727E-2</v>
      </c>
      <c r="FG114" s="4">
        <f t="shared" si="248"/>
        <v>-1.2511333889108092E-2</v>
      </c>
      <c r="FH114" s="4">
        <f t="shared" si="249"/>
        <v>3.5311730295473644E-3</v>
      </c>
      <c r="FI114" s="4">
        <f t="shared" si="250"/>
        <v>-1.3378125946175974E-2</v>
      </c>
      <c r="FJ114" s="4">
        <f t="shared" si="251"/>
        <v>-4.6189458562945285E-3</v>
      </c>
      <c r="FK114" s="4">
        <f t="shared" si="252"/>
        <v>8.8352236641237145E-4</v>
      </c>
      <c r="FL114" s="4">
        <f t="shared" si="253"/>
        <v>-8.5315925974549737E-3</v>
      </c>
      <c r="FM114" s="4">
        <f t="shared" si="254"/>
        <v>-7.9242916272127151E-2</v>
      </c>
      <c r="FN114" s="4">
        <f t="shared" si="255"/>
        <v>-9.4652860005562962E-3</v>
      </c>
      <c r="FO114" s="4">
        <f t="shared" si="256"/>
        <v>4.5427856369163787E-3</v>
      </c>
      <c r="FP114" s="4">
        <f t="shared" si="257"/>
        <v>5.4163978051684509E-3</v>
      </c>
      <c r="FQ114" s="4">
        <f t="shared" si="258"/>
        <v>-7.6722794638474064E-3</v>
      </c>
      <c r="FR114" s="4">
        <f t="shared" si="259"/>
        <v>-8.6366977325915435E-3</v>
      </c>
      <c r="FS114" s="4">
        <f t="shared" si="260"/>
        <v>-8.3440792205018398E-3</v>
      </c>
      <c r="FT114" s="4">
        <f t="shared" si="261"/>
        <v>-8.9470658779797468E-3</v>
      </c>
      <c r="FU114" s="4">
        <f t="shared" si="262"/>
        <v>-4.1511060023786857E-3</v>
      </c>
      <c r="FV114" s="4">
        <f t="shared" si="263"/>
        <v>-8.7824915803493466E-3</v>
      </c>
      <c r="FW114" s="4">
        <f t="shared" si="264"/>
        <v>-1.240769914561691E-2</v>
      </c>
      <c r="FX114" s="4">
        <f t="shared" si="265"/>
        <v>9.1235562804545724E-3</v>
      </c>
      <c r="FY114" s="4">
        <f t="shared" si="266"/>
        <v>6.3012180767290553E-3</v>
      </c>
      <c r="FZ114" s="4">
        <f t="shared" si="267"/>
        <v>-2.2078545477145334E-3</v>
      </c>
      <c r="GA114" s="4">
        <f t="shared" si="268"/>
        <v>-8.3775221555552979E-3</v>
      </c>
      <c r="GB114" s="4">
        <f t="shared" si="269"/>
        <v>-8.32182333749233E-3</v>
      </c>
      <c r="GC114" s="4">
        <f t="shared" si="270"/>
        <v>-7.140569126069838E-3</v>
      </c>
      <c r="GD114" s="4">
        <f t="shared" si="271"/>
        <v>0</v>
      </c>
      <c r="GE114" s="4">
        <f t="shared" si="272"/>
        <v>0</v>
      </c>
      <c r="GF114" s="4">
        <f t="shared" si="273"/>
        <v>1.8484814674102942E-2</v>
      </c>
      <c r="GG114" s="4">
        <f t="shared" si="274"/>
        <v>-2.9825979515253766E-2</v>
      </c>
      <c r="GH114" s="4">
        <f t="shared" si="275"/>
        <v>4.2735043385436412E-4</v>
      </c>
      <c r="GI114" s="4">
        <f t="shared" si="276"/>
        <v>-2.7742347038915631E-3</v>
      </c>
      <c r="GJ114" s="4">
        <f t="shared" si="277"/>
        <v>-1.2855124536725897E-3</v>
      </c>
      <c r="GK114" s="4">
        <f t="shared" si="278"/>
        <v>-9.7853458163957244E-3</v>
      </c>
      <c r="GL114" s="4">
        <f t="shared" si="279"/>
        <v>2.7103112598634367E-3</v>
      </c>
      <c r="GM114" s="4">
        <f t="shared" si="280"/>
        <v>-6.0701541089695513E-2</v>
      </c>
      <c r="GN114" s="4">
        <f t="shared" si="281"/>
        <v>-1.3684045000453882E-2</v>
      </c>
      <c r="GO114" s="4">
        <f t="shared" si="282"/>
        <v>-4.1637811717795013E-3</v>
      </c>
      <c r="GP114" s="4">
        <f t="shared" si="283"/>
        <v>-3.4029421856186116E-3</v>
      </c>
      <c r="GQ114" s="4">
        <f t="shared" si="284"/>
        <v>-2.5157245972472469E-3</v>
      </c>
    </row>
    <row r="115" spans="1:199">
      <c r="A115" s="3">
        <v>41192</v>
      </c>
      <c r="B115" s="2">
        <v>9.1324200913243305E-3</v>
      </c>
      <c r="C115" s="2">
        <v>8.5687083465566354E-3</v>
      </c>
      <c r="D115" s="2">
        <v>6.7318912126380038E-3</v>
      </c>
      <c r="E115" s="2">
        <v>-2.5109855618329659E-3</v>
      </c>
      <c r="F115" s="2">
        <v>2.740213523131671E-2</v>
      </c>
      <c r="G115" s="2">
        <v>-1.9990540753586552E-2</v>
      </c>
      <c r="H115" s="2">
        <v>-2.898550724637668E-2</v>
      </c>
      <c r="I115" s="2">
        <v>-6.4453754431194245E-4</v>
      </c>
      <c r="J115" s="2">
        <v>2.7894002789400924E-3</v>
      </c>
      <c r="K115" s="2">
        <v>2.2790167670519385E-3</v>
      </c>
      <c r="L115" s="2">
        <v>-1.2899721637585561E-3</v>
      </c>
      <c r="M115" s="2">
        <v>7.2231139646868918E-3</v>
      </c>
      <c r="N115" s="2">
        <v>-1.0204081632652994E-2</v>
      </c>
      <c r="O115" s="2">
        <v>-1.715265866209165E-3</v>
      </c>
      <c r="P115" s="2">
        <v>1.2315270935961057E-3</v>
      </c>
      <c r="Q115" s="2">
        <v>4.6535677352636945E-3</v>
      </c>
      <c r="R115" s="2">
        <v>-3.574750830564781E-2</v>
      </c>
      <c r="S115" s="2">
        <v>-3.9465029598772135E-3</v>
      </c>
      <c r="T115" s="2">
        <v>-2.7731558513588855E-3</v>
      </c>
      <c r="U115" s="2">
        <v>-1.5720524017467222E-2</v>
      </c>
      <c r="V115" s="2">
        <v>6.7762399077277808E-3</v>
      </c>
      <c r="W115" s="2">
        <v>-3.1909254743983942E-2</v>
      </c>
      <c r="X115" s="2">
        <v>-7.5268817204301374E-3</v>
      </c>
      <c r="Y115" s="2">
        <v>1.5599343185550091E-2</v>
      </c>
      <c r="Z115" s="2">
        <v>-7.7382221274781407E-2</v>
      </c>
      <c r="AA115" s="2">
        <v>1.5611633875107014E-2</v>
      </c>
      <c r="AB115" s="2">
        <v>1.4662756598239634E-3</v>
      </c>
      <c r="AC115" s="2">
        <v>2.7014142698236405E-3</v>
      </c>
      <c r="AD115" s="2">
        <v>2.0249063480824373E-4</v>
      </c>
      <c r="AE115" s="2">
        <v>8.4517216470021625E-2</v>
      </c>
      <c r="AF115" s="2">
        <v>9.0609555189455869E-3</v>
      </c>
      <c r="AG115" s="2">
        <v>2.0338983050847324E-2</v>
      </c>
      <c r="AH115" s="2">
        <v>4.1131105398458535E-3</v>
      </c>
      <c r="AI115" s="2">
        <v>3.8450162673763812E-3</v>
      </c>
      <c r="AJ115" s="2">
        <v>7.7831106498896649E-3</v>
      </c>
      <c r="AK115" s="2">
        <v>2.877388876959408E-2</v>
      </c>
      <c r="AL115" s="2">
        <v>-3.7541060534959313E-3</v>
      </c>
      <c r="AM115" s="2">
        <v>-3.3715441672291176E-4</v>
      </c>
      <c r="AN115" s="2">
        <v>-1.427615436091904E-2</v>
      </c>
      <c r="AO115" s="2">
        <v>2.5713389777359683E-2</v>
      </c>
      <c r="AP115" s="2">
        <v>5.1450915826301707E-3</v>
      </c>
      <c r="AQ115" s="2">
        <v>5.1397365884998441E-3</v>
      </c>
      <c r="AR115" s="2">
        <v>-4.094165813715368E-3</v>
      </c>
      <c r="AS115" s="2">
        <v>-5.3564070869385663E-3</v>
      </c>
      <c r="AT115" s="2">
        <v>5.5955235811351147E-3</v>
      </c>
      <c r="AU115" s="2">
        <v>-3.8974843510097825E-3</v>
      </c>
      <c r="AV115" s="2">
        <v>4.6037487668530276E-3</v>
      </c>
      <c r="AW115" s="2">
        <v>-2.0186727226849709E-3</v>
      </c>
      <c r="AX115" s="2">
        <v>-1.88679245283026E-3</v>
      </c>
      <c r="AY115" s="2">
        <v>-7.088195747082522E-3</v>
      </c>
      <c r="AZ115" s="2">
        <v>-3.1049250535331814E-2</v>
      </c>
      <c r="BA115" s="2">
        <v>-3.1328320802005011E-2</v>
      </c>
      <c r="BB115" s="2">
        <v>-6.5789473684210792E-3</v>
      </c>
      <c r="BC115" s="2">
        <v>1.0172365074879893E-2</v>
      </c>
      <c r="BD115" s="2">
        <v>-7.4074074074074138E-3</v>
      </c>
      <c r="BE115" s="2">
        <v>-1.7777777777777399E-3</v>
      </c>
      <c r="BF115" s="2">
        <v>4.508372692142569E-3</v>
      </c>
      <c r="BG115" s="2">
        <v>3.1124944419742237E-3</v>
      </c>
      <c r="BH115" s="2">
        <v>-4.094165813715368E-3</v>
      </c>
      <c r="BI115" s="2">
        <v>3.2564450474897541E-3</v>
      </c>
      <c r="BJ115" s="2">
        <v>4.6140939597315196E-3</v>
      </c>
      <c r="BK115" s="2">
        <v>-2.1052631578946921E-3</v>
      </c>
      <c r="BL115" s="2">
        <v>-1.0718113612003424E-3</v>
      </c>
      <c r="BM115" s="2">
        <v>-2.762430939226583E-3</v>
      </c>
      <c r="BN115" s="2">
        <v>4.3424317617866181E-3</v>
      </c>
      <c r="BO115" s="2">
        <v>5.6854074542008757E-3</v>
      </c>
      <c r="BP115" s="4">
        <f t="shared" si="285"/>
        <v>1.0091324200913243</v>
      </c>
      <c r="BQ115" s="4">
        <f t="shared" si="286"/>
        <v>1.0085687083465567</v>
      </c>
      <c r="BR115" s="4">
        <f t="shared" si="291"/>
        <v>1.006731891212638</v>
      </c>
      <c r="BS115" s="4">
        <f t="shared" si="292"/>
        <v>0.99748901443816707</v>
      </c>
      <c r="BT115" s="4">
        <f t="shared" si="293"/>
        <v>1.0274021352313167</v>
      </c>
      <c r="BU115" s="4">
        <f t="shared" si="294"/>
        <v>0.98000945924641347</v>
      </c>
      <c r="BV115" s="4">
        <f t="shared" si="295"/>
        <v>0.97101449275362328</v>
      </c>
      <c r="BW115" s="4">
        <f t="shared" si="296"/>
        <v>0.99935546245568807</v>
      </c>
      <c r="BX115" s="4">
        <f t="shared" si="297"/>
        <v>1.0027894002789401</v>
      </c>
      <c r="BY115" s="4">
        <f t="shared" si="298"/>
        <v>1.0022790167670519</v>
      </c>
      <c r="BZ115" s="4">
        <f t="shared" si="299"/>
        <v>0.99871002783624141</v>
      </c>
      <c r="CA115" s="4">
        <f t="shared" si="300"/>
        <v>1.007223113964687</v>
      </c>
      <c r="CB115" s="4">
        <f t="shared" si="301"/>
        <v>0.98979591836734704</v>
      </c>
      <c r="CC115" s="4">
        <f t="shared" si="302"/>
        <v>0.99828473413379082</v>
      </c>
      <c r="CD115" s="4">
        <f t="shared" si="303"/>
        <v>1.0012315270935961</v>
      </c>
      <c r="CE115" s="4">
        <f t="shared" si="304"/>
        <v>1.0046535677352637</v>
      </c>
      <c r="CF115" s="4">
        <f t="shared" si="305"/>
        <v>0.96425249169435223</v>
      </c>
      <c r="CG115" s="4">
        <f t="shared" si="306"/>
        <v>0.9960534970401228</v>
      </c>
      <c r="CH115" s="4">
        <f t="shared" si="307"/>
        <v>0.99722684414864116</v>
      </c>
      <c r="CI115" s="4">
        <f t="shared" si="308"/>
        <v>0.98427947598253274</v>
      </c>
      <c r="CJ115" s="4">
        <f t="shared" si="309"/>
        <v>1.0067762399077278</v>
      </c>
      <c r="CK115" s="4">
        <f t="shared" si="310"/>
        <v>0.96809074525601602</v>
      </c>
      <c r="CL115" s="4">
        <f t="shared" si="311"/>
        <v>0.99247311827956985</v>
      </c>
      <c r="CM115" s="4">
        <f t="shared" si="312"/>
        <v>1.0155993431855501</v>
      </c>
      <c r="CN115" s="4">
        <f t="shared" si="313"/>
        <v>0.92261777872521855</v>
      </c>
      <c r="CO115" s="4">
        <f t="shared" si="314"/>
        <v>1.0156116338751071</v>
      </c>
      <c r="CP115" s="4">
        <f t="shared" si="315"/>
        <v>1.001466275659824</v>
      </c>
      <c r="CQ115" s="4">
        <f t="shared" si="316"/>
        <v>1.0027014142698236</v>
      </c>
      <c r="CR115" s="4">
        <f t="shared" si="317"/>
        <v>1.0002024906348082</v>
      </c>
      <c r="CS115" s="4">
        <f t="shared" si="318"/>
        <v>1.0845172164700216</v>
      </c>
      <c r="CT115" s="4">
        <f t="shared" si="319"/>
        <v>1.0090609555189456</v>
      </c>
      <c r="CU115" s="4">
        <f t="shared" si="320"/>
        <v>1.0203389830508474</v>
      </c>
      <c r="CV115" s="4">
        <f t="shared" si="321"/>
        <v>1.0041131105398458</v>
      </c>
      <c r="CW115" s="4">
        <f t="shared" si="322"/>
        <v>1.0038450162673764</v>
      </c>
      <c r="CX115" s="4">
        <f t="shared" si="323"/>
        <v>1.0077831106498896</v>
      </c>
      <c r="CY115" s="4">
        <f t="shared" si="324"/>
        <v>1.0287738887695941</v>
      </c>
      <c r="CZ115" s="4">
        <f t="shared" si="325"/>
        <v>0.99624589394650409</v>
      </c>
      <c r="DA115" s="4">
        <f t="shared" si="287"/>
        <v>0.99966284558327712</v>
      </c>
      <c r="DB115" s="4">
        <f t="shared" si="288"/>
        <v>0.985723845639081</v>
      </c>
      <c r="DC115" s="4">
        <f t="shared" si="326"/>
        <v>1.0257133897773596</v>
      </c>
      <c r="DD115" s="4">
        <f t="shared" si="327"/>
        <v>1.0051450915826301</v>
      </c>
      <c r="DE115" s="4">
        <f t="shared" si="328"/>
        <v>1.0051397365884998</v>
      </c>
      <c r="DF115" s="4">
        <f t="shared" si="329"/>
        <v>0.99590583418628464</v>
      </c>
      <c r="DG115" s="4">
        <f t="shared" si="330"/>
        <v>0.99464359291306148</v>
      </c>
      <c r="DH115" s="4">
        <f t="shared" si="331"/>
        <v>1.0055955235811351</v>
      </c>
      <c r="DI115" s="4">
        <f t="shared" si="332"/>
        <v>0.99610251564899022</v>
      </c>
      <c r="DJ115" s="4">
        <f t="shared" si="333"/>
        <v>1.0046037487668531</v>
      </c>
      <c r="DK115" s="4">
        <f t="shared" si="334"/>
        <v>0.99798132727731503</v>
      </c>
      <c r="DL115" s="4">
        <f t="shared" si="335"/>
        <v>0.9981132075471697</v>
      </c>
      <c r="DM115" s="4">
        <f t="shared" si="336"/>
        <v>0.99291180425291747</v>
      </c>
      <c r="DN115" s="4">
        <f t="shared" si="337"/>
        <v>0.96895074946466819</v>
      </c>
      <c r="DO115" s="4">
        <f t="shared" si="338"/>
        <v>0.96867167919799502</v>
      </c>
      <c r="DP115" s="4">
        <f t="shared" si="339"/>
        <v>0.99342105263157887</v>
      </c>
      <c r="DQ115" s="4">
        <f t="shared" si="340"/>
        <v>1.01017236507488</v>
      </c>
      <c r="DR115" s="4">
        <f t="shared" si="341"/>
        <v>0.99259259259259258</v>
      </c>
      <c r="DS115" s="4">
        <f t="shared" si="342"/>
        <v>0.99822222222222223</v>
      </c>
      <c r="DT115" s="4">
        <f t="shared" si="343"/>
        <v>1.0045083726921427</v>
      </c>
      <c r="DU115" s="4">
        <f t="shared" si="344"/>
        <v>1.0031124944419743</v>
      </c>
      <c r="DV115" s="4">
        <f t="shared" si="345"/>
        <v>0.99590583418628464</v>
      </c>
      <c r="DW115" s="4">
        <f t="shared" si="289"/>
        <v>1.0032564450474897</v>
      </c>
      <c r="DX115" s="4">
        <f t="shared" si="290"/>
        <v>1.0046140939597314</v>
      </c>
      <c r="DY115" s="4">
        <f t="shared" si="346"/>
        <v>0.99789473684210528</v>
      </c>
      <c r="DZ115" s="4">
        <f t="shared" si="347"/>
        <v>0.99892818863879962</v>
      </c>
      <c r="EA115" s="4">
        <f t="shared" si="348"/>
        <v>0.99723756906077343</v>
      </c>
      <c r="EB115" s="4">
        <f t="shared" si="349"/>
        <v>1.0043424317617866</v>
      </c>
      <c r="EC115" s="4">
        <f t="shared" si="350"/>
        <v>1.005685407454201</v>
      </c>
      <c r="ED115" s="4">
        <f t="shared" si="219"/>
        <v>9.0909717012521048E-3</v>
      </c>
      <c r="EE115" s="4">
        <f t="shared" si="220"/>
        <v>8.5322053393866882E-3</v>
      </c>
      <c r="EF115" s="4">
        <f t="shared" si="221"/>
        <v>6.7093332150547523E-3</v>
      </c>
      <c r="EG115" s="4">
        <f t="shared" si="222"/>
        <v>-2.5141433733324595E-3</v>
      </c>
      <c r="EH115" s="4">
        <f t="shared" si="223"/>
        <v>2.7033417335143656E-2</v>
      </c>
      <c r="EI115" s="4">
        <f t="shared" si="224"/>
        <v>-2.0193055071843876E-2</v>
      </c>
      <c r="EJ115" s="4">
        <f t="shared" si="225"/>
        <v>-2.9413885206293226E-2</v>
      </c>
      <c r="EK115" s="4">
        <f t="shared" si="226"/>
        <v>-6.4474534793123055E-4</v>
      </c>
      <c r="EL115" s="4">
        <f t="shared" si="227"/>
        <v>2.7855171214264483E-3</v>
      </c>
      <c r="EM115" s="4">
        <f t="shared" si="228"/>
        <v>2.2764237472826811E-3</v>
      </c>
      <c r="EN115" s="4">
        <f t="shared" si="229"/>
        <v>-1.2908048940598676E-3</v>
      </c>
      <c r="EO115" s="4">
        <f t="shared" si="230"/>
        <v>7.1971522184858094E-3</v>
      </c>
      <c r="EP115" s="4">
        <f t="shared" si="231"/>
        <v>-1.0256500167188997E-2</v>
      </c>
      <c r="EQ115" s="4">
        <f t="shared" si="232"/>
        <v>-1.7167386190544741E-3</v>
      </c>
      <c r="ER115" s="4">
        <f t="shared" si="233"/>
        <v>1.2307693861326667E-3</v>
      </c>
      <c r="ES115" s="4">
        <f t="shared" si="234"/>
        <v>4.6427733642004582E-3</v>
      </c>
      <c r="ET115" s="4">
        <f t="shared" si="235"/>
        <v>-3.6402097822103872E-2</v>
      </c>
      <c r="EU115" s="4">
        <f t="shared" si="236"/>
        <v>-3.9543109522971092E-3</v>
      </c>
      <c r="EV115" s="4">
        <f t="shared" si="237"/>
        <v>-2.7770081717516859E-3</v>
      </c>
      <c r="EW115" s="4">
        <f t="shared" si="238"/>
        <v>-1.5845401948563737E-2</v>
      </c>
      <c r="EX115" s="4">
        <f t="shared" si="239"/>
        <v>6.7533843856575158E-3</v>
      </c>
      <c r="EY115" s="4">
        <f t="shared" si="240"/>
        <v>-3.2429451000167149E-2</v>
      </c>
      <c r="EZ115" s="4">
        <f t="shared" si="241"/>
        <v>-7.5553516444495017E-3</v>
      </c>
      <c r="FA115" s="4">
        <f t="shared" si="242"/>
        <v>1.5478924122645602E-2</v>
      </c>
      <c r="FB115" s="4">
        <f t="shared" si="243"/>
        <v>-8.0540237802140521E-2</v>
      </c>
      <c r="FC115" s="4">
        <f t="shared" si="244"/>
        <v>1.5491025957162988E-2</v>
      </c>
      <c r="FD115" s="4">
        <f t="shared" si="245"/>
        <v>1.4652017273279626E-3</v>
      </c>
      <c r="FE115" s="4">
        <f t="shared" si="246"/>
        <v>2.6977720083252704E-3</v>
      </c>
      <c r="FF115" s="4">
        <f t="shared" si="247"/>
        <v>2.0247013634667522E-4</v>
      </c>
      <c r="FG115" s="4">
        <f t="shared" si="248"/>
        <v>8.1134926188772744E-2</v>
      </c>
      <c r="FH115" s="4">
        <f t="shared" si="249"/>
        <v>9.0201513593837438E-3</v>
      </c>
      <c r="FI115" s="4">
        <f t="shared" si="250"/>
        <v>2.0134908409055807E-2</v>
      </c>
      <c r="FJ115" s="4">
        <f t="shared" si="251"/>
        <v>4.1046748241322624E-3</v>
      </c>
      <c r="FK115" s="4">
        <f t="shared" si="252"/>
        <v>3.8376430862855498E-3</v>
      </c>
      <c r="FL115" s="4">
        <f t="shared" si="253"/>
        <v>7.7529784911584219E-3</v>
      </c>
      <c r="FM115" s="4">
        <f t="shared" si="254"/>
        <v>2.8367693900744839E-2</v>
      </c>
      <c r="FN115" s="4">
        <f t="shared" si="255"/>
        <v>-3.7611703953609405E-3</v>
      </c>
      <c r="FO115" s="4">
        <f t="shared" si="256"/>
        <v>-3.3721126605160308E-4</v>
      </c>
      <c r="FP115" s="4">
        <f t="shared" si="257"/>
        <v>-1.4379039024699508E-2</v>
      </c>
      <c r="FQ115" s="4">
        <f t="shared" si="258"/>
        <v>2.5388360528326215E-2</v>
      </c>
      <c r="FR115" s="4">
        <f t="shared" si="259"/>
        <v>5.1319008246922372E-3</v>
      </c>
      <c r="FS115" s="4">
        <f t="shared" si="260"/>
        <v>5.1265732272738843E-3</v>
      </c>
      <c r="FT115" s="4">
        <f t="shared" si="261"/>
        <v>-4.1025698567775781E-3</v>
      </c>
      <c r="FU115" s="4">
        <f t="shared" si="262"/>
        <v>-5.3708040691244812E-3</v>
      </c>
      <c r="FV115" s="4">
        <f t="shared" si="263"/>
        <v>5.5799267934747328E-3</v>
      </c>
      <c r="FW115" s="4">
        <f t="shared" si="264"/>
        <v>-3.9050993357720178E-3</v>
      </c>
      <c r="FX115" s="4">
        <f t="shared" si="265"/>
        <v>4.5931839283311418E-3</v>
      </c>
      <c r="FY115" s="4">
        <f t="shared" si="266"/>
        <v>-2.0207129886808941E-3</v>
      </c>
      <c r="FZ115" s="4">
        <f t="shared" si="267"/>
        <v>-1.8885746878682475E-3</v>
      </c>
      <c r="GA115" s="4">
        <f t="shared" si="268"/>
        <v>-7.1134363508375577E-3</v>
      </c>
      <c r="GB115" s="4">
        <f t="shared" si="269"/>
        <v>-3.15414945289164E-2</v>
      </c>
      <c r="GC115" s="4">
        <f t="shared" si="270"/>
        <v>-3.1829548862386772E-2</v>
      </c>
      <c r="GD115" s="4">
        <f t="shared" si="271"/>
        <v>-6.6006840313521361E-3</v>
      </c>
      <c r="GE115" s="4">
        <f t="shared" si="272"/>
        <v>1.0120974782644692E-2</v>
      </c>
      <c r="GF115" s="4">
        <f t="shared" si="273"/>
        <v>-7.4349784875180902E-3</v>
      </c>
      <c r="GG115" s="4">
        <f t="shared" si="274"/>
        <v>-1.7793599000773153E-3</v>
      </c>
      <c r="GH115" s="4">
        <f t="shared" si="275"/>
        <v>4.4982404219300904E-3</v>
      </c>
      <c r="GI115" s="4">
        <f t="shared" si="276"/>
        <v>3.1076606586338783E-3</v>
      </c>
      <c r="GJ115" s="4">
        <f t="shared" si="277"/>
        <v>-4.1025698567775781E-3</v>
      </c>
      <c r="GK115" s="4">
        <f t="shared" si="278"/>
        <v>3.2511543131947878E-3</v>
      </c>
      <c r="GL115" s="4">
        <f t="shared" si="279"/>
        <v>4.6034816597751342E-3</v>
      </c>
      <c r="GM115" s="4">
        <f t="shared" si="280"/>
        <v>-2.1074823395646983E-3</v>
      </c>
      <c r="GN115" s="4">
        <f t="shared" si="281"/>
        <v>-1.0723861617525938E-3</v>
      </c>
      <c r="GO115" s="4">
        <f t="shared" si="282"/>
        <v>-2.766253492890185E-3</v>
      </c>
      <c r="GP115" s="4">
        <f t="shared" si="283"/>
        <v>4.3330306110615424E-3</v>
      </c>
      <c r="GQ115" s="4">
        <f t="shared" si="284"/>
        <v>5.6693065233162764E-3</v>
      </c>
    </row>
    <row r="116" spans="1:199">
      <c r="A116" s="3">
        <v>41191</v>
      </c>
      <c r="B116" s="2">
        <v>-9.1240875912423013E-4</v>
      </c>
      <c r="C116" s="2">
        <v>-5.6800252445566336E-3</v>
      </c>
      <c r="D116" s="2">
        <v>9.8831985624437953E-4</v>
      </c>
      <c r="E116" s="2">
        <v>-2.8362305580969801E-2</v>
      </c>
      <c r="F116" s="2">
        <v>-2.0905923344947661E-2</v>
      </c>
      <c r="G116" s="2">
        <v>7.9613532711468333E-3</v>
      </c>
      <c r="H116" s="2">
        <v>4.5454545454545324E-2</v>
      </c>
      <c r="I116" s="2">
        <v>-1.3981569748967198E-2</v>
      </c>
      <c r="J116" s="2">
        <v>-4.8577376821651828E-3</v>
      </c>
      <c r="K116" s="2">
        <v>-4.3760129659643938E-3</v>
      </c>
      <c r="L116" s="2">
        <v>-1.3991163475699581E-2</v>
      </c>
      <c r="M116" s="2">
        <v>1.0270270270270339E-2</v>
      </c>
      <c r="N116" s="2">
        <v>-1.1764705882352988E-2</v>
      </c>
      <c r="O116" s="2">
        <v>-6.3064598602352914E-3</v>
      </c>
      <c r="P116" s="2">
        <v>-1.1764705882352908E-2</v>
      </c>
      <c r="Q116" s="2">
        <v>-3.1910899762232478E-2</v>
      </c>
      <c r="R116" s="2">
        <v>-9.3470247498682706E-3</v>
      </c>
      <c r="S116" s="2">
        <v>-1.0843634786380394E-2</v>
      </c>
      <c r="T116" s="2">
        <v>-2.593192868719613E-2</v>
      </c>
      <c r="U116" s="2">
        <v>8.2183739360141214E-3</v>
      </c>
      <c r="V116" s="2">
        <v>-8.7180220094326064E-3</v>
      </c>
      <c r="W116" s="2">
        <v>1.9342986816511691E-2</v>
      </c>
      <c r="X116" s="2">
        <v>-1.3785790031813256E-2</v>
      </c>
      <c r="Y116" s="2">
        <v>-4.9019607843137176E-3</v>
      </c>
      <c r="Z116" s="2">
        <v>2.4459488971391077E-2</v>
      </c>
      <c r="AA116" s="2">
        <v>1.1683254002596261E-2</v>
      </c>
      <c r="AB116" s="2">
        <v>-1.2738853503184648E-2</v>
      </c>
      <c r="AC116" s="2">
        <v>5.4321776641635452E-3</v>
      </c>
      <c r="AD116" s="2">
        <v>-3.2425548589341713E-2</v>
      </c>
      <c r="AE116" s="2">
        <v>-1.0954989283162677E-2</v>
      </c>
      <c r="AF116" s="2">
        <v>-1.1266458531288154E-2</v>
      </c>
      <c r="AG116" s="2">
        <v>-1.0067114093959667E-2</v>
      </c>
      <c r="AH116" s="2">
        <v>-5.1150895140665686E-3</v>
      </c>
      <c r="AI116" s="2">
        <v>-1.6865367839488173E-2</v>
      </c>
      <c r="AJ116" s="2">
        <v>-3.8764698281431344E-3</v>
      </c>
      <c r="AK116" s="2">
        <v>-1.2510602205258617E-2</v>
      </c>
      <c r="AL116" s="2">
        <v>-6.5268065268065537E-3</v>
      </c>
      <c r="AM116" s="2">
        <v>-3.694994961370488E-3</v>
      </c>
      <c r="AN116" s="2">
        <v>-1.9680734747430539E-2</v>
      </c>
      <c r="AO116" s="2">
        <v>-7.469654528478119E-3</v>
      </c>
      <c r="AP116" s="2">
        <v>-1.1996746644977558E-2</v>
      </c>
      <c r="AQ116" s="2">
        <v>-1.1746031746031777E-2</v>
      </c>
      <c r="AR116" s="2">
        <v>-2.9791459781529365E-2</v>
      </c>
      <c r="AS116" s="2">
        <v>-1.1405295315682327E-2</v>
      </c>
      <c r="AT116" s="2">
        <v>-1.7282010997643413E-2</v>
      </c>
      <c r="AU116" s="2">
        <v>-1.1095538425601528E-2</v>
      </c>
      <c r="AV116" s="2">
        <v>-3.2873109796191855E-4</v>
      </c>
      <c r="AW116" s="2">
        <v>-2.2205773501110252E-2</v>
      </c>
      <c r="AX116" s="2">
        <v>-6.2499999999999778E-3</v>
      </c>
      <c r="AY116" s="2">
        <v>-2.5053002961692241E-2</v>
      </c>
      <c r="AZ116" s="2">
        <v>-4.2643923240939146E-3</v>
      </c>
      <c r="BA116" s="2">
        <v>6.3051702395965593E-3</v>
      </c>
      <c r="BB116" s="2">
        <v>-1.9128831528001804E-2</v>
      </c>
      <c r="BC116" s="2">
        <v>-9.2385218365061122E-3</v>
      </c>
      <c r="BD116" s="2">
        <v>4.6511627906976785E-2</v>
      </c>
      <c r="BE116" s="2">
        <v>-1.9180470793374073E-2</v>
      </c>
      <c r="BF116" s="2">
        <v>-8.5142613878245767E-3</v>
      </c>
      <c r="BG116" s="2">
        <v>3.4578918014499501E-3</v>
      </c>
      <c r="BH116" s="2">
        <v>-1.0224948875255406E-3</v>
      </c>
      <c r="BI116" s="2">
        <v>4.0871934604904238E-3</v>
      </c>
      <c r="BJ116" s="2">
        <v>2.101723413198853E-3</v>
      </c>
      <c r="BK116" s="2">
        <v>-2.5307797537619647E-2</v>
      </c>
      <c r="BL116" s="2">
        <v>-2.1390374331551614E-3</v>
      </c>
      <c r="BM116" s="2">
        <v>2.770083102493139E-3</v>
      </c>
      <c r="BN116" s="2">
        <v>-1.7971367651538117E-2</v>
      </c>
      <c r="BO116" s="2">
        <v>-1.2618296529968186E-3</v>
      </c>
      <c r="BP116" s="4">
        <f t="shared" si="285"/>
        <v>0.99908759124087576</v>
      </c>
      <c r="BQ116" s="4">
        <f t="shared" si="286"/>
        <v>0.99431997475544331</v>
      </c>
      <c r="BR116" s="4">
        <f t="shared" si="291"/>
        <v>1.0009883198562444</v>
      </c>
      <c r="BS116" s="4">
        <f t="shared" si="292"/>
        <v>0.97163769441903025</v>
      </c>
      <c r="BT116" s="4">
        <f t="shared" si="293"/>
        <v>0.97909407665505233</v>
      </c>
      <c r="BU116" s="4">
        <f t="shared" si="294"/>
        <v>1.0079613532711469</v>
      </c>
      <c r="BV116" s="4">
        <f t="shared" si="295"/>
        <v>1.0454545454545454</v>
      </c>
      <c r="BW116" s="4">
        <f t="shared" si="296"/>
        <v>0.98601843025103275</v>
      </c>
      <c r="BX116" s="4">
        <f t="shared" si="297"/>
        <v>0.99514226231783487</v>
      </c>
      <c r="BY116" s="4">
        <f t="shared" si="298"/>
        <v>0.99562398703403565</v>
      </c>
      <c r="BZ116" s="4">
        <f t="shared" si="299"/>
        <v>0.98600883652430038</v>
      </c>
      <c r="CA116" s="4">
        <f t="shared" si="300"/>
        <v>1.0102702702702704</v>
      </c>
      <c r="CB116" s="4">
        <f t="shared" si="301"/>
        <v>0.98823529411764699</v>
      </c>
      <c r="CC116" s="4">
        <f t="shared" si="302"/>
        <v>0.99369354013976474</v>
      </c>
      <c r="CD116" s="4">
        <f t="shared" si="303"/>
        <v>0.9882352941176471</v>
      </c>
      <c r="CE116" s="4">
        <f t="shared" si="304"/>
        <v>0.96808910023776751</v>
      </c>
      <c r="CF116" s="4">
        <f t="shared" si="305"/>
        <v>0.99065297525013174</v>
      </c>
      <c r="CG116" s="4">
        <f t="shared" si="306"/>
        <v>0.9891563652136196</v>
      </c>
      <c r="CH116" s="4">
        <f t="shared" si="307"/>
        <v>0.97406807131280382</v>
      </c>
      <c r="CI116" s="4">
        <f t="shared" si="308"/>
        <v>1.0082183739360142</v>
      </c>
      <c r="CJ116" s="4">
        <f t="shared" si="309"/>
        <v>0.99128197799056739</v>
      </c>
      <c r="CK116" s="4">
        <f t="shared" si="310"/>
        <v>1.0193429868165116</v>
      </c>
      <c r="CL116" s="4">
        <f t="shared" si="311"/>
        <v>0.98621420996818676</v>
      </c>
      <c r="CM116" s="4">
        <f t="shared" si="312"/>
        <v>0.99509803921568629</v>
      </c>
      <c r="CN116" s="4">
        <f t="shared" si="313"/>
        <v>1.0244594889713912</v>
      </c>
      <c r="CO116" s="4">
        <f t="shared" si="314"/>
        <v>1.0116832540025962</v>
      </c>
      <c r="CP116" s="4">
        <f t="shared" si="315"/>
        <v>0.9872611464968154</v>
      </c>
      <c r="CQ116" s="4">
        <f t="shared" si="316"/>
        <v>1.0054321776641635</v>
      </c>
      <c r="CR116" s="4">
        <f t="shared" si="317"/>
        <v>0.96757445141065834</v>
      </c>
      <c r="CS116" s="4">
        <f t="shared" si="318"/>
        <v>0.98904501071683737</v>
      </c>
      <c r="CT116" s="4">
        <f t="shared" si="319"/>
        <v>0.98873354146871184</v>
      </c>
      <c r="CU116" s="4">
        <f t="shared" si="320"/>
        <v>0.98993288590604034</v>
      </c>
      <c r="CV116" s="4">
        <f t="shared" si="321"/>
        <v>0.99488491048593342</v>
      </c>
      <c r="CW116" s="4">
        <f t="shared" si="322"/>
        <v>0.98313463216051178</v>
      </c>
      <c r="CX116" s="4">
        <f t="shared" si="323"/>
        <v>0.99612353017185684</v>
      </c>
      <c r="CY116" s="4">
        <f t="shared" si="324"/>
        <v>0.98748939779474143</v>
      </c>
      <c r="CZ116" s="4">
        <f t="shared" si="325"/>
        <v>0.99347319347319341</v>
      </c>
      <c r="DA116" s="4">
        <f t="shared" si="287"/>
        <v>0.99630500503862951</v>
      </c>
      <c r="DB116" s="4">
        <f t="shared" si="288"/>
        <v>0.98031926525256941</v>
      </c>
      <c r="DC116" s="4">
        <f t="shared" si="326"/>
        <v>0.99253034547152186</v>
      </c>
      <c r="DD116" s="4">
        <f t="shared" si="327"/>
        <v>0.98800325335502248</v>
      </c>
      <c r="DE116" s="4">
        <f t="shared" si="328"/>
        <v>0.98825396825396827</v>
      </c>
      <c r="DF116" s="4">
        <f t="shared" si="329"/>
        <v>0.97020854021847058</v>
      </c>
      <c r="DG116" s="4">
        <f t="shared" si="330"/>
        <v>0.98859470468431765</v>
      </c>
      <c r="DH116" s="4">
        <f t="shared" si="331"/>
        <v>0.98271798900235663</v>
      </c>
      <c r="DI116" s="4">
        <f t="shared" si="332"/>
        <v>0.98890446157439849</v>
      </c>
      <c r="DJ116" s="4">
        <f t="shared" si="333"/>
        <v>0.99967126890203806</v>
      </c>
      <c r="DK116" s="4">
        <f t="shared" si="334"/>
        <v>0.9777942264988897</v>
      </c>
      <c r="DL116" s="4">
        <f t="shared" si="335"/>
        <v>0.99375000000000002</v>
      </c>
      <c r="DM116" s="4">
        <f t="shared" si="336"/>
        <v>0.97494699703830778</v>
      </c>
      <c r="DN116" s="4">
        <f t="shared" si="337"/>
        <v>0.99573560767590608</v>
      </c>
      <c r="DO116" s="4">
        <f t="shared" si="338"/>
        <v>1.0063051702395966</v>
      </c>
      <c r="DP116" s="4">
        <f t="shared" si="339"/>
        <v>0.98087116847199818</v>
      </c>
      <c r="DQ116" s="4">
        <f t="shared" si="340"/>
        <v>0.99076147816349391</v>
      </c>
      <c r="DR116" s="4">
        <f t="shared" si="341"/>
        <v>1.0465116279069768</v>
      </c>
      <c r="DS116" s="4">
        <f t="shared" si="342"/>
        <v>0.98081952920662596</v>
      </c>
      <c r="DT116" s="4">
        <f t="shared" si="343"/>
        <v>0.99148573861217537</v>
      </c>
      <c r="DU116" s="4">
        <f t="shared" si="344"/>
        <v>1.0034578918014498</v>
      </c>
      <c r="DV116" s="4">
        <f t="shared" si="345"/>
        <v>0.99897750511247441</v>
      </c>
      <c r="DW116" s="4">
        <f t="shared" si="289"/>
        <v>1.0040871934604905</v>
      </c>
      <c r="DX116" s="4">
        <f t="shared" si="290"/>
        <v>1.0021017234131988</v>
      </c>
      <c r="DY116" s="4">
        <f t="shared" si="346"/>
        <v>0.97469220246238031</v>
      </c>
      <c r="DZ116" s="4">
        <f t="shared" si="347"/>
        <v>0.99786096256684487</v>
      </c>
      <c r="EA116" s="4">
        <f t="shared" si="348"/>
        <v>1.002770083102493</v>
      </c>
      <c r="EB116" s="4">
        <f t="shared" si="349"/>
        <v>0.98202863234846194</v>
      </c>
      <c r="EC116" s="4">
        <f t="shared" si="350"/>
        <v>0.99873817034700318</v>
      </c>
      <c r="ED116" s="4">
        <f t="shared" si="219"/>
        <v>-9.1282525735980017E-4</v>
      </c>
      <c r="EE116" s="4">
        <f t="shared" si="220"/>
        <v>-5.6962179336461829E-3</v>
      </c>
      <c r="EF116" s="4">
        <f t="shared" si="221"/>
        <v>9.8783178972599466E-4</v>
      </c>
      <c r="EG116" s="4">
        <f t="shared" si="222"/>
        <v>-2.8772286374654357E-2</v>
      </c>
      <c r="EH116" s="4">
        <f t="shared" si="223"/>
        <v>-2.1127546425875283E-2</v>
      </c>
      <c r="EI116" s="4">
        <f t="shared" si="224"/>
        <v>7.9298289053971009E-3</v>
      </c>
      <c r="EJ116" s="4">
        <f t="shared" si="225"/>
        <v>4.4451762570833796E-2</v>
      </c>
      <c r="EK116" s="4">
        <f t="shared" si="226"/>
        <v>-1.4080232616026644E-2</v>
      </c>
      <c r="EL116" s="4">
        <f t="shared" si="227"/>
        <v>-4.8695748399563881E-3</v>
      </c>
      <c r="EM116" s="4">
        <f t="shared" si="228"/>
        <v>-4.3856157355060934E-3</v>
      </c>
      <c r="EN116" s="4">
        <f t="shared" si="229"/>
        <v>-1.4089962427468992E-2</v>
      </c>
      <c r="EO116" s="4">
        <f t="shared" si="230"/>
        <v>1.0217889383192447E-2</v>
      </c>
      <c r="EP116" s="4">
        <f t="shared" si="231"/>
        <v>-1.1834457647002909E-2</v>
      </c>
      <c r="EQ116" s="4">
        <f t="shared" si="232"/>
        <v>-6.3264295813218697E-3</v>
      </c>
      <c r="ER116" s="4">
        <f t="shared" si="233"/>
        <v>-1.1834457647002796E-2</v>
      </c>
      <c r="ES116" s="4">
        <f t="shared" si="234"/>
        <v>-3.2431150241332515E-2</v>
      </c>
      <c r="ET116" s="4">
        <f t="shared" si="235"/>
        <v>-9.3909823150999279E-3</v>
      </c>
      <c r="EU116" s="4">
        <f t="shared" si="236"/>
        <v>-1.0902855495005121E-2</v>
      </c>
      <c r="EV116" s="4">
        <f t="shared" si="237"/>
        <v>-2.6274089370180307E-2</v>
      </c>
      <c r="EW116" s="4">
        <f t="shared" si="238"/>
        <v>8.1847869954832717E-3</v>
      </c>
      <c r="EX116" s="4">
        <f t="shared" si="239"/>
        <v>-8.7562462855189493E-3</v>
      </c>
      <c r="EY116" s="4">
        <f t="shared" si="240"/>
        <v>1.9158289182908111E-2</v>
      </c>
      <c r="EZ116" s="4">
        <f t="shared" si="241"/>
        <v>-1.3881696486155748E-2</v>
      </c>
      <c r="FA116" s="4">
        <f t="shared" si="242"/>
        <v>-4.9140148024290403E-3</v>
      </c>
      <c r="FB116" s="4">
        <f t="shared" si="243"/>
        <v>2.4165145671362603E-2</v>
      </c>
      <c r="FC116" s="4">
        <f t="shared" si="244"/>
        <v>1.1615531757632894E-2</v>
      </c>
      <c r="FD116" s="4">
        <f t="shared" si="245"/>
        <v>-1.2820688429061321E-2</v>
      </c>
      <c r="FE116" s="4">
        <f t="shared" si="246"/>
        <v>5.4174766022319935E-3</v>
      </c>
      <c r="FF116" s="4">
        <f t="shared" si="247"/>
        <v>-3.296290467644377E-2</v>
      </c>
      <c r="FG116" s="4">
        <f t="shared" si="248"/>
        <v>-1.101543705343971E-2</v>
      </c>
      <c r="FH116" s="4">
        <f t="shared" si="249"/>
        <v>-1.1330405835315001E-2</v>
      </c>
      <c r="FI116" s="4">
        <f t="shared" si="250"/>
        <v>-1.0118130165584554E-2</v>
      </c>
      <c r="FJ116" s="4">
        <f t="shared" si="251"/>
        <v>-5.1282163669195665E-3</v>
      </c>
      <c r="FK116" s="4">
        <f t="shared" si="252"/>
        <v>-1.7009207724380214E-2</v>
      </c>
      <c r="FL116" s="4">
        <f t="shared" si="253"/>
        <v>-3.8840028111969209E-3</v>
      </c>
      <c r="FM116" s="4">
        <f t="shared" si="254"/>
        <v>-1.258951867488421E-2</v>
      </c>
      <c r="FN116" s="4">
        <f t="shared" si="255"/>
        <v>-6.5481992635002756E-3</v>
      </c>
      <c r="FO116" s="4">
        <f t="shared" si="256"/>
        <v>-3.7018383178989626E-3</v>
      </c>
      <c r="FP116" s="4">
        <f t="shared" si="257"/>
        <v>-1.9876979502615716E-2</v>
      </c>
      <c r="FQ116" s="4">
        <f t="shared" si="258"/>
        <v>-7.4976921058009247E-3</v>
      </c>
      <c r="FR116" s="4">
        <f t="shared" si="259"/>
        <v>-1.2069288370234767E-2</v>
      </c>
      <c r="FS116" s="4">
        <f t="shared" si="260"/>
        <v>-1.1815561378070558E-2</v>
      </c>
      <c r="FT116" s="4">
        <f t="shared" si="261"/>
        <v>-3.0244240675779681E-2</v>
      </c>
      <c r="FU116" s="4">
        <f t="shared" si="262"/>
        <v>-1.1470834502019644E-2</v>
      </c>
      <c r="FV116" s="4">
        <f t="shared" si="263"/>
        <v>-1.7433088090495388E-2</v>
      </c>
      <c r="FW116" s="4">
        <f t="shared" si="264"/>
        <v>-1.115755306261423E-2</v>
      </c>
      <c r="FX116" s="4">
        <f t="shared" si="265"/>
        <v>-3.2878514187359399E-4</v>
      </c>
      <c r="FY116" s="4">
        <f t="shared" si="266"/>
        <v>-2.2456033437873554E-2</v>
      </c>
      <c r="FZ116" s="4">
        <f t="shared" si="267"/>
        <v>-6.2696130135953742E-3</v>
      </c>
      <c r="GA116" s="4">
        <f t="shared" si="268"/>
        <v>-2.5372171473949618E-2</v>
      </c>
      <c r="GB116" s="4">
        <f t="shared" si="269"/>
        <v>-4.2735107773821616E-3</v>
      </c>
      <c r="GC116" s="4">
        <f t="shared" si="270"/>
        <v>6.2853758149609574E-3</v>
      </c>
      <c r="GD116" s="4">
        <f t="shared" si="271"/>
        <v>-1.9314154776870367E-2</v>
      </c>
      <c r="GE116" s="4">
        <f t="shared" si="272"/>
        <v>-9.2814616509262118E-3</v>
      </c>
      <c r="GF116" s="4">
        <f t="shared" si="273"/>
        <v>4.5462374076757413E-2</v>
      </c>
      <c r="GG116" s="4">
        <f t="shared" si="274"/>
        <v>-1.9366802490850203E-2</v>
      </c>
      <c r="GH116" s="4">
        <f t="shared" si="275"/>
        <v>-8.5507147745718191E-3</v>
      </c>
      <c r="GI116" s="4">
        <f t="shared" si="276"/>
        <v>3.4519270399728081E-3</v>
      </c>
      <c r="GJ116" s="4">
        <f t="shared" si="277"/>
        <v>-1.0230179920346257E-3</v>
      </c>
      <c r="GK116" s="4">
        <f t="shared" si="278"/>
        <v>4.0788635748210279E-3</v>
      </c>
      <c r="GL116" s="4">
        <f t="shared" si="279"/>
        <v>2.0995178822826878E-3</v>
      </c>
      <c r="GM116" s="4">
        <f t="shared" si="280"/>
        <v>-2.5633547606972906E-2</v>
      </c>
      <c r="GN116" s="4">
        <f t="shared" si="281"/>
        <v>-2.1413284413432264E-3</v>
      </c>
      <c r="GO116" s="4">
        <f t="shared" si="282"/>
        <v>2.76625349289011E-3</v>
      </c>
      <c r="GP116" s="4">
        <f t="shared" si="283"/>
        <v>-1.813481387507359E-2</v>
      </c>
      <c r="GQ116" s="4">
        <f t="shared" si="284"/>
        <v>-1.2626264303688105E-3</v>
      </c>
    </row>
    <row r="117" spans="1:199">
      <c r="A117" s="3">
        <v>41190</v>
      </c>
      <c r="B117" s="2">
        <v>-1.7040358744394572E-2</v>
      </c>
      <c r="C117" s="2">
        <v>-1.6754576481538806E-2</v>
      </c>
      <c r="D117" s="2">
        <v>-3.4189517528635874E-2</v>
      </c>
      <c r="E117" s="2">
        <v>-1.0859728506787314E-2</v>
      </c>
      <c r="F117" s="2">
        <v>-1.3745704467354024E-2</v>
      </c>
      <c r="G117" s="2">
        <v>-3.6416029386153489E-3</v>
      </c>
      <c r="H117" s="2">
        <v>-2.222222222222224E-2</v>
      </c>
      <c r="I117" s="2">
        <v>-3.0200308166409982E-2</v>
      </c>
      <c r="J117" s="2">
        <v>-1.2506424533150538E-2</v>
      </c>
      <c r="K117" s="2">
        <v>-1.343140390150298E-2</v>
      </c>
      <c r="L117" s="2">
        <v>-1.2167702684830072E-2</v>
      </c>
      <c r="M117" s="2">
        <v>-1.5433741351782819E-2</v>
      </c>
      <c r="N117" s="2">
        <v>-1.97693574958814E-2</v>
      </c>
      <c r="O117" s="2">
        <v>-1.0290148448043174E-2</v>
      </c>
      <c r="P117" s="2">
        <v>-4.0404040404040976E-3</v>
      </c>
      <c r="Q117" s="2">
        <v>-4.7328434425209821E-3</v>
      </c>
      <c r="R117" s="2">
        <v>-2.6153846153846232E-2</v>
      </c>
      <c r="S117" s="2">
        <v>-1.178739819974276E-2</v>
      </c>
      <c r="T117" s="2">
        <v>-5.373455131649536E-3</v>
      </c>
      <c r="U117" s="2">
        <v>-3.4844192634560824E-2</v>
      </c>
      <c r="V117" s="2">
        <v>-1.9341275402943177E-2</v>
      </c>
      <c r="W117" s="2">
        <v>-1.6891532986295435E-2</v>
      </c>
      <c r="X117" s="2">
        <v>-2.4819027921406434E-2</v>
      </c>
      <c r="Y117" s="2">
        <v>-3.2920726889649726E-2</v>
      </c>
      <c r="Z117" s="2">
        <v>-3.1309498624920752E-2</v>
      </c>
      <c r="AA117" s="2">
        <v>-3.5475792988313916E-2</v>
      </c>
      <c r="AB117" s="2">
        <v>-1.1731044349070205E-2</v>
      </c>
      <c r="AC117" s="2">
        <v>-2.4165887121920755E-2</v>
      </c>
      <c r="AD117" s="2">
        <v>-1.7327685791297624E-2</v>
      </c>
      <c r="AE117" s="2">
        <v>-2.6657394529439004E-2</v>
      </c>
      <c r="AF117" s="2">
        <v>-1.286345973469106E-2</v>
      </c>
      <c r="AG117" s="2">
        <v>-1.812191103789132E-2</v>
      </c>
      <c r="AH117" s="2">
        <v>-2.3476523476523421E-2</v>
      </c>
      <c r="AI117" s="2">
        <v>-1.4613180515759256E-2</v>
      </c>
      <c r="AJ117" s="2">
        <v>-2.6908084999371314E-2</v>
      </c>
      <c r="AK117" s="2">
        <v>-8.8272383354350923E-3</v>
      </c>
      <c r="AL117" s="2">
        <v>-2.6769509981851174E-2</v>
      </c>
      <c r="AM117" s="2">
        <v>-1.1784232365145243E-2</v>
      </c>
      <c r="AN117" s="2">
        <v>-8.0260303687636567E-3</v>
      </c>
      <c r="AO117" s="2">
        <v>3.1133250311348435E-4</v>
      </c>
      <c r="AP117" s="2">
        <v>-1.225145611568587E-2</v>
      </c>
      <c r="AQ117" s="2">
        <v>-2.8677150786308964E-2</v>
      </c>
      <c r="AR117" s="2">
        <v>-1.0157273918741766E-2</v>
      </c>
      <c r="AS117" s="2">
        <v>-2.0351157222665523E-2</v>
      </c>
      <c r="AT117" s="2">
        <v>-2.1521906225979968E-2</v>
      </c>
      <c r="AU117" s="2">
        <v>-2.3353573096679146E-4</v>
      </c>
      <c r="AV117" s="2">
        <v>-1.7124394184167935E-2</v>
      </c>
      <c r="AW117" s="2">
        <v>-1.2667478684530964E-2</v>
      </c>
      <c r="AX117" s="2">
        <v>-1.1430336731541473E-2</v>
      </c>
      <c r="AY117" s="2">
        <v>-2.0714466844174034E-2</v>
      </c>
      <c r="AZ117" s="2">
        <v>-1.8315018315018205E-2</v>
      </c>
      <c r="BA117" s="2">
        <v>-2.2947789927614492E-2</v>
      </c>
      <c r="BB117" s="2">
        <v>-7.7749828493024545E-3</v>
      </c>
      <c r="BC117" s="2">
        <v>-1.8546503640610088E-2</v>
      </c>
      <c r="BD117" s="2">
        <v>-1.5267175572519097E-2</v>
      </c>
      <c r="BE117" s="2">
        <v>-1.7406440382941317E-3</v>
      </c>
      <c r="BF117" s="2">
        <v>-2.893757751136845E-2</v>
      </c>
      <c r="BG117" s="2">
        <v>-1.6672150926839924E-2</v>
      </c>
      <c r="BH117" s="2">
        <v>-1.6096579476861182E-2</v>
      </c>
      <c r="BI117" s="2">
        <v>-1.6085790884718346E-2</v>
      </c>
      <c r="BJ117" s="2">
        <v>-1.6738995660260433E-2</v>
      </c>
      <c r="BK117" s="2">
        <v>-1.709693964781179E-4</v>
      </c>
      <c r="BL117" s="2">
        <v>-1.3713080168776391E-2</v>
      </c>
      <c r="BM117" s="2">
        <v>2.7777777777777185E-3</v>
      </c>
      <c r="BN117" s="2">
        <v>-1.4114114114114082E-2</v>
      </c>
      <c r="BO117" s="2">
        <v>-1.1228945726762413E-2</v>
      </c>
      <c r="BP117" s="4">
        <f t="shared" si="285"/>
        <v>0.98295964125560542</v>
      </c>
      <c r="BQ117" s="4">
        <f t="shared" si="286"/>
        <v>0.98324542351846123</v>
      </c>
      <c r="BR117" s="4">
        <f t="shared" si="291"/>
        <v>0.96581048247136414</v>
      </c>
      <c r="BS117" s="4">
        <f t="shared" si="292"/>
        <v>0.98914027149321271</v>
      </c>
      <c r="BT117" s="4">
        <f t="shared" si="293"/>
        <v>0.98625429553264599</v>
      </c>
      <c r="BU117" s="4">
        <f t="shared" si="294"/>
        <v>0.99635839706138463</v>
      </c>
      <c r="BV117" s="4">
        <f t="shared" si="295"/>
        <v>0.97777777777777775</v>
      </c>
      <c r="BW117" s="4">
        <f t="shared" si="296"/>
        <v>0.96979969183359005</v>
      </c>
      <c r="BX117" s="4">
        <f t="shared" si="297"/>
        <v>0.98749357546684946</v>
      </c>
      <c r="BY117" s="4">
        <f t="shared" si="298"/>
        <v>0.98656859609849701</v>
      </c>
      <c r="BZ117" s="4">
        <f t="shared" si="299"/>
        <v>0.98783229731516997</v>
      </c>
      <c r="CA117" s="4">
        <f t="shared" si="300"/>
        <v>0.98456625864821723</v>
      </c>
      <c r="CB117" s="4">
        <f t="shared" si="301"/>
        <v>0.98023064250411862</v>
      </c>
      <c r="CC117" s="4">
        <f t="shared" si="302"/>
        <v>0.98970985155195679</v>
      </c>
      <c r="CD117" s="4">
        <f t="shared" si="303"/>
        <v>0.99595959595959593</v>
      </c>
      <c r="CE117" s="4">
        <f t="shared" si="304"/>
        <v>0.99526715655747899</v>
      </c>
      <c r="CF117" s="4">
        <f t="shared" si="305"/>
        <v>0.97384615384615381</v>
      </c>
      <c r="CG117" s="4">
        <f t="shared" si="306"/>
        <v>0.98821260180025727</v>
      </c>
      <c r="CH117" s="4">
        <f t="shared" si="307"/>
        <v>0.99462654486835045</v>
      </c>
      <c r="CI117" s="4">
        <f t="shared" si="308"/>
        <v>0.96515580736543916</v>
      </c>
      <c r="CJ117" s="4">
        <f t="shared" si="309"/>
        <v>0.98065872459705683</v>
      </c>
      <c r="CK117" s="4">
        <f t="shared" si="310"/>
        <v>0.98310846701370458</v>
      </c>
      <c r="CL117" s="4">
        <f t="shared" si="311"/>
        <v>0.97518097207859356</v>
      </c>
      <c r="CM117" s="4">
        <f t="shared" si="312"/>
        <v>0.96707927311035025</v>
      </c>
      <c r="CN117" s="4">
        <f t="shared" si="313"/>
        <v>0.96869050137507928</v>
      </c>
      <c r="CO117" s="4">
        <f t="shared" si="314"/>
        <v>0.96452420701168606</v>
      </c>
      <c r="CP117" s="4">
        <f t="shared" si="315"/>
        <v>0.98826895565092976</v>
      </c>
      <c r="CQ117" s="4">
        <f t="shared" si="316"/>
        <v>0.9758341128780792</v>
      </c>
      <c r="CR117" s="4">
        <f t="shared" si="317"/>
        <v>0.98267231420870238</v>
      </c>
      <c r="CS117" s="4">
        <f t="shared" si="318"/>
        <v>0.97334260547056095</v>
      </c>
      <c r="CT117" s="4">
        <f t="shared" si="319"/>
        <v>0.98713654026530895</v>
      </c>
      <c r="CU117" s="4">
        <f t="shared" si="320"/>
        <v>0.98187808896210871</v>
      </c>
      <c r="CV117" s="4">
        <f t="shared" si="321"/>
        <v>0.9765234765234766</v>
      </c>
      <c r="CW117" s="4">
        <f t="shared" si="322"/>
        <v>0.98538681948424078</v>
      </c>
      <c r="CX117" s="4">
        <f t="shared" si="323"/>
        <v>0.97309191500062864</v>
      </c>
      <c r="CY117" s="4">
        <f t="shared" si="324"/>
        <v>0.99117276166456492</v>
      </c>
      <c r="CZ117" s="4">
        <f t="shared" si="325"/>
        <v>0.97323049001814887</v>
      </c>
      <c r="DA117" s="4">
        <f t="shared" si="287"/>
        <v>0.98821576763485475</v>
      </c>
      <c r="DB117" s="4">
        <f t="shared" si="288"/>
        <v>0.9919739696312363</v>
      </c>
      <c r="DC117" s="4">
        <f t="shared" si="326"/>
        <v>1.0003113325031134</v>
      </c>
      <c r="DD117" s="4">
        <f t="shared" si="327"/>
        <v>0.9877485438843141</v>
      </c>
      <c r="DE117" s="4">
        <f t="shared" si="328"/>
        <v>0.97132284921369105</v>
      </c>
      <c r="DF117" s="4">
        <f t="shared" si="329"/>
        <v>0.98984272608125823</v>
      </c>
      <c r="DG117" s="4">
        <f t="shared" si="330"/>
        <v>0.97964884277733444</v>
      </c>
      <c r="DH117" s="4">
        <f t="shared" si="331"/>
        <v>0.97847809377402006</v>
      </c>
      <c r="DI117" s="4">
        <f t="shared" si="332"/>
        <v>0.99976646426903326</v>
      </c>
      <c r="DJ117" s="4">
        <f t="shared" si="333"/>
        <v>0.98287560581583211</v>
      </c>
      <c r="DK117" s="4">
        <f t="shared" si="334"/>
        <v>0.987332521315469</v>
      </c>
      <c r="DL117" s="4">
        <f t="shared" si="335"/>
        <v>0.98856966326845852</v>
      </c>
      <c r="DM117" s="4">
        <f t="shared" si="336"/>
        <v>0.979285533155826</v>
      </c>
      <c r="DN117" s="4">
        <f t="shared" si="337"/>
        <v>0.98168498168498175</v>
      </c>
      <c r="DO117" s="4">
        <f t="shared" si="338"/>
        <v>0.97705221007238552</v>
      </c>
      <c r="DP117" s="4">
        <f t="shared" si="339"/>
        <v>0.99222501715069755</v>
      </c>
      <c r="DQ117" s="4">
        <f t="shared" si="340"/>
        <v>0.98145349635938994</v>
      </c>
      <c r="DR117" s="4">
        <f t="shared" si="341"/>
        <v>0.98473282442748089</v>
      </c>
      <c r="DS117" s="4">
        <f t="shared" si="342"/>
        <v>0.9982593559617059</v>
      </c>
      <c r="DT117" s="4">
        <f t="shared" si="343"/>
        <v>0.9710624224886315</v>
      </c>
      <c r="DU117" s="4">
        <f t="shared" si="344"/>
        <v>0.98332784907316007</v>
      </c>
      <c r="DV117" s="4">
        <f t="shared" si="345"/>
        <v>0.98390342052313884</v>
      </c>
      <c r="DW117" s="4">
        <f t="shared" si="289"/>
        <v>0.9839142091152816</v>
      </c>
      <c r="DX117" s="4">
        <f t="shared" si="290"/>
        <v>0.98326100433973962</v>
      </c>
      <c r="DY117" s="4">
        <f t="shared" si="346"/>
        <v>0.99982903060352191</v>
      </c>
      <c r="DZ117" s="4">
        <f t="shared" si="347"/>
        <v>0.98628691983122363</v>
      </c>
      <c r="EA117" s="4">
        <f t="shared" si="348"/>
        <v>1.0027777777777778</v>
      </c>
      <c r="EB117" s="4">
        <f t="shared" si="349"/>
        <v>0.98588588588588588</v>
      </c>
      <c r="EC117" s="4">
        <f t="shared" si="350"/>
        <v>0.98877105427323764</v>
      </c>
      <c r="ED117" s="4">
        <f t="shared" si="219"/>
        <v>-1.7187216386258249E-2</v>
      </c>
      <c r="EE117" s="4">
        <f t="shared" si="220"/>
        <v>-1.6896522124516936E-2</v>
      </c>
      <c r="EF117" s="4">
        <f t="shared" si="221"/>
        <v>-3.4787651934828558E-2</v>
      </c>
      <c r="EG117" s="4">
        <f t="shared" si="222"/>
        <v>-1.0919125775314592E-2</v>
      </c>
      <c r="EH117" s="4">
        <f t="shared" si="223"/>
        <v>-1.3841051411871468E-2</v>
      </c>
      <c r="EI117" s="4">
        <f t="shared" si="224"/>
        <v>-3.6482497161194295E-3</v>
      </c>
      <c r="EJ117" s="4">
        <f t="shared" si="225"/>
        <v>-2.2472855852058628E-2</v>
      </c>
      <c r="EK117" s="4">
        <f t="shared" si="226"/>
        <v>-3.0665732073783595E-2</v>
      </c>
      <c r="EL117" s="4">
        <f t="shared" si="227"/>
        <v>-1.258528808437827E-2</v>
      </c>
      <c r="EM117" s="4">
        <f t="shared" si="228"/>
        <v>-1.3522421118353049E-2</v>
      </c>
      <c r="EN117" s="4">
        <f t="shared" si="229"/>
        <v>-1.2242335201203196E-2</v>
      </c>
      <c r="EO117" s="4">
        <f t="shared" si="230"/>
        <v>-1.5554081341094718E-2</v>
      </c>
      <c r="EP117" s="4">
        <f t="shared" si="231"/>
        <v>-1.9967385513868497E-2</v>
      </c>
      <c r="EQ117" s="4">
        <f t="shared" si="232"/>
        <v>-1.0343458050062957E-2</v>
      </c>
      <c r="ER117" s="4">
        <f t="shared" si="233"/>
        <v>-4.0485885260002205E-3</v>
      </c>
      <c r="ES117" s="4">
        <f t="shared" si="234"/>
        <v>-4.744078810221348E-3</v>
      </c>
      <c r="ET117" s="4">
        <f t="shared" si="235"/>
        <v>-2.6501940745506648E-2</v>
      </c>
      <c r="EU117" s="4">
        <f t="shared" si="236"/>
        <v>-1.1857420374669631E-2</v>
      </c>
      <c r="EV117" s="4">
        <f t="shared" si="237"/>
        <v>-5.387944068753152E-3</v>
      </c>
      <c r="EW117" s="4">
        <f t="shared" si="238"/>
        <v>-3.5465732266375824E-2</v>
      </c>
      <c r="EX117" s="4">
        <f t="shared" si="239"/>
        <v>-1.9530765165039991E-2</v>
      </c>
      <c r="EY117" s="4">
        <f t="shared" si="240"/>
        <v>-1.7035822080275202E-2</v>
      </c>
      <c r="EZ117" s="4">
        <f t="shared" si="241"/>
        <v>-2.5132212819836866E-2</v>
      </c>
      <c r="FA117" s="4">
        <f t="shared" si="242"/>
        <v>-3.3474808491421273E-2</v>
      </c>
      <c r="FB117" s="4">
        <f t="shared" si="243"/>
        <v>-3.1810118136140958E-2</v>
      </c>
      <c r="FC117" s="4">
        <f t="shared" si="244"/>
        <v>-3.6120348960959323E-2</v>
      </c>
      <c r="FD117" s="4">
        <f t="shared" si="245"/>
        <v>-1.1800395961286863E-2</v>
      </c>
      <c r="FE117" s="4">
        <f t="shared" si="246"/>
        <v>-2.4462673328398767E-2</v>
      </c>
      <c r="FF117" s="4">
        <f t="shared" si="247"/>
        <v>-1.7479567198067914E-2</v>
      </c>
      <c r="FG117" s="4">
        <f t="shared" si="248"/>
        <v>-2.7019146264908426E-2</v>
      </c>
      <c r="FH117" s="4">
        <f t="shared" si="249"/>
        <v>-1.2946910448573747E-2</v>
      </c>
      <c r="FI117" s="4">
        <f t="shared" si="250"/>
        <v>-1.8288123994148527E-2</v>
      </c>
      <c r="FJ117" s="4">
        <f t="shared" si="251"/>
        <v>-2.3756487455699672E-2</v>
      </c>
      <c r="FK117" s="4">
        <f t="shared" si="252"/>
        <v>-1.4721004764206543E-2</v>
      </c>
      <c r="FL117" s="4">
        <f t="shared" si="253"/>
        <v>-2.7276735686676167E-2</v>
      </c>
      <c r="FM117" s="4">
        <f t="shared" si="254"/>
        <v>-8.8664292056414677E-3</v>
      </c>
      <c r="FN117" s="4">
        <f t="shared" si="255"/>
        <v>-2.7134338910687703E-2</v>
      </c>
      <c r="FO117" s="4">
        <f t="shared" si="256"/>
        <v>-1.1854216783134076E-2</v>
      </c>
      <c r="FP117" s="4">
        <f t="shared" si="257"/>
        <v>-8.0584123326391636E-3</v>
      </c>
      <c r="FQ117" s="4">
        <f t="shared" si="258"/>
        <v>3.1128404920627978E-4</v>
      </c>
      <c r="FR117" s="4">
        <f t="shared" si="259"/>
        <v>-1.232712386604487E-2</v>
      </c>
      <c r="FS117" s="4">
        <f t="shared" si="260"/>
        <v>-2.9096374487639194E-2</v>
      </c>
      <c r="FT117" s="4">
        <f t="shared" si="261"/>
        <v>-1.0209211017675602E-2</v>
      </c>
      <c r="FU117" s="4">
        <f t="shared" si="262"/>
        <v>-2.0561095227392617E-2</v>
      </c>
      <c r="FV117" s="4">
        <f t="shared" si="263"/>
        <v>-2.1756879955098674E-2</v>
      </c>
      <c r="FW117" s="4">
        <f t="shared" si="264"/>
        <v>-2.3356300468189826E-4</v>
      </c>
      <c r="FX117" s="4">
        <f t="shared" si="265"/>
        <v>-1.7272712299458187E-2</v>
      </c>
      <c r="FY117" s="4">
        <f t="shared" si="266"/>
        <v>-1.2748395258219984E-2</v>
      </c>
      <c r="FZ117" s="4">
        <f t="shared" si="267"/>
        <v>-1.1496165138426363E-2</v>
      </c>
      <c r="GA117" s="4">
        <f t="shared" si="268"/>
        <v>-2.0932021002280702E-2</v>
      </c>
      <c r="GB117" s="4">
        <f t="shared" si="269"/>
        <v>-1.8484814674102987E-2</v>
      </c>
      <c r="GC117" s="4">
        <f t="shared" si="270"/>
        <v>-2.3215189193802971E-2</v>
      </c>
      <c r="GD117" s="4">
        <f t="shared" si="271"/>
        <v>-7.8053656145698029E-3</v>
      </c>
      <c r="GE117" s="4">
        <f t="shared" si="272"/>
        <v>-1.8720646561923023E-2</v>
      </c>
      <c r="GF117" s="4">
        <f t="shared" si="273"/>
        <v>-1.5384918839479456E-2</v>
      </c>
      <c r="GG117" s="4">
        <f t="shared" si="274"/>
        <v>-1.7421607193849257E-3</v>
      </c>
      <c r="GH117" s="4">
        <f t="shared" si="275"/>
        <v>-2.9364525951114627E-2</v>
      </c>
      <c r="GI117" s="4">
        <f t="shared" si="276"/>
        <v>-1.6812695545669474E-2</v>
      </c>
      <c r="GJ117" s="4">
        <f t="shared" si="277"/>
        <v>-1.6227536621756695E-2</v>
      </c>
      <c r="GK117" s="4">
        <f t="shared" si="278"/>
        <v>-1.6216571589245169E-2</v>
      </c>
      <c r="GL117" s="4">
        <f t="shared" si="279"/>
        <v>-1.6880675930415562E-2</v>
      </c>
      <c r="GM117" s="4">
        <f t="shared" si="280"/>
        <v>-1.7098401341141534E-4</v>
      </c>
      <c r="GN117" s="4">
        <f t="shared" si="281"/>
        <v>-1.3807972966334804E-2</v>
      </c>
      <c r="GO117" s="4">
        <f t="shared" si="282"/>
        <v>2.7739268827252244E-3</v>
      </c>
      <c r="GP117" s="4">
        <f t="shared" si="283"/>
        <v>-1.4214665472896845E-2</v>
      </c>
      <c r="GQ117" s="4">
        <f t="shared" si="284"/>
        <v>-1.1292466298172007E-2</v>
      </c>
    </row>
    <row r="118" spans="1:199">
      <c r="A118" s="3">
        <v>41187</v>
      </c>
      <c r="B118" s="2">
        <v>0</v>
      </c>
      <c r="C118" s="2">
        <v>-7.3914382506930091E-3</v>
      </c>
      <c r="D118" s="2">
        <v>-2.4629707998307326E-2</v>
      </c>
      <c r="E118" s="2">
        <v>-2.1071643588199966E-3</v>
      </c>
      <c r="F118" s="2">
        <v>0</v>
      </c>
      <c r="G118" s="2">
        <v>-2.2094571578979937E-2</v>
      </c>
      <c r="H118" s="2">
        <v>3.0534351145038195E-2</v>
      </c>
      <c r="I118" s="2">
        <v>-1.9637462235649505E-2</v>
      </c>
      <c r="J118" s="2">
        <v>-5.1133458326232187E-3</v>
      </c>
      <c r="K118" s="2">
        <v>1.5259740259740223E-2</v>
      </c>
      <c r="L118" s="2">
        <v>-8.588474398479002E-3</v>
      </c>
      <c r="M118" s="2">
        <v>4.812834224598923E-3</v>
      </c>
      <c r="N118" s="2">
        <v>6.633499170812609E-3</v>
      </c>
      <c r="O118" s="2">
        <v>-5.2022151367679516E-3</v>
      </c>
      <c r="P118" s="2">
        <v>-6.4231232436772435E-3</v>
      </c>
      <c r="Q118" s="2">
        <v>0</v>
      </c>
      <c r="R118" s="2">
        <v>-6.7490131160066365E-3</v>
      </c>
      <c r="S118" s="2">
        <v>-1.2842465753425145E-3</v>
      </c>
      <c r="T118" s="2">
        <v>2.1540118470651129E-3</v>
      </c>
      <c r="U118" s="2">
        <v>-1.3553164733827007E-2</v>
      </c>
      <c r="V118" s="2">
        <v>-6.5441381230854764E-3</v>
      </c>
      <c r="W118" s="2">
        <v>-4.3367886608843961E-3</v>
      </c>
      <c r="X118" s="2">
        <v>1.4690451206715695E-2</v>
      </c>
      <c r="Y118" s="2">
        <v>7.907221929362451E-4</v>
      </c>
      <c r="Z118" s="2">
        <v>-1.6642396505096673E-2</v>
      </c>
      <c r="AA118" s="2">
        <v>-1.6622203981120361E-2</v>
      </c>
      <c r="AB118" s="2">
        <v>-9.3537414965985909E-3</v>
      </c>
      <c r="AC118" s="2">
        <v>-1.2623152709359502E-2</v>
      </c>
      <c r="AD118" s="2">
        <v>4.3507686357922128E-3</v>
      </c>
      <c r="AE118" s="2">
        <v>-5.0738007380073539E-3</v>
      </c>
      <c r="AF118" s="2">
        <v>5.6596146071958191E-3</v>
      </c>
      <c r="AG118" s="2">
        <v>-6.5466448445171905E-3</v>
      </c>
      <c r="AH118" s="2">
        <v>-1.4278680452978787E-2</v>
      </c>
      <c r="AI118" s="2">
        <v>5.1843317972350153E-3</v>
      </c>
      <c r="AJ118" s="2">
        <v>3.2799293553677951E-3</v>
      </c>
      <c r="AK118" s="2">
        <v>-1.7753922378199824E-2</v>
      </c>
      <c r="AL118" s="2">
        <v>-7.6542098153985459E-3</v>
      </c>
      <c r="AM118" s="2">
        <v>-8.8830399736798682E-3</v>
      </c>
      <c r="AN118" s="2">
        <v>-5.8227302135000223E-3</v>
      </c>
      <c r="AO118" s="2">
        <v>-4.3397396156230807E-3</v>
      </c>
      <c r="AP118" s="2">
        <v>-9.9423344601312393E-3</v>
      </c>
      <c r="AQ118" s="2">
        <v>-8.8630806845965519E-3</v>
      </c>
      <c r="AR118" s="2">
        <v>-2.28832951945081E-3</v>
      </c>
      <c r="AS118" s="2">
        <v>-2.3885350318472243E-3</v>
      </c>
      <c r="AT118" s="2">
        <v>-9.1393754760092146E-3</v>
      </c>
      <c r="AU118" s="2">
        <v>-7.1875724553675463E-3</v>
      </c>
      <c r="AV118" s="2">
        <v>-6.4205457463884204E-3</v>
      </c>
      <c r="AW118" s="2">
        <v>7.3135056070195098E-4</v>
      </c>
      <c r="AX118" s="2">
        <v>-6.7505369745322471E-3</v>
      </c>
      <c r="AY118" s="2">
        <v>-1.4717751507381822E-3</v>
      </c>
      <c r="AZ118" s="2">
        <v>-4.6874999999999929E-3</v>
      </c>
      <c r="BA118" s="2">
        <v>-1.2471482889733737E-2</v>
      </c>
      <c r="BB118" s="2">
        <v>-8.1651168065322403E-3</v>
      </c>
      <c r="BC118" s="2">
        <v>-2.4667671645880857E-3</v>
      </c>
      <c r="BD118" s="2">
        <v>-7.575757575757582E-3</v>
      </c>
      <c r="BE118" s="2">
        <v>6.129597197898449E-3</v>
      </c>
      <c r="BF118" s="2">
        <v>4.1356492969402662E-4</v>
      </c>
      <c r="BG118" s="2">
        <v>-6.4298169136879184E-3</v>
      </c>
      <c r="BH118" s="2">
        <v>5.5639858371269316E-3</v>
      </c>
      <c r="BI118" s="2">
        <v>-1.1396766498807309E-2</v>
      </c>
      <c r="BJ118" s="2">
        <v>-1.6663279821174562E-2</v>
      </c>
      <c r="BK118" s="2">
        <v>-1.5651295859979798E-2</v>
      </c>
      <c r="BL118" s="2">
        <v>-3.8528896672504176E-3</v>
      </c>
      <c r="BM118" s="2">
        <v>-5.5248618784530436E-3</v>
      </c>
      <c r="BN118" s="2">
        <v>-9.8126672613739335E-3</v>
      </c>
      <c r="BO118" s="2">
        <v>-3.7290242386574719E-3</v>
      </c>
      <c r="BP118" s="4">
        <f t="shared" si="285"/>
        <v>1</v>
      </c>
      <c r="BQ118" s="4">
        <f t="shared" si="286"/>
        <v>0.99260856174930701</v>
      </c>
      <c r="BR118" s="4">
        <f t="shared" si="291"/>
        <v>0.97537029200169267</v>
      </c>
      <c r="BS118" s="4">
        <f t="shared" si="292"/>
        <v>0.99789283564118003</v>
      </c>
      <c r="BT118" s="4">
        <f t="shared" si="293"/>
        <v>1</v>
      </c>
      <c r="BU118" s="4">
        <f t="shared" si="294"/>
        <v>0.97790542842102002</v>
      </c>
      <c r="BV118" s="4">
        <f t="shared" si="295"/>
        <v>1.0305343511450382</v>
      </c>
      <c r="BW118" s="4">
        <f t="shared" si="296"/>
        <v>0.98036253776435045</v>
      </c>
      <c r="BX118" s="4">
        <f t="shared" si="297"/>
        <v>0.99488665416737676</v>
      </c>
      <c r="BY118" s="4">
        <f t="shared" si="298"/>
        <v>1.0152597402597403</v>
      </c>
      <c r="BZ118" s="4">
        <f t="shared" si="299"/>
        <v>0.99141152560152102</v>
      </c>
      <c r="CA118" s="4">
        <f t="shared" si="300"/>
        <v>1.004812834224599</v>
      </c>
      <c r="CB118" s="4">
        <f t="shared" si="301"/>
        <v>1.0066334991708126</v>
      </c>
      <c r="CC118" s="4">
        <f t="shared" si="302"/>
        <v>0.994797784863232</v>
      </c>
      <c r="CD118" s="4">
        <f t="shared" si="303"/>
        <v>0.99357687675632278</v>
      </c>
      <c r="CE118" s="4">
        <f t="shared" si="304"/>
        <v>1</v>
      </c>
      <c r="CF118" s="4">
        <f t="shared" si="305"/>
        <v>0.99325098688399338</v>
      </c>
      <c r="CG118" s="4">
        <f t="shared" si="306"/>
        <v>0.99871575342465746</v>
      </c>
      <c r="CH118" s="4">
        <f t="shared" si="307"/>
        <v>1.0021540118470651</v>
      </c>
      <c r="CI118" s="4">
        <f t="shared" si="308"/>
        <v>0.98644683526617294</v>
      </c>
      <c r="CJ118" s="4">
        <f t="shared" si="309"/>
        <v>0.99345586187691448</v>
      </c>
      <c r="CK118" s="4">
        <f t="shared" si="310"/>
        <v>0.99566321133911562</v>
      </c>
      <c r="CL118" s="4">
        <f t="shared" si="311"/>
        <v>1.0146904512067156</v>
      </c>
      <c r="CM118" s="4">
        <f t="shared" si="312"/>
        <v>1.0007907221929362</v>
      </c>
      <c r="CN118" s="4">
        <f t="shared" si="313"/>
        <v>0.98335760349490331</v>
      </c>
      <c r="CO118" s="4">
        <f t="shared" si="314"/>
        <v>0.98337779601887965</v>
      </c>
      <c r="CP118" s="4">
        <f t="shared" si="315"/>
        <v>0.99064625850340138</v>
      </c>
      <c r="CQ118" s="4">
        <f t="shared" si="316"/>
        <v>0.98737684729064046</v>
      </c>
      <c r="CR118" s="4">
        <f t="shared" si="317"/>
        <v>1.0043507686357922</v>
      </c>
      <c r="CS118" s="4">
        <f t="shared" si="318"/>
        <v>0.99492619926199266</v>
      </c>
      <c r="CT118" s="4">
        <f t="shared" si="319"/>
        <v>1.0056596146071959</v>
      </c>
      <c r="CU118" s="4">
        <f t="shared" si="320"/>
        <v>0.99345335515548283</v>
      </c>
      <c r="CV118" s="4">
        <f t="shared" si="321"/>
        <v>0.98572131954702125</v>
      </c>
      <c r="CW118" s="4">
        <f t="shared" si="322"/>
        <v>1.0051843317972351</v>
      </c>
      <c r="CX118" s="4">
        <f t="shared" si="323"/>
        <v>1.0032799293553678</v>
      </c>
      <c r="CY118" s="4">
        <f t="shared" si="324"/>
        <v>0.98224607762180016</v>
      </c>
      <c r="CZ118" s="4">
        <f t="shared" si="325"/>
        <v>0.99234579018460145</v>
      </c>
      <c r="DA118" s="4">
        <f t="shared" si="287"/>
        <v>0.9911169600263201</v>
      </c>
      <c r="DB118" s="4">
        <f t="shared" si="288"/>
        <v>0.99417726978650001</v>
      </c>
      <c r="DC118" s="4">
        <f t="shared" si="326"/>
        <v>0.99566026038437694</v>
      </c>
      <c r="DD118" s="4">
        <f t="shared" si="327"/>
        <v>0.99005766553986874</v>
      </c>
      <c r="DE118" s="4">
        <f t="shared" si="328"/>
        <v>0.99113691931540349</v>
      </c>
      <c r="DF118" s="4">
        <f t="shared" si="329"/>
        <v>0.99771167048054921</v>
      </c>
      <c r="DG118" s="4">
        <f t="shared" si="330"/>
        <v>0.99761146496815278</v>
      </c>
      <c r="DH118" s="4">
        <f t="shared" si="331"/>
        <v>0.99086062452399082</v>
      </c>
      <c r="DI118" s="4">
        <f t="shared" si="332"/>
        <v>0.9928124275446325</v>
      </c>
      <c r="DJ118" s="4">
        <f t="shared" si="333"/>
        <v>0.9935794542536116</v>
      </c>
      <c r="DK118" s="4">
        <f t="shared" si="334"/>
        <v>1.0007313505607021</v>
      </c>
      <c r="DL118" s="4">
        <f t="shared" si="335"/>
        <v>0.99324946302546779</v>
      </c>
      <c r="DM118" s="4">
        <f t="shared" si="336"/>
        <v>0.99852822484926185</v>
      </c>
      <c r="DN118" s="4">
        <f t="shared" si="337"/>
        <v>0.99531250000000004</v>
      </c>
      <c r="DO118" s="4">
        <f t="shared" si="338"/>
        <v>0.98752851711026624</v>
      </c>
      <c r="DP118" s="4">
        <f t="shared" si="339"/>
        <v>0.9918348831934678</v>
      </c>
      <c r="DQ118" s="4">
        <f t="shared" si="340"/>
        <v>0.99753323283541195</v>
      </c>
      <c r="DR118" s="4">
        <f t="shared" si="341"/>
        <v>0.99242424242424243</v>
      </c>
      <c r="DS118" s="4">
        <f t="shared" si="342"/>
        <v>1.0061295971978985</v>
      </c>
      <c r="DT118" s="4">
        <f t="shared" si="343"/>
        <v>1.0004135649296941</v>
      </c>
      <c r="DU118" s="4">
        <f t="shared" si="344"/>
        <v>0.99357018308631206</v>
      </c>
      <c r="DV118" s="4">
        <f t="shared" si="345"/>
        <v>1.005563985837127</v>
      </c>
      <c r="DW118" s="4">
        <f t="shared" si="289"/>
        <v>0.98860323350119272</v>
      </c>
      <c r="DX118" s="4">
        <f t="shared" si="290"/>
        <v>0.98333672017882545</v>
      </c>
      <c r="DY118" s="4">
        <f t="shared" si="346"/>
        <v>0.98434870414002018</v>
      </c>
      <c r="DZ118" s="4">
        <f t="shared" si="347"/>
        <v>0.99614711033274961</v>
      </c>
      <c r="EA118" s="4">
        <f t="shared" si="348"/>
        <v>0.99447513812154698</v>
      </c>
      <c r="EB118" s="4">
        <f t="shared" si="349"/>
        <v>0.99018733273862602</v>
      </c>
      <c r="EC118" s="4">
        <f t="shared" si="350"/>
        <v>0.99627097576134249</v>
      </c>
      <c r="ED118" s="4">
        <f t="shared" si="219"/>
        <v>0</v>
      </c>
      <c r="EE118" s="4">
        <f t="shared" si="220"/>
        <v>-7.4188902874081503E-3</v>
      </c>
      <c r="EF118" s="4">
        <f t="shared" si="221"/>
        <v>-2.4938093416589202E-2</v>
      </c>
      <c r="EG118" s="4">
        <f t="shared" si="222"/>
        <v>-2.1093875532772802E-3</v>
      </c>
      <c r="EH118" s="4">
        <f t="shared" si="223"/>
        <v>0</v>
      </c>
      <c r="EI118" s="4">
        <f t="shared" si="224"/>
        <v>-2.2342312578977438E-2</v>
      </c>
      <c r="EJ118" s="4">
        <f t="shared" si="225"/>
        <v>3.0077455237277954E-2</v>
      </c>
      <c r="EK118" s="4">
        <f t="shared" si="226"/>
        <v>-1.9832839232918217E-2</v>
      </c>
      <c r="EL118" s="4">
        <f t="shared" si="227"/>
        <v>-5.126463722068951E-3</v>
      </c>
      <c r="EM118" s="4">
        <f t="shared" si="228"/>
        <v>1.5144481490221179E-2</v>
      </c>
      <c r="EN118" s="4">
        <f t="shared" si="229"/>
        <v>-8.6255678817179788E-3</v>
      </c>
      <c r="EO118" s="4">
        <f t="shared" si="230"/>
        <v>4.8012895648330703E-3</v>
      </c>
      <c r="EP118" s="4">
        <f t="shared" si="231"/>
        <v>6.6115943323127894E-3</v>
      </c>
      <c r="EQ118" s="4">
        <f t="shared" si="232"/>
        <v>-5.2157937710561684E-3</v>
      </c>
      <c r="ER118" s="4">
        <f t="shared" si="233"/>
        <v>-6.4438402593897269E-3</v>
      </c>
      <c r="ES118" s="4">
        <f t="shared" si="234"/>
        <v>0</v>
      </c>
      <c r="ET118" s="4">
        <f t="shared" si="235"/>
        <v>-6.7718906971915259E-3</v>
      </c>
      <c r="EU118" s="4">
        <f t="shared" si="236"/>
        <v>-1.2850719266877819E-3</v>
      </c>
      <c r="EV118" s="4">
        <f t="shared" si="237"/>
        <v>2.151695289544901E-3</v>
      </c>
      <c r="EW118" s="4">
        <f t="shared" si="238"/>
        <v>-1.3645847251309776E-2</v>
      </c>
      <c r="EX118" s="4">
        <f t="shared" si="239"/>
        <v>-6.5656448750913846E-3</v>
      </c>
      <c r="EY118" s="4">
        <f t="shared" si="240"/>
        <v>-4.3462198059615407E-3</v>
      </c>
      <c r="EZ118" s="4">
        <f t="shared" si="241"/>
        <v>1.4583591799092216E-2</v>
      </c>
      <c r="FA118" s="4">
        <f t="shared" si="242"/>
        <v>7.9040973684278368E-4</v>
      </c>
      <c r="FB118" s="4">
        <f t="shared" si="243"/>
        <v>-1.6782437100724291E-2</v>
      </c>
      <c r="FC118" s="4">
        <f t="shared" si="244"/>
        <v>-1.6761903048220797E-2</v>
      </c>
      <c r="FD118" s="4">
        <f t="shared" si="245"/>
        <v>-9.3977624587712732E-3</v>
      </c>
      <c r="FE118" s="4">
        <f t="shared" si="246"/>
        <v>-1.2703501588413588E-2</v>
      </c>
      <c r="FF118" s="4">
        <f t="shared" si="247"/>
        <v>4.3413314048353115E-3</v>
      </c>
      <c r="FG118" s="4">
        <f t="shared" si="248"/>
        <v>-5.0867161703804075E-3</v>
      </c>
      <c r="FH118" s="4">
        <f t="shared" si="249"/>
        <v>5.6436591612539673E-3</v>
      </c>
      <c r="FI118" s="4">
        <f t="shared" si="250"/>
        <v>-6.5681681120970444E-3</v>
      </c>
      <c r="FJ118" s="4">
        <f t="shared" si="251"/>
        <v>-1.4381601705218714E-2</v>
      </c>
      <c r="FK118" s="4">
        <f t="shared" si="252"/>
        <v>5.1709394162321332E-3</v>
      </c>
      <c r="FL118" s="4">
        <f t="shared" si="253"/>
        <v>3.274562119979443E-3</v>
      </c>
      <c r="FM118" s="4">
        <f t="shared" si="254"/>
        <v>-1.7913413810079888E-2</v>
      </c>
      <c r="FN118" s="4">
        <f t="shared" si="255"/>
        <v>-7.683653621622418E-3</v>
      </c>
      <c r="FO118" s="4">
        <f t="shared" si="256"/>
        <v>-8.9227293898667612E-3</v>
      </c>
      <c r="FP118" s="4">
        <f t="shared" si="257"/>
        <v>-5.8397484007665125E-3</v>
      </c>
      <c r="FQ118" s="4">
        <f t="shared" si="258"/>
        <v>-4.3491836185018777E-3</v>
      </c>
      <c r="FR118" s="4">
        <f t="shared" si="259"/>
        <v>-9.9920895297820594E-3</v>
      </c>
      <c r="FS118" s="4">
        <f t="shared" si="260"/>
        <v>-8.9025914153196412E-3</v>
      </c>
      <c r="FT118" s="4">
        <f t="shared" si="261"/>
        <v>-2.2909517465558244E-3</v>
      </c>
      <c r="FU118" s="4">
        <f t="shared" si="262"/>
        <v>-2.3913921320757674E-3</v>
      </c>
      <c r="FV118" s="4">
        <f t="shared" si="263"/>
        <v>-9.1813957902909544E-3</v>
      </c>
      <c r="FW118" s="4">
        <f t="shared" si="264"/>
        <v>-7.2135274982150326E-3</v>
      </c>
      <c r="FX118" s="4">
        <f t="shared" si="265"/>
        <v>-6.4412461028569932E-3</v>
      </c>
      <c r="FY118" s="4">
        <f t="shared" si="266"/>
        <v>7.3108325420263907E-4</v>
      </c>
      <c r="FZ118" s="4">
        <f t="shared" si="267"/>
        <v>-6.7734249113173333E-3</v>
      </c>
      <c r="GA118" s="4">
        <f t="shared" si="268"/>
        <v>-1.4728592756412793E-3</v>
      </c>
      <c r="GB118" s="4">
        <f t="shared" si="269"/>
        <v>-4.6985207815541498E-3</v>
      </c>
      <c r="GC118" s="4">
        <f t="shared" si="270"/>
        <v>-1.2549904537478472E-2</v>
      </c>
      <c r="GD118" s="4">
        <f t="shared" si="271"/>
        <v>-8.1986339450171412E-3</v>
      </c>
      <c r="GE118" s="4">
        <f t="shared" si="272"/>
        <v>-2.4698146473620514E-3</v>
      </c>
      <c r="GF118" s="4">
        <f t="shared" si="273"/>
        <v>-7.6045993852193036E-3</v>
      </c>
      <c r="GG118" s="4">
        <f t="shared" si="274"/>
        <v>6.1108876328002486E-3</v>
      </c>
      <c r="GH118" s="4">
        <f t="shared" si="275"/>
        <v>4.1347943528944204E-4</v>
      </c>
      <c r="GI118" s="4">
        <f t="shared" si="276"/>
        <v>-6.4505772243039095E-3</v>
      </c>
      <c r="GJ118" s="4">
        <f t="shared" si="277"/>
        <v>5.548564045902502E-3</v>
      </c>
      <c r="GK118" s="4">
        <f t="shared" si="278"/>
        <v>-1.1462207326449194E-2</v>
      </c>
      <c r="GL118" s="4">
        <f t="shared" si="279"/>
        <v>-1.6803674072659647E-2</v>
      </c>
      <c r="GM118" s="4">
        <f t="shared" si="280"/>
        <v>-1.5775070579527182E-2</v>
      </c>
      <c r="GN118" s="4">
        <f t="shared" si="281"/>
        <v>-3.8603311669790498E-3</v>
      </c>
      <c r="GO118" s="4">
        <f t="shared" si="282"/>
        <v>-5.5401803756153561E-3</v>
      </c>
      <c r="GP118" s="4">
        <f t="shared" si="283"/>
        <v>-9.8611287657802953E-3</v>
      </c>
      <c r="GQ118" s="4">
        <f t="shared" si="284"/>
        <v>-3.7359943828302123E-3</v>
      </c>
    </row>
    <row r="119" spans="1:199">
      <c r="A119" s="3">
        <v>41186</v>
      </c>
      <c r="B119" s="2">
        <v>-1.0647737355811822E-2</v>
      </c>
      <c r="C119" s="2">
        <v>-6.4259485924112866E-3</v>
      </c>
      <c r="D119" s="2">
        <v>3.6527353041115088E-3</v>
      </c>
      <c r="E119" s="2">
        <v>-3.0012004801921194E-3</v>
      </c>
      <c r="F119" s="2">
        <v>1.5352407536636472E-2</v>
      </c>
      <c r="G119" s="2">
        <v>-2.1305612801551622E-2</v>
      </c>
      <c r="H119" s="2">
        <v>0</v>
      </c>
      <c r="I119" s="2">
        <v>-2.4110910186859041E-3</v>
      </c>
      <c r="J119" s="2">
        <v>1.0680447889750293E-2</v>
      </c>
      <c r="K119" s="2">
        <v>-5.1679586563307539E-3</v>
      </c>
      <c r="L119" s="2">
        <v>-2.6217473946380052E-4</v>
      </c>
      <c r="M119" s="2">
        <v>-1.4752370916754538E-2</v>
      </c>
      <c r="N119" s="2">
        <v>-6.5897858319604666E-3</v>
      </c>
      <c r="O119" s="2">
        <v>6.7578982936307768E-3</v>
      </c>
      <c r="P119" s="2">
        <v>-2.0032051282051567E-3</v>
      </c>
      <c r="Q119" s="2">
        <v>8.92183965820568E-3</v>
      </c>
      <c r="R119" s="2">
        <v>-1.2946204122674726E-2</v>
      </c>
      <c r="S119" s="2">
        <v>1.930087926227671E-3</v>
      </c>
      <c r="T119" s="2">
        <v>-2.1493820526598145E-3</v>
      </c>
      <c r="U119" s="2">
        <v>-4.125920964501021E-2</v>
      </c>
      <c r="V119" s="2">
        <v>-1.3921759710434521E-4</v>
      </c>
      <c r="W119" s="2">
        <v>3.0769230769231433E-3</v>
      </c>
      <c r="X119" s="2">
        <v>2.034261241970016E-2</v>
      </c>
      <c r="Y119" s="2">
        <v>-6.8062827225132223E-3</v>
      </c>
      <c r="Z119" s="2">
        <v>2.604055496264672E-2</v>
      </c>
      <c r="AA119" s="2">
        <v>-1.5356637704586888E-2</v>
      </c>
      <c r="AB119" s="2">
        <v>3.4129692832765802E-3</v>
      </c>
      <c r="AC119" s="2">
        <v>-7.4866310160429193E-3</v>
      </c>
      <c r="AD119" s="2">
        <v>-3.7233547426231028E-2</v>
      </c>
      <c r="AE119" s="2">
        <v>-7.0986947561255381E-3</v>
      </c>
      <c r="AF119" s="2">
        <v>-5.0945166912456045E-3</v>
      </c>
      <c r="AG119" s="2">
        <v>1.4950166112956936E-2</v>
      </c>
      <c r="AH119" s="2">
        <v>4.9480455220186972E-3</v>
      </c>
      <c r="AI119" s="2">
        <v>-3.158196956646553E-3</v>
      </c>
      <c r="AJ119" s="2">
        <v>-3.0184882404730106E-3</v>
      </c>
      <c r="AK119" s="2">
        <v>-1.80417595783499E-2</v>
      </c>
      <c r="AL119" s="2">
        <v>9.5454545454545844E-3</v>
      </c>
      <c r="AM119" s="2">
        <v>3.6321611358758272E-3</v>
      </c>
      <c r="AN119" s="2">
        <v>-6.4655172413795553E-4</v>
      </c>
      <c r="AO119" s="2">
        <v>1.5103838892385049E-2</v>
      </c>
      <c r="AP119" s="2">
        <v>-4.5526524148852728E-3</v>
      </c>
      <c r="AQ119" s="2">
        <v>-5.4711246200607822E-3</v>
      </c>
      <c r="AR119" s="2">
        <v>-1.4497422680412349E-2</v>
      </c>
      <c r="AS119" s="2">
        <v>6.0072086503805419E-3</v>
      </c>
      <c r="AT119" s="2">
        <v>-2.3791821561338182E-2</v>
      </c>
      <c r="AU119" s="2">
        <v>2.9066387629345424E-3</v>
      </c>
      <c r="AV119" s="2">
        <v>-1.610865445356922E-2</v>
      </c>
      <c r="AW119" s="2">
        <v>-5.8167716917109768E-3</v>
      </c>
      <c r="AX119" s="2">
        <v>6.1747452917568025E-3</v>
      </c>
      <c r="AY119" s="2">
        <v>-4.9603174603174245E-3</v>
      </c>
      <c r="AZ119" s="2">
        <v>0</v>
      </c>
      <c r="BA119" s="2">
        <v>1.0760953112990052E-2</v>
      </c>
      <c r="BB119" s="2">
        <v>-1.2099484651579635E-2</v>
      </c>
      <c r="BC119" s="2">
        <v>3.9900935608144193E-3</v>
      </c>
      <c r="BD119" s="2">
        <v>-3.7735849056602972E-3</v>
      </c>
      <c r="BE119" s="2">
        <v>8.833922261484068E-3</v>
      </c>
      <c r="BF119" s="2">
        <v>-7.1853828782591136E-3</v>
      </c>
      <c r="BG119" s="2">
        <v>-2.933825926328328E-3</v>
      </c>
      <c r="BH119" s="2">
        <v>-1.0262828535669679E-2</v>
      </c>
      <c r="BI119" s="2">
        <v>4.2587170614851368E-3</v>
      </c>
      <c r="BJ119" s="2">
        <v>-5.8585858585858417E-3</v>
      </c>
      <c r="BK119" s="2">
        <v>5.0513554470451487E-4</v>
      </c>
      <c r="BL119" s="2">
        <v>8.1214689265536877E-3</v>
      </c>
      <c r="BM119" s="2">
        <v>-2.75482093663906E-3</v>
      </c>
      <c r="BN119" s="2">
        <v>8.9285714285717666E-4</v>
      </c>
      <c r="BO119" s="2">
        <v>-1.1063306699446817E-2</v>
      </c>
      <c r="BP119" s="4">
        <f t="shared" si="285"/>
        <v>0.98935226264418819</v>
      </c>
      <c r="BQ119" s="4">
        <f t="shared" si="286"/>
        <v>0.9935740514075887</v>
      </c>
      <c r="BR119" s="4">
        <f t="shared" si="291"/>
        <v>1.0036527353041116</v>
      </c>
      <c r="BS119" s="4">
        <f t="shared" si="292"/>
        <v>0.99699879951980785</v>
      </c>
      <c r="BT119" s="4">
        <f t="shared" si="293"/>
        <v>1.0153524075366365</v>
      </c>
      <c r="BU119" s="4">
        <f t="shared" si="294"/>
        <v>0.97869438719844837</v>
      </c>
      <c r="BV119" s="4">
        <f t="shared" si="295"/>
        <v>1</v>
      </c>
      <c r="BW119" s="4">
        <f t="shared" si="296"/>
        <v>0.99758890898131414</v>
      </c>
      <c r="BX119" s="4">
        <f t="shared" si="297"/>
        <v>1.0106804478897502</v>
      </c>
      <c r="BY119" s="4">
        <f t="shared" si="298"/>
        <v>0.9948320413436692</v>
      </c>
      <c r="BZ119" s="4">
        <f t="shared" si="299"/>
        <v>0.99973782526053623</v>
      </c>
      <c r="CA119" s="4">
        <f t="shared" si="300"/>
        <v>0.98524762908324548</v>
      </c>
      <c r="CB119" s="4">
        <f t="shared" si="301"/>
        <v>0.99341021416803954</v>
      </c>
      <c r="CC119" s="4">
        <f t="shared" si="302"/>
        <v>1.0067578982936307</v>
      </c>
      <c r="CD119" s="4">
        <f t="shared" si="303"/>
        <v>0.99799679487179482</v>
      </c>
      <c r="CE119" s="4">
        <f t="shared" si="304"/>
        <v>1.0089218396582056</v>
      </c>
      <c r="CF119" s="4">
        <f t="shared" si="305"/>
        <v>0.98705379587732522</v>
      </c>
      <c r="CG119" s="4">
        <f t="shared" si="306"/>
        <v>1.0019300879262276</v>
      </c>
      <c r="CH119" s="4">
        <f t="shared" si="307"/>
        <v>0.9978506179473402</v>
      </c>
      <c r="CI119" s="4">
        <f t="shared" si="308"/>
        <v>0.95874079035498982</v>
      </c>
      <c r="CJ119" s="4">
        <f t="shared" si="309"/>
        <v>0.99986078240289566</v>
      </c>
      <c r="CK119" s="4">
        <f t="shared" si="310"/>
        <v>1.0030769230769232</v>
      </c>
      <c r="CL119" s="4">
        <f t="shared" si="311"/>
        <v>1.0203426124197001</v>
      </c>
      <c r="CM119" s="4">
        <f t="shared" si="312"/>
        <v>0.99319371727748673</v>
      </c>
      <c r="CN119" s="4">
        <f t="shared" si="313"/>
        <v>1.0260405549626468</v>
      </c>
      <c r="CO119" s="4">
        <f t="shared" si="314"/>
        <v>0.98464336229541316</v>
      </c>
      <c r="CP119" s="4">
        <f t="shared" si="315"/>
        <v>1.0034129692832765</v>
      </c>
      <c r="CQ119" s="4">
        <f t="shared" si="316"/>
        <v>0.99251336898395703</v>
      </c>
      <c r="CR119" s="4">
        <f t="shared" si="317"/>
        <v>0.96276645257376892</v>
      </c>
      <c r="CS119" s="4">
        <f t="shared" si="318"/>
        <v>0.99290130524387443</v>
      </c>
      <c r="CT119" s="4">
        <f t="shared" si="319"/>
        <v>0.99490548330875439</v>
      </c>
      <c r="CU119" s="4">
        <f t="shared" si="320"/>
        <v>1.014950166112957</v>
      </c>
      <c r="CV119" s="4">
        <f t="shared" si="321"/>
        <v>1.0049480455220188</v>
      </c>
      <c r="CW119" s="4">
        <f t="shared" si="322"/>
        <v>0.99684180304335346</v>
      </c>
      <c r="CX119" s="4">
        <f t="shared" si="323"/>
        <v>0.99698151175952698</v>
      </c>
      <c r="CY119" s="4">
        <f t="shared" si="324"/>
        <v>0.98195824042165014</v>
      </c>
      <c r="CZ119" s="4">
        <f t="shared" si="325"/>
        <v>1.0095454545454545</v>
      </c>
      <c r="DA119" s="4">
        <f t="shared" si="287"/>
        <v>1.0036321611358758</v>
      </c>
      <c r="DB119" s="4">
        <f t="shared" si="288"/>
        <v>0.99935344827586203</v>
      </c>
      <c r="DC119" s="4">
        <f t="shared" si="326"/>
        <v>1.015103838892385</v>
      </c>
      <c r="DD119" s="4">
        <f t="shared" si="327"/>
        <v>0.99544734758511477</v>
      </c>
      <c r="DE119" s="4">
        <f t="shared" si="328"/>
        <v>0.99452887537993917</v>
      </c>
      <c r="DF119" s="4">
        <f t="shared" si="329"/>
        <v>0.98550257731958768</v>
      </c>
      <c r="DG119" s="4">
        <f t="shared" si="330"/>
        <v>1.0060072086503806</v>
      </c>
      <c r="DH119" s="4">
        <f t="shared" si="331"/>
        <v>0.97620817843866181</v>
      </c>
      <c r="DI119" s="4">
        <f t="shared" si="332"/>
        <v>1.0029066387629346</v>
      </c>
      <c r="DJ119" s="4">
        <f t="shared" si="333"/>
        <v>0.98389134554643076</v>
      </c>
      <c r="DK119" s="4">
        <f t="shared" si="334"/>
        <v>0.99418322830828898</v>
      </c>
      <c r="DL119" s="4">
        <f t="shared" si="335"/>
        <v>1.0061747452917569</v>
      </c>
      <c r="DM119" s="4">
        <f t="shared" si="336"/>
        <v>0.99503968253968256</v>
      </c>
      <c r="DN119" s="4">
        <f t="shared" si="337"/>
        <v>1</v>
      </c>
      <c r="DO119" s="4">
        <f t="shared" si="338"/>
        <v>1.01076095311299</v>
      </c>
      <c r="DP119" s="4">
        <f t="shared" si="339"/>
        <v>0.98790051534842038</v>
      </c>
      <c r="DQ119" s="4">
        <f t="shared" si="340"/>
        <v>1.0039900935608144</v>
      </c>
      <c r="DR119" s="4">
        <f t="shared" si="341"/>
        <v>0.99622641509433973</v>
      </c>
      <c r="DS119" s="4">
        <f t="shared" si="342"/>
        <v>1.0088339222614842</v>
      </c>
      <c r="DT119" s="4">
        <f t="shared" si="343"/>
        <v>0.99281461712174091</v>
      </c>
      <c r="DU119" s="4">
        <f t="shared" si="344"/>
        <v>0.99706617407367171</v>
      </c>
      <c r="DV119" s="4">
        <f t="shared" si="345"/>
        <v>0.98973717146433027</v>
      </c>
      <c r="DW119" s="4">
        <f t="shared" si="289"/>
        <v>1.0042587170614852</v>
      </c>
      <c r="DX119" s="4">
        <f t="shared" si="290"/>
        <v>0.9941414141414141</v>
      </c>
      <c r="DY119" s="4">
        <f t="shared" si="346"/>
        <v>1.0005051355447045</v>
      </c>
      <c r="DZ119" s="4">
        <f t="shared" si="347"/>
        <v>1.0081214689265536</v>
      </c>
      <c r="EA119" s="4">
        <f t="shared" si="348"/>
        <v>0.99724517906336096</v>
      </c>
      <c r="EB119" s="4">
        <f t="shared" si="349"/>
        <v>1.0008928571428573</v>
      </c>
      <c r="EC119" s="4">
        <f t="shared" si="350"/>
        <v>0.98893669330055323</v>
      </c>
      <c r="ED119" s="4">
        <f t="shared" si="219"/>
        <v>-1.0704830145557093E-2</v>
      </c>
      <c r="EE119" s="4">
        <f t="shared" si="220"/>
        <v>-6.4466838770475899E-3</v>
      </c>
      <c r="EF119" s="4">
        <f t="shared" si="221"/>
        <v>3.6460802676449547E-3</v>
      </c>
      <c r="EG119" s="4">
        <f t="shared" si="222"/>
        <v>-3.0057131134931959E-3</v>
      </c>
      <c r="EH119" s="4">
        <f t="shared" si="223"/>
        <v>1.5235751777421079E-2</v>
      </c>
      <c r="EI119" s="4">
        <f t="shared" si="224"/>
        <v>-2.1535853522925075E-2</v>
      </c>
      <c r="EJ119" s="4">
        <f t="shared" si="225"/>
        <v>0</v>
      </c>
      <c r="EK119" s="4">
        <f t="shared" si="226"/>
        <v>-2.4140023792811223E-3</v>
      </c>
      <c r="EL119" s="4">
        <f t="shared" si="227"/>
        <v>1.0623814793868E-2</v>
      </c>
      <c r="EM119" s="4">
        <f t="shared" si="228"/>
        <v>-5.1813587419976288E-3</v>
      </c>
      <c r="EN119" s="4">
        <f t="shared" si="229"/>
        <v>-2.6220911326887188E-4</v>
      </c>
      <c r="EO119" s="4">
        <f t="shared" si="230"/>
        <v>-1.4862269321240908E-2</v>
      </c>
      <c r="EP119" s="4">
        <f t="shared" si="231"/>
        <v>-6.611594332312818E-3</v>
      </c>
      <c r="EQ119" s="4">
        <f t="shared" si="232"/>
        <v>6.7351660562538981E-3</v>
      </c>
      <c r="ER119" s="4">
        <f t="shared" si="233"/>
        <v>-2.0052142271379113E-3</v>
      </c>
      <c r="ES119" s="4">
        <f t="shared" si="234"/>
        <v>8.8822751978100568E-3</v>
      </c>
      <c r="ET119" s="4">
        <f t="shared" si="235"/>
        <v>-1.3030736598988251E-2</v>
      </c>
      <c r="EU119" s="4">
        <f t="shared" si="236"/>
        <v>1.9282276997419955E-3</v>
      </c>
      <c r="EV119" s="4">
        <f t="shared" si="237"/>
        <v>-2.1516952895449014E-3</v>
      </c>
      <c r="EW119" s="4">
        <f t="shared" si="238"/>
        <v>-4.2134532234693399E-2</v>
      </c>
      <c r="EX119" s="4">
        <f t="shared" si="239"/>
        <v>-1.3922728877351802E-4</v>
      </c>
      <c r="EY119" s="4">
        <f t="shared" si="240"/>
        <v>3.07219903697028E-3</v>
      </c>
      <c r="EZ119" s="4">
        <f t="shared" si="241"/>
        <v>2.0138465425359423E-2</v>
      </c>
      <c r="FA119" s="4">
        <f t="shared" si="242"/>
        <v>-6.8295511056615322E-3</v>
      </c>
      <c r="FB119" s="4">
        <f t="shared" si="243"/>
        <v>2.5707273221438176E-2</v>
      </c>
      <c r="FC119" s="4">
        <f t="shared" si="244"/>
        <v>-1.5475772108379934E-2</v>
      </c>
      <c r="FD119" s="4">
        <f t="shared" si="245"/>
        <v>3.4071583216143558E-3</v>
      </c>
      <c r="FE119" s="4">
        <f t="shared" si="246"/>
        <v>-7.5147965024866112E-3</v>
      </c>
      <c r="FF119" s="4">
        <f t="shared" si="247"/>
        <v>-3.7944417288738812E-2</v>
      </c>
      <c r="FG119" s="4">
        <f t="shared" si="248"/>
        <v>-7.1240103660789008E-3</v>
      </c>
      <c r="FH119" s="4">
        <f t="shared" si="249"/>
        <v>-5.1075379850298308E-3</v>
      </c>
      <c r="FI119" s="4">
        <f t="shared" si="250"/>
        <v>1.4839513862774436E-2</v>
      </c>
      <c r="FJ119" s="4">
        <f t="shared" si="251"/>
        <v>4.9358441767636454E-3</v>
      </c>
      <c r="FK119" s="4">
        <f t="shared" si="252"/>
        <v>-3.1631945857603732E-3</v>
      </c>
      <c r="FL119" s="4">
        <f t="shared" si="253"/>
        <v>-3.0230530643277275E-3</v>
      </c>
      <c r="FM119" s="4">
        <f t="shared" si="254"/>
        <v>-1.8206496560755348E-2</v>
      </c>
      <c r="FN119" s="4">
        <f t="shared" si="255"/>
        <v>9.5001845480202005E-3</v>
      </c>
      <c r="FO119" s="4">
        <f t="shared" si="256"/>
        <v>3.625580767775291E-3</v>
      </c>
      <c r="FP119" s="4">
        <f t="shared" si="257"/>
        <v>-6.4676082884015495E-4</v>
      </c>
      <c r="FQ119" s="4">
        <f t="shared" si="258"/>
        <v>1.4990911588492715E-2</v>
      </c>
      <c r="FR119" s="4">
        <f t="shared" si="259"/>
        <v>-4.5630472984170018E-3</v>
      </c>
      <c r="FS119" s="4">
        <f t="shared" si="260"/>
        <v>-5.4861460367799418E-3</v>
      </c>
      <c r="FT119" s="4">
        <f t="shared" si="261"/>
        <v>-1.4603537152205861E-2</v>
      </c>
      <c r="FU119" s="4">
        <f t="shared" si="262"/>
        <v>5.9892373083162429E-3</v>
      </c>
      <c r="FV119" s="4">
        <f t="shared" si="263"/>
        <v>-2.4079417733143191E-2</v>
      </c>
      <c r="FW119" s="4">
        <f t="shared" si="264"/>
        <v>2.9024226563089959E-3</v>
      </c>
      <c r="FX119" s="4">
        <f t="shared" si="265"/>
        <v>-1.6239809219404006E-2</v>
      </c>
      <c r="FY119" s="4">
        <f t="shared" si="266"/>
        <v>-5.8337549988711317E-3</v>
      </c>
      <c r="FZ119" s="4">
        <f t="shared" si="267"/>
        <v>6.1557596662324063E-3</v>
      </c>
      <c r="GA119" s="4">
        <f t="shared" si="268"/>
        <v>-4.9726606693783768E-3</v>
      </c>
      <c r="GB119" s="4">
        <f t="shared" si="269"/>
        <v>0</v>
      </c>
      <c r="GC119" s="4">
        <f t="shared" si="270"/>
        <v>1.0703466099359613E-2</v>
      </c>
      <c r="GD119" s="4">
        <f t="shared" si="271"/>
        <v>-1.2173279271332242E-2</v>
      </c>
      <c r="GE119" s="4">
        <f t="shared" si="272"/>
        <v>3.9821542495581405E-3</v>
      </c>
      <c r="GF119" s="4">
        <f t="shared" si="273"/>
        <v>-3.7807228399059328E-3</v>
      </c>
      <c r="GG119" s="4">
        <f t="shared" si="274"/>
        <v>8.7951314528273445E-3</v>
      </c>
      <c r="GH119" s="4">
        <f t="shared" si="275"/>
        <v>-7.2113220718593787E-3</v>
      </c>
      <c r="GI119" s="4">
        <f t="shared" si="276"/>
        <v>-2.9381380296501897E-3</v>
      </c>
      <c r="GJ119" s="4">
        <f t="shared" si="277"/>
        <v>-1.0315854469812969E-2</v>
      </c>
      <c r="GK119" s="4">
        <f t="shared" si="278"/>
        <v>4.2496743903415084E-3</v>
      </c>
      <c r="GL119" s="4">
        <f t="shared" si="279"/>
        <v>-5.8758146967578138E-3</v>
      </c>
      <c r="GM119" s="4">
        <f t="shared" si="280"/>
        <v>5.0500800669280174E-4</v>
      </c>
      <c r="GN119" s="4">
        <f t="shared" si="281"/>
        <v>8.0886672765001725E-3</v>
      </c>
      <c r="GO119" s="4">
        <f t="shared" si="282"/>
        <v>-2.7586224390796399E-3</v>
      </c>
      <c r="GP119" s="4">
        <f t="shared" si="283"/>
        <v>8.9245878301979164E-4</v>
      </c>
      <c r="GQ119" s="4">
        <f t="shared" si="284"/>
        <v>-1.1124960226654526E-2</v>
      </c>
    </row>
    <row r="120" spans="1:199">
      <c r="A120" s="3">
        <v>41185</v>
      </c>
      <c r="B120" s="2">
        <v>1.7148014440433169E-2</v>
      </c>
      <c r="C120" s="2">
        <v>2.4539877300612974E-3</v>
      </c>
      <c r="D120" s="2">
        <v>-8.4875233406887048E-4</v>
      </c>
      <c r="E120" s="2">
        <v>4.2194092827004389E-3</v>
      </c>
      <c r="F120" s="2">
        <v>3.2420749279538849E-2</v>
      </c>
      <c r="G120" s="2">
        <v>-6.9222897730693176E-3</v>
      </c>
      <c r="H120" s="2">
        <v>-5.7553956834532266E-2</v>
      </c>
      <c r="I120" s="2">
        <v>-1.7761989342806435E-2</v>
      </c>
      <c r="J120" s="2">
        <v>5.1706308169586406E-4</v>
      </c>
      <c r="K120" s="2">
        <v>-2.7379610243195634E-3</v>
      </c>
      <c r="L120" s="2">
        <v>-2.4192493788414053E-3</v>
      </c>
      <c r="M120" s="2">
        <v>1.6059957173447575E-2</v>
      </c>
      <c r="N120" s="2">
        <v>9.98336106489193E-3</v>
      </c>
      <c r="O120" s="2">
        <v>5.0709939148074951E-4</v>
      </c>
      <c r="P120" s="2">
        <v>6.8576038725293147E-3</v>
      </c>
      <c r="Q120" s="2">
        <v>7.4692999113812313E-3</v>
      </c>
      <c r="R120" s="2">
        <v>-1.5060240963855991E-3</v>
      </c>
      <c r="S120" s="2">
        <v>4.307559767391834E-3</v>
      </c>
      <c r="T120" s="2">
        <v>-1.6094420600858978E-3</v>
      </c>
      <c r="U120" s="2">
        <v>-7.4458183752159034E-3</v>
      </c>
      <c r="V120" s="2">
        <v>4.0536762650264469E-3</v>
      </c>
      <c r="W120" s="2">
        <v>1.8698659749243451E-2</v>
      </c>
      <c r="X120" s="2">
        <v>4.3010752688171124E-3</v>
      </c>
      <c r="Y120" s="2">
        <v>2.098635886673804E-3</v>
      </c>
      <c r="Z120" s="2">
        <v>-3.6154827732879985E-3</v>
      </c>
      <c r="AA120" s="2">
        <v>1.8522329697468583E-2</v>
      </c>
      <c r="AB120" s="2">
        <v>7.7386070507307544E-3</v>
      </c>
      <c r="AC120" s="2">
        <v>2.6041666666666925E-3</v>
      </c>
      <c r="AD120" s="2">
        <v>4.0186915887851105E-3</v>
      </c>
      <c r="AE120" s="2">
        <v>3.4466911764705552E-3</v>
      </c>
      <c r="AF120" s="2">
        <v>5.6626668464338911E-3</v>
      </c>
      <c r="AG120" s="2">
        <v>-1.6583747927032628E-3</v>
      </c>
      <c r="AH120" s="2">
        <v>4.9726504226753569E-3</v>
      </c>
      <c r="AI120" s="2">
        <v>-4.8571428571429062E-3</v>
      </c>
      <c r="AJ120" s="2">
        <v>6.5831117863021935E-3</v>
      </c>
      <c r="AK120" s="2">
        <v>3.2540166768353991E-3</v>
      </c>
      <c r="AL120" s="2">
        <v>-3.6231884057970243E-3</v>
      </c>
      <c r="AM120" s="2">
        <v>1.6512549537645328E-4</v>
      </c>
      <c r="AN120" s="2">
        <v>-6.4613396510879043E-4</v>
      </c>
      <c r="AO120" s="2">
        <v>9.4488188976381531E-4</v>
      </c>
      <c r="AP120" s="2">
        <v>2.4538633137294683E-2</v>
      </c>
      <c r="AQ120" s="2">
        <v>1.261926746691279E-2</v>
      </c>
      <c r="AR120" s="2">
        <v>-1.0519604717883387E-2</v>
      </c>
      <c r="AS120" s="2">
        <v>1.1340623734305288E-2</v>
      </c>
      <c r="AT120" s="2">
        <v>4.425465838509305E-2</v>
      </c>
      <c r="AU120" s="2">
        <v>3.0430094644782631E-2</v>
      </c>
      <c r="AV120" s="2">
        <v>2.5332488917036685E-3</v>
      </c>
      <c r="AW120" s="2">
        <v>1.525590551181096E-2</v>
      </c>
      <c r="AX120" s="2">
        <v>2.7863777089784342E-3</v>
      </c>
      <c r="AY120" s="2">
        <v>1.9620436081050564E-2</v>
      </c>
      <c r="AZ120" s="2">
        <v>5.7621791513881313E-3</v>
      </c>
      <c r="BA120" s="2">
        <v>-1.9297452133273045E-2</v>
      </c>
      <c r="BB120" s="2">
        <v>2.2920009168003665E-2</v>
      </c>
      <c r="BC120" s="2">
        <v>8.0443828016645291E-3</v>
      </c>
      <c r="BD120" s="2">
        <v>-1.119402985074636E-2</v>
      </c>
      <c r="BE120" s="2">
        <v>1.7070979335130233E-2</v>
      </c>
      <c r="BF120" s="2">
        <v>-7.9429735234216002E-3</v>
      </c>
      <c r="BG120" s="2">
        <v>1.0652317153525135E-2</v>
      </c>
      <c r="BH120" s="2">
        <v>-6.2189054726368154E-3</v>
      </c>
      <c r="BI120" s="2">
        <v>1.5405405405405413E-2</v>
      </c>
      <c r="BJ120" s="2">
        <v>4.0420371867427499E-4</v>
      </c>
      <c r="BK120" s="2">
        <v>2.8220221606648246E-2</v>
      </c>
      <c r="BL120" s="2">
        <v>7.4706510138740963E-3</v>
      </c>
      <c r="BM120" s="2">
        <v>6.9348127600554537E-3</v>
      </c>
      <c r="BN120" s="2">
        <v>7.7984403119375524E-3</v>
      </c>
      <c r="BO120" s="2">
        <v>3.7014188772361949E-3</v>
      </c>
      <c r="BP120" s="4">
        <f t="shared" si="285"/>
        <v>1.0171480144404332</v>
      </c>
      <c r="BQ120" s="4">
        <f t="shared" si="286"/>
        <v>1.0024539877300613</v>
      </c>
      <c r="BR120" s="4">
        <f t="shared" si="291"/>
        <v>0.99915124766593111</v>
      </c>
      <c r="BS120" s="4">
        <f t="shared" si="292"/>
        <v>1.0042194092827004</v>
      </c>
      <c r="BT120" s="4">
        <f t="shared" si="293"/>
        <v>1.0324207492795388</v>
      </c>
      <c r="BU120" s="4">
        <f t="shared" si="294"/>
        <v>0.9930777102269307</v>
      </c>
      <c r="BV120" s="4">
        <f t="shared" si="295"/>
        <v>0.94244604316546776</v>
      </c>
      <c r="BW120" s="4">
        <f t="shared" si="296"/>
        <v>0.98223801065719352</v>
      </c>
      <c r="BX120" s="4">
        <f t="shared" si="297"/>
        <v>1.000517063081696</v>
      </c>
      <c r="BY120" s="4">
        <f t="shared" si="298"/>
        <v>0.99726203897568044</v>
      </c>
      <c r="BZ120" s="4">
        <f t="shared" si="299"/>
        <v>0.99758075062115859</v>
      </c>
      <c r="CA120" s="4">
        <f t="shared" si="300"/>
        <v>1.0160599571734477</v>
      </c>
      <c r="CB120" s="4">
        <f t="shared" si="301"/>
        <v>1.0099833610648918</v>
      </c>
      <c r="CC120" s="4">
        <f t="shared" si="302"/>
        <v>1.0005070993914809</v>
      </c>
      <c r="CD120" s="4">
        <f t="shared" si="303"/>
        <v>1.0068576038725292</v>
      </c>
      <c r="CE120" s="4">
        <f t="shared" si="304"/>
        <v>1.0074692999113812</v>
      </c>
      <c r="CF120" s="4">
        <f t="shared" si="305"/>
        <v>0.99849397590361444</v>
      </c>
      <c r="CG120" s="4">
        <f t="shared" si="306"/>
        <v>1.0043075597673918</v>
      </c>
      <c r="CH120" s="4">
        <f t="shared" si="307"/>
        <v>0.99839055793991405</v>
      </c>
      <c r="CI120" s="4">
        <f t="shared" si="308"/>
        <v>0.99255418162478415</v>
      </c>
      <c r="CJ120" s="4">
        <f t="shared" si="309"/>
        <v>1.0040536762650265</v>
      </c>
      <c r="CK120" s="4">
        <f t="shared" si="310"/>
        <v>1.0186986597492433</v>
      </c>
      <c r="CL120" s="4">
        <f t="shared" si="311"/>
        <v>1.0043010752688171</v>
      </c>
      <c r="CM120" s="4">
        <f t="shared" si="312"/>
        <v>1.0020986358866737</v>
      </c>
      <c r="CN120" s="4">
        <f t="shared" si="313"/>
        <v>0.99638451722671195</v>
      </c>
      <c r="CO120" s="4">
        <f t="shared" si="314"/>
        <v>1.0185223296974686</v>
      </c>
      <c r="CP120" s="4">
        <f t="shared" si="315"/>
        <v>1.0077386070507308</v>
      </c>
      <c r="CQ120" s="4">
        <f t="shared" si="316"/>
        <v>1.0026041666666667</v>
      </c>
      <c r="CR120" s="4">
        <f t="shared" si="317"/>
        <v>1.0040186915887852</v>
      </c>
      <c r="CS120" s="4">
        <f t="shared" si="318"/>
        <v>1.0034466911764706</v>
      </c>
      <c r="CT120" s="4">
        <f t="shared" si="319"/>
        <v>1.0056626668464339</v>
      </c>
      <c r="CU120" s="4">
        <f t="shared" si="320"/>
        <v>0.99834162520729675</v>
      </c>
      <c r="CV120" s="4">
        <f t="shared" si="321"/>
        <v>1.0049726504226753</v>
      </c>
      <c r="CW120" s="4">
        <f t="shared" si="322"/>
        <v>0.99514285714285711</v>
      </c>
      <c r="CX120" s="4">
        <f t="shared" si="323"/>
        <v>1.0065831117863022</v>
      </c>
      <c r="CY120" s="4">
        <f t="shared" si="324"/>
        <v>1.0032540166768353</v>
      </c>
      <c r="CZ120" s="4">
        <f t="shared" si="325"/>
        <v>0.99637681159420299</v>
      </c>
      <c r="DA120" s="4">
        <f t="shared" si="287"/>
        <v>1.0001651254953765</v>
      </c>
      <c r="DB120" s="4">
        <f t="shared" si="288"/>
        <v>0.99935386603489118</v>
      </c>
      <c r="DC120" s="4">
        <f t="shared" si="326"/>
        <v>1.0009448818897637</v>
      </c>
      <c r="DD120" s="4">
        <f t="shared" si="327"/>
        <v>1.0245386331372948</v>
      </c>
      <c r="DE120" s="4">
        <f t="shared" si="328"/>
        <v>1.0126192674669128</v>
      </c>
      <c r="DF120" s="4">
        <f t="shared" si="329"/>
        <v>0.98948039528211662</v>
      </c>
      <c r="DG120" s="4">
        <f t="shared" si="330"/>
        <v>1.0113406237343052</v>
      </c>
      <c r="DH120" s="4">
        <f t="shared" si="331"/>
        <v>1.0442546583850931</v>
      </c>
      <c r="DI120" s="4">
        <f t="shared" si="332"/>
        <v>1.0304300946447826</v>
      </c>
      <c r="DJ120" s="4">
        <f t="shared" si="333"/>
        <v>1.0025332488917036</v>
      </c>
      <c r="DK120" s="4">
        <f t="shared" si="334"/>
        <v>1.0152559055118109</v>
      </c>
      <c r="DL120" s="4">
        <f t="shared" si="335"/>
        <v>1.0027863777089785</v>
      </c>
      <c r="DM120" s="4">
        <f t="shared" si="336"/>
        <v>1.0196204360810506</v>
      </c>
      <c r="DN120" s="4">
        <f t="shared" si="337"/>
        <v>1.0057621791513882</v>
      </c>
      <c r="DO120" s="4">
        <f t="shared" si="338"/>
        <v>0.98070254786672695</v>
      </c>
      <c r="DP120" s="4">
        <f t="shared" si="339"/>
        <v>1.0229200091680037</v>
      </c>
      <c r="DQ120" s="4">
        <f t="shared" si="340"/>
        <v>1.0080443828016645</v>
      </c>
      <c r="DR120" s="4">
        <f t="shared" si="341"/>
        <v>0.98880597014925364</v>
      </c>
      <c r="DS120" s="4">
        <f t="shared" si="342"/>
        <v>1.0170709793351302</v>
      </c>
      <c r="DT120" s="4">
        <f t="shared" si="343"/>
        <v>0.99205702647657845</v>
      </c>
      <c r="DU120" s="4">
        <f t="shared" si="344"/>
        <v>1.0106523171535251</v>
      </c>
      <c r="DV120" s="4">
        <f t="shared" si="345"/>
        <v>0.99378109452736318</v>
      </c>
      <c r="DW120" s="4">
        <f t="shared" si="289"/>
        <v>1.0154054054054054</v>
      </c>
      <c r="DX120" s="4">
        <f t="shared" si="290"/>
        <v>1.0004042037186742</v>
      </c>
      <c r="DY120" s="4">
        <f t="shared" si="346"/>
        <v>1.0282202216066483</v>
      </c>
      <c r="DZ120" s="4">
        <f t="shared" si="347"/>
        <v>1.007470651013874</v>
      </c>
      <c r="EA120" s="4">
        <f t="shared" si="348"/>
        <v>1.0069348127600555</v>
      </c>
      <c r="EB120" s="4">
        <f t="shared" si="349"/>
        <v>1.0077984403119375</v>
      </c>
      <c r="EC120" s="4">
        <f t="shared" si="350"/>
        <v>1.0037014188772362</v>
      </c>
      <c r="ED120" s="4">
        <f t="shared" si="219"/>
        <v>1.7002646732547203E-2</v>
      </c>
      <c r="EE120" s="4">
        <f t="shared" si="220"/>
        <v>2.4509816191401607E-3</v>
      </c>
      <c r="EF120" s="4">
        <f t="shared" si="221"/>
        <v>-8.4911272826922797E-4</v>
      </c>
      <c r="EG120" s="4">
        <f t="shared" si="222"/>
        <v>4.2105325363434578E-3</v>
      </c>
      <c r="EH120" s="4">
        <f t="shared" si="223"/>
        <v>3.190628676142189E-2</v>
      </c>
      <c r="EI120" s="4">
        <f t="shared" si="224"/>
        <v>-6.9463599658017485E-3</v>
      </c>
      <c r="EJ120" s="4">
        <f t="shared" si="225"/>
        <v>-5.9276609929540071E-2</v>
      </c>
      <c r="EK120" s="4">
        <f t="shared" si="226"/>
        <v>-1.7921626617355673E-2</v>
      </c>
      <c r="EL120" s="4">
        <f t="shared" si="227"/>
        <v>5.1692945064254635E-4</v>
      </c>
      <c r="EM120" s="4">
        <f t="shared" si="228"/>
        <v>-2.7417160953297727E-3</v>
      </c>
      <c r="EN120" s="4">
        <f t="shared" si="229"/>
        <v>-2.4221804909683492E-3</v>
      </c>
      <c r="EO120" s="4">
        <f t="shared" si="230"/>
        <v>1.5932360381085364E-2</v>
      </c>
      <c r="EP120" s="4">
        <f t="shared" si="231"/>
        <v>9.9338565242906747E-3</v>
      </c>
      <c r="EQ120" s="4">
        <f t="shared" si="232"/>
        <v>5.069708600347481E-4</v>
      </c>
      <c r="ER120" s="4">
        <f t="shared" si="233"/>
        <v>6.8341974541277399E-3</v>
      </c>
      <c r="ES120" s="4">
        <f t="shared" si="234"/>
        <v>7.4415428224548991E-3</v>
      </c>
      <c r="ET120" s="4">
        <f t="shared" si="235"/>
        <v>-1.5071592905713629E-3</v>
      </c>
      <c r="EU120" s="4">
        <f t="shared" si="236"/>
        <v>4.2983087883992121E-3</v>
      </c>
      <c r="EV120" s="4">
        <f t="shared" si="237"/>
        <v>-1.6107386032858523E-3</v>
      </c>
      <c r="EW120" s="4">
        <f t="shared" si="238"/>
        <v>-7.4736768531121107E-3</v>
      </c>
      <c r="EX120" s="4">
        <f t="shared" si="239"/>
        <v>4.0454822558385053E-3</v>
      </c>
      <c r="EY120" s="4">
        <f t="shared" si="240"/>
        <v>1.8525988964881647E-2</v>
      </c>
      <c r="EZ120" s="4">
        <f t="shared" si="241"/>
        <v>4.2918520815408631E-3</v>
      </c>
      <c r="FA120" s="4">
        <f t="shared" si="242"/>
        <v>2.0964368265281672E-3</v>
      </c>
      <c r="FB120" s="4">
        <f t="shared" si="243"/>
        <v>-3.6220344274923433E-3</v>
      </c>
      <c r="FC120" s="4">
        <f t="shared" si="244"/>
        <v>1.8352880545983042E-2</v>
      </c>
      <c r="FD120" s="4">
        <f t="shared" si="245"/>
        <v>7.7088176182934492E-3</v>
      </c>
      <c r="FE120" s="4">
        <f t="shared" si="246"/>
        <v>2.6007817000574403E-3</v>
      </c>
      <c r="FF120" s="4">
        <f t="shared" si="247"/>
        <v>4.0106382165450098E-3</v>
      </c>
      <c r="FG120" s="4">
        <f t="shared" si="248"/>
        <v>3.4407649497823754E-3</v>
      </c>
      <c r="FH120" s="4">
        <f t="shared" si="249"/>
        <v>5.6466942186052119E-3</v>
      </c>
      <c r="FI120" s="4">
        <f t="shared" si="250"/>
        <v>-1.6597514183645081E-3</v>
      </c>
      <c r="FJ120" s="4">
        <f t="shared" si="251"/>
        <v>4.9603276309689286E-3</v>
      </c>
      <c r="FK120" s="4">
        <f t="shared" si="252"/>
        <v>-4.8689771115038947E-3</v>
      </c>
      <c r="FL120" s="4">
        <f t="shared" si="253"/>
        <v>6.5615377370645328E-3</v>
      </c>
      <c r="FM120" s="4">
        <f t="shared" si="254"/>
        <v>3.2487338217987412E-3</v>
      </c>
      <c r="FN120" s="4">
        <f t="shared" si="255"/>
        <v>-3.6297680505786127E-3</v>
      </c>
      <c r="FO120" s="4">
        <f t="shared" si="256"/>
        <v>1.6511186366250248E-4</v>
      </c>
      <c r="FP120" s="4">
        <f t="shared" si="257"/>
        <v>-6.4634279962081254E-4</v>
      </c>
      <c r="FQ120" s="4">
        <f t="shared" si="258"/>
        <v>9.4443576986920352E-4</v>
      </c>
      <c r="FR120" s="4">
        <f t="shared" si="259"/>
        <v>2.4242397246255713E-2</v>
      </c>
      <c r="FS120" s="4">
        <f t="shared" si="260"/>
        <v>1.2540308090317155E-2</v>
      </c>
      <c r="FT120" s="4">
        <f t="shared" si="261"/>
        <v>-1.0575326887568832E-2</v>
      </c>
      <c r="FU120" s="4">
        <f t="shared" si="262"/>
        <v>1.1276800934593552E-2</v>
      </c>
      <c r="FV120" s="4">
        <f t="shared" si="263"/>
        <v>4.3303385371640517E-2</v>
      </c>
      <c r="FW120" s="4">
        <f t="shared" si="264"/>
        <v>2.9976282700742943E-2</v>
      </c>
      <c r="FX120" s="4">
        <f t="shared" si="265"/>
        <v>2.5300456253700356E-3</v>
      </c>
      <c r="FY120" s="4">
        <f t="shared" si="266"/>
        <v>1.5140704372879177E-2</v>
      </c>
      <c r="FZ120" s="4">
        <f t="shared" si="267"/>
        <v>2.7825029546272389E-3</v>
      </c>
      <c r="GA120" s="4">
        <f t="shared" si="268"/>
        <v>1.943043655263103E-2</v>
      </c>
      <c r="GB120" s="4">
        <f t="shared" si="269"/>
        <v>5.7456412960796696E-3</v>
      </c>
      <c r="GC120" s="4">
        <f t="shared" si="270"/>
        <v>-1.948607857895036E-2</v>
      </c>
      <c r="GD120" s="4">
        <f t="shared" si="271"/>
        <v>2.2661291505660375E-2</v>
      </c>
      <c r="GE120" s="4">
        <f t="shared" si="272"/>
        <v>8.0121992370672159E-3</v>
      </c>
      <c r="GF120" s="4">
        <f t="shared" si="273"/>
        <v>-1.1257154524634558E-2</v>
      </c>
      <c r="GG120" s="4">
        <f t="shared" si="274"/>
        <v>1.6926907487583378E-2</v>
      </c>
      <c r="GH120" s="4">
        <f t="shared" si="275"/>
        <v>-7.9746869820235614E-3</v>
      </c>
      <c r="GI120" s="4">
        <f t="shared" si="276"/>
        <v>1.0595980944129448E-2</v>
      </c>
      <c r="GJ120" s="4">
        <f t="shared" si="277"/>
        <v>-6.2383234126917025E-3</v>
      </c>
      <c r="GK120" s="4">
        <f t="shared" si="278"/>
        <v>1.5287946941653039E-2</v>
      </c>
      <c r="GL120" s="4">
        <f t="shared" si="279"/>
        <v>4.0412205035747853E-4</v>
      </c>
      <c r="GM120" s="4">
        <f t="shared" si="280"/>
        <v>2.7829367443198121E-2</v>
      </c>
      <c r="GN120" s="4">
        <f t="shared" si="281"/>
        <v>7.4428839070784427E-3</v>
      </c>
      <c r="GO120" s="4">
        <f t="shared" si="282"/>
        <v>6.9108775398470101E-3</v>
      </c>
      <c r="GP120" s="4">
        <f t="shared" si="283"/>
        <v>7.7681896465105439E-3</v>
      </c>
      <c r="GQ120" s="4">
        <f t="shared" si="284"/>
        <v>3.694585483361607E-3</v>
      </c>
    </row>
    <row r="121" spans="1:199">
      <c r="A121" s="3">
        <v>41184</v>
      </c>
      <c r="B121" s="2">
        <v>1.0027347310847715E-2</v>
      </c>
      <c r="C121" s="2">
        <v>9.210930303961049E-4</v>
      </c>
      <c r="D121" s="2">
        <v>1.0203206722112645E-2</v>
      </c>
      <c r="E121" s="2">
        <v>-1.8052678307191459E-2</v>
      </c>
      <c r="F121" s="2">
        <v>-4.3418332184700141E-2</v>
      </c>
      <c r="G121" s="2">
        <v>1.532490947149685E-2</v>
      </c>
      <c r="H121" s="2">
        <v>3.731343283582076E-2</v>
      </c>
      <c r="I121" s="2">
        <v>1.1074528584256348E-2</v>
      </c>
      <c r="J121" s="2">
        <v>6.4180398959237566E-3</v>
      </c>
      <c r="K121" s="2">
        <v>-3.0507385998715113E-3</v>
      </c>
      <c r="L121" s="2">
        <v>2.0076035483225445E-2</v>
      </c>
      <c r="M121" s="2">
        <v>3.4918076819769692E-3</v>
      </c>
      <c r="N121" s="2">
        <v>1.6920473773265592E-2</v>
      </c>
      <c r="O121" s="2">
        <v>2.1761658031088048E-2</v>
      </c>
      <c r="P121" s="2">
        <v>-3.6173633440514416E-3</v>
      </c>
      <c r="Q121" s="2">
        <v>7.2685539403212597E-3</v>
      </c>
      <c r="R121" s="2">
        <v>1.6975111678366465E-2</v>
      </c>
      <c r="S121" s="2">
        <v>-1.0443307757885805E-2</v>
      </c>
      <c r="T121" s="2">
        <v>3.2292787944027063E-3</v>
      </c>
      <c r="U121" s="2">
        <v>-3.7091005431183093E-3</v>
      </c>
      <c r="V121" s="2">
        <v>5.7640939125546296E-3</v>
      </c>
      <c r="W121" s="2">
        <v>1.298701298701194E-3</v>
      </c>
      <c r="X121" s="2">
        <v>-4.8106448311156486E-2</v>
      </c>
      <c r="Y121" s="2">
        <v>4.4795783926217282E-3</v>
      </c>
      <c r="Z121" s="2">
        <v>-1.2807054377493163E-2</v>
      </c>
      <c r="AA121" s="2">
        <v>3.9256198347108438E-3</v>
      </c>
      <c r="AB121" s="2">
        <v>-2.8653295128934129E-4</v>
      </c>
      <c r="AC121" s="2">
        <v>2.3037141513869281E-2</v>
      </c>
      <c r="AD121" s="2">
        <v>2.8045246330747999E-4</v>
      </c>
      <c r="AE121" s="2">
        <v>9.1996320147208499E-4</v>
      </c>
      <c r="AF121" s="2">
        <v>4.7412625304796606E-3</v>
      </c>
      <c r="AG121" s="2">
        <v>-8.2236842105262858E-3</v>
      </c>
      <c r="AH121" s="2">
        <v>-3.9623576027737412E-3</v>
      </c>
      <c r="AI121" s="2">
        <v>1.1853136744723809E-2</v>
      </c>
      <c r="AJ121" s="2">
        <v>-2.5255714105316689E-3</v>
      </c>
      <c r="AK121" s="2">
        <v>4.0691759918622843E-4</v>
      </c>
      <c r="AL121" s="2">
        <v>-1.2963790791238385E-2</v>
      </c>
      <c r="AM121" s="2">
        <v>2.021563342318064E-2</v>
      </c>
      <c r="AN121" s="2">
        <v>-7.9059829059828519E-3</v>
      </c>
      <c r="AO121" s="2">
        <v>-1.0903426791277303E-2</v>
      </c>
      <c r="AP121" s="2">
        <v>1.6250253910218445E-3</v>
      </c>
      <c r="AQ121" s="2">
        <v>-1.5365703749230842E-3</v>
      </c>
      <c r="AR121" s="2">
        <v>-3.3281972265023163E-2</v>
      </c>
      <c r="AS121" s="2">
        <v>4.8840048840049248E-3</v>
      </c>
      <c r="AT121" s="2">
        <v>-9.9923136049192163E-3</v>
      </c>
      <c r="AU121" s="2">
        <v>-6.1912132396713428E-3</v>
      </c>
      <c r="AV121" s="2">
        <v>5.4122890799107974E-3</v>
      </c>
      <c r="AW121" s="2">
        <v>4.6971569839307226E-3</v>
      </c>
      <c r="AX121" s="2">
        <v>8.1148564294631093E-3</v>
      </c>
      <c r="AY121" s="2">
        <v>1.061205945349529E-2</v>
      </c>
      <c r="AZ121" s="2">
        <v>1.5739769150053063E-3</v>
      </c>
      <c r="BA121" s="2">
        <v>1.1128048780487867E-2</v>
      </c>
      <c r="BB121" s="2">
        <v>-1.534642292936131E-2</v>
      </c>
      <c r="BC121" s="2">
        <v>6.9396252602355534E-4</v>
      </c>
      <c r="BD121" s="2">
        <v>4.2801556420233589E-2</v>
      </c>
      <c r="BE121" s="2">
        <v>-9.7864768683273515E-3</v>
      </c>
      <c r="BF121" s="2">
        <v>3.8846861582499457E-3</v>
      </c>
      <c r="BG121" s="2">
        <v>3.2956168296167346E-4</v>
      </c>
      <c r="BH121" s="2">
        <v>-1.0583312823037157E-2</v>
      </c>
      <c r="BI121" s="2">
        <v>3.7981551817688705E-3</v>
      </c>
      <c r="BJ121" s="2">
        <v>1.9785655399834991E-2</v>
      </c>
      <c r="BK121" s="2">
        <v>8.3798882681563706E-3</v>
      </c>
      <c r="BL121" s="2">
        <v>1.0424155283968338E-2</v>
      </c>
      <c r="BM121" s="2">
        <v>-2.7662517289073945E-3</v>
      </c>
      <c r="BN121" s="2">
        <v>-2.3937761819269386E-3</v>
      </c>
      <c r="BO121" s="2">
        <v>1.6938519447929821E-2</v>
      </c>
      <c r="BP121" s="4">
        <f t="shared" si="285"/>
        <v>1.0100273473108476</v>
      </c>
      <c r="BQ121" s="4">
        <f t="shared" si="286"/>
        <v>1.000921093030396</v>
      </c>
      <c r="BR121" s="4">
        <f t="shared" si="291"/>
        <v>1.0102032067221127</v>
      </c>
      <c r="BS121" s="4">
        <f t="shared" si="292"/>
        <v>0.98194732169280852</v>
      </c>
      <c r="BT121" s="4">
        <f t="shared" si="293"/>
        <v>0.95658166781529985</v>
      </c>
      <c r="BU121" s="4">
        <f t="shared" si="294"/>
        <v>1.0153249094714969</v>
      </c>
      <c r="BV121" s="4">
        <f t="shared" si="295"/>
        <v>1.0373134328358207</v>
      </c>
      <c r="BW121" s="4">
        <f t="shared" si="296"/>
        <v>1.0110745285842564</v>
      </c>
      <c r="BX121" s="4">
        <f t="shared" si="297"/>
        <v>1.0064180398959237</v>
      </c>
      <c r="BY121" s="4">
        <f t="shared" si="298"/>
        <v>0.99694926140012852</v>
      </c>
      <c r="BZ121" s="4">
        <f t="shared" si="299"/>
        <v>1.0200760354832255</v>
      </c>
      <c r="CA121" s="4">
        <f t="shared" si="300"/>
        <v>1.003491807681977</v>
      </c>
      <c r="CB121" s="4">
        <f t="shared" si="301"/>
        <v>1.0169204737732656</v>
      </c>
      <c r="CC121" s="4">
        <f t="shared" si="302"/>
        <v>1.021761658031088</v>
      </c>
      <c r="CD121" s="4">
        <f t="shared" si="303"/>
        <v>0.99638263665594851</v>
      </c>
      <c r="CE121" s="4">
        <f t="shared" si="304"/>
        <v>1.0072685539403212</v>
      </c>
      <c r="CF121" s="4">
        <f t="shared" si="305"/>
        <v>1.0169751116783665</v>
      </c>
      <c r="CG121" s="4">
        <f t="shared" si="306"/>
        <v>0.98955669224211418</v>
      </c>
      <c r="CH121" s="4">
        <f t="shared" si="307"/>
        <v>1.0032292787944026</v>
      </c>
      <c r="CI121" s="4">
        <f t="shared" si="308"/>
        <v>0.99629089945688165</v>
      </c>
      <c r="CJ121" s="4">
        <f t="shared" si="309"/>
        <v>1.0057640939125547</v>
      </c>
      <c r="CK121" s="4">
        <f t="shared" si="310"/>
        <v>1.0012987012987011</v>
      </c>
      <c r="CL121" s="4">
        <f t="shared" si="311"/>
        <v>0.95189355168884349</v>
      </c>
      <c r="CM121" s="4">
        <f t="shared" si="312"/>
        <v>1.0044795783926217</v>
      </c>
      <c r="CN121" s="4">
        <f t="shared" si="313"/>
        <v>0.98719294562250681</v>
      </c>
      <c r="CO121" s="4">
        <f t="shared" si="314"/>
        <v>1.0039256198347108</v>
      </c>
      <c r="CP121" s="4">
        <f t="shared" si="315"/>
        <v>0.99971346704871067</v>
      </c>
      <c r="CQ121" s="4">
        <f t="shared" si="316"/>
        <v>1.0230371415138693</v>
      </c>
      <c r="CR121" s="4">
        <f t="shared" si="317"/>
        <v>1.0002804524633075</v>
      </c>
      <c r="CS121" s="4">
        <f t="shared" si="318"/>
        <v>1.000919963201472</v>
      </c>
      <c r="CT121" s="4">
        <f t="shared" si="319"/>
        <v>1.0047412625304797</v>
      </c>
      <c r="CU121" s="4">
        <f t="shared" si="320"/>
        <v>0.99177631578947367</v>
      </c>
      <c r="CV121" s="4">
        <f t="shared" si="321"/>
        <v>0.99603764239722625</v>
      </c>
      <c r="CW121" s="4">
        <f t="shared" si="322"/>
        <v>1.0118531367447239</v>
      </c>
      <c r="CX121" s="4">
        <f t="shared" si="323"/>
        <v>0.99747442858946833</v>
      </c>
      <c r="CY121" s="4">
        <f t="shared" si="324"/>
        <v>1.0004069175991863</v>
      </c>
      <c r="CZ121" s="4">
        <f t="shared" si="325"/>
        <v>0.98703620920876156</v>
      </c>
      <c r="DA121" s="4">
        <f t="shared" si="287"/>
        <v>1.0202156334231807</v>
      </c>
      <c r="DB121" s="4">
        <f t="shared" si="288"/>
        <v>0.99209401709401712</v>
      </c>
      <c r="DC121" s="4">
        <f t="shared" si="326"/>
        <v>0.98909657320872268</v>
      </c>
      <c r="DD121" s="4">
        <f t="shared" si="327"/>
        <v>1.0016250253910219</v>
      </c>
      <c r="DE121" s="4">
        <f t="shared" si="328"/>
        <v>0.99846342962507695</v>
      </c>
      <c r="DF121" s="4">
        <f t="shared" si="329"/>
        <v>0.96671802773497684</v>
      </c>
      <c r="DG121" s="4">
        <f t="shared" si="330"/>
        <v>1.0048840048840049</v>
      </c>
      <c r="DH121" s="4">
        <f t="shared" si="331"/>
        <v>0.99000768639508074</v>
      </c>
      <c r="DI121" s="4">
        <f t="shared" si="332"/>
        <v>0.99380878676032869</v>
      </c>
      <c r="DJ121" s="4">
        <f t="shared" si="333"/>
        <v>1.0054122890799109</v>
      </c>
      <c r="DK121" s="4">
        <f t="shared" si="334"/>
        <v>1.0046971569839307</v>
      </c>
      <c r="DL121" s="4">
        <f t="shared" si="335"/>
        <v>1.0081148564294631</v>
      </c>
      <c r="DM121" s="4">
        <f t="shared" si="336"/>
        <v>1.0106120594534953</v>
      </c>
      <c r="DN121" s="4">
        <f t="shared" si="337"/>
        <v>1.0015739769150054</v>
      </c>
      <c r="DO121" s="4">
        <f t="shared" si="338"/>
        <v>1.0111280487804879</v>
      </c>
      <c r="DP121" s="4">
        <f t="shared" si="339"/>
        <v>0.98465357707063872</v>
      </c>
      <c r="DQ121" s="4">
        <f t="shared" si="340"/>
        <v>1.0006939625260236</v>
      </c>
      <c r="DR121" s="4">
        <f t="shared" si="341"/>
        <v>1.0428015564202335</v>
      </c>
      <c r="DS121" s="4">
        <f t="shared" si="342"/>
        <v>0.99021352313167266</v>
      </c>
      <c r="DT121" s="4">
        <f t="shared" si="343"/>
        <v>1.00388468615825</v>
      </c>
      <c r="DU121" s="4">
        <f t="shared" si="344"/>
        <v>1.0003295616829617</v>
      </c>
      <c r="DV121" s="4">
        <f t="shared" si="345"/>
        <v>0.98941668717696285</v>
      </c>
      <c r="DW121" s="4">
        <f t="shared" si="289"/>
        <v>1.003798155181769</v>
      </c>
      <c r="DX121" s="4">
        <f t="shared" si="290"/>
        <v>1.019785655399835</v>
      </c>
      <c r="DY121" s="4">
        <f t="shared" si="346"/>
        <v>1.0083798882681563</v>
      </c>
      <c r="DZ121" s="4">
        <f t="shared" si="347"/>
        <v>1.0104241552839683</v>
      </c>
      <c r="EA121" s="4">
        <f t="shared" si="348"/>
        <v>0.99723374827109257</v>
      </c>
      <c r="EB121" s="4">
        <f t="shared" si="349"/>
        <v>0.99760622381807307</v>
      </c>
      <c r="EC121" s="4">
        <f t="shared" si="350"/>
        <v>1.0169385194479299</v>
      </c>
      <c r="ED121" s="4">
        <f t="shared" si="219"/>
        <v>9.9774070319987532E-3</v>
      </c>
      <c r="EE121" s="4">
        <f t="shared" si="220"/>
        <v>9.206690845197697E-4</v>
      </c>
      <c r="EF121" s="4">
        <f t="shared" si="221"/>
        <v>1.0151505390582833E-2</v>
      </c>
      <c r="EG121" s="4">
        <f t="shared" si="222"/>
        <v>-1.8217615963900154E-2</v>
      </c>
      <c r="EH121" s="4">
        <f t="shared" si="223"/>
        <v>-4.4389111817437973E-2</v>
      </c>
      <c r="EI121" s="4">
        <f t="shared" si="224"/>
        <v>1.520866912385427E-2</v>
      </c>
      <c r="EJ121" s="4">
        <f t="shared" si="225"/>
        <v>3.6634133179780169E-2</v>
      </c>
      <c r="EK121" s="4">
        <f t="shared" si="226"/>
        <v>1.101365501098903E-2</v>
      </c>
      <c r="EL121" s="4">
        <f t="shared" si="227"/>
        <v>6.3975319781899593E-3</v>
      </c>
      <c r="EM121" s="4">
        <f t="shared" si="228"/>
        <v>-3.0554015889960881E-3</v>
      </c>
      <c r="EN121" s="4">
        <f t="shared" si="229"/>
        <v>1.9877169109267234E-2</v>
      </c>
      <c r="EO121" s="4">
        <f t="shared" si="230"/>
        <v>3.4857254760164266E-3</v>
      </c>
      <c r="EP121" s="4">
        <f t="shared" si="231"/>
        <v>1.6778917129109287E-2</v>
      </c>
      <c r="EQ121" s="4">
        <f t="shared" si="232"/>
        <v>2.1528253263649391E-2</v>
      </c>
      <c r="ER121" s="4">
        <f t="shared" si="233"/>
        <v>-3.6239218238796056E-3</v>
      </c>
      <c r="ES121" s="4">
        <f t="shared" si="234"/>
        <v>7.24226531214202E-3</v>
      </c>
      <c r="ET121" s="4">
        <f t="shared" si="235"/>
        <v>1.6832644474313166E-2</v>
      </c>
      <c r="EU121" s="4">
        <f t="shared" si="236"/>
        <v>-1.0498221753444434E-2</v>
      </c>
      <c r="EV121" s="4">
        <f t="shared" si="237"/>
        <v>3.2240758717526847E-3</v>
      </c>
      <c r="EW121" s="4">
        <f t="shared" si="238"/>
        <v>-3.7159963132218183E-3</v>
      </c>
      <c r="EX121" s="4">
        <f t="shared" si="239"/>
        <v>5.7475450854481223E-3</v>
      </c>
      <c r="EY121" s="4">
        <f t="shared" si="240"/>
        <v>1.2978587155997906E-3</v>
      </c>
      <c r="EZ121" s="4">
        <f t="shared" si="241"/>
        <v>-4.9302065895481029E-2</v>
      </c>
      <c r="FA121" s="4">
        <f t="shared" si="242"/>
        <v>4.4695749443622573E-3</v>
      </c>
      <c r="FB121" s="4">
        <f t="shared" si="243"/>
        <v>-1.2889771700845582E-2</v>
      </c>
      <c r="FC121" s="4">
        <f t="shared" si="244"/>
        <v>3.9179346952257039E-3</v>
      </c>
      <c r="FD121" s="4">
        <f t="shared" si="245"/>
        <v>-2.865740096986638E-4</v>
      </c>
      <c r="FE121" s="4">
        <f t="shared" si="246"/>
        <v>2.2775792775596021E-2</v>
      </c>
      <c r="FF121" s="4">
        <f t="shared" si="247"/>
        <v>2.8041314386677551E-4</v>
      </c>
      <c r="FG121" s="4">
        <f t="shared" si="248"/>
        <v>9.1954029467858182E-4</v>
      </c>
      <c r="FH121" s="4">
        <f t="shared" si="249"/>
        <v>4.7300581466143297E-3</v>
      </c>
      <c r="FI121" s="4">
        <f t="shared" si="250"/>
        <v>-8.2576852389815766E-3</v>
      </c>
      <c r="FJ121" s="4">
        <f t="shared" si="251"/>
        <v>-3.9702285401855466E-3</v>
      </c>
      <c r="FK121" s="4">
        <f t="shared" si="252"/>
        <v>1.1783438540336302E-2</v>
      </c>
      <c r="FL121" s="4">
        <f t="shared" si="253"/>
        <v>-2.5287660459934261E-3</v>
      </c>
      <c r="FM121" s="4">
        <f t="shared" si="254"/>
        <v>4.0683483067260325E-4</v>
      </c>
      <c r="FN121" s="4">
        <f t="shared" si="255"/>
        <v>-1.3048554093143854E-2</v>
      </c>
      <c r="FO121" s="4">
        <f t="shared" si="256"/>
        <v>2.00140102700684E-2</v>
      </c>
      <c r="FP121" s="4">
        <f t="shared" si="257"/>
        <v>-7.9374008917706858E-3</v>
      </c>
      <c r="FQ121" s="4">
        <f t="shared" si="258"/>
        <v>-1.0963304797269584E-2</v>
      </c>
      <c r="FR121" s="4">
        <f t="shared" si="259"/>
        <v>1.6237064659257263E-3</v>
      </c>
      <c r="FS121" s="4">
        <f t="shared" si="260"/>
        <v>-1.5377521098826855E-3</v>
      </c>
      <c r="FT121" s="4">
        <f t="shared" si="261"/>
        <v>-3.3848420947512274E-2</v>
      </c>
      <c r="FU121" s="4">
        <f t="shared" si="262"/>
        <v>4.8721168240003707E-3</v>
      </c>
      <c r="FV121" s="4">
        <f t="shared" si="263"/>
        <v>-1.0042571848206314E-2</v>
      </c>
      <c r="FW121" s="4">
        <f t="shared" si="264"/>
        <v>-6.2104582748903816E-3</v>
      </c>
      <c r="FX121" s="4">
        <f t="shared" si="265"/>
        <v>5.3976952769408679E-3</v>
      </c>
      <c r="FY121" s="4">
        <f t="shared" si="266"/>
        <v>4.6861597657256726E-3</v>
      </c>
      <c r="FZ121" s="4">
        <f t="shared" si="267"/>
        <v>8.0821080284522936E-3</v>
      </c>
      <c r="GA121" s="4">
        <f t="shared" si="268"/>
        <v>1.055614676855E-2</v>
      </c>
      <c r="GB121" s="4">
        <f t="shared" si="269"/>
        <v>1.5727395116003275E-3</v>
      </c>
      <c r="GC121" s="4">
        <f t="shared" si="270"/>
        <v>1.1066587587421354E-2</v>
      </c>
      <c r="GD121" s="4">
        <f t="shared" si="271"/>
        <v>-1.5465398075879849E-2</v>
      </c>
      <c r="GE121" s="4">
        <f t="shared" si="272"/>
        <v>6.937218453723083E-4</v>
      </c>
      <c r="GF121" s="4">
        <f t="shared" si="273"/>
        <v>4.1910895615636948E-2</v>
      </c>
      <c r="GG121" s="4">
        <f t="shared" si="274"/>
        <v>-9.8346791780914936E-3</v>
      </c>
      <c r="GH121" s="4">
        <f t="shared" si="275"/>
        <v>3.8771602492092216E-3</v>
      </c>
      <c r="GI121" s="4">
        <f t="shared" si="276"/>
        <v>3.2950738943866501E-4</v>
      </c>
      <c r="GJ121" s="4">
        <f t="shared" si="277"/>
        <v>-1.0639714374659989E-2</v>
      </c>
      <c r="GK121" s="4">
        <f t="shared" si="278"/>
        <v>3.7909604025473239E-3</v>
      </c>
      <c r="GL121" s="4">
        <f t="shared" si="279"/>
        <v>1.9592463448437663E-2</v>
      </c>
      <c r="GM121" s="4">
        <f t="shared" si="280"/>
        <v>8.3449719321804679E-3</v>
      </c>
      <c r="GN121" s="4">
        <f t="shared" si="281"/>
        <v>1.0370198423143632E-2</v>
      </c>
      <c r="GO121" s="4">
        <f t="shared" si="282"/>
        <v>-2.7700848738157124E-3</v>
      </c>
      <c r="GP121" s="4">
        <f t="shared" si="283"/>
        <v>-2.3966458445996534E-3</v>
      </c>
      <c r="GQ121" s="4">
        <f t="shared" si="284"/>
        <v>1.6796662385515915E-2</v>
      </c>
    </row>
    <row r="122" spans="1:199">
      <c r="A122" s="3">
        <v>41183</v>
      </c>
      <c r="B122" s="2">
        <v>0</v>
      </c>
      <c r="C122" s="2">
        <v>-1.5328019619864244E-3</v>
      </c>
      <c r="D122" s="2">
        <v>5.4310344827585818E-3</v>
      </c>
      <c r="E122" s="2">
        <v>4.1604754829123501E-3</v>
      </c>
      <c r="F122" s="2">
        <v>4.8476454293629005E-3</v>
      </c>
      <c r="G122" s="2">
        <v>2.9114758117653921E-3</v>
      </c>
      <c r="H122" s="2">
        <v>7.5187969924812095E-3</v>
      </c>
      <c r="I122" s="2">
        <v>8.9874176153367368E-4</v>
      </c>
      <c r="J122" s="2">
        <v>-3.4680076296173272E-4</v>
      </c>
      <c r="K122" s="2">
        <v>-1.3151639993661833E-2</v>
      </c>
      <c r="L122" s="2">
        <v>-6.6693344004207722E-5</v>
      </c>
      <c r="M122" s="2">
        <v>4.8582995951416928E-3</v>
      </c>
      <c r="N122" s="2">
        <v>-1.3355592654424051E-2</v>
      </c>
      <c r="O122" s="2">
        <v>-8.5616438356164379E-3</v>
      </c>
      <c r="P122" s="2">
        <v>-1.2043356081895278E-3</v>
      </c>
      <c r="Q122" s="2">
        <v>2.1359729096118787E-2</v>
      </c>
      <c r="R122" s="2">
        <v>1.2143133962020382E-2</v>
      </c>
      <c r="S122" s="2">
        <v>4.2808219178082805E-3</v>
      </c>
      <c r="T122" s="2">
        <v>-1.6120365394949564E-3</v>
      </c>
      <c r="U122" s="2">
        <v>-5.2707866649098125E-3</v>
      </c>
      <c r="V122" s="2">
        <v>-1.6842105263158533E-3</v>
      </c>
      <c r="W122" s="2">
        <v>-1.0176754151044335E-2</v>
      </c>
      <c r="X122" s="2">
        <v>1.0341261633919302E-2</v>
      </c>
      <c r="Y122" s="2">
        <v>-2.6343519494199182E-4</v>
      </c>
      <c r="Z122" s="2">
        <v>-1.3871635610765935E-2</v>
      </c>
      <c r="AA122" s="2">
        <v>3.5247771096828056E-3</v>
      </c>
      <c r="AB122" s="2">
        <v>-2.7042096459436827E-2</v>
      </c>
      <c r="AC122" s="2">
        <v>9.3324897184435852E-3</v>
      </c>
      <c r="AD122" s="2">
        <v>2.1778584392014532E-2</v>
      </c>
      <c r="AE122" s="2">
        <v>-6.6255426090931283E-3</v>
      </c>
      <c r="AF122" s="2">
        <v>-3.9131021454595367E-3</v>
      </c>
      <c r="AG122" s="2">
        <v>1.3333333333333345E-2</v>
      </c>
      <c r="AH122" s="2">
        <v>1.2537612838515545E-2</v>
      </c>
      <c r="AI122" s="2">
        <v>2.5800711743772377E-2</v>
      </c>
      <c r="AJ122" s="2">
        <v>-2.524933720489335E-4</v>
      </c>
      <c r="AK122" s="2">
        <v>2.0350020350016302E-4</v>
      </c>
      <c r="AL122" s="2">
        <v>3.5890533871692173E-3</v>
      </c>
      <c r="AM122" s="2">
        <v>8.4947332653754672E-3</v>
      </c>
      <c r="AN122" s="2">
        <v>5.5865921787709074E-3</v>
      </c>
      <c r="AO122" s="2">
        <v>1.6788089958821702E-2</v>
      </c>
      <c r="AP122" s="2">
        <v>-1.6223889677551286E-3</v>
      </c>
      <c r="AQ122" s="2">
        <v>1.4655441222326126E-2</v>
      </c>
      <c r="AR122" s="2">
        <v>-1.4875531268973738E-2</v>
      </c>
      <c r="AS122" s="2">
        <v>3.6764705882352884E-3</v>
      </c>
      <c r="AT122" s="2">
        <v>3.8580246913579421E-3</v>
      </c>
      <c r="AU122" s="2">
        <v>1.7891221374044784E-3</v>
      </c>
      <c r="AV122" s="2">
        <v>-6.3633471205852923E-4</v>
      </c>
      <c r="AW122" s="2">
        <v>5.2186878727634401E-3</v>
      </c>
      <c r="AX122" s="2">
        <v>9.1338582677165086E-3</v>
      </c>
      <c r="AY122" s="2">
        <v>-1.3731075760970523E-2</v>
      </c>
      <c r="AZ122" s="2">
        <v>1.0068892421833477E-2</v>
      </c>
      <c r="BA122" s="2">
        <v>-3.0395136778115935E-3</v>
      </c>
      <c r="BB122" s="2">
        <v>3.0225528946756668E-2</v>
      </c>
      <c r="BC122" s="2">
        <v>-2.6301218161682966E-3</v>
      </c>
      <c r="BD122" s="2">
        <v>1.9841269841269771E-2</v>
      </c>
      <c r="BE122" s="2">
        <v>-1.4035087719298258E-2</v>
      </c>
      <c r="BF122" s="2">
        <v>-1.7081993569131863E-2</v>
      </c>
      <c r="BG122" s="2">
        <v>4.3027360988526098E-3</v>
      </c>
      <c r="BH122" s="2">
        <v>2.962231547766096E-3</v>
      </c>
      <c r="BI122" s="2">
        <v>-1.2590409858023007E-2</v>
      </c>
      <c r="BJ122" s="2">
        <v>-5.5339208854272605E-3</v>
      </c>
      <c r="BK122" s="2">
        <v>1.488306165839836E-2</v>
      </c>
      <c r="BL122" s="2">
        <v>0</v>
      </c>
      <c r="BM122" s="2">
        <v>-8.2304526748970663E-3</v>
      </c>
      <c r="BN122" s="2">
        <v>7.8407720144754271E-3</v>
      </c>
      <c r="BO122" s="2">
        <v>6.9488313329121561E-3</v>
      </c>
      <c r="BP122" s="4">
        <f t="shared" si="285"/>
        <v>1</v>
      </c>
      <c r="BQ122" s="4">
        <f t="shared" si="286"/>
        <v>0.99846719803801354</v>
      </c>
      <c r="BR122" s="4">
        <f t="shared" si="291"/>
        <v>1.0054310344827586</v>
      </c>
      <c r="BS122" s="4">
        <f t="shared" si="292"/>
        <v>1.0041604754829123</v>
      </c>
      <c r="BT122" s="4">
        <f t="shared" si="293"/>
        <v>1.0048476454293629</v>
      </c>
      <c r="BU122" s="4">
        <f t="shared" si="294"/>
        <v>1.0029114758117654</v>
      </c>
      <c r="BV122" s="4">
        <f t="shared" si="295"/>
        <v>1.0075187969924813</v>
      </c>
      <c r="BW122" s="4">
        <f t="shared" si="296"/>
        <v>1.0008987417615336</v>
      </c>
      <c r="BX122" s="4">
        <f t="shared" si="297"/>
        <v>0.99965319923703821</v>
      </c>
      <c r="BY122" s="4">
        <f t="shared" si="298"/>
        <v>0.98684836000633813</v>
      </c>
      <c r="BZ122" s="4">
        <f t="shared" si="299"/>
        <v>0.99993330665599578</v>
      </c>
      <c r="CA122" s="4">
        <f t="shared" si="300"/>
        <v>1.0048582995951416</v>
      </c>
      <c r="CB122" s="4">
        <f t="shared" si="301"/>
        <v>0.9866444073455759</v>
      </c>
      <c r="CC122" s="4">
        <f t="shared" si="302"/>
        <v>0.99143835616438358</v>
      </c>
      <c r="CD122" s="4">
        <f t="shared" si="303"/>
        <v>0.99879566439181044</v>
      </c>
      <c r="CE122" s="4">
        <f t="shared" si="304"/>
        <v>1.0213597290961187</v>
      </c>
      <c r="CF122" s="4">
        <f t="shared" si="305"/>
        <v>1.0121431339620204</v>
      </c>
      <c r="CG122" s="4">
        <f t="shared" si="306"/>
        <v>1.0042808219178083</v>
      </c>
      <c r="CH122" s="4">
        <f t="shared" si="307"/>
        <v>0.99838796346050507</v>
      </c>
      <c r="CI122" s="4">
        <f t="shared" si="308"/>
        <v>0.99472921333509023</v>
      </c>
      <c r="CJ122" s="4">
        <f t="shared" si="309"/>
        <v>0.99831578947368416</v>
      </c>
      <c r="CK122" s="4">
        <f t="shared" si="310"/>
        <v>0.98982324584895565</v>
      </c>
      <c r="CL122" s="4">
        <f t="shared" si="311"/>
        <v>1.0103412616339194</v>
      </c>
      <c r="CM122" s="4">
        <f t="shared" si="312"/>
        <v>0.99973656480505801</v>
      </c>
      <c r="CN122" s="4">
        <f t="shared" si="313"/>
        <v>0.98612836438923401</v>
      </c>
      <c r="CO122" s="4">
        <f t="shared" si="314"/>
        <v>1.0035247771096829</v>
      </c>
      <c r="CP122" s="4">
        <f t="shared" si="315"/>
        <v>0.97295790354056322</v>
      </c>
      <c r="CQ122" s="4">
        <f t="shared" si="316"/>
        <v>1.0093324897184437</v>
      </c>
      <c r="CR122" s="4">
        <f t="shared" si="317"/>
        <v>1.0217785843920146</v>
      </c>
      <c r="CS122" s="4">
        <f t="shared" si="318"/>
        <v>0.99337445739090691</v>
      </c>
      <c r="CT122" s="4">
        <f t="shared" si="319"/>
        <v>0.99608689785454041</v>
      </c>
      <c r="CU122" s="4">
        <f t="shared" si="320"/>
        <v>1.0133333333333334</v>
      </c>
      <c r="CV122" s="4">
        <f t="shared" si="321"/>
        <v>1.0125376128385155</v>
      </c>
      <c r="CW122" s="4">
        <f t="shared" si="322"/>
        <v>1.0258007117437724</v>
      </c>
      <c r="CX122" s="4">
        <f t="shared" si="323"/>
        <v>0.99974750662795109</v>
      </c>
      <c r="CY122" s="4">
        <f t="shared" si="324"/>
        <v>1.0002035002035001</v>
      </c>
      <c r="CZ122" s="4">
        <f t="shared" si="325"/>
        <v>1.0035890533871692</v>
      </c>
      <c r="DA122" s="4">
        <f t="shared" si="287"/>
        <v>1.0084947332653755</v>
      </c>
      <c r="DB122" s="4">
        <f t="shared" si="288"/>
        <v>1.005586592178771</v>
      </c>
      <c r="DC122" s="4">
        <f t="shared" si="326"/>
        <v>1.0167880899588218</v>
      </c>
      <c r="DD122" s="4">
        <f t="shared" si="327"/>
        <v>0.99837761103224487</v>
      </c>
      <c r="DE122" s="4">
        <f t="shared" si="328"/>
        <v>1.0146554412223261</v>
      </c>
      <c r="DF122" s="4">
        <f t="shared" si="329"/>
        <v>0.98512446873102621</v>
      </c>
      <c r="DG122" s="4">
        <f t="shared" si="330"/>
        <v>1.0036764705882353</v>
      </c>
      <c r="DH122" s="4">
        <f t="shared" si="331"/>
        <v>1.003858024691358</v>
      </c>
      <c r="DI122" s="4">
        <f t="shared" si="332"/>
        <v>1.0017891221374045</v>
      </c>
      <c r="DJ122" s="4">
        <f t="shared" si="333"/>
        <v>0.99936366528794152</v>
      </c>
      <c r="DK122" s="4">
        <f t="shared" si="334"/>
        <v>1.0052186878727634</v>
      </c>
      <c r="DL122" s="4">
        <f t="shared" si="335"/>
        <v>1.0091338582677165</v>
      </c>
      <c r="DM122" s="4">
        <f t="shared" si="336"/>
        <v>0.98626892423902945</v>
      </c>
      <c r="DN122" s="4">
        <f t="shared" si="337"/>
        <v>1.0100688924218335</v>
      </c>
      <c r="DO122" s="4">
        <f t="shared" si="338"/>
        <v>0.99696048632218837</v>
      </c>
      <c r="DP122" s="4">
        <f t="shared" si="339"/>
        <v>1.0302255289467566</v>
      </c>
      <c r="DQ122" s="4">
        <f t="shared" si="340"/>
        <v>0.99736987818383172</v>
      </c>
      <c r="DR122" s="4">
        <f t="shared" si="341"/>
        <v>1.0198412698412698</v>
      </c>
      <c r="DS122" s="4">
        <f t="shared" si="342"/>
        <v>0.98596491228070171</v>
      </c>
      <c r="DT122" s="4">
        <f t="shared" si="343"/>
        <v>0.98291800643086813</v>
      </c>
      <c r="DU122" s="4">
        <f t="shared" si="344"/>
        <v>1.0043027360988526</v>
      </c>
      <c r="DV122" s="4">
        <f t="shared" si="345"/>
        <v>1.0029622315477662</v>
      </c>
      <c r="DW122" s="4">
        <f t="shared" si="289"/>
        <v>0.98740959014197704</v>
      </c>
      <c r="DX122" s="4">
        <f t="shared" si="290"/>
        <v>0.99446607911457274</v>
      </c>
      <c r="DY122" s="4">
        <f t="shared" si="346"/>
        <v>1.0148830616583984</v>
      </c>
      <c r="DZ122" s="4">
        <f t="shared" si="347"/>
        <v>1</v>
      </c>
      <c r="EA122" s="4">
        <f t="shared" si="348"/>
        <v>0.99176954732510292</v>
      </c>
      <c r="EB122" s="4">
        <f t="shared" si="349"/>
        <v>1.0078407720144755</v>
      </c>
      <c r="EC122" s="4">
        <f t="shared" si="350"/>
        <v>1.0069488313329122</v>
      </c>
      <c r="ED122" s="4">
        <f t="shared" si="219"/>
        <v>0</v>
      </c>
      <c r="EE122" s="4">
        <f t="shared" si="220"/>
        <v>-1.5339779047256405E-3</v>
      </c>
      <c r="EF122" s="4">
        <f t="shared" si="221"/>
        <v>5.4163395965938508E-3</v>
      </c>
      <c r="EG122" s="4">
        <f t="shared" si="222"/>
        <v>4.1518446354617527E-3</v>
      </c>
      <c r="EH122" s="4">
        <f t="shared" si="223"/>
        <v>4.8359334314163165E-3</v>
      </c>
      <c r="EI122" s="4">
        <f t="shared" si="224"/>
        <v>2.9072456747030071E-3</v>
      </c>
      <c r="EJ122" s="4">
        <f t="shared" si="225"/>
        <v>7.4906717291576587E-3</v>
      </c>
      <c r="EK122" s="4">
        <f t="shared" si="226"/>
        <v>8.9833813497589097E-4</v>
      </c>
      <c r="EL122" s="4">
        <f t="shared" si="227"/>
        <v>-3.4686091225332951E-4</v>
      </c>
      <c r="EM122" s="4">
        <f t="shared" si="228"/>
        <v>-1.3238888630350587E-2</v>
      </c>
      <c r="EN122" s="4">
        <f t="shared" si="229"/>
        <v>-6.6695568104176777E-5</v>
      </c>
      <c r="EO122" s="4">
        <f t="shared" si="230"/>
        <v>4.8465361425295518E-3</v>
      </c>
      <c r="EP122" s="4">
        <f t="shared" si="231"/>
        <v>-1.3445580709351208E-2</v>
      </c>
      <c r="EQ122" s="4">
        <f t="shared" si="232"/>
        <v>-8.5985052552317934E-3</v>
      </c>
      <c r="ER122" s="4">
        <f t="shared" si="233"/>
        <v>-1.2050614031104316E-3</v>
      </c>
      <c r="ES122" s="4">
        <f t="shared" si="234"/>
        <v>2.1134807291533868E-2</v>
      </c>
      <c r="ET122" s="4">
        <f t="shared" si="235"/>
        <v>1.2069997585407756E-2</v>
      </c>
      <c r="EU122" s="4">
        <f t="shared" si="236"/>
        <v>4.271685265303196E-3</v>
      </c>
      <c r="EV122" s="4">
        <f t="shared" si="237"/>
        <v>-1.6133372684669675E-3</v>
      </c>
      <c r="EW122" s="4">
        <f t="shared" si="238"/>
        <v>-5.284726264287996E-3</v>
      </c>
      <c r="EX122" s="4">
        <f t="shared" si="239"/>
        <v>-1.6856304033361579E-3</v>
      </c>
      <c r="EY122" s="4">
        <f t="shared" si="240"/>
        <v>-1.0228891340093041E-2</v>
      </c>
      <c r="EZ122" s="4">
        <f t="shared" si="241"/>
        <v>1.0288156589488428E-2</v>
      </c>
      <c r="FA122" s="4">
        <f t="shared" si="242"/>
        <v>-2.6346990008812438E-4</v>
      </c>
      <c r="FB122" s="4">
        <f t="shared" si="243"/>
        <v>-1.3968745845757921E-2</v>
      </c>
      <c r="FC122" s="4">
        <f t="shared" si="244"/>
        <v>3.5185796417056534E-3</v>
      </c>
      <c r="FD122" s="4">
        <f t="shared" si="245"/>
        <v>-2.7414462335809655E-2</v>
      </c>
      <c r="FE122" s="4">
        <f t="shared" si="246"/>
        <v>9.2892110927840065E-3</v>
      </c>
      <c r="FF122" s="4">
        <f t="shared" si="247"/>
        <v>2.1544818986776005E-2</v>
      </c>
      <c r="FG122" s="4">
        <f t="shared" si="248"/>
        <v>-6.6475889497953832E-3</v>
      </c>
      <c r="FH122" s="4">
        <f t="shared" si="249"/>
        <v>-3.9207783614151276E-3</v>
      </c>
      <c r="FI122" s="4">
        <f t="shared" si="250"/>
        <v>1.3245226750020723E-2</v>
      </c>
      <c r="FJ122" s="4">
        <f t="shared" si="251"/>
        <v>1.245966779105382E-2</v>
      </c>
      <c r="FK122" s="4">
        <f t="shared" si="252"/>
        <v>2.5473489815422804E-2</v>
      </c>
      <c r="FL122" s="4">
        <f t="shared" si="253"/>
        <v>-2.5252525386712109E-4</v>
      </c>
      <c r="FM122" s="4">
        <f t="shared" si="254"/>
        <v>2.0347950014242718E-4</v>
      </c>
      <c r="FN122" s="4">
        <f t="shared" si="255"/>
        <v>3.5826281042608118E-3</v>
      </c>
      <c r="FO122" s="4">
        <f t="shared" si="256"/>
        <v>8.4588560537983571E-3</v>
      </c>
      <c r="FP122" s="4">
        <f t="shared" si="257"/>
        <v>5.5710450494554295E-3</v>
      </c>
      <c r="FQ122" s="4">
        <f t="shared" si="258"/>
        <v>1.6648727566069978E-2</v>
      </c>
      <c r="FR122" s="4">
        <f t="shared" si="259"/>
        <v>-1.6237064659256316E-3</v>
      </c>
      <c r="FS122" s="4">
        <f t="shared" si="260"/>
        <v>1.4549088085828124E-2</v>
      </c>
      <c r="FT122" s="4">
        <f t="shared" si="261"/>
        <v>-1.4987281599395155E-2</v>
      </c>
      <c r="FU122" s="4">
        <f t="shared" si="262"/>
        <v>3.6697288889624017E-3</v>
      </c>
      <c r="FV122" s="4">
        <f t="shared" si="263"/>
        <v>3.8506016002852334E-3</v>
      </c>
      <c r="FW122" s="4">
        <f t="shared" si="264"/>
        <v>1.7875235648035918E-3</v>
      </c>
      <c r="FX122" s="4">
        <f t="shared" si="265"/>
        <v>-6.3653725892099343E-4</v>
      </c>
      <c r="FY122" s="4">
        <f t="shared" si="266"/>
        <v>5.2051177130168717E-3</v>
      </c>
      <c r="FZ122" s="4">
        <f t="shared" si="267"/>
        <v>9.0923968614577931E-3</v>
      </c>
      <c r="GA122" s="4">
        <f t="shared" si="268"/>
        <v>-1.3826218931080261E-2</v>
      </c>
      <c r="GB122" s="4">
        <f t="shared" si="269"/>
        <v>1.0018538845597117E-2</v>
      </c>
      <c r="GC122" s="4">
        <f t="shared" si="270"/>
        <v>-3.044142381228244E-3</v>
      </c>
      <c r="GD122" s="4">
        <f t="shared" si="271"/>
        <v>2.9777738415753173E-2</v>
      </c>
      <c r="GE122" s="4">
        <f t="shared" si="272"/>
        <v>-2.6335866631988425E-3</v>
      </c>
      <c r="GF122" s="4">
        <f t="shared" si="273"/>
        <v>1.9646997383796421E-2</v>
      </c>
      <c r="GG122" s="4">
        <f t="shared" si="274"/>
        <v>-1.4134510934904806E-2</v>
      </c>
      <c r="GH122" s="4">
        <f t="shared" si="275"/>
        <v>-1.7229573879658223E-2</v>
      </c>
      <c r="GI122" s="4">
        <f t="shared" si="276"/>
        <v>4.2935057974465085E-3</v>
      </c>
      <c r="GJ122" s="4">
        <f t="shared" si="277"/>
        <v>2.9578527850364087E-3</v>
      </c>
      <c r="GK122" s="4">
        <f t="shared" si="278"/>
        <v>-1.2670340684815167E-2</v>
      </c>
      <c r="GL122" s="4">
        <f t="shared" si="279"/>
        <v>-5.5492897518963549E-3</v>
      </c>
      <c r="GM122" s="4">
        <f t="shared" si="280"/>
        <v>1.4773395667776986E-2</v>
      </c>
      <c r="GN122" s="4">
        <f t="shared" si="281"/>
        <v>0</v>
      </c>
      <c r="GO122" s="4">
        <f t="shared" si="282"/>
        <v>-8.2645098498934245E-3</v>
      </c>
      <c r="GP122" s="4">
        <f t="shared" si="283"/>
        <v>7.8101929001536839E-3</v>
      </c>
      <c r="GQ122" s="4">
        <f t="shared" si="284"/>
        <v>6.9247994691482503E-3</v>
      </c>
    </row>
    <row r="123" spans="1:199">
      <c r="A123" s="3">
        <v>41180</v>
      </c>
      <c r="B123" s="2">
        <v>-1.4375561545372877E-2</v>
      </c>
      <c r="C123" s="2">
        <v>5.5487053020961694E-3</v>
      </c>
      <c r="D123" s="2">
        <v>1.3986013986013936E-2</v>
      </c>
      <c r="E123" s="2">
        <v>-4.1432376442734706E-3</v>
      </c>
      <c r="F123" s="2">
        <v>-5.851979345955308E-3</v>
      </c>
      <c r="G123" s="2">
        <v>-1.1556753809336275E-2</v>
      </c>
      <c r="H123" s="2">
        <v>3.9062500000000035E-2</v>
      </c>
      <c r="I123" s="2">
        <v>8.9955022488759026E-4</v>
      </c>
      <c r="J123" s="2">
        <v>-2.5942580421999062E-3</v>
      </c>
      <c r="K123" s="2">
        <v>1.7460317460317369E-3</v>
      </c>
      <c r="L123" s="2">
        <v>4.8924334830104535E-3</v>
      </c>
      <c r="M123" s="2">
        <v>6.7934782608695659E-3</v>
      </c>
      <c r="N123" s="2">
        <v>1.1824324324324372E-2</v>
      </c>
      <c r="O123" s="2">
        <v>8.9841050449204554E-3</v>
      </c>
      <c r="P123" s="2">
        <v>-1.2291831879460695E-2</v>
      </c>
      <c r="Q123" s="2">
        <v>4.9738219895287357E-3</v>
      </c>
      <c r="R123" s="2">
        <v>2.5843132187616E-4</v>
      </c>
      <c r="S123" s="2">
        <v>-2.9900332225913578E-2</v>
      </c>
      <c r="T123" s="2">
        <v>-3.2137118371720549E-3</v>
      </c>
      <c r="U123" s="2">
        <v>-8.362733568535223E-3</v>
      </c>
      <c r="V123" s="2">
        <v>1.9459150093003284E-2</v>
      </c>
      <c r="W123" s="2">
        <v>3.4397506180801158E-3</v>
      </c>
      <c r="X123" s="2">
        <v>-6.1664953751285195E-3</v>
      </c>
      <c r="Y123" s="2">
        <v>-1.8406521167499417E-3</v>
      </c>
      <c r="Z123" s="2">
        <v>2.0708221163797909E-4</v>
      </c>
      <c r="AA123" s="2">
        <v>-2.8943560057887239E-3</v>
      </c>
      <c r="AB123" s="2">
        <v>-5.8203991130820641E-3</v>
      </c>
      <c r="AC123" s="2">
        <v>9.4204055564425394E-3</v>
      </c>
      <c r="AD123" s="2">
        <v>4.7782874617734286E-4</v>
      </c>
      <c r="AE123" s="2">
        <v>3.7449632614363723E-2</v>
      </c>
      <c r="AF123" s="2">
        <v>1.0806429825746088E-3</v>
      </c>
      <c r="AG123" s="2">
        <v>0</v>
      </c>
      <c r="AH123" s="2">
        <v>5.0403225806452331E-3</v>
      </c>
      <c r="AI123" s="2">
        <v>1.6581248115767173E-2</v>
      </c>
      <c r="AJ123" s="2">
        <v>-1.2623074981071847E-4</v>
      </c>
      <c r="AK123" s="2">
        <v>1.8867924528301966E-2</v>
      </c>
      <c r="AL123" s="2">
        <v>4.5065344749886374E-3</v>
      </c>
      <c r="AM123" s="2">
        <v>7.8767123287671378E-3</v>
      </c>
      <c r="AN123" s="2">
        <v>-8.7326943556976285E-3</v>
      </c>
      <c r="AO123" s="2">
        <v>-6.6079295154185284E-3</v>
      </c>
      <c r="AP123" s="2">
        <v>9.2099877200164312E-3</v>
      </c>
      <c r="AQ123" s="2">
        <v>2.329291640076581E-2</v>
      </c>
      <c r="AR123" s="2">
        <v>1.8248175182480281E-3</v>
      </c>
      <c r="AS123" s="2">
        <v>1.6366612111292612E-3</v>
      </c>
      <c r="AT123" s="2">
        <v>-1.5945330296127491E-2</v>
      </c>
      <c r="AU123" s="2">
        <v>2.6309495336043873E-3</v>
      </c>
      <c r="AV123" s="2">
        <v>6.7264573991031662E-3</v>
      </c>
      <c r="AW123" s="2">
        <v>1.4368540458784983E-2</v>
      </c>
      <c r="AX123" s="2">
        <v>-1.7636138613861395E-2</v>
      </c>
      <c r="AY123" s="2">
        <v>9.3527387855976921E-3</v>
      </c>
      <c r="AZ123" s="2">
        <v>1.944894651539705E-2</v>
      </c>
      <c r="BA123" s="2">
        <v>2.4124513618676999E-2</v>
      </c>
      <c r="BB123" s="2">
        <v>-9.6707345153120364E-3</v>
      </c>
      <c r="BC123" s="2">
        <v>9.3614643006846698E-3</v>
      </c>
      <c r="BD123" s="2">
        <v>-7.8740157480315029E-3</v>
      </c>
      <c r="BE123" s="2">
        <v>7.9575596816976006E-3</v>
      </c>
      <c r="BF123" s="2">
        <v>-1.09322202345459E-2</v>
      </c>
      <c r="BG123" s="2">
        <v>1.768346595932765E-3</v>
      </c>
      <c r="BH123" s="2">
        <v>-7.3511394266112286E-3</v>
      </c>
      <c r="BI123" s="2">
        <v>-6.1235356762514371E-3</v>
      </c>
      <c r="BJ123" s="2">
        <v>2.0538098172109553E-3</v>
      </c>
      <c r="BK123" s="2">
        <v>9.8407586330291133E-3</v>
      </c>
      <c r="BL123" s="2">
        <v>-3.581661891117529E-3</v>
      </c>
      <c r="BM123" s="2">
        <v>2.7510316368638877E-3</v>
      </c>
      <c r="BN123" s="2">
        <v>5.153076689905868E-3</v>
      </c>
      <c r="BO123" s="2">
        <v>-9.3867334167709853E-3</v>
      </c>
      <c r="BP123" s="4">
        <f t="shared" si="285"/>
        <v>0.98562443845462711</v>
      </c>
      <c r="BQ123" s="4">
        <f t="shared" si="286"/>
        <v>1.0055487053020962</v>
      </c>
      <c r="BR123" s="4">
        <f t="shared" si="291"/>
        <v>1.013986013986014</v>
      </c>
      <c r="BS123" s="4">
        <f t="shared" si="292"/>
        <v>0.99585676235572651</v>
      </c>
      <c r="BT123" s="4">
        <f t="shared" si="293"/>
        <v>0.99414802065404473</v>
      </c>
      <c r="BU123" s="4">
        <f t="shared" si="294"/>
        <v>0.9884432461906637</v>
      </c>
      <c r="BV123" s="4">
        <f t="shared" si="295"/>
        <v>1.0390625</v>
      </c>
      <c r="BW123" s="4">
        <f t="shared" si="296"/>
        <v>1.0008995502248876</v>
      </c>
      <c r="BX123" s="4">
        <f t="shared" si="297"/>
        <v>0.99740574195780007</v>
      </c>
      <c r="BY123" s="4">
        <f t="shared" si="298"/>
        <v>1.0017460317460318</v>
      </c>
      <c r="BZ123" s="4">
        <f t="shared" si="299"/>
        <v>1.0048924334830105</v>
      </c>
      <c r="CA123" s="4">
        <f t="shared" si="300"/>
        <v>1.0067934782608696</v>
      </c>
      <c r="CB123" s="4">
        <f t="shared" si="301"/>
        <v>1.0118243243243243</v>
      </c>
      <c r="CC123" s="4">
        <f t="shared" si="302"/>
        <v>1.0089841050449204</v>
      </c>
      <c r="CD123" s="4">
        <f t="shared" si="303"/>
        <v>0.9877081681205393</v>
      </c>
      <c r="CE123" s="4">
        <f t="shared" si="304"/>
        <v>1.0049738219895288</v>
      </c>
      <c r="CF123" s="4">
        <f t="shared" si="305"/>
        <v>1.0002584313218761</v>
      </c>
      <c r="CG123" s="4">
        <f t="shared" si="306"/>
        <v>0.9700996677740864</v>
      </c>
      <c r="CH123" s="4">
        <f t="shared" si="307"/>
        <v>0.99678628816282799</v>
      </c>
      <c r="CI123" s="4">
        <f t="shared" si="308"/>
        <v>0.99163726643146477</v>
      </c>
      <c r="CJ123" s="4">
        <f t="shared" si="309"/>
        <v>1.0194591500930033</v>
      </c>
      <c r="CK123" s="4">
        <f t="shared" si="310"/>
        <v>1.0034397506180801</v>
      </c>
      <c r="CL123" s="4">
        <f t="shared" si="311"/>
        <v>0.99383350462487152</v>
      </c>
      <c r="CM123" s="4">
        <f t="shared" si="312"/>
        <v>0.99815934788325</v>
      </c>
      <c r="CN123" s="4">
        <f t="shared" si="313"/>
        <v>1.000207082211638</v>
      </c>
      <c r="CO123" s="4">
        <f t="shared" si="314"/>
        <v>0.99710564399421131</v>
      </c>
      <c r="CP123" s="4">
        <f t="shared" si="315"/>
        <v>0.99417960088691792</v>
      </c>
      <c r="CQ123" s="4">
        <f t="shared" si="316"/>
        <v>1.0094204055564426</v>
      </c>
      <c r="CR123" s="4">
        <f t="shared" si="317"/>
        <v>1.0004778287461773</v>
      </c>
      <c r="CS123" s="4">
        <f t="shared" si="318"/>
        <v>1.0374496326143636</v>
      </c>
      <c r="CT123" s="4">
        <f t="shared" si="319"/>
        <v>1.0010806429825747</v>
      </c>
      <c r="CU123" s="4">
        <f t="shared" si="320"/>
        <v>1</v>
      </c>
      <c r="CV123" s="4">
        <f t="shared" si="321"/>
        <v>1.0050403225806452</v>
      </c>
      <c r="CW123" s="4">
        <f t="shared" si="322"/>
        <v>1.0165812481157672</v>
      </c>
      <c r="CX123" s="4">
        <f t="shared" si="323"/>
        <v>0.99987376925018934</v>
      </c>
      <c r="CY123" s="4">
        <f t="shared" si="324"/>
        <v>1.0188679245283019</v>
      </c>
      <c r="CZ123" s="4">
        <f t="shared" si="325"/>
        <v>1.0045065344749886</v>
      </c>
      <c r="DA123" s="4">
        <f t="shared" si="287"/>
        <v>1.0078767123287671</v>
      </c>
      <c r="DB123" s="4">
        <f t="shared" si="288"/>
        <v>0.99126730564430232</v>
      </c>
      <c r="DC123" s="4">
        <f t="shared" si="326"/>
        <v>0.99339207048458145</v>
      </c>
      <c r="DD123" s="4">
        <f t="shared" si="327"/>
        <v>1.0092099877200165</v>
      </c>
      <c r="DE123" s="4">
        <f t="shared" si="328"/>
        <v>1.0232929164007658</v>
      </c>
      <c r="DF123" s="4">
        <f t="shared" si="329"/>
        <v>1.001824817518248</v>
      </c>
      <c r="DG123" s="4">
        <f t="shared" si="330"/>
        <v>1.0016366612111292</v>
      </c>
      <c r="DH123" s="4">
        <f t="shared" si="331"/>
        <v>0.98405466970387256</v>
      </c>
      <c r="DI123" s="4">
        <f t="shared" si="332"/>
        <v>1.0026309495336043</v>
      </c>
      <c r="DJ123" s="4">
        <f t="shared" si="333"/>
        <v>1.0067264573991033</v>
      </c>
      <c r="DK123" s="4">
        <f t="shared" si="334"/>
        <v>1.014368540458785</v>
      </c>
      <c r="DL123" s="4">
        <f t="shared" si="335"/>
        <v>0.98236386138613863</v>
      </c>
      <c r="DM123" s="4">
        <f t="shared" si="336"/>
        <v>1.0093527387855976</v>
      </c>
      <c r="DN123" s="4">
        <f t="shared" si="337"/>
        <v>1.0194489465153971</v>
      </c>
      <c r="DO123" s="4">
        <f t="shared" si="338"/>
        <v>1.024124513618677</v>
      </c>
      <c r="DP123" s="4">
        <f t="shared" si="339"/>
        <v>0.99032926548468792</v>
      </c>
      <c r="DQ123" s="4">
        <f t="shared" si="340"/>
        <v>1.0093614643006847</v>
      </c>
      <c r="DR123" s="4">
        <f t="shared" si="341"/>
        <v>0.99212598425196852</v>
      </c>
      <c r="DS123" s="4">
        <f t="shared" si="342"/>
        <v>1.0079575596816976</v>
      </c>
      <c r="DT123" s="4">
        <f t="shared" si="343"/>
        <v>0.98906777976545412</v>
      </c>
      <c r="DU123" s="4">
        <f t="shared" si="344"/>
        <v>1.0017683465959328</v>
      </c>
      <c r="DV123" s="4">
        <f t="shared" si="345"/>
        <v>0.99264886057338875</v>
      </c>
      <c r="DW123" s="4">
        <f t="shared" si="289"/>
        <v>0.99387646432374854</v>
      </c>
      <c r="DX123" s="4">
        <f t="shared" si="290"/>
        <v>1.0020538098172109</v>
      </c>
      <c r="DY123" s="4">
        <f t="shared" si="346"/>
        <v>1.0098407586330291</v>
      </c>
      <c r="DZ123" s="4">
        <f t="shared" si="347"/>
        <v>0.99641833810888247</v>
      </c>
      <c r="EA123" s="4">
        <f t="shared" si="348"/>
        <v>1.002751031636864</v>
      </c>
      <c r="EB123" s="4">
        <f t="shared" si="349"/>
        <v>1.0051530766899059</v>
      </c>
      <c r="EC123" s="4">
        <f t="shared" si="350"/>
        <v>0.99061326658322901</v>
      </c>
      <c r="ED123" s="4">
        <f t="shared" si="219"/>
        <v>-1.4479891000314613E-2</v>
      </c>
      <c r="EE123" s="4">
        <f t="shared" si="220"/>
        <v>5.533367945655631E-3</v>
      </c>
      <c r="EF123" s="4">
        <f t="shared" si="221"/>
        <v>1.3889112160667093E-2</v>
      </c>
      <c r="EG123" s="4">
        <f t="shared" si="222"/>
        <v>-4.151844635461803E-3</v>
      </c>
      <c r="EH123" s="4">
        <f t="shared" si="223"/>
        <v>-5.869169273294777E-3</v>
      </c>
      <c r="EI123" s="4">
        <f t="shared" si="224"/>
        <v>-1.1624052090870895E-2</v>
      </c>
      <c r="EJ123" s="4">
        <f t="shared" si="225"/>
        <v>3.8318864302136602E-2</v>
      </c>
      <c r="EK123" s="4">
        <f t="shared" si="226"/>
        <v>8.9914587205637206E-4</v>
      </c>
      <c r="EL123" s="4">
        <f t="shared" si="227"/>
        <v>-2.5976289608787423E-3</v>
      </c>
      <c r="EM123" s="4">
        <f t="shared" si="228"/>
        <v>1.7445092046155547E-3</v>
      </c>
      <c r="EN123" s="4">
        <f t="shared" si="229"/>
        <v>4.8805044225857389E-3</v>
      </c>
      <c r="EO123" s="4">
        <f t="shared" si="230"/>
        <v>6.7705065672107071E-3</v>
      </c>
      <c r="EP123" s="4">
        <f t="shared" si="231"/>
        <v>1.1754963231443684E-2</v>
      </c>
      <c r="EQ123" s="4">
        <f t="shared" si="232"/>
        <v>8.9439880708981571E-3</v>
      </c>
      <c r="ER123" s="4">
        <f t="shared" si="233"/>
        <v>-1.2368001262684402E-2</v>
      </c>
      <c r="ES123" s="4">
        <f t="shared" si="234"/>
        <v>4.9614934001768266E-3</v>
      </c>
      <c r="ET123" s="4">
        <f t="shared" si="235"/>
        <v>2.5839793425416909E-4</v>
      </c>
      <c r="EU123" s="4">
        <f t="shared" si="236"/>
        <v>-3.0356462480593954E-2</v>
      </c>
      <c r="EV123" s="4">
        <f t="shared" si="237"/>
        <v>-3.2188868994719299E-3</v>
      </c>
      <c r="EW123" s="4">
        <f t="shared" si="238"/>
        <v>-8.3978974060082874E-3</v>
      </c>
      <c r="EX123" s="4">
        <f t="shared" si="239"/>
        <v>1.9272241659722213E-2</v>
      </c>
      <c r="EY123" s="4">
        <f t="shared" si="240"/>
        <v>3.4338482072642715E-3</v>
      </c>
      <c r="EZ123" s="4">
        <f t="shared" si="241"/>
        <v>-6.1855867327107461E-3</v>
      </c>
      <c r="FA123" s="4">
        <f t="shared" si="242"/>
        <v>-1.8423481984412356E-3</v>
      </c>
      <c r="FB123" s="4">
        <f t="shared" si="243"/>
        <v>2.0706077307646698E-4</v>
      </c>
      <c r="FC123" s="4">
        <f t="shared" si="244"/>
        <v>-2.8985527540113039E-3</v>
      </c>
      <c r="FD123" s="4">
        <f t="shared" si="245"/>
        <v>-5.8374036502317362E-3</v>
      </c>
      <c r="FE123" s="4">
        <f t="shared" si="246"/>
        <v>9.3763102501502171E-3</v>
      </c>
      <c r="FF123" s="4">
        <f t="shared" si="247"/>
        <v>4.7771462237493844E-4</v>
      </c>
      <c r="FG123" s="4">
        <f t="shared" si="248"/>
        <v>3.6765425066556695E-2</v>
      </c>
      <c r="FH123" s="4">
        <f t="shared" si="249"/>
        <v>1.0800595082605979E-3</v>
      </c>
      <c r="FI123" s="4">
        <f t="shared" si="250"/>
        <v>0</v>
      </c>
      <c r="FJ123" s="4">
        <f t="shared" si="251"/>
        <v>5.027662676965616E-3</v>
      </c>
      <c r="FK123" s="4">
        <f t="shared" si="252"/>
        <v>1.644528017469362E-2</v>
      </c>
      <c r="FL123" s="4">
        <f t="shared" si="253"/>
        <v>-1.2623871758228741E-4</v>
      </c>
      <c r="FM123" s="4">
        <f t="shared" si="254"/>
        <v>1.8692133012152546E-2</v>
      </c>
      <c r="FN123" s="4">
        <f t="shared" si="255"/>
        <v>4.4964104532748145E-3</v>
      </c>
      <c r="FO123" s="4">
        <f t="shared" si="256"/>
        <v>7.8458529711452965E-3</v>
      </c>
      <c r="FP123" s="4">
        <f t="shared" si="257"/>
        <v>-8.7710477801263703E-3</v>
      </c>
      <c r="FQ123" s="4">
        <f t="shared" si="258"/>
        <v>-6.6298585386696885E-3</v>
      </c>
      <c r="FR123" s="4">
        <f t="shared" si="259"/>
        <v>9.1678344064404244E-3</v>
      </c>
      <c r="FS123" s="4">
        <f t="shared" si="260"/>
        <v>2.302577677718879E-2</v>
      </c>
      <c r="FT123" s="4">
        <f t="shared" si="261"/>
        <v>1.8231545615149567E-3</v>
      </c>
      <c r="FU123" s="4">
        <f t="shared" si="262"/>
        <v>1.6353233407306164E-3</v>
      </c>
      <c r="FV123" s="4">
        <f t="shared" si="263"/>
        <v>-1.6073824831060908E-2</v>
      </c>
      <c r="FW123" s="4">
        <f t="shared" si="264"/>
        <v>2.6274946443129985E-3</v>
      </c>
      <c r="FX123" s="4">
        <f t="shared" si="265"/>
        <v>6.7039357221903547E-3</v>
      </c>
      <c r="FY123" s="4">
        <f t="shared" si="266"/>
        <v>1.4266291265245016E-2</v>
      </c>
      <c r="FZ123" s="4">
        <f t="shared" si="267"/>
        <v>-1.7793508314193962E-2</v>
      </c>
      <c r="GA123" s="4">
        <f t="shared" si="268"/>
        <v>9.3092727317841649E-3</v>
      </c>
      <c r="GB123" s="4">
        <f t="shared" si="269"/>
        <v>1.9262232795052708E-2</v>
      </c>
      <c r="GC123" s="4">
        <f t="shared" si="270"/>
        <v>2.3838114555942255E-2</v>
      </c>
      <c r="GD123" s="4">
        <f t="shared" si="271"/>
        <v>-9.7177997510856495E-3</v>
      </c>
      <c r="GE123" s="4">
        <f t="shared" si="272"/>
        <v>9.3179173582239455E-3</v>
      </c>
      <c r="GF123" s="4">
        <f t="shared" si="273"/>
        <v>-7.9051795071132611E-3</v>
      </c>
      <c r="GG123" s="4">
        <f t="shared" si="274"/>
        <v>7.9260652724207226E-3</v>
      </c>
      <c r="GH123" s="4">
        <f t="shared" si="275"/>
        <v>-1.0992416072303231E-2</v>
      </c>
      <c r="GI123" s="4">
        <f t="shared" si="276"/>
        <v>1.7667849118858921E-3</v>
      </c>
      <c r="GJ123" s="4">
        <f t="shared" si="277"/>
        <v>-7.3782922031152554E-3</v>
      </c>
      <c r="GK123" s="4">
        <f t="shared" si="278"/>
        <v>-6.1423614135698119E-3</v>
      </c>
      <c r="GL123" s="4">
        <f t="shared" si="279"/>
        <v>2.0517036331362862E-3</v>
      </c>
      <c r="GM123" s="4">
        <f t="shared" si="280"/>
        <v>9.7926537030064448E-3</v>
      </c>
      <c r="GN123" s="4">
        <f t="shared" si="281"/>
        <v>-3.5880913988749212E-3</v>
      </c>
      <c r="GO123" s="4">
        <f t="shared" si="282"/>
        <v>2.7472544751389236E-3</v>
      </c>
      <c r="GP123" s="4">
        <f t="shared" si="283"/>
        <v>5.1398450266040832E-3</v>
      </c>
      <c r="GQ123" s="4">
        <f t="shared" si="284"/>
        <v>-9.4310664452078516E-3</v>
      </c>
    </row>
    <row r="124" spans="1:199">
      <c r="A124" s="3">
        <v>41179</v>
      </c>
      <c r="B124" s="2">
        <v>-8.0213903743315378E-3</v>
      </c>
      <c r="C124" s="2">
        <v>-1.0975609756097545E-2</v>
      </c>
      <c r="D124" s="2">
        <v>1.0154525386313515E-2</v>
      </c>
      <c r="E124" s="2">
        <v>-1.9442832269297786E-2</v>
      </c>
      <c r="F124" s="2">
        <v>-6.4979480164157914E-3</v>
      </c>
      <c r="G124" s="2">
        <v>-2.0866392798350765E-2</v>
      </c>
      <c r="H124" s="2">
        <v>-4.4776119402985114E-2</v>
      </c>
      <c r="I124" s="2">
        <v>1.5015015015016296E-3</v>
      </c>
      <c r="J124" s="2">
        <v>3.9937489147420886E-3</v>
      </c>
      <c r="K124" s="2">
        <v>8.6455331412103615E-3</v>
      </c>
      <c r="L124" s="2">
        <v>-9.9528896556300168E-3</v>
      </c>
      <c r="M124" s="2">
        <v>-1.4461703267273867E-2</v>
      </c>
      <c r="N124" s="2">
        <v>-2.6315789473684233E-2</v>
      </c>
      <c r="O124" s="2">
        <v>-1.1780775140857055E-2</v>
      </c>
      <c r="P124" s="2">
        <v>-5.5205047318612217E-3</v>
      </c>
      <c r="Q124" s="2">
        <v>-4.4305446963772378E-3</v>
      </c>
      <c r="R124" s="2">
        <v>3.8791946308724838E-2</v>
      </c>
      <c r="S124" s="2">
        <v>-1.0885192031217933E-2</v>
      </c>
      <c r="T124" s="2">
        <v>1.5778019586507222E-2</v>
      </c>
      <c r="U124" s="2">
        <v>9.3642838301240833E-3</v>
      </c>
      <c r="V124" s="2">
        <v>1.7025611175785823E-2</v>
      </c>
      <c r="W124" s="2">
        <v>-1.3954486904250265E-3</v>
      </c>
      <c r="X124" s="2">
        <v>-1.8163471241170504E-2</v>
      </c>
      <c r="Y124" s="2">
        <v>-5.2562417871211621E-4</v>
      </c>
      <c r="Z124" s="2">
        <v>-5.7648754375128914E-3</v>
      </c>
      <c r="AA124" s="2">
        <v>-1.5268729641693813E-2</v>
      </c>
      <c r="AB124" s="2">
        <v>-1.2318642211880724E-2</v>
      </c>
      <c r="AC124" s="2">
        <v>-2.5214007782101127E-2</v>
      </c>
      <c r="AD124" s="2">
        <v>-1.7464788732394362E-2</v>
      </c>
      <c r="AE124" s="2">
        <v>3.5680304471931157E-3</v>
      </c>
      <c r="AF124" s="2">
        <v>4.068900040688962E-3</v>
      </c>
      <c r="AG124" s="2">
        <v>-1.9607843137254919E-2</v>
      </c>
      <c r="AH124" s="2">
        <v>-1.0473815461346675E-2</v>
      </c>
      <c r="AI124" s="2">
        <v>-4.5018007202880725E-3</v>
      </c>
      <c r="AJ124" s="2">
        <v>-4.7738693467336115E-3</v>
      </c>
      <c r="AK124" s="2">
        <v>1.7081400253057679E-2</v>
      </c>
      <c r="AL124" s="2">
        <v>-1.8575851393188774E-2</v>
      </c>
      <c r="AM124" s="2">
        <v>6.854009595613288E-4</v>
      </c>
      <c r="AN124" s="2">
        <v>-4.0305473058972786E-3</v>
      </c>
      <c r="AO124" s="2">
        <v>0</v>
      </c>
      <c r="AP124" s="2">
        <v>-4.0766408479413537E-3</v>
      </c>
      <c r="AQ124" s="2">
        <v>-1.2602394454946396E-2</v>
      </c>
      <c r="AR124" s="2">
        <v>-1.0532651218778043E-2</v>
      </c>
      <c r="AS124" s="2">
        <v>-5.6956875508542325E-3</v>
      </c>
      <c r="AT124" s="2">
        <v>4.57665903890164E-3</v>
      </c>
      <c r="AU124" s="2">
        <v>-6.7704002850694049E-3</v>
      </c>
      <c r="AV124" s="2">
        <v>7.4217489512746187E-3</v>
      </c>
      <c r="AW124" s="2">
        <v>-3.2663316582913432E-3</v>
      </c>
      <c r="AX124" s="2">
        <v>2.7924294135899291E-3</v>
      </c>
      <c r="AY124" s="2">
        <v>-1.8159614286620461E-2</v>
      </c>
      <c r="AZ124" s="2">
        <v>-1.3851891315929569E-2</v>
      </c>
      <c r="BA124" s="2">
        <v>-4.8017348203222157E-3</v>
      </c>
      <c r="BB124" s="2">
        <v>4.3940795559666446E-3</v>
      </c>
      <c r="BC124" s="2">
        <v>-9.8229109020477028E-3</v>
      </c>
      <c r="BD124" s="2">
        <v>0</v>
      </c>
      <c r="BE124" s="2">
        <v>-1.3949433304272025E-2</v>
      </c>
      <c r="BF124" s="2">
        <v>-6.5165876777250852E-3</v>
      </c>
      <c r="BG124" s="2">
        <v>5.3333333333333774E-3</v>
      </c>
      <c r="BH124" s="2">
        <v>4.1830708661417743E-3</v>
      </c>
      <c r="BI124" s="2">
        <v>2.6695141484250244E-3</v>
      </c>
      <c r="BJ124" s="2">
        <v>1.8518518518517758E-3</v>
      </c>
      <c r="BK124" s="2">
        <v>4.1322314049587498E-3</v>
      </c>
      <c r="BL124" s="2">
        <v>-1.4124293785310684E-2</v>
      </c>
      <c r="BM124" s="2">
        <v>-1.3736263736264663E-3</v>
      </c>
      <c r="BN124" s="2">
        <v>-9.9039615846338025E-3</v>
      </c>
      <c r="BO124" s="2">
        <v>-3.7406483790522896E-3</v>
      </c>
      <c r="BP124" s="4">
        <f t="shared" si="285"/>
        <v>0.99197860962566842</v>
      </c>
      <c r="BQ124" s="4">
        <f t="shared" si="286"/>
        <v>0.98902439024390243</v>
      </c>
      <c r="BR124" s="4">
        <f t="shared" si="291"/>
        <v>1.0101545253863136</v>
      </c>
      <c r="BS124" s="4">
        <f t="shared" si="292"/>
        <v>0.98055716773070223</v>
      </c>
      <c r="BT124" s="4">
        <f t="shared" si="293"/>
        <v>0.99350205198358421</v>
      </c>
      <c r="BU124" s="4">
        <f t="shared" si="294"/>
        <v>0.97913360720164921</v>
      </c>
      <c r="BV124" s="4">
        <f t="shared" si="295"/>
        <v>0.95522388059701491</v>
      </c>
      <c r="BW124" s="4">
        <f t="shared" si="296"/>
        <v>1.0015015015015016</v>
      </c>
      <c r="BX124" s="4">
        <f t="shared" si="297"/>
        <v>1.0039937489147421</v>
      </c>
      <c r="BY124" s="4">
        <f t="shared" si="298"/>
        <v>1.0086455331412103</v>
      </c>
      <c r="BZ124" s="4">
        <f t="shared" si="299"/>
        <v>0.99004711034436998</v>
      </c>
      <c r="CA124" s="4">
        <f t="shared" si="300"/>
        <v>0.98553829673272608</v>
      </c>
      <c r="CB124" s="4">
        <f t="shared" si="301"/>
        <v>0.97368421052631582</v>
      </c>
      <c r="CC124" s="4">
        <f t="shared" si="302"/>
        <v>0.98821922485914293</v>
      </c>
      <c r="CD124" s="4">
        <f t="shared" si="303"/>
        <v>0.99447949526813872</v>
      </c>
      <c r="CE124" s="4">
        <f t="shared" si="304"/>
        <v>0.99556945530362273</v>
      </c>
      <c r="CF124" s="4">
        <f t="shared" si="305"/>
        <v>1.0387919463087247</v>
      </c>
      <c r="CG124" s="4">
        <f t="shared" si="306"/>
        <v>0.98911480796878204</v>
      </c>
      <c r="CH124" s="4">
        <f t="shared" si="307"/>
        <v>1.0157780195865072</v>
      </c>
      <c r="CI124" s="4">
        <f t="shared" si="308"/>
        <v>1.009364283830124</v>
      </c>
      <c r="CJ124" s="4">
        <f t="shared" si="309"/>
        <v>1.0170256111757858</v>
      </c>
      <c r="CK124" s="4">
        <f t="shared" si="310"/>
        <v>0.99860455130957493</v>
      </c>
      <c r="CL124" s="4">
        <f t="shared" si="311"/>
        <v>0.98183652875882954</v>
      </c>
      <c r="CM124" s="4">
        <f t="shared" si="312"/>
        <v>0.99947437582128784</v>
      </c>
      <c r="CN124" s="4">
        <f t="shared" si="313"/>
        <v>0.99423512456248708</v>
      </c>
      <c r="CO124" s="4">
        <f t="shared" si="314"/>
        <v>0.98473127035830621</v>
      </c>
      <c r="CP124" s="4">
        <f t="shared" si="315"/>
        <v>0.98768135778811927</v>
      </c>
      <c r="CQ124" s="4">
        <f t="shared" si="316"/>
        <v>0.97478599221789886</v>
      </c>
      <c r="CR124" s="4">
        <f t="shared" si="317"/>
        <v>0.98253521126760568</v>
      </c>
      <c r="CS124" s="4">
        <f t="shared" si="318"/>
        <v>1.0035680304471932</v>
      </c>
      <c r="CT124" s="4">
        <f t="shared" si="319"/>
        <v>1.004068900040689</v>
      </c>
      <c r="CU124" s="4">
        <f t="shared" si="320"/>
        <v>0.98039215686274506</v>
      </c>
      <c r="CV124" s="4">
        <f t="shared" si="321"/>
        <v>0.98952618453865338</v>
      </c>
      <c r="CW124" s="4">
        <f t="shared" si="322"/>
        <v>0.99549819927971195</v>
      </c>
      <c r="CX124" s="4">
        <f t="shared" si="323"/>
        <v>0.99522613065326637</v>
      </c>
      <c r="CY124" s="4">
        <f t="shared" si="324"/>
        <v>1.0170814002530577</v>
      </c>
      <c r="CZ124" s="4">
        <f t="shared" si="325"/>
        <v>0.98142414860681126</v>
      </c>
      <c r="DA124" s="4">
        <f t="shared" si="287"/>
        <v>1.0006854009595614</v>
      </c>
      <c r="DB124" s="4">
        <f t="shared" si="288"/>
        <v>0.99596945269410275</v>
      </c>
      <c r="DC124" s="4">
        <f t="shared" si="326"/>
        <v>1</v>
      </c>
      <c r="DD124" s="4">
        <f t="shared" si="327"/>
        <v>0.99592335915205865</v>
      </c>
      <c r="DE124" s="4">
        <f t="shared" si="328"/>
        <v>0.98739760554505362</v>
      </c>
      <c r="DF124" s="4">
        <f t="shared" si="329"/>
        <v>0.989467348781222</v>
      </c>
      <c r="DG124" s="4">
        <f t="shared" si="330"/>
        <v>0.99430431244914574</v>
      </c>
      <c r="DH124" s="4">
        <f t="shared" si="331"/>
        <v>1.0045766590389016</v>
      </c>
      <c r="DI124" s="4">
        <f t="shared" si="332"/>
        <v>0.99322959971493063</v>
      </c>
      <c r="DJ124" s="4">
        <f t="shared" si="333"/>
        <v>1.0074217489512747</v>
      </c>
      <c r="DK124" s="4">
        <f t="shared" si="334"/>
        <v>0.99673366834170862</v>
      </c>
      <c r="DL124" s="4">
        <f t="shared" si="335"/>
        <v>1.0027924294135899</v>
      </c>
      <c r="DM124" s="4">
        <f t="shared" si="336"/>
        <v>0.9818403857133795</v>
      </c>
      <c r="DN124" s="4">
        <f t="shared" si="337"/>
        <v>0.98614810868407043</v>
      </c>
      <c r="DO124" s="4">
        <f t="shared" si="338"/>
        <v>0.9951982651796778</v>
      </c>
      <c r="DP124" s="4">
        <f t="shared" si="339"/>
        <v>1.0043940795559667</v>
      </c>
      <c r="DQ124" s="4">
        <f t="shared" si="340"/>
        <v>0.99017708909795232</v>
      </c>
      <c r="DR124" s="4">
        <f t="shared" si="341"/>
        <v>1</v>
      </c>
      <c r="DS124" s="4">
        <f t="shared" si="342"/>
        <v>0.98605056669572799</v>
      </c>
      <c r="DT124" s="4">
        <f t="shared" si="343"/>
        <v>0.99348341232227488</v>
      </c>
      <c r="DU124" s="4">
        <f t="shared" si="344"/>
        <v>1.0053333333333334</v>
      </c>
      <c r="DV124" s="4">
        <f t="shared" si="345"/>
        <v>1.0041830708661417</v>
      </c>
      <c r="DW124" s="4">
        <f t="shared" si="289"/>
        <v>1.002669514148425</v>
      </c>
      <c r="DX124" s="4">
        <f t="shared" si="290"/>
        <v>1.0018518518518518</v>
      </c>
      <c r="DY124" s="4">
        <f t="shared" si="346"/>
        <v>1.0041322314049588</v>
      </c>
      <c r="DZ124" s="4">
        <f t="shared" si="347"/>
        <v>0.98587570621468934</v>
      </c>
      <c r="EA124" s="4">
        <f t="shared" si="348"/>
        <v>0.99862637362637352</v>
      </c>
      <c r="EB124" s="4">
        <f t="shared" si="349"/>
        <v>0.9900960384153662</v>
      </c>
      <c r="EC124" s="4">
        <f t="shared" si="350"/>
        <v>0.9962593516209477</v>
      </c>
      <c r="ED124" s="4">
        <f t="shared" si="219"/>
        <v>-8.0537348070968268E-3</v>
      </c>
      <c r="EE124" s="4">
        <f t="shared" si="220"/>
        <v>-1.1036286142885886E-2</v>
      </c>
      <c r="EF124" s="4">
        <f t="shared" si="221"/>
        <v>1.0103314582554219E-2</v>
      </c>
      <c r="EG124" s="4">
        <f t="shared" si="222"/>
        <v>-1.9634330373585019E-2</v>
      </c>
      <c r="EH124" s="4">
        <f t="shared" si="223"/>
        <v>-6.5191515836574392E-3</v>
      </c>
      <c r="EI124" s="4">
        <f t="shared" si="224"/>
        <v>-2.1087172625700621E-2</v>
      </c>
      <c r="EJ124" s="4">
        <f t="shared" si="225"/>
        <v>-4.5809536031294222E-2</v>
      </c>
      <c r="EK124" s="4">
        <f t="shared" si="226"/>
        <v>1.5003753752347139E-3</v>
      </c>
      <c r="EL124" s="4">
        <f t="shared" si="227"/>
        <v>3.985795069618988E-3</v>
      </c>
      <c r="EM124" s="4">
        <f t="shared" si="228"/>
        <v>8.6083745366001014E-3</v>
      </c>
      <c r="EN124" s="4">
        <f t="shared" si="229"/>
        <v>-1.0002750779254718E-2</v>
      </c>
      <c r="EO124" s="4">
        <f t="shared" si="230"/>
        <v>-1.456729293869153E-2</v>
      </c>
      <c r="EP124" s="4">
        <f t="shared" si="231"/>
        <v>-2.6668247082161294E-2</v>
      </c>
      <c r="EQ124" s="4">
        <f t="shared" si="232"/>
        <v>-1.1850718338407772E-2</v>
      </c>
      <c r="ER124" s="4">
        <f t="shared" si="233"/>
        <v>-5.5357990322517517E-3</v>
      </c>
      <c r="ES124" s="4">
        <f t="shared" si="234"/>
        <v>-4.4403886463314068E-3</v>
      </c>
      <c r="ET124" s="4">
        <f t="shared" si="235"/>
        <v>3.805844789685383E-2</v>
      </c>
      <c r="EU124" s="4">
        <f t="shared" si="236"/>
        <v>-1.094486919404399E-2</v>
      </c>
      <c r="EV124" s="4">
        <f t="shared" si="237"/>
        <v>1.5654840626090332E-2</v>
      </c>
      <c r="EW124" s="4">
        <f t="shared" si="238"/>
        <v>9.3207107336409582E-3</v>
      </c>
      <c r="EX124" s="4">
        <f t="shared" si="239"/>
        <v>1.6882299813037752E-2</v>
      </c>
      <c r="EY124" s="4">
        <f t="shared" si="240"/>
        <v>-1.3964232356729765E-3</v>
      </c>
      <c r="EZ124" s="4">
        <f t="shared" si="241"/>
        <v>-1.833045214398285E-2</v>
      </c>
      <c r="FA124" s="4">
        <f t="shared" si="242"/>
        <v>-5.2576236752649159E-4</v>
      </c>
      <c r="FB124" s="4">
        <f t="shared" si="243"/>
        <v>-5.7815564722029774E-3</v>
      </c>
      <c r="FC124" s="4">
        <f t="shared" si="244"/>
        <v>-1.5386497003995168E-2</v>
      </c>
      <c r="FD124" s="4">
        <f t="shared" si="245"/>
        <v>-1.2395145612768306E-2</v>
      </c>
      <c r="FE124" s="4">
        <f t="shared" si="246"/>
        <v>-2.5537327238007668E-2</v>
      </c>
      <c r="FF124" s="4">
        <f t="shared" si="247"/>
        <v>-1.7619097440591185E-2</v>
      </c>
      <c r="FG124" s="4">
        <f t="shared" si="248"/>
        <v>3.5616801274970045E-3</v>
      </c>
      <c r="FH124" s="4">
        <f t="shared" si="249"/>
        <v>4.0606444534478179E-3</v>
      </c>
      <c r="FI124" s="4">
        <f t="shared" si="250"/>
        <v>-1.9802627296179754E-2</v>
      </c>
      <c r="FJ124" s="4">
        <f t="shared" si="251"/>
        <v>-1.052905189585145E-2</v>
      </c>
      <c r="FK124" s="4">
        <f t="shared" si="252"/>
        <v>-4.5119643396808263E-3</v>
      </c>
      <c r="FL124" s="4">
        <f t="shared" si="253"/>
        <v>-4.7853006565667031E-3</v>
      </c>
      <c r="FM124" s="4">
        <f t="shared" si="254"/>
        <v>1.6937153443621015E-2</v>
      </c>
      <c r="FN124" s="4">
        <f t="shared" si="255"/>
        <v>-1.8750549345375806E-2</v>
      </c>
      <c r="FO124" s="4">
        <f t="shared" si="256"/>
        <v>6.8516617959651059E-4</v>
      </c>
      <c r="FP124" s="4">
        <f t="shared" si="257"/>
        <v>-4.0386918537130608E-3</v>
      </c>
      <c r="FQ124" s="4">
        <f t="shared" si="258"/>
        <v>0</v>
      </c>
      <c r="FR124" s="4">
        <f t="shared" si="259"/>
        <v>-4.0849730007488866E-3</v>
      </c>
      <c r="FS124" s="4">
        <f t="shared" si="260"/>
        <v>-1.268247817038818E-2</v>
      </c>
      <c r="FT124" s="4">
        <f t="shared" si="261"/>
        <v>-1.0588512178523531E-2</v>
      </c>
      <c r="FU124" s="4">
        <f t="shared" si="262"/>
        <v>-5.7119698344940909E-3</v>
      </c>
      <c r="FV124" s="4">
        <f t="shared" si="263"/>
        <v>4.5662179795811844E-3</v>
      </c>
      <c r="FW124" s="4">
        <f t="shared" si="264"/>
        <v>-6.7934234211535468E-3</v>
      </c>
      <c r="FX124" s="4">
        <f t="shared" si="265"/>
        <v>7.3943432876292054E-3</v>
      </c>
      <c r="FY124" s="4">
        <f t="shared" si="266"/>
        <v>-3.2716777641531697E-3</v>
      </c>
      <c r="FZ124" s="4">
        <f t="shared" si="267"/>
        <v>2.7885378255482498E-3</v>
      </c>
      <c r="GA124" s="4">
        <f t="shared" si="268"/>
        <v>-1.8326523845471478E-2</v>
      </c>
      <c r="GB124" s="4">
        <f t="shared" si="269"/>
        <v>-1.3948724013011202E-2</v>
      </c>
      <c r="GC124" s="4">
        <f t="shared" si="270"/>
        <v>-4.8133001863641988E-3</v>
      </c>
      <c r="GD124" s="4">
        <f t="shared" si="271"/>
        <v>4.3844537757229927E-3</v>
      </c>
      <c r="GE124" s="4">
        <f t="shared" si="272"/>
        <v>-9.8714739735216994E-3</v>
      </c>
      <c r="GF124" s="4">
        <f t="shared" si="273"/>
        <v>0</v>
      </c>
      <c r="GG124" s="4">
        <f t="shared" si="274"/>
        <v>-1.4047641013250229E-2</v>
      </c>
      <c r="GH124" s="4">
        <f t="shared" si="275"/>
        <v>-6.5379133326935708E-3</v>
      </c>
      <c r="GI124" s="4">
        <f t="shared" si="276"/>
        <v>5.3191614776000266E-3</v>
      </c>
      <c r="GJ124" s="4">
        <f t="shared" si="277"/>
        <v>4.1743461474878004E-3</v>
      </c>
      <c r="GK124" s="4">
        <f t="shared" si="278"/>
        <v>2.665957324119696E-3</v>
      </c>
      <c r="GL124" s="4">
        <f t="shared" si="279"/>
        <v>1.8501392881613734E-3</v>
      </c>
      <c r="GM124" s="4">
        <f t="shared" si="280"/>
        <v>4.1237171838621562E-3</v>
      </c>
      <c r="GN124" s="4">
        <f t="shared" si="281"/>
        <v>-1.4224990931347213E-2</v>
      </c>
      <c r="GO124" s="4">
        <f t="shared" si="282"/>
        <v>-1.3745706631667098E-3</v>
      </c>
      <c r="GP124" s="4">
        <f t="shared" si="283"/>
        <v>-9.9533320581518345E-3</v>
      </c>
      <c r="GQ124" s="4">
        <f t="shared" si="284"/>
        <v>-3.7476621002397615E-3</v>
      </c>
    </row>
    <row r="125" spans="1:199">
      <c r="A125" s="3">
        <v>41178</v>
      </c>
      <c r="B125" s="2">
        <v>-2.688638334778827E-2</v>
      </c>
      <c r="C125" s="2">
        <v>8.3000307408544732E-3</v>
      </c>
      <c r="D125" s="2">
        <v>1.1521972132904665E-2</v>
      </c>
      <c r="E125" s="2">
        <v>-2.8935185185185596E-3</v>
      </c>
      <c r="F125" s="2">
        <v>1.7043478260869511E-2</v>
      </c>
      <c r="G125" s="2">
        <v>2.42587191639323E-2</v>
      </c>
      <c r="H125" s="2">
        <v>6.3492063492063544E-2</v>
      </c>
      <c r="I125" s="2">
        <v>2.7777777777777735E-2</v>
      </c>
      <c r="J125" s="2">
        <v>6.1146051712089693E-3</v>
      </c>
      <c r="K125" s="2">
        <v>-3.9866050071758891E-3</v>
      </c>
      <c r="L125" s="2">
        <v>-6.0018467220683061E-3</v>
      </c>
      <c r="M125" s="2">
        <v>1.4122759369907744E-2</v>
      </c>
      <c r="N125" s="2">
        <v>2.8764805414551595E-2</v>
      </c>
      <c r="O125" s="2">
        <v>3.5983550376970674E-3</v>
      </c>
      <c r="P125" s="2">
        <v>7.9491255961843914E-3</v>
      </c>
      <c r="Q125" s="2">
        <v>8.675078864353267E-3</v>
      </c>
      <c r="R125" s="2">
        <v>6.0769750168805248E-3</v>
      </c>
      <c r="S125" s="2">
        <v>2.4836876447063772E-2</v>
      </c>
      <c r="T125" s="2">
        <v>1.2114537444933859E-2</v>
      </c>
      <c r="U125" s="2">
        <v>2.1695189327583877E-2</v>
      </c>
      <c r="V125" s="2">
        <v>1.2374779021803234E-2</v>
      </c>
      <c r="W125" s="2">
        <v>-6.9288988380770246E-3</v>
      </c>
      <c r="X125" s="2">
        <v>1.1224489795918309E-2</v>
      </c>
      <c r="Y125" s="2">
        <v>1.466666666666659E-2</v>
      </c>
      <c r="Z125" s="2">
        <v>3.9272426622570834E-3</v>
      </c>
      <c r="AA125" s="2">
        <v>3.3235170382835473E-2</v>
      </c>
      <c r="AB125" s="2">
        <v>2.1818181818181851E-2</v>
      </c>
      <c r="AC125" s="2">
        <v>1.5810276679841896E-2</v>
      </c>
      <c r="AD125" s="2">
        <v>1.351351351351353E-2</v>
      </c>
      <c r="AE125" s="2">
        <v>5.9822924144532184E-3</v>
      </c>
      <c r="AF125" s="2">
        <v>9.0324346517039935E-3</v>
      </c>
      <c r="AG125" s="2">
        <v>8.2372322899505468E-3</v>
      </c>
      <c r="AH125" s="2">
        <v>5.0125313283208737E-3</v>
      </c>
      <c r="AI125" s="2">
        <v>8.779897063275784E-3</v>
      </c>
      <c r="AJ125" s="2">
        <v>3.5300050428643615E-3</v>
      </c>
      <c r="AK125" s="2">
        <v>8.7215486066795096E-3</v>
      </c>
      <c r="AL125" s="2">
        <v>1.938683498647429E-2</v>
      </c>
      <c r="AM125" s="2">
        <v>1.4956521739130426E-2</v>
      </c>
      <c r="AN125" s="2">
        <v>2.2559652928416468E-2</v>
      </c>
      <c r="AO125" s="2">
        <v>1.5335463258785955E-2</v>
      </c>
      <c r="AP125" s="2">
        <v>1.029654036243822E-2</v>
      </c>
      <c r="AQ125" s="2">
        <v>1.8613607188703411E-2</v>
      </c>
      <c r="AR125" s="2">
        <v>7.8859569305428576E-3</v>
      </c>
      <c r="AS125" s="2">
        <v>1.2772970745776626E-2</v>
      </c>
      <c r="AT125" s="2">
        <v>6.9124423963133532E-3</v>
      </c>
      <c r="AU125" s="2">
        <v>-5.9354226020889313E-4</v>
      </c>
      <c r="AV125" s="2">
        <v>1.6065573770491753E-2</v>
      </c>
      <c r="AW125" s="2">
        <v>6.3211125158027818E-3</v>
      </c>
      <c r="AX125" s="2">
        <v>9.3167701863335495E-4</v>
      </c>
      <c r="AY125" s="2">
        <v>1.3551093893166503E-2</v>
      </c>
      <c r="AZ125" s="2">
        <v>1.2405609492988157E-2</v>
      </c>
      <c r="BA125" s="2">
        <v>2.0176936209839427E-3</v>
      </c>
      <c r="BB125" s="2">
        <v>1.3595874355368154E-2</v>
      </c>
      <c r="BC125" s="2">
        <v>6.2647918696923689E-3</v>
      </c>
      <c r="BD125" s="2">
        <v>3.6734693877550961E-2</v>
      </c>
      <c r="BE125" s="2">
        <v>2.410714285714298E-2</v>
      </c>
      <c r="BF125" s="2">
        <v>1.8708509354254672E-2</v>
      </c>
      <c r="BG125" s="2">
        <v>-5.552470849527725E-4</v>
      </c>
      <c r="BH125" s="2">
        <v>1.6000000000000014E-2</v>
      </c>
      <c r="BI125" s="2">
        <v>-1.3329778725672398E-3</v>
      </c>
      <c r="BJ125" s="2">
        <v>1.6736401673640256E-2</v>
      </c>
      <c r="BK125" s="2">
        <v>1.6249771772868238E-2</v>
      </c>
      <c r="BL125" s="2">
        <v>6.0390763765542348E-3</v>
      </c>
      <c r="BM125" s="2">
        <v>-1.2211668928086819E-2</v>
      </c>
      <c r="BN125" s="2">
        <v>8.1694402420575841E-3</v>
      </c>
      <c r="BO125" s="2">
        <v>2.7546444586803314E-2</v>
      </c>
      <c r="BP125" s="4">
        <f t="shared" si="285"/>
        <v>0.97311361665221174</v>
      </c>
      <c r="BQ125" s="4">
        <f t="shared" si="286"/>
        <v>1.0083000307408545</v>
      </c>
      <c r="BR125" s="4">
        <f t="shared" si="291"/>
        <v>1.0115219721329047</v>
      </c>
      <c r="BS125" s="4">
        <f t="shared" si="292"/>
        <v>0.9971064814814814</v>
      </c>
      <c r="BT125" s="4">
        <f t="shared" si="293"/>
        <v>1.0170434782608695</v>
      </c>
      <c r="BU125" s="4">
        <f t="shared" si="294"/>
        <v>1.0242587191639323</v>
      </c>
      <c r="BV125" s="4">
        <f t="shared" si="295"/>
        <v>1.0634920634920635</v>
      </c>
      <c r="BW125" s="4">
        <f t="shared" si="296"/>
        <v>1.0277777777777777</v>
      </c>
      <c r="BX125" s="4">
        <f t="shared" si="297"/>
        <v>1.0061146051712089</v>
      </c>
      <c r="BY125" s="4">
        <f t="shared" si="298"/>
        <v>0.99601339499282415</v>
      </c>
      <c r="BZ125" s="4">
        <f t="shared" si="299"/>
        <v>0.99399815327793173</v>
      </c>
      <c r="CA125" s="4">
        <f t="shared" si="300"/>
        <v>1.0141227593699078</v>
      </c>
      <c r="CB125" s="4">
        <f t="shared" si="301"/>
        <v>1.0287648054145515</v>
      </c>
      <c r="CC125" s="4">
        <f t="shared" si="302"/>
        <v>1.003598355037697</v>
      </c>
      <c r="CD125" s="4">
        <f t="shared" si="303"/>
        <v>1.0079491255961843</v>
      </c>
      <c r="CE125" s="4">
        <f t="shared" si="304"/>
        <v>1.0086750788643533</v>
      </c>
      <c r="CF125" s="4">
        <f t="shared" si="305"/>
        <v>1.0060769750168805</v>
      </c>
      <c r="CG125" s="4">
        <f t="shared" si="306"/>
        <v>1.0248368764470637</v>
      </c>
      <c r="CH125" s="4">
        <f t="shared" si="307"/>
        <v>1.0121145374449338</v>
      </c>
      <c r="CI125" s="4">
        <f t="shared" si="308"/>
        <v>1.0216951893275839</v>
      </c>
      <c r="CJ125" s="4">
        <f t="shared" si="309"/>
        <v>1.0123747790218032</v>
      </c>
      <c r="CK125" s="4">
        <f t="shared" si="310"/>
        <v>0.99307110116192299</v>
      </c>
      <c r="CL125" s="4">
        <f t="shared" si="311"/>
        <v>1.0112244897959184</v>
      </c>
      <c r="CM125" s="4">
        <f t="shared" si="312"/>
        <v>1.0146666666666666</v>
      </c>
      <c r="CN125" s="4">
        <f t="shared" si="313"/>
        <v>1.0039272426622572</v>
      </c>
      <c r="CO125" s="4">
        <f t="shared" si="314"/>
        <v>1.0332351703828355</v>
      </c>
      <c r="CP125" s="4">
        <f t="shared" si="315"/>
        <v>1.021818181818182</v>
      </c>
      <c r="CQ125" s="4">
        <f t="shared" si="316"/>
        <v>1.0158102766798418</v>
      </c>
      <c r="CR125" s="4">
        <f t="shared" si="317"/>
        <v>1.0135135135135136</v>
      </c>
      <c r="CS125" s="4">
        <f t="shared" si="318"/>
        <v>1.0059822924144532</v>
      </c>
      <c r="CT125" s="4">
        <f t="shared" si="319"/>
        <v>1.0090324346517039</v>
      </c>
      <c r="CU125" s="4">
        <f t="shared" si="320"/>
        <v>1.0082372322899507</v>
      </c>
      <c r="CV125" s="4">
        <f t="shared" si="321"/>
        <v>1.0050125313283209</v>
      </c>
      <c r="CW125" s="4">
        <f t="shared" si="322"/>
        <v>1.0087798970632758</v>
      </c>
      <c r="CX125" s="4">
        <f t="shared" si="323"/>
        <v>1.0035300050428644</v>
      </c>
      <c r="CY125" s="4">
        <f t="shared" si="324"/>
        <v>1.0087215486066796</v>
      </c>
      <c r="CZ125" s="4">
        <f t="shared" si="325"/>
        <v>1.0193868349864743</v>
      </c>
      <c r="DA125" s="4">
        <f t="shared" si="287"/>
        <v>1.0149565217391305</v>
      </c>
      <c r="DB125" s="4">
        <f t="shared" si="288"/>
        <v>1.0225596529284164</v>
      </c>
      <c r="DC125" s="4">
        <f t="shared" si="326"/>
        <v>1.0153354632587859</v>
      </c>
      <c r="DD125" s="4">
        <f t="shared" si="327"/>
        <v>1.0102965403624382</v>
      </c>
      <c r="DE125" s="4">
        <f t="shared" si="328"/>
        <v>1.0186136071887033</v>
      </c>
      <c r="DF125" s="4">
        <f t="shared" si="329"/>
        <v>1.0078859569305429</v>
      </c>
      <c r="DG125" s="4">
        <f t="shared" si="330"/>
        <v>1.0127729707457767</v>
      </c>
      <c r="DH125" s="4">
        <f t="shared" si="331"/>
        <v>1.0069124423963134</v>
      </c>
      <c r="DI125" s="4">
        <f t="shared" si="332"/>
        <v>0.99940645773979109</v>
      </c>
      <c r="DJ125" s="4">
        <f t="shared" si="333"/>
        <v>1.0160655737704918</v>
      </c>
      <c r="DK125" s="4">
        <f t="shared" si="334"/>
        <v>1.0063211125158027</v>
      </c>
      <c r="DL125" s="4">
        <f t="shared" si="335"/>
        <v>1.0009316770186334</v>
      </c>
      <c r="DM125" s="4">
        <f t="shared" si="336"/>
        <v>1.0135510938931664</v>
      </c>
      <c r="DN125" s="4">
        <f t="shared" si="337"/>
        <v>1.0124056094929881</v>
      </c>
      <c r="DO125" s="4">
        <f t="shared" si="338"/>
        <v>1.0020176936209839</v>
      </c>
      <c r="DP125" s="4">
        <f t="shared" si="339"/>
        <v>1.0135958743553681</v>
      </c>
      <c r="DQ125" s="4">
        <f t="shared" si="340"/>
        <v>1.0062647918696923</v>
      </c>
      <c r="DR125" s="4">
        <f t="shared" si="341"/>
        <v>1.036734693877551</v>
      </c>
      <c r="DS125" s="4">
        <f t="shared" si="342"/>
        <v>1.0241071428571429</v>
      </c>
      <c r="DT125" s="4">
        <f t="shared" si="343"/>
        <v>1.0187085093542547</v>
      </c>
      <c r="DU125" s="4">
        <f t="shared" si="344"/>
        <v>0.9994447529150472</v>
      </c>
      <c r="DV125" s="4">
        <f t="shared" si="345"/>
        <v>1.016</v>
      </c>
      <c r="DW125" s="4">
        <f t="shared" si="289"/>
        <v>0.99866702212743275</v>
      </c>
      <c r="DX125" s="4">
        <f t="shared" si="290"/>
        <v>1.0167364016736402</v>
      </c>
      <c r="DY125" s="4">
        <f t="shared" si="346"/>
        <v>1.0162497717728682</v>
      </c>
      <c r="DZ125" s="4">
        <f t="shared" si="347"/>
        <v>1.0060390763765543</v>
      </c>
      <c r="EA125" s="4">
        <f t="shared" si="348"/>
        <v>0.98778833107191322</v>
      </c>
      <c r="EB125" s="4">
        <f t="shared" si="349"/>
        <v>1.0081694402420576</v>
      </c>
      <c r="EC125" s="4">
        <f t="shared" si="350"/>
        <v>1.0275464445868032</v>
      </c>
      <c r="ED125" s="4">
        <f t="shared" si="219"/>
        <v>-2.7254434186417275E-2</v>
      </c>
      <c r="EE125" s="4">
        <f t="shared" si="220"/>
        <v>8.2657749048378679E-3</v>
      </c>
      <c r="EF125" s="4">
        <f t="shared" si="221"/>
        <v>1.1456099715890757E-2</v>
      </c>
      <c r="EG125" s="4">
        <f t="shared" si="222"/>
        <v>-2.8977128360713916E-3</v>
      </c>
      <c r="EH125" s="4">
        <f t="shared" si="223"/>
        <v>1.6899867638218238E-2</v>
      </c>
      <c r="EI125" s="4">
        <f t="shared" si="224"/>
        <v>2.3969150138834678E-2</v>
      </c>
      <c r="EJ125" s="4">
        <f t="shared" si="225"/>
        <v>6.1557892999433365E-2</v>
      </c>
      <c r="EK125" s="4">
        <f t="shared" si="226"/>
        <v>2.7398974188114347E-2</v>
      </c>
      <c r="EL125" s="4">
        <f t="shared" si="227"/>
        <v>6.0959868303307784E-3</v>
      </c>
      <c r="EM125" s="4">
        <f t="shared" si="228"/>
        <v>-3.9945726999968999E-3</v>
      </c>
      <c r="EN125" s="4">
        <f t="shared" si="229"/>
        <v>-6.0199301965728324E-3</v>
      </c>
      <c r="EO125" s="4">
        <f t="shared" si="230"/>
        <v>1.4023962308644907E-2</v>
      </c>
      <c r="EP125" s="4">
        <f t="shared" si="231"/>
        <v>2.8358864560068711E-2</v>
      </c>
      <c r="EQ125" s="4">
        <f t="shared" si="232"/>
        <v>3.5918964471059688E-3</v>
      </c>
      <c r="ER125" s="4">
        <f t="shared" si="233"/>
        <v>7.917697736785306E-3</v>
      </c>
      <c r="ES125" s="4">
        <f t="shared" si="234"/>
        <v>8.6376665816714042E-3</v>
      </c>
      <c r="ET125" s="4">
        <f t="shared" si="235"/>
        <v>6.0585846717060932E-3</v>
      </c>
      <c r="EU125" s="4">
        <f t="shared" si="236"/>
        <v>2.4533454995779479E-2</v>
      </c>
      <c r="EV125" s="4">
        <f t="shared" si="237"/>
        <v>1.2041743754393684E-2</v>
      </c>
      <c r="EW125" s="4">
        <f t="shared" si="238"/>
        <v>2.1463198106146567E-2</v>
      </c>
      <c r="EX125" s="4">
        <f t="shared" si="239"/>
        <v>1.2298837309974357E-2</v>
      </c>
      <c r="EY125" s="4">
        <f t="shared" si="240"/>
        <v>-6.9530151217194113E-3</v>
      </c>
      <c r="EZ125" s="4">
        <f t="shared" si="241"/>
        <v>1.1161962665370409E-2</v>
      </c>
      <c r="FA125" s="4">
        <f t="shared" si="242"/>
        <v>1.4560151331329652E-2</v>
      </c>
      <c r="FB125" s="4">
        <f t="shared" si="243"/>
        <v>3.9195511757723171E-3</v>
      </c>
      <c r="FC125" s="4">
        <f t="shared" si="244"/>
        <v>3.2694821906839172E-2</v>
      </c>
      <c r="FD125" s="4">
        <f t="shared" si="245"/>
        <v>2.158357166717461E-2</v>
      </c>
      <c r="FE125" s="4">
        <f t="shared" si="246"/>
        <v>1.5686596167699473E-2</v>
      </c>
      <c r="FF125" s="4">
        <f t="shared" si="247"/>
        <v>1.3423020332140771E-2</v>
      </c>
      <c r="FG125" s="4">
        <f t="shared" si="248"/>
        <v>5.9644695489263835E-3</v>
      </c>
      <c r="FH125" s="4">
        <f t="shared" si="249"/>
        <v>8.9918861984328077E-3</v>
      </c>
      <c r="FI125" s="4">
        <f t="shared" si="250"/>
        <v>8.2034914528279004E-3</v>
      </c>
      <c r="FJ125" s="4">
        <f t="shared" si="251"/>
        <v>5.0000104167058392E-3</v>
      </c>
      <c r="FK125" s="4">
        <f t="shared" si="252"/>
        <v>8.7415778959435992E-3</v>
      </c>
      <c r="FL125" s="4">
        <f t="shared" si="253"/>
        <v>3.5237891987421367E-3</v>
      </c>
      <c r="FM125" s="4">
        <f t="shared" si="254"/>
        <v>8.6837356012204568E-3</v>
      </c>
      <c r="FN125" s="4">
        <f t="shared" si="255"/>
        <v>1.9201304367657511E-2</v>
      </c>
      <c r="FO125" s="4">
        <f t="shared" si="256"/>
        <v>1.4845775851280239E-2</v>
      </c>
      <c r="FP125" s="4">
        <f t="shared" si="257"/>
        <v>2.2308947505382176E-2</v>
      </c>
      <c r="FQ125" s="4">
        <f t="shared" si="258"/>
        <v>1.5219063562462323E-2</v>
      </c>
      <c r="FR125" s="4">
        <f t="shared" si="259"/>
        <v>1.0243892079100413E-2</v>
      </c>
      <c r="FS125" s="4">
        <f t="shared" si="260"/>
        <v>1.8442494095715342E-2</v>
      </c>
      <c r="FT125" s="4">
        <f t="shared" si="261"/>
        <v>7.8550252828632552E-3</v>
      </c>
      <c r="FU125" s="4">
        <f t="shared" si="262"/>
        <v>1.2692084399378727E-2</v>
      </c>
      <c r="FV125" s="4">
        <f t="shared" si="263"/>
        <v>6.8886609951853157E-3</v>
      </c>
      <c r="FW125" s="4">
        <f t="shared" si="264"/>
        <v>-5.9371847614742696E-4</v>
      </c>
      <c r="FX125" s="4">
        <f t="shared" si="265"/>
        <v>1.5937888186290911E-2</v>
      </c>
      <c r="FY125" s="4">
        <f t="shared" si="266"/>
        <v>6.3012180767290553E-3</v>
      </c>
      <c r="FZ125" s="4">
        <f t="shared" si="267"/>
        <v>9.3124327698371266E-4</v>
      </c>
      <c r="GA125" s="4">
        <f t="shared" si="268"/>
        <v>1.3460098952644366E-2</v>
      </c>
      <c r="GB125" s="4">
        <f t="shared" si="269"/>
        <v>1.2329290460708301E-2</v>
      </c>
      <c r="GC125" s="4">
        <f t="shared" si="270"/>
        <v>2.0156608111422023E-3</v>
      </c>
      <c r="GD125" s="4">
        <f t="shared" si="271"/>
        <v>1.3504279727803123E-2</v>
      </c>
      <c r="GE125" s="4">
        <f t="shared" si="272"/>
        <v>6.2452496373174874E-3</v>
      </c>
      <c r="GF125" s="4">
        <f t="shared" si="273"/>
        <v>3.6076056473809591E-2</v>
      </c>
      <c r="GG125" s="4">
        <f t="shared" si="274"/>
        <v>2.3821152840230488E-2</v>
      </c>
      <c r="GH125" s="4">
        <f t="shared" si="275"/>
        <v>1.8535657729339555E-2</v>
      </c>
      <c r="GI125" s="4">
        <f t="shared" si="276"/>
        <v>-5.5540129170001773E-4</v>
      </c>
      <c r="GJ125" s="4">
        <f t="shared" si="277"/>
        <v>1.5873349156290163E-2</v>
      </c>
      <c r="GK125" s="4">
        <f t="shared" si="278"/>
        <v>-1.3338670778534495E-3</v>
      </c>
      <c r="GL125" s="4">
        <f t="shared" si="279"/>
        <v>1.6597891409037831E-2</v>
      </c>
      <c r="GM125" s="4">
        <f t="shared" si="280"/>
        <v>1.6119157302114648E-2</v>
      </c>
      <c r="GN125" s="4">
        <f t="shared" si="281"/>
        <v>6.0209142398197678E-3</v>
      </c>
      <c r="GO125" s="4">
        <f t="shared" si="282"/>
        <v>-1.2286843992650578E-2</v>
      </c>
      <c r="GP125" s="4">
        <f t="shared" si="283"/>
        <v>8.1362510009467277E-3</v>
      </c>
      <c r="GQ125" s="4">
        <f t="shared" si="284"/>
        <v>2.7173867911027633E-2</v>
      </c>
    </row>
    <row r="126" spans="1:199">
      <c r="A126" s="3">
        <v>41177</v>
      </c>
      <c r="B126" s="2">
        <v>2.6086956521738573E-3</v>
      </c>
      <c r="C126" s="2">
        <v>-1.1246200607902658E-2</v>
      </c>
      <c r="D126" s="2">
        <v>-1.7032484635645408E-2</v>
      </c>
      <c r="E126" s="2">
        <v>-1.3135351227869812E-2</v>
      </c>
      <c r="F126" s="2">
        <v>2.2403982930298685E-2</v>
      </c>
      <c r="G126" s="2">
        <v>-1.2406426739074966E-2</v>
      </c>
      <c r="H126" s="2">
        <v>1.612903225806453E-2</v>
      </c>
      <c r="I126" s="2">
        <v>-1.6094746431825117E-2</v>
      </c>
      <c r="J126" s="2">
        <v>-5.3866203301476141E-3</v>
      </c>
      <c r="K126" s="2">
        <v>1.145161290322582E-2</v>
      </c>
      <c r="L126" s="2">
        <v>-7.917293725054033E-3</v>
      </c>
      <c r="M126" s="2">
        <v>-2.9786081776333449E-3</v>
      </c>
      <c r="N126" s="2">
        <v>-1.9900497512437828E-2</v>
      </c>
      <c r="O126" s="2">
        <v>3.4281796366122762E-4</v>
      </c>
      <c r="P126" s="2">
        <v>-1.3720109760878141E-2</v>
      </c>
      <c r="Q126" s="2">
        <v>-7.8802206461783917E-4</v>
      </c>
      <c r="R126" s="2">
        <v>-1.0423626887611935E-2</v>
      </c>
      <c r="S126" s="2">
        <v>-1.2676641729010795E-2</v>
      </c>
      <c r="T126" s="2">
        <v>-4.9315068493150606E-3</v>
      </c>
      <c r="U126" s="2">
        <v>-1.4082635844293907E-2</v>
      </c>
      <c r="V126" s="2">
        <v>-4.417611544691671E-4</v>
      </c>
      <c r="W126" s="2">
        <v>-4.2458337756075947E-3</v>
      </c>
      <c r="X126" s="2">
        <v>3.0706243602867081E-3</v>
      </c>
      <c r="Y126" s="2">
        <v>-2.9247540547726516E-3</v>
      </c>
      <c r="Z126" s="2">
        <v>-6.978653530377593E-3</v>
      </c>
      <c r="AA126" s="2">
        <v>-1.0201957110139537E-2</v>
      </c>
      <c r="AB126" s="2">
        <v>-8.3845723868085907E-4</v>
      </c>
      <c r="AC126" s="2">
        <v>6.204263442570801E-3</v>
      </c>
      <c r="AD126" s="2">
        <v>-1.8494302260414756E-2</v>
      </c>
      <c r="AE126" s="2">
        <v>-1.6474464579901218E-2</v>
      </c>
      <c r="AF126" s="2">
        <v>1.9196489784723207E-3</v>
      </c>
      <c r="AG126" s="2">
        <v>-1.7799352750808971E-2</v>
      </c>
      <c r="AH126" s="2">
        <v>-1.481481481481485E-2</v>
      </c>
      <c r="AI126" s="2">
        <v>-1.8424962852897398E-2</v>
      </c>
      <c r="AJ126" s="2">
        <v>-1.1835056683692573E-2</v>
      </c>
      <c r="AK126" s="2">
        <v>-3.6032217041119482E-3</v>
      </c>
      <c r="AL126" s="2">
        <v>4.9841413683733319E-3</v>
      </c>
      <c r="AM126" s="2">
        <v>1.7421602787456693E-3</v>
      </c>
      <c r="AN126" s="2">
        <v>-2.1687269572756476E-4</v>
      </c>
      <c r="AO126" s="2">
        <v>-1.6959798994974847E-2</v>
      </c>
      <c r="AP126" s="2">
        <v>-7.3589533932951643E-3</v>
      </c>
      <c r="AQ126" s="2">
        <v>-4.1546820070309685E-3</v>
      </c>
      <c r="AR126" s="2">
        <v>-4.2126670540383576E-2</v>
      </c>
      <c r="AS126" s="2">
        <v>-4.5118949958982543E-3</v>
      </c>
      <c r="AT126" s="2">
        <v>-1.6616314199395819E-2</v>
      </c>
      <c r="AU126" s="2">
        <v>-2.4866785079929892E-3</v>
      </c>
      <c r="AV126" s="2">
        <v>-1.8029620090148059E-2</v>
      </c>
      <c r="AW126" s="2">
        <v>-1.5924359293356571E-2</v>
      </c>
      <c r="AX126" s="2">
        <v>-7.0921985815601872E-3</v>
      </c>
      <c r="AY126" s="2">
        <v>-1.5290858725761722E-2</v>
      </c>
      <c r="AZ126" s="2">
        <v>-4.8309178743961281E-3</v>
      </c>
      <c r="BA126" s="2">
        <v>6.2121447429734828E-4</v>
      </c>
      <c r="BB126" s="2">
        <v>-2.8024606971975483E-2</v>
      </c>
      <c r="BC126" s="2">
        <v>-1.1695101816180633E-2</v>
      </c>
      <c r="BD126" s="2">
        <v>4.0983606557377997E-3</v>
      </c>
      <c r="BE126" s="2">
        <v>-2.4390243902439122E-2</v>
      </c>
      <c r="BF126" s="2">
        <v>-8.3782166367444982E-3</v>
      </c>
      <c r="BG126" s="2">
        <v>-1.5201224846894144E-2</v>
      </c>
      <c r="BH126" s="2">
        <v>-1.0146003464488905E-2</v>
      </c>
      <c r="BI126" s="2">
        <v>-1.1333684765419075E-2</v>
      </c>
      <c r="BJ126" s="2">
        <v>-4.182350480970959E-4</v>
      </c>
      <c r="BK126" s="2">
        <v>-2.6484180590117222E-2</v>
      </c>
      <c r="BL126" s="2">
        <v>-3.8924274593065454E-3</v>
      </c>
      <c r="BM126" s="2">
        <v>1.2362637362637343E-2</v>
      </c>
      <c r="BN126" s="2">
        <v>-1.0182689427972548E-2</v>
      </c>
      <c r="BO126" s="2">
        <v>-4.4642857142857323E-3</v>
      </c>
      <c r="BP126" s="4">
        <f t="shared" si="285"/>
        <v>1.0026086956521738</v>
      </c>
      <c r="BQ126" s="4">
        <f t="shared" si="286"/>
        <v>0.98875379939209729</v>
      </c>
      <c r="BR126" s="4">
        <f t="shared" si="291"/>
        <v>0.98296751536435456</v>
      </c>
      <c r="BS126" s="4">
        <f t="shared" si="292"/>
        <v>0.9868646487721302</v>
      </c>
      <c r="BT126" s="4">
        <f t="shared" si="293"/>
        <v>1.0224039829302987</v>
      </c>
      <c r="BU126" s="4">
        <f t="shared" si="294"/>
        <v>0.98759357326092501</v>
      </c>
      <c r="BV126" s="4">
        <f t="shared" si="295"/>
        <v>1.0161290322580645</v>
      </c>
      <c r="BW126" s="4">
        <f t="shared" si="296"/>
        <v>0.98390525356817493</v>
      </c>
      <c r="BX126" s="4">
        <f t="shared" si="297"/>
        <v>0.99461337966985242</v>
      </c>
      <c r="BY126" s="4">
        <f t="shared" si="298"/>
        <v>1.0114516129032258</v>
      </c>
      <c r="BZ126" s="4">
        <f t="shared" si="299"/>
        <v>0.99208270627494599</v>
      </c>
      <c r="CA126" s="4">
        <f t="shared" si="300"/>
        <v>0.99702139182236671</v>
      </c>
      <c r="CB126" s="4">
        <f t="shared" si="301"/>
        <v>0.98009950248756217</v>
      </c>
      <c r="CC126" s="4">
        <f t="shared" si="302"/>
        <v>1.0003428179636613</v>
      </c>
      <c r="CD126" s="4">
        <f t="shared" si="303"/>
        <v>0.98627989023912188</v>
      </c>
      <c r="CE126" s="4">
        <f t="shared" si="304"/>
        <v>0.99921197793538219</v>
      </c>
      <c r="CF126" s="4">
        <f t="shared" si="305"/>
        <v>0.98957637311238811</v>
      </c>
      <c r="CG126" s="4">
        <f t="shared" si="306"/>
        <v>0.98732335827098916</v>
      </c>
      <c r="CH126" s="4">
        <f t="shared" si="307"/>
        <v>0.99506849315068491</v>
      </c>
      <c r="CI126" s="4">
        <f t="shared" si="308"/>
        <v>0.98591736415570608</v>
      </c>
      <c r="CJ126" s="4">
        <f t="shared" si="309"/>
        <v>0.99955823884553086</v>
      </c>
      <c r="CK126" s="4">
        <f t="shared" si="310"/>
        <v>0.99575416622439239</v>
      </c>
      <c r="CL126" s="4">
        <f t="shared" si="311"/>
        <v>1.0030706243602867</v>
      </c>
      <c r="CM126" s="4">
        <f t="shared" si="312"/>
        <v>0.99707524594522734</v>
      </c>
      <c r="CN126" s="4">
        <f t="shared" si="313"/>
        <v>0.99302134646962237</v>
      </c>
      <c r="CO126" s="4">
        <f t="shared" si="314"/>
        <v>0.98979804288986051</v>
      </c>
      <c r="CP126" s="4">
        <f t="shared" si="315"/>
        <v>0.99916154276131919</v>
      </c>
      <c r="CQ126" s="4">
        <f t="shared" si="316"/>
        <v>1.0062042634425707</v>
      </c>
      <c r="CR126" s="4">
        <f t="shared" si="317"/>
        <v>0.98150569773958529</v>
      </c>
      <c r="CS126" s="4">
        <f t="shared" si="318"/>
        <v>0.9835255354200988</v>
      </c>
      <c r="CT126" s="4">
        <f t="shared" si="319"/>
        <v>1.0019196489784723</v>
      </c>
      <c r="CU126" s="4">
        <f t="shared" si="320"/>
        <v>0.98220064724919098</v>
      </c>
      <c r="CV126" s="4">
        <f t="shared" si="321"/>
        <v>0.98518518518518516</v>
      </c>
      <c r="CW126" s="4">
        <f t="shared" si="322"/>
        <v>0.98157503714710259</v>
      </c>
      <c r="CX126" s="4">
        <f t="shared" si="323"/>
        <v>0.98816494331630744</v>
      </c>
      <c r="CY126" s="4">
        <f t="shared" si="324"/>
        <v>0.99639677829588802</v>
      </c>
      <c r="CZ126" s="4">
        <f t="shared" si="325"/>
        <v>1.0049841413683733</v>
      </c>
      <c r="DA126" s="4">
        <f t="shared" si="287"/>
        <v>1.0017421602787457</v>
      </c>
      <c r="DB126" s="4">
        <f t="shared" si="288"/>
        <v>0.99978312730427243</v>
      </c>
      <c r="DC126" s="4">
        <f t="shared" si="326"/>
        <v>0.9830402010050252</v>
      </c>
      <c r="DD126" s="4">
        <f t="shared" si="327"/>
        <v>0.99264104660670482</v>
      </c>
      <c r="DE126" s="4">
        <f t="shared" si="328"/>
        <v>0.99584531799296905</v>
      </c>
      <c r="DF126" s="4">
        <f t="shared" si="329"/>
        <v>0.95787332945961645</v>
      </c>
      <c r="DG126" s="4">
        <f t="shared" si="330"/>
        <v>0.99548810500410179</v>
      </c>
      <c r="DH126" s="4">
        <f t="shared" si="331"/>
        <v>0.9833836858006042</v>
      </c>
      <c r="DI126" s="4">
        <f t="shared" si="332"/>
        <v>0.997513321492007</v>
      </c>
      <c r="DJ126" s="4">
        <f t="shared" si="333"/>
        <v>0.98197037990985192</v>
      </c>
      <c r="DK126" s="4">
        <f t="shared" si="334"/>
        <v>0.98407564070664344</v>
      </c>
      <c r="DL126" s="4">
        <f t="shared" si="335"/>
        <v>0.99290780141843982</v>
      </c>
      <c r="DM126" s="4">
        <f t="shared" si="336"/>
        <v>0.98470914127423825</v>
      </c>
      <c r="DN126" s="4">
        <f t="shared" si="337"/>
        <v>0.99516908212560384</v>
      </c>
      <c r="DO126" s="4">
        <f t="shared" si="338"/>
        <v>1.0006212144742974</v>
      </c>
      <c r="DP126" s="4">
        <f t="shared" si="339"/>
        <v>0.97197539302802449</v>
      </c>
      <c r="DQ126" s="4">
        <f t="shared" si="340"/>
        <v>0.98830489818381939</v>
      </c>
      <c r="DR126" s="4">
        <f t="shared" si="341"/>
        <v>1.0040983606557379</v>
      </c>
      <c r="DS126" s="4">
        <f t="shared" si="342"/>
        <v>0.97560975609756084</v>
      </c>
      <c r="DT126" s="4">
        <f t="shared" si="343"/>
        <v>0.99162178336325546</v>
      </c>
      <c r="DU126" s="4">
        <f t="shared" si="344"/>
        <v>0.98479877515310588</v>
      </c>
      <c r="DV126" s="4">
        <f t="shared" si="345"/>
        <v>0.98985399653551109</v>
      </c>
      <c r="DW126" s="4">
        <f t="shared" si="289"/>
        <v>0.98866631523458093</v>
      </c>
      <c r="DX126" s="4">
        <f t="shared" si="290"/>
        <v>0.99958176495190287</v>
      </c>
      <c r="DY126" s="4">
        <f t="shared" si="346"/>
        <v>0.97351581940988274</v>
      </c>
      <c r="DZ126" s="4">
        <f t="shared" si="347"/>
        <v>0.99610757254069349</v>
      </c>
      <c r="EA126" s="4">
        <f t="shared" si="348"/>
        <v>1.0123626373626373</v>
      </c>
      <c r="EB126" s="4">
        <f t="shared" si="349"/>
        <v>0.98981731057202749</v>
      </c>
      <c r="EC126" s="4">
        <f t="shared" si="350"/>
        <v>0.9955357142857143</v>
      </c>
      <c r="ED126" s="4">
        <f t="shared" si="219"/>
        <v>2.605298911763173E-3</v>
      </c>
      <c r="EE126" s="4">
        <f t="shared" si="220"/>
        <v>-1.1309917286066097E-2</v>
      </c>
      <c r="EF126" s="4">
        <f t="shared" si="221"/>
        <v>-1.7179205805883828E-2</v>
      </c>
      <c r="EG126" s="4">
        <f t="shared" si="222"/>
        <v>-1.3222382921850928E-2</v>
      </c>
      <c r="EH126" s="4">
        <f t="shared" si="223"/>
        <v>2.2156700300895234E-2</v>
      </c>
      <c r="EI126" s="4">
        <f t="shared" si="224"/>
        <v>-1.2484028963508184E-2</v>
      </c>
      <c r="EJ126" s="4">
        <f t="shared" si="225"/>
        <v>1.600034134644112E-2</v>
      </c>
      <c r="EK126" s="4">
        <f t="shared" si="226"/>
        <v>-1.6225673589989199E-2</v>
      </c>
      <c r="EL126" s="4">
        <f t="shared" si="227"/>
        <v>-5.401180479641378E-3</v>
      </c>
      <c r="EM126" s="4">
        <f t="shared" si="228"/>
        <v>1.1386539509837923E-2</v>
      </c>
      <c r="EN126" s="4">
        <f t="shared" si="229"/>
        <v>-7.9488019115871549E-3</v>
      </c>
      <c r="EO126" s="4">
        <f t="shared" si="230"/>
        <v>-2.9830530595399661E-3</v>
      </c>
      <c r="EP126" s="4">
        <f t="shared" si="231"/>
        <v>-2.0101179321087265E-2</v>
      </c>
      <c r="EQ126" s="4">
        <f t="shared" si="232"/>
        <v>3.427592150095535E-4</v>
      </c>
      <c r="ER126" s="4">
        <f t="shared" si="233"/>
        <v>-1.3815100321480284E-2</v>
      </c>
      <c r="ES126" s="4">
        <f t="shared" si="234"/>
        <v>-7.8833271721642914E-4</v>
      </c>
      <c r="ET126" s="4">
        <f t="shared" si="235"/>
        <v>-1.0478333378459345E-2</v>
      </c>
      <c r="EU126" s="4">
        <f t="shared" si="236"/>
        <v>-1.2757675907648206E-2</v>
      </c>
      <c r="EV126" s="4">
        <f t="shared" si="237"/>
        <v>-4.9437068553532994E-3</v>
      </c>
      <c r="EW126" s="4">
        <f t="shared" si="238"/>
        <v>-1.4182737064398477E-2</v>
      </c>
      <c r="EX126" s="4">
        <f t="shared" si="239"/>
        <v>-4.4185875967446087E-4</v>
      </c>
      <c r="EY126" s="4">
        <f t="shared" si="240"/>
        <v>-4.2548729227167023E-3</v>
      </c>
      <c r="EZ126" s="4">
        <f t="shared" si="241"/>
        <v>3.0659196218349827E-3</v>
      </c>
      <c r="FA126" s="4">
        <f t="shared" si="242"/>
        <v>-2.9290395058798853E-3</v>
      </c>
      <c r="FB126" s="4">
        <f t="shared" si="243"/>
        <v>-7.0031182197603514E-3</v>
      </c>
      <c r="FC126" s="4">
        <f t="shared" si="244"/>
        <v>-1.0254353744685141E-2</v>
      </c>
      <c r="FD126" s="4">
        <f t="shared" si="245"/>
        <v>-8.3880894055642476E-4</v>
      </c>
      <c r="FE126" s="4">
        <f t="shared" si="246"/>
        <v>6.1850962382080299E-3</v>
      </c>
      <c r="FF126" s="4">
        <f t="shared" si="247"/>
        <v>-1.8667460147896098E-2</v>
      </c>
      <c r="FG126" s="4">
        <f t="shared" si="248"/>
        <v>-1.6611677666896228E-2</v>
      </c>
      <c r="FH126" s="4">
        <f t="shared" si="249"/>
        <v>1.917808806984558E-3</v>
      </c>
      <c r="FI126" s="4">
        <f t="shared" si="250"/>
        <v>-1.7959666398192464E-2</v>
      </c>
      <c r="FJ126" s="4">
        <f t="shared" si="251"/>
        <v>-1.4925650216675706E-2</v>
      </c>
      <c r="FK126" s="4">
        <f t="shared" si="252"/>
        <v>-1.8596816688038458E-2</v>
      </c>
      <c r="FL126" s="4">
        <f t="shared" si="253"/>
        <v>-1.1905648491890278E-2</v>
      </c>
      <c r="FM126" s="4">
        <f t="shared" si="254"/>
        <v>-3.6097289434898886E-3</v>
      </c>
      <c r="FN126" s="4">
        <f t="shared" si="255"/>
        <v>4.9717616535759164E-3</v>
      </c>
      <c r="FO126" s="4">
        <f t="shared" si="256"/>
        <v>1.7406444777841182E-3</v>
      </c>
      <c r="FP126" s="4">
        <f t="shared" si="257"/>
        <v>-2.1689621601130816E-4</v>
      </c>
      <c r="FQ126" s="4">
        <f t="shared" si="258"/>
        <v>-1.7105263430074652E-2</v>
      </c>
      <c r="FR126" s="4">
        <f t="shared" si="259"/>
        <v>-7.3861640677287833E-3</v>
      </c>
      <c r="FS126" s="4">
        <f t="shared" si="260"/>
        <v>-4.1633366782432065E-3</v>
      </c>
      <c r="FT126" s="4">
        <f t="shared" si="261"/>
        <v>-4.3039733699753724E-2</v>
      </c>
      <c r="FU126" s="4">
        <f t="shared" si="262"/>
        <v>-4.5221043146153892E-3</v>
      </c>
      <c r="FV126" s="4">
        <f t="shared" si="263"/>
        <v>-1.6755913728438997E-2</v>
      </c>
      <c r="FW126" s="4">
        <f t="shared" si="264"/>
        <v>-2.4897754280891241E-3</v>
      </c>
      <c r="FX126" s="4">
        <f t="shared" si="265"/>
        <v>-1.8194134107175051E-2</v>
      </c>
      <c r="FY126" s="4">
        <f t="shared" si="266"/>
        <v>-1.6052514247446865E-2</v>
      </c>
      <c r="FZ126" s="4">
        <f t="shared" si="267"/>
        <v>-7.1174677688638785E-3</v>
      </c>
      <c r="GA126" s="4">
        <f t="shared" si="268"/>
        <v>-1.5408969462606439E-2</v>
      </c>
      <c r="GB126" s="4">
        <f t="shared" si="269"/>
        <v>-4.8426244757880151E-3</v>
      </c>
      <c r="GC126" s="4">
        <f t="shared" si="270"/>
        <v>6.2102160045909047E-4</v>
      </c>
      <c r="GD126" s="4">
        <f t="shared" si="271"/>
        <v>-2.8424790656938242E-2</v>
      </c>
      <c r="GE126" s="4">
        <f t="shared" si="272"/>
        <v>-1.176402744126029E-2</v>
      </c>
      <c r="GF126" s="4">
        <f t="shared" si="273"/>
        <v>4.0899852515252876E-3</v>
      </c>
      <c r="GG126" s="4">
        <f t="shared" si="274"/>
        <v>-2.4692612590371636E-2</v>
      </c>
      <c r="GH126" s="4">
        <f t="shared" si="275"/>
        <v>-8.4135111688308784E-3</v>
      </c>
      <c r="GI126" s="4">
        <f t="shared" si="276"/>
        <v>-1.5317947864590117E-2</v>
      </c>
      <c r="GJ126" s="4">
        <f t="shared" si="277"/>
        <v>-1.0197824976445924E-2</v>
      </c>
      <c r="GK126" s="4">
        <f t="shared" si="278"/>
        <v>-1.139840041307217E-2</v>
      </c>
      <c r="GL126" s="4">
        <f t="shared" si="279"/>
        <v>-4.1832253276847566E-4</v>
      </c>
      <c r="GM126" s="4">
        <f t="shared" si="280"/>
        <v>-2.6841204266080779E-2</v>
      </c>
      <c r="GN126" s="4">
        <f t="shared" si="281"/>
        <v>-3.9000226706820663E-3</v>
      </c>
      <c r="GO126" s="4">
        <f t="shared" si="282"/>
        <v>1.2286843992650591E-2</v>
      </c>
      <c r="GP126" s="4">
        <f t="shared" si="283"/>
        <v>-1.0234887657867928E-2</v>
      </c>
      <c r="GQ126" s="4">
        <f t="shared" si="284"/>
        <v>-4.4742803949210774E-3</v>
      </c>
    </row>
    <row r="127" spans="1:199">
      <c r="A127" s="3">
        <v>41176</v>
      </c>
      <c r="B127" s="2">
        <v>-3.3613445378151287E-2</v>
      </c>
      <c r="C127" s="2">
        <v>-1.5559545182525527E-2</v>
      </c>
      <c r="D127" s="2">
        <v>8.6787105915692875E-3</v>
      </c>
      <c r="E127" s="2">
        <v>-2.2606754116661881E-2</v>
      </c>
      <c r="F127" s="2">
        <v>-3.8961038961038981E-2</v>
      </c>
      <c r="G127" s="2">
        <v>-2.4968551619225839E-2</v>
      </c>
      <c r="H127" s="2">
        <v>-3.1250000000000028E-2</v>
      </c>
      <c r="I127" s="2">
        <v>-1.6427718040621184E-2</v>
      </c>
      <c r="J127" s="2">
        <v>-7.9296672987416109E-3</v>
      </c>
      <c r="K127" s="2">
        <v>9.6867936712951685E-4</v>
      </c>
      <c r="L127" s="2">
        <v>-1.0168393782383375E-2</v>
      </c>
      <c r="M127" s="2">
        <v>-4.3264248704663257E-2</v>
      </c>
      <c r="N127" s="2">
        <v>-1.6556291390728123E-3</v>
      </c>
      <c r="O127" s="2">
        <v>8.1216519785727668E-3</v>
      </c>
      <c r="P127" s="2">
        <v>-1.6576715497301452E-2</v>
      </c>
      <c r="Q127" s="2">
        <v>-1.0011701989338137E-2</v>
      </c>
      <c r="R127" s="2">
        <v>6.1852897673792349E-3</v>
      </c>
      <c r="S127" s="2">
        <v>1.6906170752324538E-2</v>
      </c>
      <c r="T127" s="2">
        <v>-7.6128330614464688E-3</v>
      </c>
      <c r="U127" s="2">
        <v>-2.2467532467532518E-2</v>
      </c>
      <c r="V127" s="2">
        <v>-8.0338884019865199E-3</v>
      </c>
      <c r="W127" s="2">
        <v>-1.1437565582371495E-2</v>
      </c>
      <c r="X127" s="2">
        <v>-1.7102615694164984E-2</v>
      </c>
      <c r="Y127" s="2">
        <v>6.153023006955507E-3</v>
      </c>
      <c r="Z127" s="2">
        <v>-6.3226595961656589E-3</v>
      </c>
      <c r="AA127" s="2">
        <v>-2.595822348408033E-2</v>
      </c>
      <c r="AB127" s="2">
        <v>-2.1869874248222995E-2</v>
      </c>
      <c r="AC127" s="2">
        <v>-2.6971283515786404E-3</v>
      </c>
      <c r="AD127" s="2">
        <v>-1.8068421535357232E-2</v>
      </c>
      <c r="AE127" s="2">
        <v>-5.3838951310860696E-3</v>
      </c>
      <c r="AF127" s="2">
        <v>-1.4193025141930212E-2</v>
      </c>
      <c r="AG127" s="2">
        <v>4.8780487804877008E-3</v>
      </c>
      <c r="AH127" s="2">
        <v>-2.7844455112817971E-2</v>
      </c>
      <c r="AI127" s="2">
        <v>2.0845741512805329E-3</v>
      </c>
      <c r="AJ127" s="2">
        <v>5.2598622417032153E-3</v>
      </c>
      <c r="AK127" s="2">
        <v>-1.5853149770546474E-2</v>
      </c>
      <c r="AL127" s="2">
        <v>-1.1643528884908107E-2</v>
      </c>
      <c r="AM127" s="2">
        <v>-5.1993067590988601E-3</v>
      </c>
      <c r="AN127" s="2">
        <v>-5.8214747736093815E-3</v>
      </c>
      <c r="AO127" s="2">
        <v>-2.0307692307692311E-2</v>
      </c>
      <c r="AP127" s="2">
        <v>-1.071789686552075E-2</v>
      </c>
      <c r="AQ127" s="2">
        <v>-2.4929884699283394E-2</v>
      </c>
      <c r="AR127" s="2">
        <v>-2.7683615819208952E-2</v>
      </c>
      <c r="AS127" s="2">
        <v>-1.494949494949499E-2</v>
      </c>
      <c r="AT127" s="2">
        <v>-1.8532246108228317E-2</v>
      </c>
      <c r="AU127" s="2">
        <v>2.4928774928775874E-3</v>
      </c>
      <c r="AV127" s="2">
        <v>-2.8767979987492236E-2</v>
      </c>
      <c r="AW127" s="2">
        <v>-2.0950060901339818E-2</v>
      </c>
      <c r="AX127" s="2">
        <v>-2.8169014084506977E-2</v>
      </c>
      <c r="AY127" s="2">
        <v>9.0307043949435992E-4</v>
      </c>
      <c r="AZ127" s="2">
        <v>-1.1671087533156627E-2</v>
      </c>
      <c r="BA127" s="2">
        <v>-1.6946564885496174E-2</v>
      </c>
      <c r="BB127" s="2">
        <v>-2.7906976744186004E-2</v>
      </c>
      <c r="BC127" s="2">
        <v>-6.4251537935748303E-3</v>
      </c>
      <c r="BD127" s="2">
        <v>-8.1300813008130159E-3</v>
      </c>
      <c r="BE127" s="2">
        <v>-4.4129891756869224E-2</v>
      </c>
      <c r="BF127" s="2">
        <v>-1.2411347517730407E-2</v>
      </c>
      <c r="BG127" s="2">
        <v>-6.0869565217391555E-3</v>
      </c>
      <c r="BH127" s="2">
        <v>1.9167717528373217E-2</v>
      </c>
      <c r="BI127" s="2">
        <v>-1.2750455373406244E-2</v>
      </c>
      <c r="BJ127" s="2">
        <v>9.2866188265090278E-3</v>
      </c>
      <c r="BK127" s="2">
        <v>-4.1893732970027263E-2</v>
      </c>
      <c r="BL127" s="2">
        <v>-2.4708789269324649E-3</v>
      </c>
      <c r="BM127" s="2">
        <v>-1.0869565217391313E-2</v>
      </c>
      <c r="BN127" s="2">
        <v>-1.5915119363395201E-2</v>
      </c>
      <c r="BO127" s="2">
        <v>-2.0000000000000018E-2</v>
      </c>
      <c r="BP127" s="4">
        <f t="shared" si="285"/>
        <v>0.96638655462184875</v>
      </c>
      <c r="BQ127" s="4">
        <f t="shared" si="286"/>
        <v>0.98444045481747444</v>
      </c>
      <c r="BR127" s="4">
        <f t="shared" si="291"/>
        <v>1.0086787105915693</v>
      </c>
      <c r="BS127" s="4">
        <f t="shared" si="292"/>
        <v>0.97739324588333809</v>
      </c>
      <c r="BT127" s="4">
        <f t="shared" si="293"/>
        <v>0.96103896103896103</v>
      </c>
      <c r="BU127" s="4">
        <f t="shared" si="294"/>
        <v>0.97503144838077416</v>
      </c>
      <c r="BV127" s="4">
        <f t="shared" si="295"/>
        <v>0.96875</v>
      </c>
      <c r="BW127" s="4">
        <f t="shared" si="296"/>
        <v>0.98357228195937885</v>
      </c>
      <c r="BX127" s="4">
        <f t="shared" si="297"/>
        <v>0.99207033270125844</v>
      </c>
      <c r="BY127" s="4">
        <f t="shared" si="298"/>
        <v>1.0009686793671295</v>
      </c>
      <c r="BZ127" s="4">
        <f t="shared" si="299"/>
        <v>0.98983160621761668</v>
      </c>
      <c r="CA127" s="4">
        <f t="shared" si="300"/>
        <v>0.95673575129533672</v>
      </c>
      <c r="CB127" s="4">
        <f t="shared" si="301"/>
        <v>0.9983443708609272</v>
      </c>
      <c r="CC127" s="4">
        <f t="shared" si="302"/>
        <v>1.0081216519785727</v>
      </c>
      <c r="CD127" s="4">
        <f t="shared" si="303"/>
        <v>0.98342328450269856</v>
      </c>
      <c r="CE127" s="4">
        <f t="shared" si="304"/>
        <v>0.9899882980106619</v>
      </c>
      <c r="CF127" s="4">
        <f t="shared" si="305"/>
        <v>1.0061852897673793</v>
      </c>
      <c r="CG127" s="4">
        <f t="shared" si="306"/>
        <v>1.0169061707523246</v>
      </c>
      <c r="CH127" s="4">
        <f t="shared" si="307"/>
        <v>0.99238716693855356</v>
      </c>
      <c r="CI127" s="4">
        <f t="shared" si="308"/>
        <v>0.97753246753246748</v>
      </c>
      <c r="CJ127" s="4">
        <f t="shared" si="309"/>
        <v>0.99196611159801351</v>
      </c>
      <c r="CK127" s="4">
        <f t="shared" si="310"/>
        <v>0.98856243441762848</v>
      </c>
      <c r="CL127" s="4">
        <f t="shared" si="311"/>
        <v>0.98289738430583506</v>
      </c>
      <c r="CM127" s="4">
        <f t="shared" si="312"/>
        <v>1.0061530230069555</v>
      </c>
      <c r="CN127" s="4">
        <f t="shared" si="313"/>
        <v>0.99367734040383437</v>
      </c>
      <c r="CO127" s="4">
        <f t="shared" si="314"/>
        <v>0.97404177651591972</v>
      </c>
      <c r="CP127" s="4">
        <f t="shared" si="315"/>
        <v>0.97813012575177705</v>
      </c>
      <c r="CQ127" s="4">
        <f t="shared" si="316"/>
        <v>0.99730287164842135</v>
      </c>
      <c r="CR127" s="4">
        <f t="shared" si="317"/>
        <v>0.98193157846464274</v>
      </c>
      <c r="CS127" s="4">
        <f t="shared" si="318"/>
        <v>0.99461610486891394</v>
      </c>
      <c r="CT127" s="4">
        <f t="shared" si="319"/>
        <v>0.98580697485806978</v>
      </c>
      <c r="CU127" s="4">
        <f t="shared" si="320"/>
        <v>1.0048780487804878</v>
      </c>
      <c r="CV127" s="4">
        <f t="shared" si="321"/>
        <v>0.97215554488718203</v>
      </c>
      <c r="CW127" s="4">
        <f t="shared" si="322"/>
        <v>1.0020845741512805</v>
      </c>
      <c r="CX127" s="4">
        <f t="shared" si="323"/>
        <v>1.0052598622417033</v>
      </c>
      <c r="CY127" s="4">
        <f t="shared" si="324"/>
        <v>0.98414685022945347</v>
      </c>
      <c r="CZ127" s="4">
        <f t="shared" si="325"/>
        <v>0.98835647111509184</v>
      </c>
      <c r="DA127" s="4">
        <f t="shared" si="287"/>
        <v>0.99480069324090115</v>
      </c>
      <c r="DB127" s="4">
        <f t="shared" si="288"/>
        <v>0.99417852522639061</v>
      </c>
      <c r="DC127" s="4">
        <f t="shared" si="326"/>
        <v>0.97969230769230764</v>
      </c>
      <c r="DD127" s="4">
        <f t="shared" si="327"/>
        <v>0.98928210313447928</v>
      </c>
      <c r="DE127" s="4">
        <f t="shared" si="328"/>
        <v>0.97507011530071663</v>
      </c>
      <c r="DF127" s="4">
        <f t="shared" si="329"/>
        <v>0.97231638418079103</v>
      </c>
      <c r="DG127" s="4">
        <f t="shared" si="330"/>
        <v>0.98505050505050495</v>
      </c>
      <c r="DH127" s="4">
        <f t="shared" si="331"/>
        <v>0.98146775389177165</v>
      </c>
      <c r="DI127" s="4">
        <f t="shared" si="332"/>
        <v>1.0024928774928776</v>
      </c>
      <c r="DJ127" s="4">
        <f t="shared" si="333"/>
        <v>0.97123202001250775</v>
      </c>
      <c r="DK127" s="4">
        <f t="shared" si="334"/>
        <v>0.97904993909866023</v>
      </c>
      <c r="DL127" s="4">
        <f t="shared" si="335"/>
        <v>0.971830985915493</v>
      </c>
      <c r="DM127" s="4">
        <f t="shared" si="336"/>
        <v>1.0009030704394943</v>
      </c>
      <c r="DN127" s="4">
        <f t="shared" si="337"/>
        <v>0.9883289124668434</v>
      </c>
      <c r="DO127" s="4">
        <f t="shared" si="338"/>
        <v>0.98305343511450383</v>
      </c>
      <c r="DP127" s="4">
        <f t="shared" si="339"/>
        <v>0.97209302325581404</v>
      </c>
      <c r="DQ127" s="4">
        <f t="shared" si="340"/>
        <v>0.99357484620642522</v>
      </c>
      <c r="DR127" s="4">
        <f t="shared" si="341"/>
        <v>0.99186991869918695</v>
      </c>
      <c r="DS127" s="4">
        <f t="shared" si="342"/>
        <v>0.95587010824313079</v>
      </c>
      <c r="DT127" s="4">
        <f t="shared" si="343"/>
        <v>0.98758865248226957</v>
      </c>
      <c r="DU127" s="4">
        <f t="shared" si="344"/>
        <v>0.99391304347826082</v>
      </c>
      <c r="DV127" s="4">
        <f t="shared" si="345"/>
        <v>1.0191677175283733</v>
      </c>
      <c r="DW127" s="4">
        <f t="shared" si="289"/>
        <v>0.98724954462659376</v>
      </c>
      <c r="DX127" s="4">
        <f t="shared" si="290"/>
        <v>1.0092866188265091</v>
      </c>
      <c r="DY127" s="4">
        <f t="shared" si="346"/>
        <v>0.9581062670299727</v>
      </c>
      <c r="DZ127" s="4">
        <f t="shared" si="347"/>
        <v>0.99752912107306757</v>
      </c>
      <c r="EA127" s="4">
        <f t="shared" si="348"/>
        <v>0.98913043478260865</v>
      </c>
      <c r="EB127" s="4">
        <f t="shared" si="349"/>
        <v>0.98408488063660482</v>
      </c>
      <c r="EC127" s="4">
        <f t="shared" si="350"/>
        <v>0.98</v>
      </c>
      <c r="ED127" s="4">
        <f t="shared" si="219"/>
        <v>-3.4191364748279308E-2</v>
      </c>
      <c r="EE127" s="4">
        <f t="shared" si="220"/>
        <v>-1.5681865395921573E-2</v>
      </c>
      <c r="EF127" s="4">
        <f t="shared" si="221"/>
        <v>8.6412670678479523E-3</v>
      </c>
      <c r="EG127" s="4">
        <f t="shared" si="222"/>
        <v>-2.2866204459156544E-2</v>
      </c>
      <c r="EH127" s="4">
        <f t="shared" si="223"/>
        <v>-3.9740328649514108E-2</v>
      </c>
      <c r="EI127" s="4">
        <f t="shared" si="224"/>
        <v>-2.5285553754951166E-2</v>
      </c>
      <c r="EJ127" s="4">
        <f t="shared" si="225"/>
        <v>-3.1748698314580298E-2</v>
      </c>
      <c r="EK127" s="4">
        <f t="shared" si="226"/>
        <v>-1.6564149233001542E-2</v>
      </c>
      <c r="EL127" s="4">
        <f t="shared" si="227"/>
        <v>-7.9612743100812722E-3</v>
      </c>
      <c r="EM127" s="4">
        <f t="shared" si="228"/>
        <v>9.6821050003486101E-4</v>
      </c>
      <c r="EN127" s="4">
        <f t="shared" si="229"/>
        <v>-1.0220445050930713E-2</v>
      </c>
      <c r="EO127" s="4">
        <f t="shared" si="230"/>
        <v>-4.4228047606313409E-2</v>
      </c>
      <c r="EP127" s="4">
        <f t="shared" si="231"/>
        <v>-1.6570012076294581E-3</v>
      </c>
      <c r="EQ127" s="4">
        <f t="shared" si="232"/>
        <v>8.0888488538280248E-3</v>
      </c>
      <c r="ER127" s="4">
        <f t="shared" si="233"/>
        <v>-1.6715646734577774E-2</v>
      </c>
      <c r="ES127" s="4">
        <f t="shared" si="234"/>
        <v>-1.0062156114611054E-2</v>
      </c>
      <c r="ET127" s="4">
        <f t="shared" si="235"/>
        <v>6.1662393770583251E-3</v>
      </c>
      <c r="EU127" s="4">
        <f t="shared" si="236"/>
        <v>1.6764851996292091E-2</v>
      </c>
      <c r="EV127" s="4">
        <f t="shared" si="237"/>
        <v>-7.6419585877292185E-3</v>
      </c>
      <c r="EW127" s="4">
        <f t="shared" si="238"/>
        <v>-2.2723772807243296E-2</v>
      </c>
      <c r="EX127" s="4">
        <f t="shared" si="239"/>
        <v>-8.0663339763391659E-3</v>
      </c>
      <c r="EY127" s="4">
        <f t="shared" si="240"/>
        <v>-1.1503477599580108E-2</v>
      </c>
      <c r="EZ127" s="4">
        <f t="shared" si="241"/>
        <v>-1.7250554613791241E-2</v>
      </c>
      <c r="FA127" s="4">
        <f t="shared" si="242"/>
        <v>6.1341704548281825E-3</v>
      </c>
      <c r="FB127" s="4">
        <f t="shared" si="243"/>
        <v>-6.3427322615003121E-3</v>
      </c>
      <c r="FC127" s="4">
        <f t="shared" si="244"/>
        <v>-2.6301084559301701E-2</v>
      </c>
      <c r="FD127" s="4">
        <f t="shared" si="245"/>
        <v>-2.2112564882146416E-2</v>
      </c>
      <c r="FE127" s="4">
        <f t="shared" si="246"/>
        <v>-2.7007721555972353E-3</v>
      </c>
      <c r="FF127" s="4">
        <f t="shared" si="247"/>
        <v>-1.8233648753055179E-2</v>
      </c>
      <c r="FG127" s="4">
        <f t="shared" si="248"/>
        <v>-5.3984405252191156E-3</v>
      </c>
      <c r="FH127" s="4">
        <f t="shared" si="249"/>
        <v>-1.429470940816621E-2</v>
      </c>
      <c r="FI127" s="4">
        <f t="shared" si="250"/>
        <v>4.8661896511729063E-3</v>
      </c>
      <c r="FJ127" s="4">
        <f t="shared" si="251"/>
        <v>-2.8239461720332395E-2</v>
      </c>
      <c r="FK127" s="4">
        <f t="shared" si="252"/>
        <v>2.0824044413420197E-3</v>
      </c>
      <c r="FL127" s="4">
        <f t="shared" si="253"/>
        <v>5.2460774824641242E-3</v>
      </c>
      <c r="FM127" s="4">
        <f t="shared" si="254"/>
        <v>-1.5980155026709339E-2</v>
      </c>
      <c r="FN127" s="4">
        <f t="shared" si="255"/>
        <v>-1.1711845583421442E-2</v>
      </c>
      <c r="FO127" s="4">
        <f t="shared" si="256"/>
        <v>-5.2128701885332104E-3</v>
      </c>
      <c r="FP127" s="4">
        <f t="shared" si="257"/>
        <v>-5.8384856087714881E-3</v>
      </c>
      <c r="FQ127" s="4">
        <f t="shared" si="258"/>
        <v>-2.051672835950959E-2</v>
      </c>
      <c r="FR127" s="4">
        <f t="shared" si="259"/>
        <v>-1.0775747249749501E-2</v>
      </c>
      <c r="FS127" s="4">
        <f t="shared" si="260"/>
        <v>-2.5245897440974836E-2</v>
      </c>
      <c r="FT127" s="4">
        <f t="shared" si="261"/>
        <v>-2.807402935633534E-2</v>
      </c>
      <c r="FU127" s="4">
        <f t="shared" si="262"/>
        <v>-1.506236496157394E-2</v>
      </c>
      <c r="FV127" s="4">
        <f t="shared" si="263"/>
        <v>-1.8706119710802389E-2</v>
      </c>
      <c r="FW127" s="4">
        <f t="shared" si="264"/>
        <v>2.4897754280891571E-3</v>
      </c>
      <c r="FX127" s="4">
        <f t="shared" si="265"/>
        <v>-2.9189889685267235E-2</v>
      </c>
      <c r="FY127" s="4">
        <f t="shared" si="266"/>
        <v>-2.1172627437327431E-2</v>
      </c>
      <c r="FZ127" s="4">
        <f t="shared" si="267"/>
        <v>-2.8573372444056E-2</v>
      </c>
      <c r="GA127" s="4">
        <f t="shared" si="268"/>
        <v>9.0266291671438706E-4</v>
      </c>
      <c r="GB127" s="4">
        <f t="shared" si="269"/>
        <v>-1.1739729280522783E-2</v>
      </c>
      <c r="GC127" s="4">
        <f t="shared" si="270"/>
        <v>-1.7091801091114092E-2</v>
      </c>
      <c r="GD127" s="4">
        <f t="shared" si="271"/>
        <v>-2.8303776162851707E-2</v>
      </c>
      <c r="GE127" s="4">
        <f t="shared" si="272"/>
        <v>-6.4458839381628117E-3</v>
      </c>
      <c r="GF127" s="4">
        <f t="shared" si="273"/>
        <v>-8.1633106391609811E-3</v>
      </c>
      <c r="GG127" s="4">
        <f t="shared" si="274"/>
        <v>-4.5133245200471746E-2</v>
      </c>
      <c r="GH127" s="4">
        <f t="shared" si="275"/>
        <v>-1.2489011570774809E-2</v>
      </c>
      <c r="GI127" s="4">
        <f t="shared" si="276"/>
        <v>-6.1055575624851472E-3</v>
      </c>
      <c r="GJ127" s="4">
        <f t="shared" si="277"/>
        <v>1.8986331009525369E-2</v>
      </c>
      <c r="GK127" s="4">
        <f t="shared" si="278"/>
        <v>-1.2832440069884474E-2</v>
      </c>
      <c r="GL127" s="4">
        <f t="shared" si="279"/>
        <v>9.2437632995392462E-3</v>
      </c>
      <c r="GM127" s="4">
        <f t="shared" si="280"/>
        <v>-4.2796581244549402E-2</v>
      </c>
      <c r="GN127" s="4">
        <f t="shared" si="281"/>
        <v>-2.4739365860436506E-3</v>
      </c>
      <c r="GO127" s="4">
        <f t="shared" si="282"/>
        <v>-1.0929070532190317E-2</v>
      </c>
      <c r="GP127" s="4">
        <f t="shared" si="283"/>
        <v>-1.6043124840575577E-2</v>
      </c>
      <c r="GQ127" s="4">
        <f t="shared" si="284"/>
        <v>-2.0202707317519466E-2</v>
      </c>
    </row>
    <row r="128" spans="1:199">
      <c r="A128" s="3">
        <v>41173</v>
      </c>
      <c r="B128" s="2">
        <v>-1.6778523489932528E-3</v>
      </c>
      <c r="C128" s="2">
        <v>-1.2119420632574538E-2</v>
      </c>
      <c r="D128" s="2">
        <v>-1.1294982926188531E-2</v>
      </c>
      <c r="E128" s="2">
        <v>-1.8625034237195283E-2</v>
      </c>
      <c r="F128" s="2">
        <v>-1.7059024223813428E-3</v>
      </c>
      <c r="G128" s="2">
        <v>-1.3292536839522619E-2</v>
      </c>
      <c r="H128" s="2">
        <v>7.8740157480315029E-3</v>
      </c>
      <c r="I128" s="2">
        <v>-5.9382422802851205E-3</v>
      </c>
      <c r="J128" s="2">
        <v>3.6332179930795997E-3</v>
      </c>
      <c r="K128" s="2">
        <v>6.0094201721617255E-3</v>
      </c>
      <c r="L128" s="2">
        <v>-1.0998253218605647E-3</v>
      </c>
      <c r="M128" s="2">
        <v>-4.6415678184631177E-3</v>
      </c>
      <c r="N128" s="2">
        <v>-2.7375201288244756E-2</v>
      </c>
      <c r="O128" s="2">
        <v>1.6332982086406739E-2</v>
      </c>
      <c r="P128" s="2">
        <v>-9.9236641221373285E-3</v>
      </c>
      <c r="Q128" s="2">
        <v>-4.6589879642810854E-3</v>
      </c>
      <c r="R128" s="2">
        <v>-1.2087026591457051E-3</v>
      </c>
      <c r="S128" s="2">
        <v>1.3710368466152541E-2</v>
      </c>
      <c r="T128" s="2">
        <v>-4.3313481321060263E-3</v>
      </c>
      <c r="U128" s="2">
        <v>-5.1607340805517897E-2</v>
      </c>
      <c r="V128" s="2">
        <v>-2.1862702229996458E-3</v>
      </c>
      <c r="W128" s="2">
        <v>2.4192700115704636E-3</v>
      </c>
      <c r="X128" s="2">
        <v>-2.0689655172413876E-2</v>
      </c>
      <c r="Y128" s="2">
        <v>9.4517958412098681E-3</v>
      </c>
      <c r="Z128" s="2">
        <v>9.8867147270855615E-3</v>
      </c>
      <c r="AA128" s="2">
        <v>-3.2342834040832141E-3</v>
      </c>
      <c r="AB128" s="2">
        <v>2.1917808219177617E-3</v>
      </c>
      <c r="AC128" s="2">
        <v>-5.2083333333333062E-3</v>
      </c>
      <c r="AD128" s="2">
        <v>1.0659992584353038E-2</v>
      </c>
      <c r="AE128" s="2">
        <v>-2.568293252393169E-3</v>
      </c>
      <c r="AF128" s="2">
        <v>-2.8305701577031103E-3</v>
      </c>
      <c r="AG128" s="2">
        <v>-1.1254019292604405E-2</v>
      </c>
      <c r="AH128" s="2">
        <v>-2.8721876495932156E-3</v>
      </c>
      <c r="AI128" s="2">
        <v>-8.854781582054435E-3</v>
      </c>
      <c r="AJ128" s="2">
        <v>1.3794833207925689E-3</v>
      </c>
      <c r="AK128" s="2">
        <v>-9.7087378640776465E-3</v>
      </c>
      <c r="AL128" s="2">
        <v>-1.4128035320088314E-2</v>
      </c>
      <c r="AM128" s="2">
        <v>-3.6263166983248793E-3</v>
      </c>
      <c r="AN128" s="2">
        <v>-1.1087420042643839E-2</v>
      </c>
      <c r="AO128" s="2">
        <v>-1.2458219386204698E-2</v>
      </c>
      <c r="AP128" s="2">
        <v>-5.4304102976668548E-3</v>
      </c>
      <c r="AQ128" s="2">
        <v>-9.8734958346187347E-3</v>
      </c>
      <c r="AR128" s="2">
        <v>-2.3717595146166559E-2</v>
      </c>
      <c r="AS128" s="2">
        <v>-5.6247488951386322E-3</v>
      </c>
      <c r="AT128" s="2">
        <v>-7.4074074074072498E-4</v>
      </c>
      <c r="AU128" s="2">
        <v>4.1721301704612506E-3</v>
      </c>
      <c r="AV128" s="2">
        <v>-7.7567483710827322E-3</v>
      </c>
      <c r="AW128" s="2">
        <v>-1.4594989053758763E-3</v>
      </c>
      <c r="AX128" s="2">
        <v>-5.0685748360167473E-3</v>
      </c>
      <c r="AY128" s="2">
        <v>-7.812622809085951E-3</v>
      </c>
      <c r="AZ128" s="2">
        <v>-6.3257775434895861E-3</v>
      </c>
      <c r="BA128" s="2">
        <v>-9.151921903600102E-4</v>
      </c>
      <c r="BB128" s="2">
        <v>-1.9893899204244786E-3</v>
      </c>
      <c r="BC128" s="2">
        <v>2.6041666666668305E-3</v>
      </c>
      <c r="BD128" s="2">
        <v>-1.2048192771084437E-2</v>
      </c>
      <c r="BE128" s="2">
        <v>-8.3194675540763626E-4</v>
      </c>
      <c r="BF128" s="2">
        <v>1.7761989342805664E-3</v>
      </c>
      <c r="BG128" s="2">
        <v>4.366812227074298E-3</v>
      </c>
      <c r="BH128" s="2">
        <v>5.069708491761615E-3</v>
      </c>
      <c r="BI128" s="2">
        <v>-8.2580645161290395E-3</v>
      </c>
      <c r="BJ128" s="2">
        <v>-4.6218487394957741E-3</v>
      </c>
      <c r="BK128" s="2">
        <v>-5.4200542005420106E-3</v>
      </c>
      <c r="BL128" s="2">
        <v>1.7680339462516675E-3</v>
      </c>
      <c r="BM128" s="2">
        <v>2.0804438280166485E-2</v>
      </c>
      <c r="BN128" s="2">
        <v>-1.6806722689075581E-2</v>
      </c>
      <c r="BO128" s="2">
        <v>1.6518424396442171E-2</v>
      </c>
      <c r="BP128" s="4">
        <f t="shared" si="285"/>
        <v>0.9983221476510068</v>
      </c>
      <c r="BQ128" s="4">
        <f t="shared" si="286"/>
        <v>0.98788057936742546</v>
      </c>
      <c r="BR128" s="4">
        <f t="shared" si="291"/>
        <v>0.98870501707381142</v>
      </c>
      <c r="BS128" s="4">
        <f t="shared" si="292"/>
        <v>0.9813749657628047</v>
      </c>
      <c r="BT128" s="4">
        <f t="shared" si="293"/>
        <v>0.99829409757761867</v>
      </c>
      <c r="BU128" s="4">
        <f t="shared" si="294"/>
        <v>0.98670746316047742</v>
      </c>
      <c r="BV128" s="4">
        <f t="shared" si="295"/>
        <v>1.0078740157480315</v>
      </c>
      <c r="BW128" s="4">
        <f t="shared" si="296"/>
        <v>0.99406175771971483</v>
      </c>
      <c r="BX128" s="4">
        <f t="shared" si="297"/>
        <v>1.0036332179930796</v>
      </c>
      <c r="BY128" s="4">
        <f t="shared" si="298"/>
        <v>1.0060094201721617</v>
      </c>
      <c r="BZ128" s="4">
        <f t="shared" si="299"/>
        <v>0.99890017467813941</v>
      </c>
      <c r="CA128" s="4">
        <f t="shared" si="300"/>
        <v>0.99535843218153686</v>
      </c>
      <c r="CB128" s="4">
        <f t="shared" si="301"/>
        <v>0.97262479871175522</v>
      </c>
      <c r="CC128" s="4">
        <f t="shared" si="302"/>
        <v>1.0163329820864067</v>
      </c>
      <c r="CD128" s="4">
        <f t="shared" si="303"/>
        <v>0.9900763358778627</v>
      </c>
      <c r="CE128" s="4">
        <f t="shared" si="304"/>
        <v>0.9953410120357189</v>
      </c>
      <c r="CF128" s="4">
        <f t="shared" si="305"/>
        <v>0.99879129734085426</v>
      </c>
      <c r="CG128" s="4">
        <f t="shared" si="306"/>
        <v>1.0137103684661526</v>
      </c>
      <c r="CH128" s="4">
        <f t="shared" si="307"/>
        <v>0.99566865186789399</v>
      </c>
      <c r="CI128" s="4">
        <f t="shared" si="308"/>
        <v>0.94839265919448212</v>
      </c>
      <c r="CJ128" s="4">
        <f t="shared" si="309"/>
        <v>0.99781372977700034</v>
      </c>
      <c r="CK128" s="4">
        <f t="shared" si="310"/>
        <v>1.0024192700115704</v>
      </c>
      <c r="CL128" s="4">
        <f t="shared" si="311"/>
        <v>0.97931034482758617</v>
      </c>
      <c r="CM128" s="4">
        <f t="shared" si="312"/>
        <v>1.0094517958412099</v>
      </c>
      <c r="CN128" s="4">
        <f t="shared" si="313"/>
        <v>1.0098867147270856</v>
      </c>
      <c r="CO128" s="4">
        <f t="shared" si="314"/>
        <v>0.99676571659591684</v>
      </c>
      <c r="CP128" s="4">
        <f t="shared" si="315"/>
        <v>1.0021917808219178</v>
      </c>
      <c r="CQ128" s="4">
        <f t="shared" si="316"/>
        <v>0.99479166666666674</v>
      </c>
      <c r="CR128" s="4">
        <f t="shared" si="317"/>
        <v>1.0106599925843531</v>
      </c>
      <c r="CS128" s="4">
        <f t="shared" si="318"/>
        <v>0.99743170674760684</v>
      </c>
      <c r="CT128" s="4">
        <f t="shared" si="319"/>
        <v>0.99716942984229684</v>
      </c>
      <c r="CU128" s="4">
        <f t="shared" si="320"/>
        <v>0.98874598070739561</v>
      </c>
      <c r="CV128" s="4">
        <f t="shared" si="321"/>
        <v>0.99712781235040682</v>
      </c>
      <c r="CW128" s="4">
        <f t="shared" si="322"/>
        <v>0.99114521841794556</v>
      </c>
      <c r="CX128" s="4">
        <f t="shared" si="323"/>
        <v>1.0013794833207925</v>
      </c>
      <c r="CY128" s="4">
        <f t="shared" si="324"/>
        <v>0.99029126213592233</v>
      </c>
      <c r="CZ128" s="4">
        <f t="shared" si="325"/>
        <v>0.98587196467991167</v>
      </c>
      <c r="DA128" s="4">
        <f t="shared" si="287"/>
        <v>0.99637368330167508</v>
      </c>
      <c r="DB128" s="4">
        <f t="shared" si="288"/>
        <v>0.98891257995735615</v>
      </c>
      <c r="DC128" s="4">
        <f t="shared" si="326"/>
        <v>0.98754178061379527</v>
      </c>
      <c r="DD128" s="4">
        <f t="shared" si="327"/>
        <v>0.99456958970233311</v>
      </c>
      <c r="DE128" s="4">
        <f t="shared" si="328"/>
        <v>0.99012650416538128</v>
      </c>
      <c r="DF128" s="4">
        <f t="shared" si="329"/>
        <v>0.97628240485383344</v>
      </c>
      <c r="DG128" s="4">
        <f t="shared" si="330"/>
        <v>0.99437525110486136</v>
      </c>
      <c r="DH128" s="4">
        <f t="shared" si="331"/>
        <v>0.99925925925925929</v>
      </c>
      <c r="DI128" s="4">
        <f t="shared" si="332"/>
        <v>1.0041721301704611</v>
      </c>
      <c r="DJ128" s="4">
        <f t="shared" si="333"/>
        <v>0.99224325162891724</v>
      </c>
      <c r="DK128" s="4">
        <f t="shared" si="334"/>
        <v>0.99854050109462411</v>
      </c>
      <c r="DL128" s="4">
        <f t="shared" si="335"/>
        <v>0.99493142516398325</v>
      </c>
      <c r="DM128" s="4">
        <f t="shared" si="336"/>
        <v>0.9921873771909141</v>
      </c>
      <c r="DN128" s="4">
        <f t="shared" si="337"/>
        <v>0.99367422245651038</v>
      </c>
      <c r="DO128" s="4">
        <f t="shared" si="338"/>
        <v>0.99908480780964004</v>
      </c>
      <c r="DP128" s="4">
        <f t="shared" si="339"/>
        <v>0.99801061007957548</v>
      </c>
      <c r="DQ128" s="4">
        <f t="shared" si="340"/>
        <v>1.0026041666666667</v>
      </c>
      <c r="DR128" s="4">
        <f t="shared" si="341"/>
        <v>0.98795180722891551</v>
      </c>
      <c r="DS128" s="4">
        <f t="shared" si="342"/>
        <v>0.99916805324459235</v>
      </c>
      <c r="DT128" s="4">
        <f t="shared" si="343"/>
        <v>1.0017761989342806</v>
      </c>
      <c r="DU128" s="4">
        <f t="shared" si="344"/>
        <v>1.0043668122270744</v>
      </c>
      <c r="DV128" s="4">
        <f t="shared" si="345"/>
        <v>1.0050697084917617</v>
      </c>
      <c r="DW128" s="4">
        <f t="shared" si="289"/>
        <v>0.99174193548387091</v>
      </c>
      <c r="DX128" s="4">
        <f t="shared" si="290"/>
        <v>0.99537815126050422</v>
      </c>
      <c r="DY128" s="4">
        <f t="shared" si="346"/>
        <v>0.99457994579945797</v>
      </c>
      <c r="DZ128" s="4">
        <f t="shared" si="347"/>
        <v>1.0017680339462516</v>
      </c>
      <c r="EA128" s="4">
        <f t="shared" si="348"/>
        <v>1.0208044382801664</v>
      </c>
      <c r="EB128" s="4">
        <f t="shared" si="349"/>
        <v>0.98319327731092443</v>
      </c>
      <c r="EC128" s="4">
        <f t="shared" si="350"/>
        <v>1.0165184243964422</v>
      </c>
      <c r="ED128" s="4">
        <f t="shared" si="219"/>
        <v>-1.6792615197199141E-3</v>
      </c>
      <c r="EE128" s="4">
        <f t="shared" si="220"/>
        <v>-1.2193459625369354E-2</v>
      </c>
      <c r="EF128" s="4">
        <f t="shared" si="221"/>
        <v>-1.1359255677227079E-2</v>
      </c>
      <c r="EG128" s="4">
        <f t="shared" si="222"/>
        <v>-1.8800664350683068E-2</v>
      </c>
      <c r="EH128" s="4">
        <f t="shared" si="223"/>
        <v>-1.7073591308227067E-3</v>
      </c>
      <c r="EI128" s="4">
        <f t="shared" si="224"/>
        <v>-1.338167338915615E-2</v>
      </c>
      <c r="EJ128" s="4">
        <f t="shared" si="225"/>
        <v>7.8431774610258787E-3</v>
      </c>
      <c r="EK128" s="4">
        <f t="shared" si="226"/>
        <v>-5.9559437528515381E-3</v>
      </c>
      <c r="EL128" s="4">
        <f t="shared" si="227"/>
        <v>3.6266337996411725E-3</v>
      </c>
      <c r="EM128" s="4">
        <f t="shared" si="228"/>
        <v>5.9914356219378673E-3</v>
      </c>
      <c r="EN128" s="4">
        <f t="shared" si="229"/>
        <v>-1.1004305735513498E-3</v>
      </c>
      <c r="EO128" s="4">
        <f t="shared" si="230"/>
        <v>-4.6523733437205872E-3</v>
      </c>
      <c r="EP128" s="4">
        <f t="shared" si="231"/>
        <v>-2.7756883998663828E-2</v>
      </c>
      <c r="EQ128" s="4">
        <f t="shared" si="232"/>
        <v>1.6201033735855817E-2</v>
      </c>
      <c r="ER128" s="4">
        <f t="shared" si="233"/>
        <v>-9.9732318787532394E-3</v>
      </c>
      <c r="ES128" s="4">
        <f t="shared" si="234"/>
        <v>-4.6698748765300804E-3</v>
      </c>
      <c r="ET128" s="4">
        <f t="shared" si="235"/>
        <v>-1.2094337293619083E-3</v>
      </c>
      <c r="EU128" s="4">
        <f t="shared" si="236"/>
        <v>1.3617231691830853E-2</v>
      </c>
      <c r="EV128" s="4">
        <f t="shared" si="237"/>
        <v>-4.3407555949187574E-3</v>
      </c>
      <c r="EW128" s="4">
        <f t="shared" si="238"/>
        <v>-5.2986665020671196E-2</v>
      </c>
      <c r="EX128" s="4">
        <f t="shared" si="239"/>
        <v>-2.1886636007602931E-3</v>
      </c>
      <c r="EY128" s="4">
        <f t="shared" si="240"/>
        <v>2.416348289217322E-3</v>
      </c>
      <c r="EZ128" s="4">
        <f t="shared" si="241"/>
        <v>-2.0906684819313712E-2</v>
      </c>
      <c r="FA128" s="4">
        <f t="shared" si="242"/>
        <v>9.4074071018955471E-3</v>
      </c>
      <c r="FB128" s="4">
        <f t="shared" si="243"/>
        <v>9.8381609258080625E-3</v>
      </c>
      <c r="FC128" s="4">
        <f t="shared" si="244"/>
        <v>-3.2395250035823601E-3</v>
      </c>
      <c r="FD128" s="4">
        <f t="shared" si="245"/>
        <v>2.1893823742738534E-3</v>
      </c>
      <c r="FE128" s="4">
        <f t="shared" si="246"/>
        <v>-5.2219439811516007E-3</v>
      </c>
      <c r="FF128" s="4">
        <f t="shared" si="247"/>
        <v>1.0603575446761312E-2</v>
      </c>
      <c r="FG128" s="4">
        <f t="shared" si="248"/>
        <v>-2.5715969753401895E-3</v>
      </c>
      <c r="FH128" s="4">
        <f t="shared" si="249"/>
        <v>-2.8345837971265634E-3</v>
      </c>
      <c r="FI128" s="4">
        <f t="shared" si="250"/>
        <v>-1.1317824932661461E-2</v>
      </c>
      <c r="FJ128" s="4">
        <f t="shared" si="251"/>
        <v>-2.8763202955938692E-3</v>
      </c>
      <c r="FK128" s="4">
        <f t="shared" si="252"/>
        <v>-8.8942181344590122E-3</v>
      </c>
      <c r="FL128" s="4">
        <f t="shared" si="253"/>
        <v>1.3785327078124207E-3</v>
      </c>
      <c r="FM128" s="4">
        <f t="shared" si="254"/>
        <v>-9.7561749453646852E-3</v>
      </c>
      <c r="FN128" s="4">
        <f t="shared" si="255"/>
        <v>-1.4228786076976547E-2</v>
      </c>
      <c r="FO128" s="4">
        <f t="shared" si="256"/>
        <v>-3.6329077236444828E-3</v>
      </c>
      <c r="FP128" s="4">
        <f t="shared" si="257"/>
        <v>-1.1149343624848009E-2</v>
      </c>
      <c r="FQ128" s="4">
        <f t="shared" si="258"/>
        <v>-1.2536473619556694E-2</v>
      </c>
      <c r="FR128" s="4">
        <f t="shared" si="259"/>
        <v>-5.445208573789195E-3</v>
      </c>
      <c r="FS128" s="4">
        <f t="shared" si="260"/>
        <v>-9.92256203169028E-3</v>
      </c>
      <c r="FT128" s="4">
        <f t="shared" si="261"/>
        <v>-2.4003385186976211E-2</v>
      </c>
      <c r="FU128" s="4">
        <f t="shared" si="262"/>
        <v>-5.6406273648013606E-3</v>
      </c>
      <c r="FV128" s="4">
        <f t="shared" si="263"/>
        <v>-7.4101522471921918E-4</v>
      </c>
      <c r="FW128" s="4">
        <f t="shared" si="264"/>
        <v>4.1634509675166588E-3</v>
      </c>
      <c r="FX128" s="4">
        <f t="shared" si="265"/>
        <v>-7.7869884215382218E-3</v>
      </c>
      <c r="FY128" s="4">
        <f t="shared" si="266"/>
        <v>-1.4605650113498827E-3</v>
      </c>
      <c r="FZ128" s="4">
        <f t="shared" si="267"/>
        <v>-5.0814636317802041E-3</v>
      </c>
      <c r="GA128" s="4">
        <f t="shared" si="268"/>
        <v>-7.8433012371201295E-3</v>
      </c>
      <c r="GB128" s="4">
        <f t="shared" si="269"/>
        <v>-6.345870052902965E-3</v>
      </c>
      <c r="GC128" s="4">
        <f t="shared" si="270"/>
        <v>-9.1561123442268459E-4</v>
      </c>
      <c r="GD128" s="4">
        <f t="shared" si="271"/>
        <v>-1.9913713849253984E-3</v>
      </c>
      <c r="GE128" s="4">
        <f t="shared" si="272"/>
        <v>2.6007817000574403E-3</v>
      </c>
      <c r="GF128" s="4">
        <f t="shared" si="273"/>
        <v>-1.2121360532344963E-2</v>
      </c>
      <c r="GG128" s="4">
        <f t="shared" si="274"/>
        <v>-8.3229301516934691E-4</v>
      </c>
      <c r="GH128" s="4">
        <f t="shared" si="275"/>
        <v>1.7746233583684796E-3</v>
      </c>
      <c r="GI128" s="4">
        <f t="shared" si="276"/>
        <v>4.3573053689558473E-3</v>
      </c>
      <c r="GJ128" s="4">
        <f t="shared" si="277"/>
        <v>5.0569007889737115E-3</v>
      </c>
      <c r="GK128" s="4">
        <f t="shared" si="278"/>
        <v>-8.2923512226034946E-3</v>
      </c>
      <c r="GL128" s="4">
        <f t="shared" si="279"/>
        <v>-4.6325625067349004E-3</v>
      </c>
      <c r="GM128" s="4">
        <f t="shared" si="280"/>
        <v>-5.4347959859569446E-3</v>
      </c>
      <c r="GN128" s="4">
        <f t="shared" si="281"/>
        <v>1.7664728140529883E-3</v>
      </c>
      <c r="GO128" s="4">
        <f t="shared" si="282"/>
        <v>2.0590981443927153E-2</v>
      </c>
      <c r="GP128" s="4">
        <f t="shared" si="283"/>
        <v>-1.6949558313773205E-2</v>
      </c>
      <c r="GQ128" s="4">
        <f t="shared" si="284"/>
        <v>1.6383479250524125E-2</v>
      </c>
    </row>
    <row r="129" spans="1:199">
      <c r="A129" s="3">
        <v>41172</v>
      </c>
      <c r="B129" s="2">
        <v>1.4468085106382972E-2</v>
      </c>
      <c r="C129" s="2">
        <v>-2.027222704894303E-2</v>
      </c>
      <c r="D129" s="2">
        <v>4.2205222896332523E-3</v>
      </c>
      <c r="E129" s="2">
        <v>-2.7314941272876653E-3</v>
      </c>
      <c r="F129" s="2">
        <v>-2.3825731790333656E-3</v>
      </c>
      <c r="G129" s="2">
        <v>1.995690465516487E-3</v>
      </c>
      <c r="H129" s="2">
        <v>-7.2992700729927071E-2</v>
      </c>
      <c r="I129" s="2">
        <v>2.0827134781315169E-3</v>
      </c>
      <c r="J129" s="2">
        <v>0</v>
      </c>
      <c r="K129" s="2">
        <v>-8.2152061855669777E-3</v>
      </c>
      <c r="L129" s="2">
        <v>-9.5476098936307131E-3</v>
      </c>
      <c r="M129" s="2">
        <v>-1.0966590155572551E-2</v>
      </c>
      <c r="N129" s="2">
        <v>-3.2102728731942952E-3</v>
      </c>
      <c r="O129" s="2">
        <v>1.2308774397749302E-3</v>
      </c>
      <c r="P129" s="2">
        <v>-7.6277650648358408E-4</v>
      </c>
      <c r="Q129" s="2">
        <v>2.4649714582251911E-3</v>
      </c>
      <c r="R129" s="2">
        <v>1.1547344110854426E-2</v>
      </c>
      <c r="S129" s="2">
        <v>-5.9625212947189334E-3</v>
      </c>
      <c r="T129" s="2">
        <v>-1.1241970021413321E-2</v>
      </c>
      <c r="U129" s="2">
        <v>-4.9242890557683427E-4</v>
      </c>
      <c r="V129" s="2">
        <v>5.274725274725266E-3</v>
      </c>
      <c r="W129" s="2">
        <v>-2.7273680897934032E-3</v>
      </c>
      <c r="X129" s="2">
        <v>-1.2645914396887064E-2</v>
      </c>
      <c r="Y129" s="2">
        <v>1.2025143481825573E-2</v>
      </c>
      <c r="Z129" s="2">
        <v>-1.7405383525602093E-2</v>
      </c>
      <c r="AA129" s="2">
        <v>-1.2180511182108614E-2</v>
      </c>
      <c r="AB129" s="2">
        <v>-2.0134228187919462E-2</v>
      </c>
      <c r="AC129" s="2">
        <v>1.5384615384615399E-2</v>
      </c>
      <c r="AD129" s="2">
        <v>-1.3533284564740344E-2</v>
      </c>
      <c r="AE129" s="2">
        <v>-6.0338825713623836E-3</v>
      </c>
      <c r="AF129" s="2">
        <v>1.0212418300653595E-2</v>
      </c>
      <c r="AG129" s="2">
        <v>8.1037277147487565E-3</v>
      </c>
      <c r="AH129" s="2">
        <v>-2.8639618138424213E-3</v>
      </c>
      <c r="AI129" s="2">
        <v>6.5359477124184787E-3</v>
      </c>
      <c r="AJ129" s="2">
        <v>7.5815011372250985E-3</v>
      </c>
      <c r="AK129" s="2">
        <v>1.8086225026288108E-2</v>
      </c>
      <c r="AL129" s="2">
        <v>-2.2026431718061988E-3</v>
      </c>
      <c r="AM129" s="2">
        <v>-7.370586218717977E-3</v>
      </c>
      <c r="AN129" s="2">
        <v>1.4947683109118148E-3</v>
      </c>
      <c r="AO129" s="2">
        <v>8.2720588235292904E-3</v>
      </c>
      <c r="AP129" s="2">
        <v>1.1803011803011769E-2</v>
      </c>
      <c r="AQ129" s="2">
        <v>-4.6068796068797812E-3</v>
      </c>
      <c r="AR129" s="2">
        <v>2.1120811039143903E-2</v>
      </c>
      <c r="AS129" s="2">
        <v>-2.4048096192384257E-3</v>
      </c>
      <c r="AT129" s="2">
        <v>4.4642857142857513E-3</v>
      </c>
      <c r="AU129" s="2">
        <v>-2.2597526165556341E-3</v>
      </c>
      <c r="AV129" s="2">
        <v>6.5584009993751944E-3</v>
      </c>
      <c r="AW129" s="2">
        <v>-1.1541235874008269E-2</v>
      </c>
      <c r="AX129" s="2">
        <v>2.3909145248056872E-3</v>
      </c>
      <c r="AY129" s="2">
        <v>3.7553055524874885E-3</v>
      </c>
      <c r="AZ129" s="2">
        <v>1.0117145899893381E-2</v>
      </c>
      <c r="BA129" s="2">
        <v>-1.723879478339067E-2</v>
      </c>
      <c r="BB129" s="2">
        <v>-1.5451577801958669E-2</v>
      </c>
      <c r="BC129" s="2">
        <v>-8.426202772492588E-3</v>
      </c>
      <c r="BD129" s="2">
        <v>-1.1904761904761828E-2</v>
      </c>
      <c r="BE129" s="2">
        <v>1.6666666666666312E-3</v>
      </c>
      <c r="BF129" s="2">
        <v>-2.3626698168930389E-3</v>
      </c>
      <c r="BG129" s="2">
        <v>1.8593459477194299E-3</v>
      </c>
      <c r="BH129" s="2">
        <v>-1.01291466193971E-3</v>
      </c>
      <c r="BI129" s="2">
        <v>-3.0872137895548613E-3</v>
      </c>
      <c r="BJ129" s="2">
        <v>6.5552971029816508E-3</v>
      </c>
      <c r="BK129" s="2">
        <v>1.5654567349045183E-2</v>
      </c>
      <c r="BL129" s="2">
        <v>1.1806797853309547E-2</v>
      </c>
      <c r="BM129" s="2">
        <v>2.7816411682892311E-3</v>
      </c>
      <c r="BN129" s="2">
        <v>0</v>
      </c>
      <c r="BO129" s="2">
        <v>-3.1665611146294449E-3</v>
      </c>
      <c r="BP129" s="4">
        <f t="shared" si="285"/>
        <v>1.014468085106383</v>
      </c>
      <c r="BQ129" s="4">
        <f t="shared" si="286"/>
        <v>0.97972777295105695</v>
      </c>
      <c r="BR129" s="4">
        <f t="shared" si="291"/>
        <v>1.0042205222896332</v>
      </c>
      <c r="BS129" s="4">
        <f t="shared" si="292"/>
        <v>0.99726850587271232</v>
      </c>
      <c r="BT129" s="4">
        <f t="shared" si="293"/>
        <v>0.99761742682096666</v>
      </c>
      <c r="BU129" s="4">
        <f t="shared" si="294"/>
        <v>1.0019956904655165</v>
      </c>
      <c r="BV129" s="4">
        <f t="shared" si="295"/>
        <v>0.92700729927007297</v>
      </c>
      <c r="BW129" s="4">
        <f t="shared" si="296"/>
        <v>1.0020827134781316</v>
      </c>
      <c r="BX129" s="4">
        <f t="shared" si="297"/>
        <v>1</v>
      </c>
      <c r="BY129" s="4">
        <f t="shared" si="298"/>
        <v>0.99178479381443307</v>
      </c>
      <c r="BZ129" s="4">
        <f t="shared" si="299"/>
        <v>0.99045239010636932</v>
      </c>
      <c r="CA129" s="4">
        <f t="shared" si="300"/>
        <v>0.98903340984442745</v>
      </c>
      <c r="CB129" s="4">
        <f t="shared" si="301"/>
        <v>0.99678972712680569</v>
      </c>
      <c r="CC129" s="4">
        <f t="shared" si="302"/>
        <v>1.0012308774397749</v>
      </c>
      <c r="CD129" s="4">
        <f t="shared" si="303"/>
        <v>0.9992372234935164</v>
      </c>
      <c r="CE129" s="4">
        <f t="shared" si="304"/>
        <v>1.0024649714582252</v>
      </c>
      <c r="CF129" s="4">
        <f t="shared" si="305"/>
        <v>1.0115473441108545</v>
      </c>
      <c r="CG129" s="4">
        <f t="shared" si="306"/>
        <v>0.99403747870528103</v>
      </c>
      <c r="CH129" s="4">
        <f t="shared" si="307"/>
        <v>0.98875802997858664</v>
      </c>
      <c r="CI129" s="4">
        <f t="shared" si="308"/>
        <v>0.99950757109442312</v>
      </c>
      <c r="CJ129" s="4">
        <f t="shared" si="309"/>
        <v>1.0052747252747252</v>
      </c>
      <c r="CK129" s="4">
        <f t="shared" si="310"/>
        <v>0.99727263191020654</v>
      </c>
      <c r="CL129" s="4">
        <f t="shared" si="311"/>
        <v>0.98735408560311289</v>
      </c>
      <c r="CM129" s="4">
        <f t="shared" si="312"/>
        <v>1.0120251434818255</v>
      </c>
      <c r="CN129" s="4">
        <f t="shared" si="313"/>
        <v>0.98259461647439794</v>
      </c>
      <c r="CO129" s="4">
        <f t="shared" si="314"/>
        <v>0.98781948881789139</v>
      </c>
      <c r="CP129" s="4">
        <f t="shared" si="315"/>
        <v>0.97986577181208057</v>
      </c>
      <c r="CQ129" s="4">
        <f t="shared" si="316"/>
        <v>1.0153846153846153</v>
      </c>
      <c r="CR129" s="4">
        <f t="shared" si="317"/>
        <v>0.98646671543525966</v>
      </c>
      <c r="CS129" s="4">
        <f t="shared" si="318"/>
        <v>0.99396611742863761</v>
      </c>
      <c r="CT129" s="4">
        <f t="shared" si="319"/>
        <v>1.0102124183006536</v>
      </c>
      <c r="CU129" s="4">
        <f t="shared" si="320"/>
        <v>1.0081037277147487</v>
      </c>
      <c r="CV129" s="4">
        <f t="shared" si="321"/>
        <v>0.99713603818615759</v>
      </c>
      <c r="CW129" s="4">
        <f t="shared" si="322"/>
        <v>1.0065359477124185</v>
      </c>
      <c r="CX129" s="4">
        <f t="shared" si="323"/>
        <v>1.0075815011372251</v>
      </c>
      <c r="CY129" s="4">
        <f t="shared" si="324"/>
        <v>1.0180862250262881</v>
      </c>
      <c r="CZ129" s="4">
        <f t="shared" si="325"/>
        <v>0.99779735682819382</v>
      </c>
      <c r="DA129" s="4">
        <f t="shared" si="287"/>
        <v>0.992629413781282</v>
      </c>
      <c r="DB129" s="4">
        <f t="shared" si="288"/>
        <v>1.0014947683109119</v>
      </c>
      <c r="DC129" s="4">
        <f t="shared" si="326"/>
        <v>1.0082720588235292</v>
      </c>
      <c r="DD129" s="4">
        <f t="shared" si="327"/>
        <v>1.0118030118030117</v>
      </c>
      <c r="DE129" s="4">
        <f t="shared" si="328"/>
        <v>0.99539312039312022</v>
      </c>
      <c r="DF129" s="4">
        <f t="shared" si="329"/>
        <v>1.0211208110391439</v>
      </c>
      <c r="DG129" s="4">
        <f t="shared" si="330"/>
        <v>0.99759519038076161</v>
      </c>
      <c r="DH129" s="4">
        <f t="shared" si="331"/>
        <v>1.0044642857142858</v>
      </c>
      <c r="DI129" s="4">
        <f t="shared" si="332"/>
        <v>0.99774024738344436</v>
      </c>
      <c r="DJ129" s="4">
        <f t="shared" si="333"/>
        <v>1.0065584009993751</v>
      </c>
      <c r="DK129" s="4">
        <f t="shared" si="334"/>
        <v>0.98845876412599176</v>
      </c>
      <c r="DL129" s="4">
        <f t="shared" si="335"/>
        <v>1.0023909145248058</v>
      </c>
      <c r="DM129" s="4">
        <f t="shared" si="336"/>
        <v>1.0037553055524875</v>
      </c>
      <c r="DN129" s="4">
        <f t="shared" si="337"/>
        <v>1.0101171458998934</v>
      </c>
      <c r="DO129" s="4">
        <f t="shared" si="338"/>
        <v>0.98276120521660937</v>
      </c>
      <c r="DP129" s="4">
        <f t="shared" si="339"/>
        <v>0.98454842219804128</v>
      </c>
      <c r="DQ129" s="4">
        <f t="shared" si="340"/>
        <v>0.99157379722750738</v>
      </c>
      <c r="DR129" s="4">
        <f t="shared" si="341"/>
        <v>0.98809523809523814</v>
      </c>
      <c r="DS129" s="4">
        <f t="shared" si="342"/>
        <v>1.0016666666666667</v>
      </c>
      <c r="DT129" s="4">
        <f t="shared" si="343"/>
        <v>0.99763733018310696</v>
      </c>
      <c r="DU129" s="4">
        <f t="shared" si="344"/>
        <v>1.0018593459477194</v>
      </c>
      <c r="DV129" s="4">
        <f t="shared" si="345"/>
        <v>0.99898708533806024</v>
      </c>
      <c r="DW129" s="4">
        <f t="shared" si="289"/>
        <v>0.9969127862104451</v>
      </c>
      <c r="DX129" s="4">
        <f t="shared" si="290"/>
        <v>1.0065552971029816</v>
      </c>
      <c r="DY129" s="4">
        <f t="shared" si="346"/>
        <v>1.0156545673490451</v>
      </c>
      <c r="DZ129" s="4">
        <f t="shared" si="347"/>
        <v>1.0118067978533096</v>
      </c>
      <c r="EA129" s="4">
        <f t="shared" si="348"/>
        <v>1.0027816411682893</v>
      </c>
      <c r="EB129" s="4">
        <f t="shared" si="349"/>
        <v>1</v>
      </c>
      <c r="EC129" s="4">
        <f t="shared" si="350"/>
        <v>0.99683343888537057</v>
      </c>
      <c r="ED129" s="4">
        <f t="shared" si="219"/>
        <v>1.4364421047035732E-2</v>
      </c>
      <c r="EE129" s="4">
        <f t="shared" si="220"/>
        <v>-2.0480528609283961E-2</v>
      </c>
      <c r="EF129" s="4">
        <f t="shared" si="221"/>
        <v>4.2116408661623823E-3</v>
      </c>
      <c r="EG129" s="4">
        <f t="shared" si="222"/>
        <v>-2.735231464599397E-3</v>
      </c>
      <c r="EH129" s="4">
        <f t="shared" si="223"/>
        <v>-2.3854160229301691E-3</v>
      </c>
      <c r="EI129" s="4">
        <f t="shared" si="224"/>
        <v>1.9937017208057641E-3</v>
      </c>
      <c r="EJ129" s="4">
        <f t="shared" si="225"/>
        <v>-7.5793839369533669E-2</v>
      </c>
      <c r="EK129" s="4">
        <f t="shared" si="226"/>
        <v>2.0805476371117786E-3</v>
      </c>
      <c r="EL129" s="4">
        <f t="shared" si="227"/>
        <v>0</v>
      </c>
      <c r="EM129" s="4">
        <f t="shared" si="228"/>
        <v>-8.2491369518444616E-3</v>
      </c>
      <c r="EN129" s="4">
        <f t="shared" si="229"/>
        <v>-9.593480524388005E-3</v>
      </c>
      <c r="EO129" s="4">
        <f t="shared" si="230"/>
        <v>-1.102716648973452E-2</v>
      </c>
      <c r="EP129" s="4">
        <f t="shared" si="231"/>
        <v>-3.2154368539744657E-3</v>
      </c>
      <c r="EQ129" s="4">
        <f t="shared" si="232"/>
        <v>1.2301205311831681E-3</v>
      </c>
      <c r="ER129" s="4">
        <f t="shared" si="233"/>
        <v>-7.6306756850261161E-4</v>
      </c>
      <c r="ES129" s="4">
        <f t="shared" si="234"/>
        <v>2.4619383993268662E-3</v>
      </c>
      <c r="ET129" s="4">
        <f t="shared" si="235"/>
        <v>1.1481182373956232E-2</v>
      </c>
      <c r="EU129" s="4">
        <f t="shared" si="236"/>
        <v>-5.9803681014858343E-3</v>
      </c>
      <c r="EV129" s="4">
        <f t="shared" si="237"/>
        <v>-1.1305638589548054E-2</v>
      </c>
      <c r="EW129" s="4">
        <f t="shared" si="238"/>
        <v>-4.9255018850751908E-4</v>
      </c>
      <c r="EX129" s="4">
        <f t="shared" si="239"/>
        <v>5.2608626377302426E-3</v>
      </c>
      <c r="EY129" s="4">
        <f t="shared" si="240"/>
        <v>-2.7310941345478189E-3</v>
      </c>
      <c r="EZ129" s="4">
        <f t="shared" si="241"/>
        <v>-1.2726554539222664E-2</v>
      </c>
      <c r="FA129" s="4">
        <f t="shared" si="242"/>
        <v>1.1953415894405727E-2</v>
      </c>
      <c r="FB129" s="4">
        <f t="shared" si="243"/>
        <v>-1.7558638120324682E-2</v>
      </c>
      <c r="FC129" s="4">
        <f t="shared" si="244"/>
        <v>-1.2255301552225845E-2</v>
      </c>
      <c r="FD129" s="4">
        <f t="shared" si="245"/>
        <v>-2.0339684237122672E-2</v>
      </c>
      <c r="FE129" s="4">
        <f t="shared" si="246"/>
        <v>1.5267472130788381E-2</v>
      </c>
      <c r="FF129" s="4">
        <f t="shared" si="247"/>
        <v>-1.3625694144164943E-2</v>
      </c>
      <c r="FG129" s="4">
        <f t="shared" si="248"/>
        <v>-6.0521600004671532E-3</v>
      </c>
      <c r="FH129" s="4">
        <f t="shared" si="249"/>
        <v>1.0160623889199468E-2</v>
      </c>
      <c r="FI129" s="4">
        <f t="shared" si="250"/>
        <v>8.0710688337915001E-3</v>
      </c>
      <c r="FJ129" s="4">
        <f t="shared" si="251"/>
        <v>-2.8680707996722454E-3</v>
      </c>
      <c r="FK129" s="4">
        <f t="shared" si="252"/>
        <v>6.5146810211938935E-3</v>
      </c>
      <c r="FL129" s="4">
        <f t="shared" si="253"/>
        <v>7.5529059959306716E-3</v>
      </c>
      <c r="FM129" s="4">
        <f t="shared" si="254"/>
        <v>1.7924614960203655E-2</v>
      </c>
      <c r="FN129" s="4">
        <f t="shared" si="255"/>
        <v>-2.2050725583139812E-3</v>
      </c>
      <c r="FO129" s="4">
        <f t="shared" si="256"/>
        <v>-7.3978832018770689E-3</v>
      </c>
      <c r="FP129" s="4">
        <f t="shared" si="257"/>
        <v>1.493652256783372E-3</v>
      </c>
      <c r="FQ129" s="4">
        <f t="shared" si="258"/>
        <v>8.2380328593421141E-3</v>
      </c>
      <c r="FR129" s="4">
        <f t="shared" si="259"/>
        <v>1.1733899549477192E-2</v>
      </c>
      <c r="FS129" s="4">
        <f t="shared" si="260"/>
        <v>-4.6175239808837086E-3</v>
      </c>
      <c r="FT129" s="4">
        <f t="shared" si="261"/>
        <v>2.090085837170844E-2</v>
      </c>
      <c r="FU129" s="4">
        <f t="shared" si="262"/>
        <v>-2.4077058180269491E-3</v>
      </c>
      <c r="FV129" s="4">
        <f t="shared" si="263"/>
        <v>4.4543503493803746E-3</v>
      </c>
      <c r="FW129" s="4">
        <f t="shared" si="264"/>
        <v>-2.2623097104924415E-3</v>
      </c>
      <c r="FX129" s="4">
        <f t="shared" si="265"/>
        <v>6.5369882587775685E-3</v>
      </c>
      <c r="FY129" s="4">
        <f t="shared" si="266"/>
        <v>-1.1608352845033323E-2</v>
      </c>
      <c r="FZ129" s="4">
        <f t="shared" si="267"/>
        <v>2.3880608363849166E-3</v>
      </c>
      <c r="GA129" s="4">
        <f t="shared" si="268"/>
        <v>3.7482719958612009E-3</v>
      </c>
      <c r="GB129" s="4">
        <f t="shared" si="269"/>
        <v>1.0066310166805916E-2</v>
      </c>
      <c r="GC129" s="4">
        <f t="shared" si="270"/>
        <v>-1.7389112845794946E-2</v>
      </c>
      <c r="GD129" s="4">
        <f t="shared" si="271"/>
        <v>-1.5572197553776417E-2</v>
      </c>
      <c r="GE129" s="4">
        <f t="shared" si="272"/>
        <v>-8.4619039105524475E-3</v>
      </c>
      <c r="GF129" s="4">
        <f t="shared" si="273"/>
        <v>-1.1976191046715649E-2</v>
      </c>
      <c r="GG129" s="4">
        <f t="shared" si="274"/>
        <v>1.6652793190612488E-3</v>
      </c>
      <c r="GH129" s="4">
        <f t="shared" si="275"/>
        <v>-2.36546532533519E-3</v>
      </c>
      <c r="GI129" s="4">
        <f t="shared" si="276"/>
        <v>1.8576195037492374E-3</v>
      </c>
      <c r="GJ129" s="4">
        <f t="shared" si="277"/>
        <v>-1.0134280066748252E-3</v>
      </c>
      <c r="GK129" s="4">
        <f t="shared" si="278"/>
        <v>-3.0919890647757653E-3</v>
      </c>
      <c r="GL129" s="4">
        <f t="shared" si="279"/>
        <v>6.5339045815899438E-3</v>
      </c>
      <c r="GM129" s="4">
        <f t="shared" si="280"/>
        <v>1.5533298578957751E-2</v>
      </c>
      <c r="GN129" s="4">
        <f t="shared" si="281"/>
        <v>1.1737641427263983E-2</v>
      </c>
      <c r="GO129" s="4">
        <f t="shared" si="282"/>
        <v>2.7777795639023694E-3</v>
      </c>
      <c r="GP129" s="4">
        <f t="shared" si="283"/>
        <v>0</v>
      </c>
      <c r="GQ129" s="4">
        <f t="shared" si="284"/>
        <v>-3.1715852782934705E-3</v>
      </c>
    </row>
    <row r="130" spans="1:199">
      <c r="A130" s="3">
        <v>41171</v>
      </c>
      <c r="B130" s="2">
        <v>1.705029838022129E-3</v>
      </c>
      <c r="C130" s="2">
        <v>4.2572463768116055E-2</v>
      </c>
      <c r="D130" s="2">
        <v>-2.1058173203474151E-3</v>
      </c>
      <c r="E130" s="2">
        <v>-6.7824199674443846E-3</v>
      </c>
      <c r="F130" s="2">
        <v>-8.1026333558407142E-3</v>
      </c>
      <c r="G130" s="2">
        <v>-4.8498978211438341E-3</v>
      </c>
      <c r="H130" s="2">
        <v>4.5801526717557293E-2</v>
      </c>
      <c r="I130" s="2">
        <v>1.4898688915374598E-3</v>
      </c>
      <c r="J130" s="2">
        <v>3.2980385349765272E-3</v>
      </c>
      <c r="K130" s="2">
        <v>-9.7543247565053171E-2</v>
      </c>
      <c r="L130" s="2">
        <v>6.5789473684211191E-3</v>
      </c>
      <c r="M130" s="2">
        <v>-8.5967130214916893E-3</v>
      </c>
      <c r="N130" s="2">
        <v>-9.5389507154212422E-3</v>
      </c>
      <c r="O130" s="2">
        <v>2.6445698166431345E-3</v>
      </c>
      <c r="P130" s="2">
        <v>-2.6626093571700377E-3</v>
      </c>
      <c r="Q130" s="2">
        <v>1.1689829848032657E-3</v>
      </c>
      <c r="R130" s="2">
        <v>4.914675767918081E-3</v>
      </c>
      <c r="S130" s="2">
        <v>5.1369863013699061E-3</v>
      </c>
      <c r="T130" s="2">
        <v>-5.3504547886578714E-4</v>
      </c>
      <c r="U130" s="2">
        <v>-1.2295585884666705E-3</v>
      </c>
      <c r="V130" s="2">
        <v>-5.2470485351989423E-3</v>
      </c>
      <c r="W130" s="2">
        <v>7.5036990065524591E-3</v>
      </c>
      <c r="X130" s="2">
        <v>5.8708414872797182E-3</v>
      </c>
      <c r="Y130" s="2">
        <v>-8.4010840108399779E-3</v>
      </c>
      <c r="Z130" s="2">
        <v>4.9936251593710033E-2</v>
      </c>
      <c r="AA130" s="2">
        <v>-6.1520142885493605E-3</v>
      </c>
      <c r="AB130" s="2">
        <v>-1.8962338688438211E-2</v>
      </c>
      <c r="AC130" s="2">
        <v>-9.2092727850110884E-3</v>
      </c>
      <c r="AD130" s="2">
        <v>-1.0943293841005642E-2</v>
      </c>
      <c r="AE130" s="2">
        <v>4.1948263807971764E-3</v>
      </c>
      <c r="AF130" s="2">
        <v>1.031778786628147E-2</v>
      </c>
      <c r="AG130" s="2">
        <v>-1.1217948717948763E-2</v>
      </c>
      <c r="AH130" s="2">
        <v>6.7275348390197299E-3</v>
      </c>
      <c r="AI130" s="2">
        <v>1.7857142857141419E-3</v>
      </c>
      <c r="AJ130" s="2">
        <v>9.0526584215222961E-3</v>
      </c>
      <c r="AK130" s="2">
        <v>7.201864011861815E-3</v>
      </c>
      <c r="AL130" s="2">
        <v>1.3233348037052309E-3</v>
      </c>
      <c r="AM130" s="2">
        <v>3.2674118658642276E-3</v>
      </c>
      <c r="AN130" s="2">
        <v>-1.7415023080151037E-2</v>
      </c>
      <c r="AO130" s="2">
        <v>-6.3926940639269661E-3</v>
      </c>
      <c r="AP130" s="2">
        <v>8.4137081879746296E-3</v>
      </c>
      <c r="AQ130" s="2">
        <v>1.8461538461539161E-3</v>
      </c>
      <c r="AR130" s="2">
        <v>-6.4353665360941236E-3</v>
      </c>
      <c r="AS130" s="2">
        <v>5.6428859330915184E-3</v>
      </c>
      <c r="AT130" s="2">
        <v>-7.3855243722304028E-3</v>
      </c>
      <c r="AU130" s="2">
        <v>1.9398642095053275E-2</v>
      </c>
      <c r="AV130" s="2">
        <v>-1.5677835843836398E-2</v>
      </c>
      <c r="AW130" s="2">
        <v>-7.6354092102121976E-3</v>
      </c>
      <c r="AX130" s="2">
        <v>-2.9877502240806725E-4</v>
      </c>
      <c r="AY130" s="2">
        <v>-8.2312254510742699E-3</v>
      </c>
      <c r="AZ130" s="2">
        <v>5.3276505061276315E-4</v>
      </c>
      <c r="BA130" s="2">
        <v>2.0811017597551638E-2</v>
      </c>
      <c r="BB130" s="2">
        <v>-4.9805110437418122E-3</v>
      </c>
      <c r="BC130" s="2">
        <v>2.5889085706499214E-3</v>
      </c>
      <c r="BD130" s="2">
        <v>2.8571428571428505E-2</v>
      </c>
      <c r="BE130" s="2">
        <v>1.5228426395939063E-2</v>
      </c>
      <c r="BF130" s="2">
        <v>2.1520514883346747E-2</v>
      </c>
      <c r="BG130" s="2">
        <v>-2.3809523809523701E-2</v>
      </c>
      <c r="BH130" s="2">
        <v>5.0671395996967634E-4</v>
      </c>
      <c r="BI130" s="2">
        <v>-5.6280378613457645E-3</v>
      </c>
      <c r="BJ130" s="2">
        <v>8.4656084656082849E-4</v>
      </c>
      <c r="BK130" s="2">
        <v>3.9723661485320206E-3</v>
      </c>
      <c r="BL130" s="2">
        <v>4.6728971962616463E-3</v>
      </c>
      <c r="BM130" s="2">
        <v>-5.5325034578146658E-3</v>
      </c>
      <c r="BN130" s="2">
        <v>-3.465203580710498E-3</v>
      </c>
      <c r="BO130" s="2">
        <v>-4.4136191677175462E-3</v>
      </c>
      <c r="BP130" s="4">
        <f t="shared" si="285"/>
        <v>1.0017050298380221</v>
      </c>
      <c r="BQ130" s="4">
        <f t="shared" si="286"/>
        <v>1.042572463768116</v>
      </c>
      <c r="BR130" s="4">
        <f t="shared" si="291"/>
        <v>0.99789418267965257</v>
      </c>
      <c r="BS130" s="4">
        <f t="shared" si="292"/>
        <v>0.99321758003255567</v>
      </c>
      <c r="BT130" s="4">
        <f t="shared" si="293"/>
        <v>0.99189736664415928</v>
      </c>
      <c r="BU130" s="4">
        <f t="shared" si="294"/>
        <v>0.99515010217885613</v>
      </c>
      <c r="BV130" s="4">
        <f t="shared" si="295"/>
        <v>1.0458015267175573</v>
      </c>
      <c r="BW130" s="4">
        <f t="shared" si="296"/>
        <v>1.0014898688915375</v>
      </c>
      <c r="BX130" s="4">
        <f t="shared" si="297"/>
        <v>1.0032980385349766</v>
      </c>
      <c r="BY130" s="4">
        <f t="shared" si="298"/>
        <v>0.90245675243494683</v>
      </c>
      <c r="BZ130" s="4">
        <f t="shared" si="299"/>
        <v>1.006578947368421</v>
      </c>
      <c r="CA130" s="4">
        <f t="shared" si="300"/>
        <v>0.99140328697850832</v>
      </c>
      <c r="CB130" s="4">
        <f t="shared" si="301"/>
        <v>0.99046104928457879</v>
      </c>
      <c r="CC130" s="4">
        <f t="shared" si="302"/>
        <v>1.0026445698166431</v>
      </c>
      <c r="CD130" s="4">
        <f t="shared" si="303"/>
        <v>0.99733739064283</v>
      </c>
      <c r="CE130" s="4">
        <f t="shared" si="304"/>
        <v>1.0011689829848032</v>
      </c>
      <c r="CF130" s="4">
        <f t="shared" si="305"/>
        <v>1.0049146757679182</v>
      </c>
      <c r="CG130" s="4">
        <f t="shared" si="306"/>
        <v>1.0051369863013699</v>
      </c>
      <c r="CH130" s="4">
        <f t="shared" si="307"/>
        <v>0.99946495452113426</v>
      </c>
      <c r="CI130" s="4">
        <f t="shared" si="308"/>
        <v>0.99877044141153337</v>
      </c>
      <c r="CJ130" s="4">
        <f t="shared" si="309"/>
        <v>0.99475295146480103</v>
      </c>
      <c r="CK130" s="4">
        <f t="shared" si="310"/>
        <v>1.0075036990065525</v>
      </c>
      <c r="CL130" s="4">
        <f t="shared" si="311"/>
        <v>1.0058708414872797</v>
      </c>
      <c r="CM130" s="4">
        <f t="shared" si="312"/>
        <v>0.99159891598916006</v>
      </c>
      <c r="CN130" s="4">
        <f t="shared" si="313"/>
        <v>1.0499362515937101</v>
      </c>
      <c r="CO130" s="4">
        <f t="shared" si="314"/>
        <v>0.99384798571145061</v>
      </c>
      <c r="CP130" s="4">
        <f t="shared" si="315"/>
        <v>0.98103766131156178</v>
      </c>
      <c r="CQ130" s="4">
        <f t="shared" si="316"/>
        <v>0.99079072721498895</v>
      </c>
      <c r="CR130" s="4">
        <f t="shared" si="317"/>
        <v>0.98905670615899433</v>
      </c>
      <c r="CS130" s="4">
        <f t="shared" si="318"/>
        <v>1.0041948263807972</v>
      </c>
      <c r="CT130" s="4">
        <f t="shared" si="319"/>
        <v>1.0103177878662815</v>
      </c>
      <c r="CU130" s="4">
        <f t="shared" si="320"/>
        <v>0.98878205128205121</v>
      </c>
      <c r="CV130" s="4">
        <f t="shared" si="321"/>
        <v>1.0067275348390197</v>
      </c>
      <c r="CW130" s="4">
        <f t="shared" si="322"/>
        <v>1.0017857142857141</v>
      </c>
      <c r="CX130" s="4">
        <f t="shared" si="323"/>
        <v>1.0090526584215223</v>
      </c>
      <c r="CY130" s="4">
        <f t="shared" si="324"/>
        <v>1.0072018640118618</v>
      </c>
      <c r="CZ130" s="4">
        <f t="shared" si="325"/>
        <v>1.0013233348037052</v>
      </c>
      <c r="DA130" s="4">
        <f t="shared" si="287"/>
        <v>1.0032674118658642</v>
      </c>
      <c r="DB130" s="4">
        <f t="shared" si="288"/>
        <v>0.98258497691984892</v>
      </c>
      <c r="DC130" s="4">
        <f t="shared" si="326"/>
        <v>0.99360730593607305</v>
      </c>
      <c r="DD130" s="4">
        <f t="shared" si="327"/>
        <v>1.0084137081879747</v>
      </c>
      <c r="DE130" s="4">
        <f t="shared" si="328"/>
        <v>1.0018461538461538</v>
      </c>
      <c r="DF130" s="4">
        <f t="shared" si="329"/>
        <v>0.99356463346390589</v>
      </c>
      <c r="DG130" s="4">
        <f t="shared" si="330"/>
        <v>1.0056428859330915</v>
      </c>
      <c r="DH130" s="4">
        <f t="shared" si="331"/>
        <v>0.99261447562776961</v>
      </c>
      <c r="DI130" s="4">
        <f t="shared" si="332"/>
        <v>1.0193986420950534</v>
      </c>
      <c r="DJ130" s="4">
        <f t="shared" si="333"/>
        <v>0.98432216415616358</v>
      </c>
      <c r="DK130" s="4">
        <f t="shared" si="334"/>
        <v>0.99236459078978778</v>
      </c>
      <c r="DL130" s="4">
        <f t="shared" si="335"/>
        <v>0.99970122497759195</v>
      </c>
      <c r="DM130" s="4">
        <f t="shared" si="336"/>
        <v>0.99176877454892576</v>
      </c>
      <c r="DN130" s="4">
        <f t="shared" si="337"/>
        <v>1.0005327650506128</v>
      </c>
      <c r="DO130" s="4">
        <f t="shared" si="338"/>
        <v>1.0208110175975516</v>
      </c>
      <c r="DP130" s="4">
        <f t="shared" si="339"/>
        <v>0.99501948895625814</v>
      </c>
      <c r="DQ130" s="4">
        <f t="shared" si="340"/>
        <v>1.0025889085706499</v>
      </c>
      <c r="DR130" s="4">
        <f t="shared" si="341"/>
        <v>1.0285714285714285</v>
      </c>
      <c r="DS130" s="4">
        <f t="shared" si="342"/>
        <v>1.015228426395939</v>
      </c>
      <c r="DT130" s="4">
        <f t="shared" si="343"/>
        <v>1.0215205148833468</v>
      </c>
      <c r="DU130" s="4">
        <f t="shared" si="344"/>
        <v>0.97619047619047628</v>
      </c>
      <c r="DV130" s="4">
        <f t="shared" si="345"/>
        <v>1.0005067139599697</v>
      </c>
      <c r="DW130" s="4">
        <f t="shared" si="289"/>
        <v>0.9943719621386542</v>
      </c>
      <c r="DX130" s="4">
        <f t="shared" si="290"/>
        <v>1.0008465608465609</v>
      </c>
      <c r="DY130" s="4">
        <f t="shared" si="346"/>
        <v>1.003972366148532</v>
      </c>
      <c r="DZ130" s="4">
        <f t="shared" si="347"/>
        <v>1.0046728971962617</v>
      </c>
      <c r="EA130" s="4">
        <f t="shared" si="348"/>
        <v>0.99446749654218536</v>
      </c>
      <c r="EB130" s="4">
        <f t="shared" si="349"/>
        <v>0.99653479641928955</v>
      </c>
      <c r="EC130" s="4">
        <f t="shared" si="350"/>
        <v>0.99558638083228246</v>
      </c>
      <c r="ED130" s="4">
        <f t="shared" si="219"/>
        <v>1.7035779247838289E-3</v>
      </c>
      <c r="EE130" s="4">
        <f t="shared" si="220"/>
        <v>4.1691181884842048E-2</v>
      </c>
      <c r="EF130" s="4">
        <f t="shared" si="221"/>
        <v>-2.1080376712906976E-3</v>
      </c>
      <c r="EG130" s="4">
        <f t="shared" si="222"/>
        <v>-6.8055251095323318E-3</v>
      </c>
      <c r="EH130" s="4">
        <f t="shared" si="223"/>
        <v>-8.1356380939215465E-3</v>
      </c>
      <c r="EI130" s="4">
        <f t="shared" si="224"/>
        <v>-4.8616967400740251E-3</v>
      </c>
      <c r="EJ130" s="4">
        <f t="shared" si="225"/>
        <v>4.4783602626973444E-2</v>
      </c>
      <c r="EK130" s="4">
        <f t="shared" si="226"/>
        <v>1.4887601380087821E-3</v>
      </c>
      <c r="EL130" s="4">
        <f t="shared" si="227"/>
        <v>3.2926119340400367E-3</v>
      </c>
      <c r="EM130" s="4">
        <f t="shared" si="228"/>
        <v>-0.10263450966295957</v>
      </c>
      <c r="EN130" s="4">
        <f t="shared" si="229"/>
        <v>6.5574005461590396E-3</v>
      </c>
      <c r="EO130" s="4">
        <f t="shared" si="230"/>
        <v>-8.6338779094225007E-3</v>
      </c>
      <c r="EP130" s="4">
        <f t="shared" si="231"/>
        <v>-9.5847379129872894E-3</v>
      </c>
      <c r="EQ130" s="4">
        <f t="shared" si="232"/>
        <v>2.6410790948361604E-3</v>
      </c>
      <c r="ER130" s="4">
        <f t="shared" si="233"/>
        <v>-2.6661604062360308E-3</v>
      </c>
      <c r="ES130" s="4">
        <f t="shared" si="234"/>
        <v>1.1683002562073977E-3</v>
      </c>
      <c r="ET130" s="4">
        <f t="shared" si="235"/>
        <v>4.9026381734379358E-3</v>
      </c>
      <c r="EU130" s="4">
        <f t="shared" si="236"/>
        <v>5.1238369998694664E-3</v>
      </c>
      <c r="EV130" s="4">
        <f t="shared" si="237"/>
        <v>-5.3518866677493748E-4</v>
      </c>
      <c r="EW130" s="4">
        <f t="shared" si="238"/>
        <v>-1.2303151158212506E-3</v>
      </c>
      <c r="EX130" s="4">
        <f t="shared" si="239"/>
        <v>-5.2608626377303709E-3</v>
      </c>
      <c r="EY130" s="4">
        <f t="shared" si="240"/>
        <v>7.4756863024846932E-3</v>
      </c>
      <c r="EZ130" s="4">
        <f t="shared" si="241"/>
        <v>5.8536752514605078E-3</v>
      </c>
      <c r="FA130" s="4">
        <f t="shared" si="242"/>
        <v>-8.4365720153658941E-3</v>
      </c>
      <c r="FB130" s="4">
        <f t="shared" si="243"/>
        <v>4.8729449558442134E-2</v>
      </c>
      <c r="FC130" s="4">
        <f t="shared" si="244"/>
        <v>-6.1710159006637122E-3</v>
      </c>
      <c r="FD130" s="4">
        <f t="shared" si="245"/>
        <v>-1.9144429418142411E-2</v>
      </c>
      <c r="FE130" s="4">
        <f t="shared" si="246"/>
        <v>-9.251940297496538E-3</v>
      </c>
      <c r="FF130" s="4">
        <f t="shared" si="247"/>
        <v>-1.1003612138616257E-2</v>
      </c>
      <c r="FG130" s="4">
        <f t="shared" si="248"/>
        <v>4.1860526243134378E-3</v>
      </c>
      <c r="FH130" s="4">
        <f t="shared" si="249"/>
        <v>1.0264922815690958E-2</v>
      </c>
      <c r="FI130" s="4">
        <f t="shared" si="250"/>
        <v>-1.1281344464039923E-2</v>
      </c>
      <c r="FJ130" s="4">
        <f t="shared" si="251"/>
        <v>6.7050059626036452E-3</v>
      </c>
      <c r="FK130" s="4">
        <f t="shared" si="252"/>
        <v>1.7841217935011704E-3</v>
      </c>
      <c r="FL130" s="4">
        <f t="shared" si="253"/>
        <v>9.0119287327029961E-3</v>
      </c>
      <c r="FM130" s="4">
        <f t="shared" si="254"/>
        <v>7.1760544332038914E-3</v>
      </c>
      <c r="FN130" s="4">
        <f t="shared" si="255"/>
        <v>1.3224599679191949E-3</v>
      </c>
      <c r="FO130" s="4">
        <f t="shared" si="256"/>
        <v>3.2620854749019954E-3</v>
      </c>
      <c r="FP130" s="4">
        <f t="shared" si="257"/>
        <v>-1.7568448475145691E-2</v>
      </c>
      <c r="FQ130" s="4">
        <f t="shared" si="258"/>
        <v>-6.4132148347132694E-3</v>
      </c>
      <c r="FR130" s="4">
        <f t="shared" si="259"/>
        <v>8.3785102376183994E-3</v>
      </c>
      <c r="FS130" s="4">
        <f t="shared" si="260"/>
        <v>1.8444517986477319E-3</v>
      </c>
      <c r="FT130" s="4">
        <f t="shared" si="261"/>
        <v>-6.4561627762855563E-3</v>
      </c>
      <c r="FU130" s="4">
        <f t="shared" si="262"/>
        <v>5.6270244938180182E-3</v>
      </c>
      <c r="FV130" s="4">
        <f t="shared" si="263"/>
        <v>-7.4129323891254113E-3</v>
      </c>
      <c r="FW130" s="4">
        <f t="shared" si="264"/>
        <v>1.9212886859991229E-2</v>
      </c>
      <c r="FX130" s="4">
        <f t="shared" si="265"/>
        <v>-1.5802032916691418E-2</v>
      </c>
      <c r="FY130" s="4">
        <f t="shared" si="266"/>
        <v>-7.6647081821596954E-3</v>
      </c>
      <c r="FZ130" s="4">
        <f t="shared" si="267"/>
        <v>-2.988196645572504E-4</v>
      </c>
      <c r="GA130" s="4">
        <f t="shared" si="268"/>
        <v>-8.2652890394544608E-3</v>
      </c>
      <c r="GB130" s="4">
        <f t="shared" si="269"/>
        <v>5.3262318169955663E-4</v>
      </c>
      <c r="GC130" s="4">
        <f t="shared" si="270"/>
        <v>2.0597426651193004E-2</v>
      </c>
      <c r="GD130" s="4">
        <f t="shared" si="271"/>
        <v>-4.9929551246532273E-3</v>
      </c>
      <c r="GE130" s="4">
        <f t="shared" si="272"/>
        <v>2.5855631196567796E-3</v>
      </c>
      <c r="GF130" s="4">
        <f t="shared" si="273"/>
        <v>2.8170876966696224E-2</v>
      </c>
      <c r="GG130" s="4">
        <f t="shared" si="274"/>
        <v>1.5113637810048106E-2</v>
      </c>
      <c r="GH130" s="4">
        <f t="shared" si="275"/>
        <v>2.1292218170643362E-2</v>
      </c>
      <c r="GI130" s="4">
        <f t="shared" si="276"/>
        <v>-2.4097551579060416E-2</v>
      </c>
      <c r="GJ130" s="4">
        <f t="shared" si="277"/>
        <v>5.0658562380241428E-4</v>
      </c>
      <c r="GK130" s="4">
        <f t="shared" si="278"/>
        <v>-5.6439349407318377E-3</v>
      </c>
      <c r="GL130" s="4">
        <f t="shared" si="279"/>
        <v>8.4620271603267792E-4</v>
      </c>
      <c r="GM130" s="4">
        <f t="shared" si="280"/>
        <v>3.9644971343097118E-3</v>
      </c>
      <c r="GN130" s="4">
        <f t="shared" si="281"/>
        <v>4.6620131058113714E-3</v>
      </c>
      <c r="GO130" s="4">
        <f t="shared" si="282"/>
        <v>-5.5478644377179786E-3</v>
      </c>
      <c r="GP130" s="4">
        <f t="shared" si="283"/>
        <v>-3.4712213044186349E-3</v>
      </c>
      <c r="GQ130" s="4">
        <f t="shared" si="284"/>
        <v>-4.4233879391512168E-3</v>
      </c>
    </row>
    <row r="131" spans="1:199">
      <c r="A131" s="3">
        <v>41170</v>
      </c>
      <c r="B131" s="2">
        <v>1.7079419299743444E-3</v>
      </c>
      <c r="C131" s="2">
        <v>1.6886705557261197E-2</v>
      </c>
      <c r="D131" s="2">
        <v>7.8705341351255793E-3</v>
      </c>
      <c r="E131" s="2">
        <v>-1.0469798657718136E-2</v>
      </c>
      <c r="F131" s="2">
        <v>-8.3696016069635081E-3</v>
      </c>
      <c r="G131" s="2">
        <v>2.7351116357414971E-4</v>
      </c>
      <c r="H131" s="2">
        <v>2.3437500000000021E-2</v>
      </c>
      <c r="I131" s="2">
        <v>2.688975201673242E-3</v>
      </c>
      <c r="J131" s="2">
        <v>-3.4704147145589323E-4</v>
      </c>
      <c r="K131" s="2">
        <v>5.8488083053078767E-3</v>
      </c>
      <c r="L131" s="2">
        <v>-4.8780487804879289E-3</v>
      </c>
      <c r="M131" s="2">
        <v>-2.5278058645108987E-4</v>
      </c>
      <c r="N131" s="2">
        <v>-1.1006289308176145E-2</v>
      </c>
      <c r="O131" s="2">
        <v>1.5577439570277483E-2</v>
      </c>
      <c r="P131" s="2">
        <v>-7.550018875047161E-3</v>
      </c>
      <c r="Q131" s="2">
        <v>9.1003640145596951E-4</v>
      </c>
      <c r="R131" s="2">
        <v>2.5335946248600257E-2</v>
      </c>
      <c r="S131" s="2">
        <v>-3.6255065045852357E-3</v>
      </c>
      <c r="T131" s="2">
        <v>3.7593984962406165E-3</v>
      </c>
      <c r="U131" s="2">
        <v>7.1826625386996693E-3</v>
      </c>
      <c r="V131" s="2">
        <v>-1.3100436681223204E-3</v>
      </c>
      <c r="W131" s="2">
        <v>-1.1611949751926468E-3</v>
      </c>
      <c r="X131" s="2">
        <v>-1.2560386473429856E-2</v>
      </c>
      <c r="Y131" s="2">
        <v>-6.7294751009421266E-3</v>
      </c>
      <c r="Z131" s="2">
        <v>5.12601452370786E-3</v>
      </c>
      <c r="AA131" s="2">
        <v>8.6068855084067194E-3</v>
      </c>
      <c r="AB131" s="2">
        <v>1.5826958586125635E-3</v>
      </c>
      <c r="AC131" s="2">
        <v>3.1766200762382499E-4</v>
      </c>
      <c r="AD131" s="2">
        <v>1.7952494936475681E-2</v>
      </c>
      <c r="AE131" s="2">
        <v>9.1721542803385094E-3</v>
      </c>
      <c r="AF131" s="2">
        <v>8.7427144046627169E-3</v>
      </c>
      <c r="AG131" s="2">
        <v>-1.5772870662460511E-2</v>
      </c>
      <c r="AH131" s="2">
        <v>3.3751205400193002E-3</v>
      </c>
      <c r="AI131" s="2">
        <v>6.5907729179148847E-3</v>
      </c>
      <c r="AJ131" s="2">
        <v>1.5275080906148956E-2</v>
      </c>
      <c r="AK131" s="2">
        <v>-3.5880118193330878E-3</v>
      </c>
      <c r="AL131" s="2">
        <v>-9.6111839231104793E-3</v>
      </c>
      <c r="AM131" s="2">
        <v>-1.2398097826087024E-2</v>
      </c>
      <c r="AN131" s="2">
        <v>-4.756195043964833E-2</v>
      </c>
      <c r="AO131" s="2">
        <v>-2.5222551928783424E-2</v>
      </c>
      <c r="AP131" s="2">
        <v>-1.4360841423948239E-2</v>
      </c>
      <c r="AQ131" s="2">
        <v>-1.1557177615571852E-2</v>
      </c>
      <c r="AR131" s="2">
        <v>7.8962210941906693E-3</v>
      </c>
      <c r="AS131" s="2">
        <v>1.6386726751331362E-2</v>
      </c>
      <c r="AT131" s="2">
        <v>1.1958146487294347E-2</v>
      </c>
      <c r="AU131" s="2">
        <v>1.6138967598866603E-2</v>
      </c>
      <c r="AV131" s="2">
        <v>-7.3237717424474201E-3</v>
      </c>
      <c r="AW131" s="2">
        <v>3.5919540229884719E-3</v>
      </c>
      <c r="AX131" s="2">
        <v>5.1051051051051568E-3</v>
      </c>
      <c r="AY131" s="2">
        <v>-2.6532236667551785E-3</v>
      </c>
      <c r="AZ131" s="2">
        <v>5.3304904051162103E-4</v>
      </c>
      <c r="BA131" s="2">
        <v>-1.0700091715072973E-3</v>
      </c>
      <c r="BB131" s="2">
        <v>2.1907501659659261E-2</v>
      </c>
      <c r="BC131" s="2">
        <v>1.3644426251875333E-3</v>
      </c>
      <c r="BD131" s="2">
        <v>2.5104602510460271E-2</v>
      </c>
      <c r="BE131" s="2">
        <v>1.8087855297157698E-2</v>
      </c>
      <c r="BF131" s="2">
        <v>1.7601309864920169E-2</v>
      </c>
      <c r="BG131" s="2">
        <v>-8.1541882876205677E-3</v>
      </c>
      <c r="BH131" s="2">
        <v>-6.0438176781667588E-3</v>
      </c>
      <c r="BI131" s="2">
        <v>-6.607369758576823E-3</v>
      </c>
      <c r="BJ131" s="2">
        <v>8.7532023911186287E-3</v>
      </c>
      <c r="BK131" s="2">
        <v>7.8328981723236844E-3</v>
      </c>
      <c r="BL131" s="2">
        <v>-6.428571428571418E-3</v>
      </c>
      <c r="BM131" s="2">
        <v>6.9637883008357541E-3</v>
      </c>
      <c r="BN131" s="2">
        <v>-6.8827071981644649E-3</v>
      </c>
      <c r="BO131" s="2">
        <v>-3.1426775612822572E-3</v>
      </c>
      <c r="BP131" s="4">
        <f t="shared" si="285"/>
        <v>1.0017079419299744</v>
      </c>
      <c r="BQ131" s="4">
        <f t="shared" si="286"/>
        <v>1.0168867055572612</v>
      </c>
      <c r="BR131" s="4">
        <f t="shared" si="291"/>
        <v>1.0078705341351255</v>
      </c>
      <c r="BS131" s="4">
        <f t="shared" si="292"/>
        <v>0.98953020134228187</v>
      </c>
      <c r="BT131" s="4">
        <f t="shared" si="293"/>
        <v>0.99163039839303646</v>
      </c>
      <c r="BU131" s="4">
        <f t="shared" si="294"/>
        <v>1.0002735111635741</v>
      </c>
      <c r="BV131" s="4">
        <f t="shared" si="295"/>
        <v>1.0234375</v>
      </c>
      <c r="BW131" s="4">
        <f t="shared" si="296"/>
        <v>1.0026889752016732</v>
      </c>
      <c r="BX131" s="4">
        <f t="shared" si="297"/>
        <v>0.99965295852854408</v>
      </c>
      <c r="BY131" s="4">
        <f t="shared" si="298"/>
        <v>1.0058488083053079</v>
      </c>
      <c r="BZ131" s="4">
        <f t="shared" si="299"/>
        <v>0.99512195121951208</v>
      </c>
      <c r="CA131" s="4">
        <f t="shared" si="300"/>
        <v>0.99974721941354894</v>
      </c>
      <c r="CB131" s="4">
        <f t="shared" si="301"/>
        <v>0.98899371069182385</v>
      </c>
      <c r="CC131" s="4">
        <f t="shared" si="302"/>
        <v>1.0155774395702775</v>
      </c>
      <c r="CD131" s="4">
        <f t="shared" si="303"/>
        <v>0.99244998112495286</v>
      </c>
      <c r="CE131" s="4">
        <f t="shared" si="304"/>
        <v>1.000910036401456</v>
      </c>
      <c r="CF131" s="4">
        <f t="shared" si="305"/>
        <v>1.0253359462486002</v>
      </c>
      <c r="CG131" s="4">
        <f t="shared" si="306"/>
        <v>0.99637449349541474</v>
      </c>
      <c r="CH131" s="4">
        <f t="shared" si="307"/>
        <v>1.0037593984962405</v>
      </c>
      <c r="CI131" s="4">
        <f t="shared" si="308"/>
        <v>1.0071826625386997</v>
      </c>
      <c r="CJ131" s="4">
        <f t="shared" si="309"/>
        <v>0.99868995633187763</v>
      </c>
      <c r="CK131" s="4">
        <f t="shared" si="310"/>
        <v>0.99883880502480737</v>
      </c>
      <c r="CL131" s="4">
        <f t="shared" si="311"/>
        <v>0.98743961352657017</v>
      </c>
      <c r="CM131" s="4">
        <f t="shared" si="312"/>
        <v>0.99327052489905787</v>
      </c>
      <c r="CN131" s="4">
        <f t="shared" si="313"/>
        <v>1.0051260145237078</v>
      </c>
      <c r="CO131" s="4">
        <f t="shared" si="314"/>
        <v>1.0086068855084067</v>
      </c>
      <c r="CP131" s="4">
        <f t="shared" si="315"/>
        <v>1.0015826958586125</v>
      </c>
      <c r="CQ131" s="4">
        <f t="shared" si="316"/>
        <v>1.0003176620076237</v>
      </c>
      <c r="CR131" s="4">
        <f t="shared" si="317"/>
        <v>1.0179524949364758</v>
      </c>
      <c r="CS131" s="4">
        <f t="shared" si="318"/>
        <v>1.0091721542803385</v>
      </c>
      <c r="CT131" s="4">
        <f t="shared" si="319"/>
        <v>1.0087427144046628</v>
      </c>
      <c r="CU131" s="4">
        <f t="shared" si="320"/>
        <v>0.98422712933753953</v>
      </c>
      <c r="CV131" s="4">
        <f t="shared" si="321"/>
        <v>1.0033751205400192</v>
      </c>
      <c r="CW131" s="4">
        <f t="shared" si="322"/>
        <v>1.0065907729179149</v>
      </c>
      <c r="CX131" s="4">
        <f t="shared" si="323"/>
        <v>1.015275080906149</v>
      </c>
      <c r="CY131" s="4">
        <f t="shared" si="324"/>
        <v>0.9964119881806669</v>
      </c>
      <c r="CZ131" s="4">
        <f t="shared" si="325"/>
        <v>0.99038881607688956</v>
      </c>
      <c r="DA131" s="4">
        <f t="shared" si="287"/>
        <v>0.98760190217391297</v>
      </c>
      <c r="DB131" s="4">
        <f t="shared" si="288"/>
        <v>0.95243804956035172</v>
      </c>
      <c r="DC131" s="4">
        <f t="shared" si="326"/>
        <v>0.97477744807121658</v>
      </c>
      <c r="DD131" s="4">
        <f t="shared" si="327"/>
        <v>0.98563915857605178</v>
      </c>
      <c r="DE131" s="4">
        <f t="shared" si="328"/>
        <v>0.98844282238442815</v>
      </c>
      <c r="DF131" s="4">
        <f t="shared" si="329"/>
        <v>1.0078962210941906</v>
      </c>
      <c r="DG131" s="4">
        <f t="shared" si="330"/>
        <v>1.0163867267513313</v>
      </c>
      <c r="DH131" s="4">
        <f t="shared" si="331"/>
        <v>1.0119581464872944</v>
      </c>
      <c r="DI131" s="4">
        <f t="shared" si="332"/>
        <v>1.0161389675988666</v>
      </c>
      <c r="DJ131" s="4">
        <f t="shared" si="333"/>
        <v>0.99267622825755253</v>
      </c>
      <c r="DK131" s="4">
        <f t="shared" si="334"/>
        <v>1.0035919540229885</v>
      </c>
      <c r="DL131" s="4">
        <f t="shared" si="335"/>
        <v>1.0051051051051052</v>
      </c>
      <c r="DM131" s="4">
        <f t="shared" si="336"/>
        <v>0.99734677633324487</v>
      </c>
      <c r="DN131" s="4">
        <f t="shared" si="337"/>
        <v>1.0005330490405115</v>
      </c>
      <c r="DO131" s="4">
        <f t="shared" si="338"/>
        <v>0.99892999082849265</v>
      </c>
      <c r="DP131" s="4">
        <f t="shared" si="339"/>
        <v>1.0219075016596593</v>
      </c>
      <c r="DQ131" s="4">
        <f t="shared" si="340"/>
        <v>1.0013644426251875</v>
      </c>
      <c r="DR131" s="4">
        <f t="shared" si="341"/>
        <v>1.0251046025104602</v>
      </c>
      <c r="DS131" s="4">
        <f t="shared" si="342"/>
        <v>1.0180878552971577</v>
      </c>
      <c r="DT131" s="4">
        <f t="shared" si="343"/>
        <v>1.0176013098649201</v>
      </c>
      <c r="DU131" s="4">
        <f t="shared" si="344"/>
        <v>0.9918458117123794</v>
      </c>
      <c r="DV131" s="4">
        <f t="shared" si="345"/>
        <v>0.99395618232183325</v>
      </c>
      <c r="DW131" s="4">
        <f t="shared" si="289"/>
        <v>0.99339263024142321</v>
      </c>
      <c r="DX131" s="4">
        <f t="shared" si="290"/>
        <v>1.0087532023911185</v>
      </c>
      <c r="DY131" s="4">
        <f t="shared" si="346"/>
        <v>1.0078328981723237</v>
      </c>
      <c r="DZ131" s="4">
        <f t="shared" si="347"/>
        <v>0.99357142857142855</v>
      </c>
      <c r="EA131" s="4">
        <f t="shared" si="348"/>
        <v>1.0069637883008358</v>
      </c>
      <c r="EB131" s="4">
        <f t="shared" si="349"/>
        <v>0.99311729280183558</v>
      </c>
      <c r="EC131" s="4">
        <f t="shared" si="350"/>
        <v>0.99685732243871772</v>
      </c>
      <c r="ED131" s="4">
        <f t="shared" ref="ED131:ED194" si="351">LN(BP131)</f>
        <v>1.7064850557581056E-3</v>
      </c>
      <c r="EE131" s="4">
        <f t="shared" ref="EE131:EE194" si="352">LN(BQ131)</f>
        <v>1.6745710228916778E-2</v>
      </c>
      <c r="EF131" s="4">
        <f t="shared" ref="EF131:EF194" si="353">LN(BR131)</f>
        <v>7.8397230422542329E-3</v>
      </c>
      <c r="EG131" s="4">
        <f t="shared" ref="EG131:EG194" si="354">LN(BS131)</f>
        <v>-1.0524992583891311E-2</v>
      </c>
      <c r="EH131" s="4">
        <f t="shared" ref="EH131:EH194" si="355">LN(BT131)</f>
        <v>-8.4048233883657376E-3</v>
      </c>
      <c r="EI131" s="4">
        <f t="shared" ref="EI131:EI194" si="356">LN(BU131)</f>
        <v>2.7347376621471108E-4</v>
      </c>
      <c r="EJ131" s="4">
        <f t="shared" ref="EJ131:EJ194" si="357">LN(BV131)</f>
        <v>2.3167059281534379E-2</v>
      </c>
      <c r="EK131" s="4">
        <f t="shared" ref="EK131:EK194" si="358">LN(BW131)</f>
        <v>2.6853663757702619E-3</v>
      </c>
      <c r="EL131" s="4">
        <f t="shared" ref="EL131:EL194" si="359">LN(BX131)</f>
        <v>-3.4710170428330653E-4</v>
      </c>
      <c r="EM131" s="4">
        <f t="shared" ref="EM131:EM194" si="360">LN(BY131)</f>
        <v>5.8317704279181653E-3</v>
      </c>
      <c r="EN131" s="4">
        <f t="shared" ref="EN131:EN194" si="361">LN(BZ131)</f>
        <v>-4.8899852941919038E-3</v>
      </c>
      <c r="EO131" s="4">
        <f t="shared" ref="EO131:EO194" si="362">LN(CA131)</f>
        <v>-2.5281254084858667E-4</v>
      </c>
      <c r="EP131" s="4">
        <f t="shared" ref="EP131:EP194" si="363">LN(CB131)</f>
        <v>-1.1067306639681673E-2</v>
      </c>
      <c r="EQ131" s="4">
        <f t="shared" ref="EQ131:EQ194" si="364">LN(CC131)</f>
        <v>1.5457356708662278E-2</v>
      </c>
      <c r="ER131" s="4">
        <f t="shared" ref="ER131:ER194" si="365">LN(CD131)</f>
        <v>-7.5786645421884432E-3</v>
      </c>
      <c r="ES131" s="4">
        <f t="shared" ref="ES131:ES194" si="366">LN(CE131)</f>
        <v>9.0962256937918899E-4</v>
      </c>
      <c r="ET131" s="4">
        <f t="shared" ref="ET131:ET194" si="367">LN(CF131)</f>
        <v>2.5020311328933106E-2</v>
      </c>
      <c r="EU131" s="4">
        <f t="shared" ref="EU131:EU194" si="368">LN(CG131)</f>
        <v>-3.6320945815233791E-3</v>
      </c>
      <c r="EV131" s="4">
        <f t="shared" ref="EV131:EV194" si="369">LN(CH131)</f>
        <v>3.7523496185503718E-3</v>
      </c>
      <c r="EW131" s="4">
        <f t="shared" ref="EW131:EW194" si="370">LN(CI131)</f>
        <v>7.1569900759179397E-3</v>
      </c>
      <c r="EX131" s="4">
        <f t="shared" ref="EX131:EX194" si="371">LN(CJ131)</f>
        <v>-1.310902525504296E-3</v>
      </c>
      <c r="EY131" s="4">
        <f t="shared" ref="EY131:EY194" si="372">LN(CK131)</f>
        <v>-1.1618696844410646E-3</v>
      </c>
      <c r="EZ131" s="4">
        <f t="shared" ref="EZ131:EZ194" si="373">LN(CL131)</f>
        <v>-1.2639934935819582E-2</v>
      </c>
      <c r="FA131" s="4">
        <f t="shared" ref="FA131:FA194" si="374">LN(CM131)</f>
        <v>-6.7522201172866706E-3</v>
      </c>
      <c r="FB131" s="4">
        <f t="shared" ref="FB131:FB194" si="375">LN(CN131)</f>
        <v>5.1129212364516563E-3</v>
      </c>
      <c r="FC131" s="4">
        <f t="shared" ref="FC131:FC194" si="376">LN(CO131)</f>
        <v>8.5700574351297854E-3</v>
      </c>
      <c r="FD131" s="4">
        <f t="shared" ref="FD131:FD194" si="377">LN(CP131)</f>
        <v>1.5814447154674646E-3</v>
      </c>
      <c r="FE131" s="4">
        <f t="shared" ref="FE131:FE194" si="378">LN(CQ131)</f>
        <v>3.1761156373064369E-4</v>
      </c>
      <c r="FF131" s="4">
        <f t="shared" ref="FF131:FF194" si="379">LN(CR131)</f>
        <v>1.7793251947611166E-2</v>
      </c>
      <c r="FG131" s="4">
        <f t="shared" ref="FG131:FG194" si="380">LN(CS131)</f>
        <v>9.1303455296859581E-3</v>
      </c>
      <c r="FH131" s="4">
        <f t="shared" ref="FH131:FH194" si="381">LN(CT131)</f>
        <v>8.7047181765968883E-3</v>
      </c>
      <c r="FI131" s="4">
        <f t="shared" ref="FI131:FI194" si="382">LN(CU131)</f>
        <v>-1.5898586067798159E-2</v>
      </c>
      <c r="FJ131" s="4">
        <f t="shared" ref="FJ131:FJ194" si="383">LN(CV131)</f>
        <v>3.3694376041617058E-3</v>
      </c>
      <c r="FK131" s="4">
        <f t="shared" ref="FK131:FK194" si="384">LN(CW131)</f>
        <v>6.5691487354694912E-3</v>
      </c>
      <c r="FL131" s="4">
        <f t="shared" ref="FL131:FL194" si="385">LN(CX131)</f>
        <v>1.515959144672044E-2</v>
      </c>
      <c r="FM131" s="4">
        <f t="shared" ref="FM131:FM194" si="386">LN(CY131)</f>
        <v>-3.5944641724440802E-3</v>
      </c>
      <c r="FN131" s="4">
        <f t="shared" ref="FN131:FN194" si="387">LN(CZ131)</f>
        <v>-9.6576694450376185E-3</v>
      </c>
      <c r="FO131" s="4">
        <f t="shared" ref="FO131:FO194" si="388">LN(DA131)</f>
        <v>-1.247559545594744E-2</v>
      </c>
      <c r="FP131" s="4">
        <f t="shared" ref="FP131:FP194" si="389">LN(DB131)</f>
        <v>-4.873021392811433E-2</v>
      </c>
      <c r="FQ131" s="4">
        <f t="shared" ref="FQ131:FQ194" si="390">LN(DC131)</f>
        <v>-2.5546092427696562E-2</v>
      </c>
      <c r="FR131" s="4">
        <f t="shared" ref="FR131:FR194" si="391">LN(DD131)</f>
        <v>-1.4464956294020521E-2</v>
      </c>
      <c r="FS131" s="4">
        <f t="shared" ref="FS131:FS194" si="392">LN(DE131)</f>
        <v>-1.1624480852287436E-2</v>
      </c>
      <c r="FT131" s="4">
        <f t="shared" ref="FT131:FT194" si="393">LN(DF131)</f>
        <v>7.8652090852201501E-3</v>
      </c>
      <c r="FU131" s="4">
        <f t="shared" ref="FU131:FU194" si="394">LN(DG131)</f>
        <v>1.6253913298840864E-2</v>
      </c>
      <c r="FV131" s="4">
        <f t="shared" ref="FV131:FV194" si="395">LN(DH131)</f>
        <v>1.1887212784046504E-2</v>
      </c>
      <c r="FW131" s="4">
        <f t="shared" ref="FW131:FW194" si="396">LN(DI131)</f>
        <v>1.6010118935620151E-2</v>
      </c>
      <c r="FX131" s="4">
        <f t="shared" ref="FX131:FX194" si="397">LN(DJ131)</f>
        <v>-7.3507222254632519E-3</v>
      </c>
      <c r="FY131" s="4">
        <f t="shared" ref="FY131:FY194" si="398">LN(DK131)</f>
        <v>3.5855183625968633E-3</v>
      </c>
      <c r="FZ131" s="4">
        <f t="shared" ref="FZ131:FZ194" si="399">LN(DL131)</f>
        <v>5.0921182368371945E-3</v>
      </c>
      <c r="GA131" s="4">
        <f t="shared" ref="GA131:GA194" si="400">LN(DM131)</f>
        <v>-2.6567497029574634E-3</v>
      </c>
      <c r="GB131" s="4">
        <f t="shared" ref="GB131:GB194" si="401">LN(DN131)</f>
        <v>5.3290702033865448E-4</v>
      </c>
      <c r="GC131" s="4">
        <f t="shared" ref="GC131:GC194" si="402">LN(DO131)</f>
        <v>-1.07058204000706E-3</v>
      </c>
      <c r="GD131" s="4">
        <f t="shared" ref="GD131:GD194" si="403">LN(DP131)</f>
        <v>2.1670980503161033E-2</v>
      </c>
      <c r="GE131" s="4">
        <f t="shared" ref="GE131:GE194" si="404">LN(DQ131)</f>
        <v>1.3635126192125637E-3</v>
      </c>
      <c r="GF131" s="4">
        <f t="shared" ref="GF131:GF194" si="405">LN(DR131)</f>
        <v>2.4794658613216274E-2</v>
      </c>
      <c r="GG131" s="4">
        <f t="shared" ref="GG131:GG194" si="406">LN(DS131)</f>
        <v>1.7926216268152113E-2</v>
      </c>
      <c r="GH131" s="4">
        <f t="shared" ref="GH131:GH194" si="407">LN(DT131)</f>
        <v>1.7448200812915919E-2</v>
      </c>
      <c r="GI131" s="4">
        <f t="shared" ref="GI131:GI194" si="408">LN(DU131)</f>
        <v>-8.1876155195822649E-3</v>
      </c>
      <c r="GJ131" s="4">
        <f t="shared" ref="GJ131:GJ194" si="409">LN(DV131)</f>
        <v>-6.0621554684043948E-3</v>
      </c>
      <c r="GK131" s="4">
        <f t="shared" ref="GK131:GK194" si="410">LN(DW131)</f>
        <v>-6.6292950585487044E-3</v>
      </c>
      <c r="GL131" s="4">
        <f t="shared" ref="GL131:GL194" si="411">LN(DX131)</f>
        <v>8.7151152102350089E-3</v>
      </c>
      <c r="GM131" s="4">
        <f t="shared" ref="GM131:GM194" si="412">LN(DY131)</f>
        <v>7.8023802841848001E-3</v>
      </c>
      <c r="GN131" s="4">
        <f t="shared" ref="GN131:GN194" si="413">LN(DZ131)</f>
        <v>-6.4493236799070949E-3</v>
      </c>
      <c r="GO131" s="4">
        <f t="shared" ref="GO131:GO194" si="414">LN(EA131)</f>
        <v>6.9396531105406205E-3</v>
      </c>
      <c r="GP131" s="4">
        <f t="shared" ref="GP131:GP194" si="415">LN(EB131)</f>
        <v>-6.9065022732290012E-3</v>
      </c>
      <c r="GQ131" s="4">
        <f t="shared" ref="GQ131:GQ194" si="416">LN(EC131)</f>
        <v>-3.1476261429936423E-3</v>
      </c>
    </row>
    <row r="132" spans="1:199">
      <c r="A132" s="3">
        <v>41169</v>
      </c>
      <c r="B132" s="2">
        <v>-9.3062605752960593E-3</v>
      </c>
      <c r="C132" s="2">
        <v>-2.5142173002095074E-2</v>
      </c>
      <c r="D132" s="2">
        <v>1.2082699364539463E-2</v>
      </c>
      <c r="E132" s="2">
        <v>-7.4606981081801523E-3</v>
      </c>
      <c r="F132" s="2">
        <v>3.1778929188255672E-2</v>
      </c>
      <c r="G132" s="2">
        <v>3.0466674367564022E-3</v>
      </c>
      <c r="H132" s="2">
        <v>-4.4776119402985114E-2</v>
      </c>
      <c r="I132" s="2">
        <v>-3.5724918130397303E-3</v>
      </c>
      <c r="J132" s="2">
        <v>1.042209484106345E-3</v>
      </c>
      <c r="K132" s="2">
        <v>-3.3630069238377781E-2</v>
      </c>
      <c r="L132" s="2">
        <v>9.0020076419921949E-3</v>
      </c>
      <c r="M132" s="2">
        <v>5.8479532163743702E-3</v>
      </c>
      <c r="N132" s="2">
        <v>0</v>
      </c>
      <c r="O132" s="2">
        <v>-3.9236668450151396E-3</v>
      </c>
      <c r="P132" s="2">
        <v>1.5122873345935406E-3</v>
      </c>
      <c r="Q132" s="2">
        <v>1.4321051946361077E-3</v>
      </c>
      <c r="R132" s="2">
        <v>6.1971830985915171E-3</v>
      </c>
      <c r="S132" s="2">
        <v>-8.8776157260621793E-3</v>
      </c>
      <c r="T132" s="2">
        <v>-5.8729311265349401E-3</v>
      </c>
      <c r="U132" s="2">
        <v>-5.6643270533184801E-3</v>
      </c>
      <c r="V132" s="2">
        <v>-5.0687907313540087E-3</v>
      </c>
      <c r="W132" s="2">
        <v>-2.5271138254184993E-3</v>
      </c>
      <c r="X132" s="2">
        <v>-1.1461318051576026E-2</v>
      </c>
      <c r="Y132" s="2">
        <v>-1.612469766191945E-3</v>
      </c>
      <c r="Z132" s="2">
        <v>-2.3439164713402821E-3</v>
      </c>
      <c r="AA132" s="2">
        <v>-1.030110935023764E-2</v>
      </c>
      <c r="AB132" s="2">
        <v>-7.3317622414244867E-3</v>
      </c>
      <c r="AC132" s="2">
        <v>5.7507987220447188E-3</v>
      </c>
      <c r="AD132" s="2">
        <v>3.982385602144372E-2</v>
      </c>
      <c r="AE132" s="2">
        <v>-1.4828544949026726E-2</v>
      </c>
      <c r="AF132" s="2">
        <v>3.0623608017817214E-3</v>
      </c>
      <c r="AG132" s="2">
        <v>-2.4615384615384636E-2</v>
      </c>
      <c r="AH132" s="2">
        <v>-3.3637674195098649E-3</v>
      </c>
      <c r="AI132" s="2">
        <v>1.4589665653495563E-2</v>
      </c>
      <c r="AJ132" s="2">
        <v>3.5074045206546635E-3</v>
      </c>
      <c r="AK132" s="2">
        <v>-1.0442773600668337E-2</v>
      </c>
      <c r="AL132" s="2">
        <v>2.6281208935612036E-3</v>
      </c>
      <c r="AM132" s="2">
        <v>-1.3074086490110527E-2</v>
      </c>
      <c r="AN132" s="2">
        <v>-1.9400352733686104E-2</v>
      </c>
      <c r="AO132" s="2">
        <v>-1.0569583088667041E-2</v>
      </c>
      <c r="AP132" s="2">
        <v>-5.4315027157514203E-3</v>
      </c>
      <c r="AQ132" s="2">
        <v>-3.0404378230459138E-4</v>
      </c>
      <c r="AR132" s="2">
        <v>1.4120304998589174E-3</v>
      </c>
      <c r="AS132" s="2">
        <v>-4.8919690175295962E-3</v>
      </c>
      <c r="AT132" s="2">
        <v>6.7720090293454955E-3</v>
      </c>
      <c r="AU132" s="2">
        <v>8.5735586481113027E-3</v>
      </c>
      <c r="AV132" s="2">
        <v>-2.4353120243530684E-3</v>
      </c>
      <c r="AW132" s="2">
        <v>-1.0426540284360304E-2</v>
      </c>
      <c r="AX132" s="2">
        <v>1.8050541516244033E-3</v>
      </c>
      <c r="AY132" s="2">
        <v>-4.0724333566487985E-3</v>
      </c>
      <c r="AZ132" s="2">
        <v>1.0672358591250334E-3</v>
      </c>
      <c r="BA132" s="2">
        <v>-2.3436333781161268E-2</v>
      </c>
      <c r="BB132" s="2">
        <v>-1.2240437158469996E-2</v>
      </c>
      <c r="BC132" s="2">
        <v>-4.0766408479412574E-3</v>
      </c>
      <c r="BD132" s="2">
        <v>1.7021276595744695E-2</v>
      </c>
      <c r="BE132" s="2">
        <v>-1.7196904557180868E-3</v>
      </c>
      <c r="BF132" s="2">
        <v>-8.3214938096205331E-3</v>
      </c>
      <c r="BG132" s="2">
        <v>5.6443024494142822E-3</v>
      </c>
      <c r="BH132" s="2">
        <v>8.636017272034632E-3</v>
      </c>
      <c r="BI132" s="2">
        <v>-1.1803114013058736E-2</v>
      </c>
      <c r="BJ132" s="2">
        <v>-3.4042553191488637E-3</v>
      </c>
      <c r="BK132" s="2">
        <v>-1.5641293013555146E-3</v>
      </c>
      <c r="BL132" s="2">
        <v>1.1560693641618507E-2</v>
      </c>
      <c r="BM132" s="2">
        <v>1.3947001394699842E-3</v>
      </c>
      <c r="BN132" s="2">
        <v>5.4786620530564512E-3</v>
      </c>
      <c r="BO132" s="2">
        <v>1.4668367346938802E-2</v>
      </c>
      <c r="BP132" s="4">
        <f t="shared" ref="BP132:BP195" si="417">B132+1</f>
        <v>0.99069373942470396</v>
      </c>
      <c r="BQ132" s="4">
        <f t="shared" ref="BQ132:BQ195" si="418">C132+1</f>
        <v>0.97485782699790491</v>
      </c>
      <c r="BR132" s="4">
        <f t="shared" si="291"/>
        <v>1.0120826993645395</v>
      </c>
      <c r="BS132" s="4">
        <f t="shared" si="292"/>
        <v>0.99253930189181983</v>
      </c>
      <c r="BT132" s="4">
        <f t="shared" si="293"/>
        <v>1.0317789291882558</v>
      </c>
      <c r="BU132" s="4">
        <f t="shared" si="294"/>
        <v>1.0030466674367564</v>
      </c>
      <c r="BV132" s="4">
        <f t="shared" si="295"/>
        <v>0.95522388059701491</v>
      </c>
      <c r="BW132" s="4">
        <f t="shared" si="296"/>
        <v>0.99642750818696024</v>
      </c>
      <c r="BX132" s="4">
        <f t="shared" si="297"/>
        <v>1.0010422094841063</v>
      </c>
      <c r="BY132" s="4">
        <f t="shared" si="298"/>
        <v>0.96636993076162225</v>
      </c>
      <c r="BZ132" s="4">
        <f t="shared" si="299"/>
        <v>1.0090020076419921</v>
      </c>
      <c r="CA132" s="4">
        <f t="shared" si="300"/>
        <v>1.0058479532163744</v>
      </c>
      <c r="CB132" s="4">
        <f t="shared" si="301"/>
        <v>1</v>
      </c>
      <c r="CC132" s="4">
        <f t="shared" si="302"/>
        <v>0.99607633315498489</v>
      </c>
      <c r="CD132" s="4">
        <f t="shared" si="303"/>
        <v>1.0015122873345936</v>
      </c>
      <c r="CE132" s="4">
        <f t="shared" si="304"/>
        <v>1.0014321051946362</v>
      </c>
      <c r="CF132" s="4">
        <f t="shared" si="305"/>
        <v>1.0061971830985914</v>
      </c>
      <c r="CG132" s="4">
        <f t="shared" si="306"/>
        <v>0.99112238427393784</v>
      </c>
      <c r="CH132" s="4">
        <f t="shared" si="307"/>
        <v>0.99412706887346503</v>
      </c>
      <c r="CI132" s="4">
        <f t="shared" si="308"/>
        <v>0.99433567294668157</v>
      </c>
      <c r="CJ132" s="4">
        <f t="shared" si="309"/>
        <v>0.99493120926864598</v>
      </c>
      <c r="CK132" s="4">
        <f t="shared" si="310"/>
        <v>0.99747288617458152</v>
      </c>
      <c r="CL132" s="4">
        <f t="shared" si="311"/>
        <v>0.98853868194842398</v>
      </c>
      <c r="CM132" s="4">
        <f t="shared" si="312"/>
        <v>0.99838753023380811</v>
      </c>
      <c r="CN132" s="4">
        <f t="shared" si="313"/>
        <v>0.99765608352865975</v>
      </c>
      <c r="CO132" s="4">
        <f t="shared" si="314"/>
        <v>0.98969889064976235</v>
      </c>
      <c r="CP132" s="4">
        <f t="shared" si="315"/>
        <v>0.99266823775857549</v>
      </c>
      <c r="CQ132" s="4">
        <f t="shared" si="316"/>
        <v>1.0057507987220446</v>
      </c>
      <c r="CR132" s="4">
        <f t="shared" si="317"/>
        <v>1.0398238560214437</v>
      </c>
      <c r="CS132" s="4">
        <f t="shared" si="318"/>
        <v>0.98517145505097325</v>
      </c>
      <c r="CT132" s="4">
        <f t="shared" si="319"/>
        <v>1.0030623608017817</v>
      </c>
      <c r="CU132" s="4">
        <f t="shared" si="320"/>
        <v>0.97538461538461541</v>
      </c>
      <c r="CV132" s="4">
        <f t="shared" si="321"/>
        <v>0.99663623258049017</v>
      </c>
      <c r="CW132" s="4">
        <f t="shared" si="322"/>
        <v>1.0145896656534956</v>
      </c>
      <c r="CX132" s="4">
        <f t="shared" si="323"/>
        <v>1.0035074045206547</v>
      </c>
      <c r="CY132" s="4">
        <f t="shared" si="324"/>
        <v>0.98955722639933164</v>
      </c>
      <c r="CZ132" s="4">
        <f t="shared" si="325"/>
        <v>1.0026281208935612</v>
      </c>
      <c r="DA132" s="4">
        <f t="shared" ref="DA132:DA195" si="419">AM132+1</f>
        <v>0.98692591350988945</v>
      </c>
      <c r="DB132" s="4">
        <f t="shared" ref="DB132:DB195" si="420">AN132+1</f>
        <v>0.98059964726631388</v>
      </c>
      <c r="DC132" s="4">
        <f t="shared" si="326"/>
        <v>0.98943041691133293</v>
      </c>
      <c r="DD132" s="4">
        <f t="shared" si="327"/>
        <v>0.99456849728424856</v>
      </c>
      <c r="DE132" s="4">
        <f t="shared" si="328"/>
        <v>0.99969595621769536</v>
      </c>
      <c r="DF132" s="4">
        <f t="shared" si="329"/>
        <v>1.0014120304998588</v>
      </c>
      <c r="DG132" s="4">
        <f t="shared" si="330"/>
        <v>0.99510803098247036</v>
      </c>
      <c r="DH132" s="4">
        <f t="shared" si="331"/>
        <v>1.0067720090293455</v>
      </c>
      <c r="DI132" s="4">
        <f t="shared" si="332"/>
        <v>1.0085735586481113</v>
      </c>
      <c r="DJ132" s="4">
        <f t="shared" si="333"/>
        <v>0.9975646879756469</v>
      </c>
      <c r="DK132" s="4">
        <f t="shared" si="334"/>
        <v>0.9895734597156397</v>
      </c>
      <c r="DL132" s="4">
        <f t="shared" si="335"/>
        <v>1.0018050541516244</v>
      </c>
      <c r="DM132" s="4">
        <f t="shared" si="336"/>
        <v>0.99592756664335125</v>
      </c>
      <c r="DN132" s="4">
        <f t="shared" si="337"/>
        <v>1.001067235859125</v>
      </c>
      <c r="DO132" s="4">
        <f t="shared" si="338"/>
        <v>0.97656366621883872</v>
      </c>
      <c r="DP132" s="4">
        <f t="shared" si="339"/>
        <v>0.98775956284152999</v>
      </c>
      <c r="DQ132" s="4">
        <f t="shared" si="340"/>
        <v>0.99592335915205876</v>
      </c>
      <c r="DR132" s="4">
        <f t="shared" si="341"/>
        <v>1.0170212765957447</v>
      </c>
      <c r="DS132" s="4">
        <f t="shared" si="342"/>
        <v>0.99828030954428193</v>
      </c>
      <c r="DT132" s="4">
        <f t="shared" si="343"/>
        <v>0.99167850619037945</v>
      </c>
      <c r="DU132" s="4">
        <f t="shared" si="344"/>
        <v>1.0056443024494144</v>
      </c>
      <c r="DV132" s="4">
        <f t="shared" si="345"/>
        <v>1.0086360172720346</v>
      </c>
      <c r="DW132" s="4">
        <f t="shared" ref="DW132:DW195" si="421">BI132+1</f>
        <v>0.98819688598694122</v>
      </c>
      <c r="DX132" s="4">
        <f t="shared" ref="DX132:DX195" si="422">BJ132+1</f>
        <v>0.9965957446808511</v>
      </c>
      <c r="DY132" s="4">
        <f t="shared" si="346"/>
        <v>0.99843587069864448</v>
      </c>
      <c r="DZ132" s="4">
        <f t="shared" si="347"/>
        <v>1.0115606936416186</v>
      </c>
      <c r="EA132" s="4">
        <f t="shared" si="348"/>
        <v>1.0013947001394701</v>
      </c>
      <c r="EB132" s="4">
        <f t="shared" si="349"/>
        <v>1.0054786620530565</v>
      </c>
      <c r="EC132" s="4">
        <f t="shared" si="350"/>
        <v>1.0146683673469388</v>
      </c>
      <c r="ED132" s="4">
        <f t="shared" si="351"/>
        <v>-9.3498343683261001E-3</v>
      </c>
      <c r="EE132" s="4">
        <f t="shared" si="352"/>
        <v>-2.5463637080522954E-2</v>
      </c>
      <c r="EF132" s="4">
        <f t="shared" si="353"/>
        <v>1.2010286266143066E-2</v>
      </c>
      <c r="EG132" s="4">
        <f t="shared" si="354"/>
        <v>-7.4886683213609938E-3</v>
      </c>
      <c r="EH132" s="4">
        <f t="shared" si="355"/>
        <v>3.1284428209014316E-2</v>
      </c>
      <c r="EI132" s="4">
        <f t="shared" si="356"/>
        <v>3.0420357506083123E-3</v>
      </c>
      <c r="EJ132" s="4">
        <f t="shared" si="357"/>
        <v>-4.5809536031294222E-2</v>
      </c>
      <c r="EK132" s="4">
        <f t="shared" si="358"/>
        <v>-3.5788884009662985E-3</v>
      </c>
      <c r="EL132" s="4">
        <f t="shared" si="359"/>
        <v>1.0416667608567039E-3</v>
      </c>
      <c r="EM132" s="4">
        <f t="shared" si="360"/>
        <v>-3.4208566977688572E-2</v>
      </c>
      <c r="EN132" s="4">
        <f t="shared" si="361"/>
        <v>8.9617311038750463E-3</v>
      </c>
      <c r="EO132" s="4">
        <f t="shared" si="362"/>
        <v>5.8309203107933649E-3</v>
      </c>
      <c r="EP132" s="4">
        <f t="shared" si="363"/>
        <v>0</v>
      </c>
      <c r="EQ132" s="4">
        <f t="shared" si="364"/>
        <v>-3.9313846203713892E-3</v>
      </c>
      <c r="ER132" s="4">
        <f t="shared" si="365"/>
        <v>1.5111449796700075E-3</v>
      </c>
      <c r="ES132" s="4">
        <f t="shared" si="366"/>
        <v>1.4310807099885104E-3</v>
      </c>
      <c r="ET132" s="4">
        <f t="shared" si="367"/>
        <v>6.1780595269280451E-3</v>
      </c>
      <c r="EU132" s="4">
        <f t="shared" si="368"/>
        <v>-8.9172565415617903E-3</v>
      </c>
      <c r="EV132" s="4">
        <f t="shared" si="369"/>
        <v>-5.8902446070761378E-3</v>
      </c>
      <c r="EW132" s="4">
        <f t="shared" si="370"/>
        <v>-5.6804301915534573E-3</v>
      </c>
      <c r="EX132" s="4">
        <f t="shared" si="371"/>
        <v>-5.0816806269974001E-3</v>
      </c>
      <c r="EY132" s="4">
        <f t="shared" si="372"/>
        <v>-2.5303123674179548E-3</v>
      </c>
      <c r="EZ132" s="4">
        <f t="shared" si="373"/>
        <v>-1.1527505171067496E-2</v>
      </c>
      <c r="FA132" s="4">
        <f t="shared" si="374"/>
        <v>-1.6137711947629672E-3</v>
      </c>
      <c r="FB132" s="4">
        <f t="shared" si="375"/>
        <v>-2.3466677435615329E-3</v>
      </c>
      <c r="FC132" s="4">
        <f t="shared" si="376"/>
        <v>-1.035453297558072E-2</v>
      </c>
      <c r="FD132" s="4">
        <f t="shared" si="377"/>
        <v>-7.3587717091814272E-3</v>
      </c>
      <c r="FE132" s="4">
        <f t="shared" si="378"/>
        <v>5.7343260030948652E-3</v>
      </c>
      <c r="FF132" s="4">
        <f t="shared" si="379"/>
        <v>3.9051329598546597E-2</v>
      </c>
      <c r="FG132" s="4">
        <f t="shared" si="380"/>
        <v>-1.4939586916186598E-2</v>
      </c>
      <c r="FH132" s="4">
        <f t="shared" si="381"/>
        <v>3.0576813260029569E-3</v>
      </c>
      <c r="FI132" s="4">
        <f t="shared" si="382"/>
        <v>-2.4923408452456851E-2</v>
      </c>
      <c r="FJ132" s="4">
        <f t="shared" si="383"/>
        <v>-3.3694376041617687E-3</v>
      </c>
      <c r="FK132" s="4">
        <f t="shared" si="384"/>
        <v>1.4484260462362987E-2</v>
      </c>
      <c r="FL132" s="4">
        <f t="shared" si="385"/>
        <v>3.501267922254745E-3</v>
      </c>
      <c r="FM132" s="4">
        <f t="shared" si="386"/>
        <v>-1.0497681959133023E-2</v>
      </c>
      <c r="FN132" s="4">
        <f t="shared" si="387"/>
        <v>2.6246734227713016E-3</v>
      </c>
      <c r="FO132" s="4">
        <f t="shared" si="388"/>
        <v>-1.316030466598158E-2</v>
      </c>
      <c r="FP132" s="4">
        <f t="shared" si="389"/>
        <v>-1.9591009477169751E-2</v>
      </c>
      <c r="FQ132" s="4">
        <f t="shared" si="390"/>
        <v>-1.062583787622619E-2</v>
      </c>
      <c r="FR132" s="4">
        <f t="shared" si="391"/>
        <v>-5.4463069571459811E-3</v>
      </c>
      <c r="FS132" s="4">
        <f t="shared" si="392"/>
        <v>-3.0409001298642565E-4</v>
      </c>
      <c r="FT132" s="4">
        <f t="shared" si="393"/>
        <v>1.4110345222494985E-3</v>
      </c>
      <c r="FU132" s="4">
        <f t="shared" si="394"/>
        <v>-4.9039738655293191E-3</v>
      </c>
      <c r="FV132" s="4">
        <f t="shared" si="395"/>
        <v>6.7491819749285501E-3</v>
      </c>
      <c r="FW132" s="4">
        <f t="shared" si="396"/>
        <v>8.537014421655189E-3</v>
      </c>
      <c r="FX132" s="4">
        <f t="shared" si="397"/>
        <v>-2.4382822198962682E-3</v>
      </c>
      <c r="FY132" s="4">
        <f t="shared" si="398"/>
        <v>-1.048127746758295E-2</v>
      </c>
      <c r="FZ132" s="4">
        <f t="shared" si="399"/>
        <v>1.8034269991505051E-3</v>
      </c>
      <c r="GA132" s="4">
        <f t="shared" si="400"/>
        <v>-4.0807482957389753E-3</v>
      </c>
      <c r="GB132" s="4">
        <f t="shared" si="401"/>
        <v>1.0666667678026682E-3</v>
      </c>
      <c r="GC132" s="4">
        <f t="shared" si="402"/>
        <v>-2.3715332409938256E-2</v>
      </c>
      <c r="GD132" s="4">
        <f t="shared" si="403"/>
        <v>-1.231596829834207E-2</v>
      </c>
      <c r="GE132" s="4">
        <f t="shared" si="404"/>
        <v>-4.0849730007487756E-3</v>
      </c>
      <c r="GF132" s="4">
        <f t="shared" si="405"/>
        <v>1.6878037787351731E-2</v>
      </c>
      <c r="GG132" s="4">
        <f t="shared" si="406"/>
        <v>-1.721170820773027E-3</v>
      </c>
      <c r="GH132" s="4">
        <f t="shared" si="407"/>
        <v>-8.3563107262773981E-3</v>
      </c>
      <c r="GI132" s="4">
        <f t="shared" si="408"/>
        <v>5.6284330607607076E-3</v>
      </c>
      <c r="GJ132" s="4">
        <f t="shared" si="409"/>
        <v>8.5989401875139586E-3</v>
      </c>
      <c r="GK132" s="4">
        <f t="shared" si="410"/>
        <v>-1.1873323772638014E-2</v>
      </c>
      <c r="GL132" s="4">
        <f t="shared" si="411"/>
        <v>-3.4100629805419547E-3</v>
      </c>
      <c r="GM132" s="4">
        <f t="shared" si="412"/>
        <v>-1.5653538286371077E-3</v>
      </c>
      <c r="GN132" s="4">
        <f t="shared" si="413"/>
        <v>1.1494379425735212E-2</v>
      </c>
      <c r="GO132" s="4">
        <f t="shared" si="414"/>
        <v>1.3937284486038831E-3</v>
      </c>
      <c r="GP132" s="4">
        <f t="shared" si="415"/>
        <v>5.4637087752186422E-3</v>
      </c>
      <c r="GQ132" s="4">
        <f t="shared" si="416"/>
        <v>1.4561827427433706E-2</v>
      </c>
    </row>
    <row r="133" spans="1:199">
      <c r="A133" s="3">
        <v>41166</v>
      </c>
      <c r="B133" s="2">
        <v>-1.0878661087866026E-2</v>
      </c>
      <c r="C133" s="2">
        <v>2.0995800839829987E-3</v>
      </c>
      <c r="D133" s="2">
        <v>1.1405811532542819E-2</v>
      </c>
      <c r="E133" s="2">
        <v>-1.0284810126582293E-2</v>
      </c>
      <c r="F133" s="2">
        <v>-1.5975526852481388E-2</v>
      </c>
      <c r="G133" s="2">
        <v>1.2292625886136036E-2</v>
      </c>
      <c r="H133" s="2">
        <v>3.8759689922480654E-2</v>
      </c>
      <c r="I133" s="2">
        <v>3.5853002688976563E-3</v>
      </c>
      <c r="J133" s="2">
        <v>-6.9432390210031497E-4</v>
      </c>
      <c r="K133" s="2">
        <v>-1.1592178770949698E-2</v>
      </c>
      <c r="L133" s="2">
        <v>1.1021784232364334E-3</v>
      </c>
      <c r="M133" s="2">
        <v>-1.2696800406298695E-3</v>
      </c>
      <c r="N133" s="2">
        <v>-4.6948356807510741E-3</v>
      </c>
      <c r="O133" s="2">
        <v>-9.1889026329740782E-3</v>
      </c>
      <c r="P133" s="2">
        <v>-1.047512158623274E-2</v>
      </c>
      <c r="Q133" s="2">
        <v>7.0801101350466272E-3</v>
      </c>
      <c r="R133" s="2">
        <v>-1.4299597389976415E-2</v>
      </c>
      <c r="S133" s="2">
        <v>-4.2096400757734315E-3</v>
      </c>
      <c r="T133" s="2">
        <v>-1.6797900262467205E-2</v>
      </c>
      <c r="U133" s="2">
        <v>-6.4839735747492192E-3</v>
      </c>
      <c r="V133" s="2">
        <v>-2.7464788732394406E-2</v>
      </c>
      <c r="W133" s="2">
        <v>7.3761854583765198E-4</v>
      </c>
      <c r="X133" s="2">
        <v>-1.2264150943396133E-2</v>
      </c>
      <c r="Y133" s="2">
        <v>-7.7333333333333108E-3</v>
      </c>
      <c r="Z133" s="2">
        <v>-5.7203389830509134E-3</v>
      </c>
      <c r="AA133" s="2">
        <v>1.0206123674204483E-2</v>
      </c>
      <c r="AB133" s="2">
        <v>-1.7241379310344872E-2</v>
      </c>
      <c r="AC133" s="2">
        <v>-3.8192234245703689E-3</v>
      </c>
      <c r="AD133" s="2">
        <v>7.6203337513262468E-3</v>
      </c>
      <c r="AE133" s="2">
        <v>-6.445672191528572E-3</v>
      </c>
      <c r="AF133" s="2">
        <v>6.9647583228857996E-4</v>
      </c>
      <c r="AG133" s="2">
        <v>-1.6641452344931969E-2</v>
      </c>
      <c r="AH133" s="2">
        <v>-5.7333970377449117E-3</v>
      </c>
      <c r="AI133" s="2">
        <v>6.094808126410825E-2</v>
      </c>
      <c r="AJ133" s="2">
        <v>-1.1677695601399923E-3</v>
      </c>
      <c r="AK133" s="2">
        <v>8.3612040133777474E-4</v>
      </c>
      <c r="AL133" s="2">
        <v>-2.6212319790302435E-3</v>
      </c>
      <c r="AM133" s="2">
        <v>-2.1742766348888201E-3</v>
      </c>
      <c r="AN133" s="2">
        <v>-1.2003872216844094E-2</v>
      </c>
      <c r="AO133" s="2">
        <v>-8.4425036390101647E-3</v>
      </c>
      <c r="AP133" s="2">
        <v>1.5733551287290624E-2</v>
      </c>
      <c r="AQ133" s="2">
        <v>-8.1423401688780466E-3</v>
      </c>
      <c r="AR133" s="2">
        <v>-1.1170064227869468E-2</v>
      </c>
      <c r="AS133" s="2">
        <v>-2.8455284552845643E-3</v>
      </c>
      <c r="AT133" s="2">
        <v>-2.7798098024872039E-2</v>
      </c>
      <c r="AU133" s="2">
        <v>1.3686699017046091E-3</v>
      </c>
      <c r="AV133" s="2">
        <v>4.5871559633027083E-3</v>
      </c>
      <c r="AW133" s="2">
        <v>-1.1014764471525634E-2</v>
      </c>
      <c r="AX133" s="2">
        <v>-6.2780269058296213E-3</v>
      </c>
      <c r="AY133" s="2">
        <v>9.2081320198280792E-3</v>
      </c>
      <c r="AZ133" s="2">
        <v>-5.3078556263270391E-3</v>
      </c>
      <c r="BA133" s="2">
        <v>-1.0195035460993084E-2</v>
      </c>
      <c r="BB133" s="2">
        <v>1.3131976362443045E-3</v>
      </c>
      <c r="BC133" s="2">
        <v>3.8193970808893894E-3</v>
      </c>
      <c r="BD133" s="2">
        <v>-3.2921810699588501E-2</v>
      </c>
      <c r="BE133" s="2">
        <v>-2.1043771043771042E-2</v>
      </c>
      <c r="BF133" s="2">
        <v>-1.5781062724730305E-2</v>
      </c>
      <c r="BG133" s="2">
        <v>7.8351400665450672E-3</v>
      </c>
      <c r="BH133" s="2">
        <v>-1.8449264522563003E-2</v>
      </c>
      <c r="BI133" s="2">
        <v>2.7700831024930605E-3</v>
      </c>
      <c r="BJ133" s="2">
        <v>-1.6324822101297636E-2</v>
      </c>
      <c r="BK133" s="2">
        <v>-9.2975206611570112E-3</v>
      </c>
      <c r="BL133" s="2">
        <v>-7.5295804948010345E-3</v>
      </c>
      <c r="BM133" s="2">
        <v>9.8591549295775054E-3</v>
      </c>
      <c r="BN133" s="2">
        <v>-3.1618281115262845E-3</v>
      </c>
      <c r="BO133" s="2">
        <v>-5.7070386810399408E-3</v>
      </c>
      <c r="BP133" s="4">
        <f t="shared" si="417"/>
        <v>0.98912133891213394</v>
      </c>
      <c r="BQ133" s="4">
        <f t="shared" si="418"/>
        <v>1.0020995800839829</v>
      </c>
      <c r="BR133" s="4">
        <f t="shared" ref="BR133:BR196" si="423">D133+1</f>
        <v>1.0114058115325428</v>
      </c>
      <c r="BS133" s="4">
        <f t="shared" ref="BS133:BS196" si="424">E133+1</f>
        <v>0.98971518987341767</v>
      </c>
      <c r="BT133" s="4">
        <f t="shared" ref="BT133:BT196" si="425">F133+1</f>
        <v>0.98402447314751862</v>
      </c>
      <c r="BU133" s="4">
        <f t="shared" ref="BU133:BU196" si="426">G133+1</f>
        <v>1.012292625886136</v>
      </c>
      <c r="BV133" s="4">
        <f t="shared" ref="BV133:BV196" si="427">H133+1</f>
        <v>1.0387596899224807</v>
      </c>
      <c r="BW133" s="4">
        <f t="shared" ref="BW133:BW196" si="428">I133+1</f>
        <v>1.0035853002688977</v>
      </c>
      <c r="BX133" s="4">
        <f t="shared" ref="BX133:BX196" si="429">J133+1</f>
        <v>0.99930567609789966</v>
      </c>
      <c r="BY133" s="4">
        <f t="shared" ref="BY133:BY196" si="430">K133+1</f>
        <v>0.98840782122905035</v>
      </c>
      <c r="BZ133" s="4">
        <f t="shared" ref="BZ133:BZ196" si="431">L133+1</f>
        <v>1.0011021784232363</v>
      </c>
      <c r="CA133" s="4">
        <f t="shared" ref="CA133:CA196" si="432">M133+1</f>
        <v>0.99873031995937012</v>
      </c>
      <c r="CB133" s="4">
        <f t="shared" ref="CB133:CB196" si="433">N133+1</f>
        <v>0.99530516431924898</v>
      </c>
      <c r="CC133" s="4">
        <f t="shared" ref="CC133:CC196" si="434">O133+1</f>
        <v>0.99081109736702588</v>
      </c>
      <c r="CD133" s="4">
        <f t="shared" ref="CD133:CD196" si="435">P133+1</f>
        <v>0.98952487841376724</v>
      </c>
      <c r="CE133" s="4">
        <f t="shared" ref="CE133:CE196" si="436">Q133+1</f>
        <v>1.0070801101350466</v>
      </c>
      <c r="CF133" s="4">
        <f t="shared" ref="CF133:CF196" si="437">R133+1</f>
        <v>0.98570040261002356</v>
      </c>
      <c r="CG133" s="4">
        <f t="shared" ref="CG133:CG196" si="438">S133+1</f>
        <v>0.9957903599242266</v>
      </c>
      <c r="CH133" s="4">
        <f t="shared" ref="CH133:CH196" si="439">T133+1</f>
        <v>0.98320209973753281</v>
      </c>
      <c r="CI133" s="4">
        <f t="shared" ref="CI133:CI196" si="440">U133+1</f>
        <v>0.99351602642525083</v>
      </c>
      <c r="CJ133" s="4">
        <f t="shared" ref="CJ133:CJ196" si="441">V133+1</f>
        <v>0.97253521126760556</v>
      </c>
      <c r="CK133" s="4">
        <f t="shared" ref="CK133:CK196" si="442">W133+1</f>
        <v>1.0007376185458376</v>
      </c>
      <c r="CL133" s="4">
        <f t="shared" ref="CL133:CL196" si="443">X133+1</f>
        <v>0.98773584905660383</v>
      </c>
      <c r="CM133" s="4">
        <f t="shared" ref="CM133:CM196" si="444">Y133+1</f>
        <v>0.99226666666666674</v>
      </c>
      <c r="CN133" s="4">
        <f t="shared" ref="CN133:CN196" si="445">Z133+1</f>
        <v>0.99427966101694909</v>
      </c>
      <c r="CO133" s="4">
        <f t="shared" ref="CO133:CO196" si="446">AA133+1</f>
        <v>1.0102061236742046</v>
      </c>
      <c r="CP133" s="4">
        <f t="shared" ref="CP133:CP196" si="447">AB133+1</f>
        <v>0.98275862068965514</v>
      </c>
      <c r="CQ133" s="4">
        <f t="shared" ref="CQ133:CQ196" si="448">AC133+1</f>
        <v>0.99618077657542958</v>
      </c>
      <c r="CR133" s="4">
        <f t="shared" ref="CR133:CR196" si="449">AD133+1</f>
        <v>1.0076203337513263</v>
      </c>
      <c r="CS133" s="4">
        <f t="shared" ref="CS133:CS196" si="450">AE133+1</f>
        <v>0.99355432780847142</v>
      </c>
      <c r="CT133" s="4">
        <f t="shared" ref="CT133:CT196" si="451">AF133+1</f>
        <v>1.0006964758322885</v>
      </c>
      <c r="CU133" s="4">
        <f t="shared" ref="CU133:CU196" si="452">AG133+1</f>
        <v>0.98335854765506803</v>
      </c>
      <c r="CV133" s="4">
        <f t="shared" ref="CV133:CV196" si="453">AH133+1</f>
        <v>0.99426660296225511</v>
      </c>
      <c r="CW133" s="4">
        <f t="shared" ref="CW133:CW196" si="454">AI133+1</f>
        <v>1.0609480812641083</v>
      </c>
      <c r="CX133" s="4">
        <f t="shared" ref="CX133:CX196" si="455">AJ133+1</f>
        <v>0.99883223043986002</v>
      </c>
      <c r="CY133" s="4">
        <f t="shared" ref="CY133:CY196" si="456">AK133+1</f>
        <v>1.0008361204013378</v>
      </c>
      <c r="CZ133" s="4">
        <f t="shared" ref="CZ133:CZ196" si="457">AL133+1</f>
        <v>0.99737876802096981</v>
      </c>
      <c r="DA133" s="4">
        <f t="shared" si="419"/>
        <v>0.99782572336511122</v>
      </c>
      <c r="DB133" s="4">
        <f t="shared" si="420"/>
        <v>0.98799612778315593</v>
      </c>
      <c r="DC133" s="4">
        <f t="shared" ref="DC133:DC196" si="458">AO133+1</f>
        <v>0.99155749636098989</v>
      </c>
      <c r="DD133" s="4">
        <f t="shared" ref="DD133:DD196" si="459">AP133+1</f>
        <v>1.0157335512872907</v>
      </c>
      <c r="DE133" s="4">
        <f t="shared" ref="DE133:DE196" si="460">AQ133+1</f>
        <v>0.99185765983112195</v>
      </c>
      <c r="DF133" s="4">
        <f t="shared" ref="DF133:DF196" si="461">AR133+1</f>
        <v>0.98882993577213052</v>
      </c>
      <c r="DG133" s="4">
        <f t="shared" ref="DG133:DG196" si="462">AS133+1</f>
        <v>0.99715447154471548</v>
      </c>
      <c r="DH133" s="4">
        <f t="shared" ref="DH133:DH196" si="463">AT133+1</f>
        <v>0.97220190197512801</v>
      </c>
      <c r="DI133" s="4">
        <f t="shared" ref="DI133:DI196" si="464">AU133+1</f>
        <v>1.0013686699017046</v>
      </c>
      <c r="DJ133" s="4">
        <f t="shared" ref="DJ133:DJ196" si="465">AV133+1</f>
        <v>1.0045871559633026</v>
      </c>
      <c r="DK133" s="4">
        <f t="shared" ref="DK133:DK196" si="466">AW133+1</f>
        <v>0.98898523552847439</v>
      </c>
      <c r="DL133" s="4">
        <f t="shared" ref="DL133:DL196" si="467">AX133+1</f>
        <v>0.99372197309417043</v>
      </c>
      <c r="DM133" s="4">
        <f t="shared" ref="DM133:DM196" si="468">AY133+1</f>
        <v>1.0092081320198281</v>
      </c>
      <c r="DN133" s="4">
        <f t="shared" ref="DN133:DN196" si="469">AZ133+1</f>
        <v>0.99469214437367293</v>
      </c>
      <c r="DO133" s="4">
        <f t="shared" ref="DO133:DO196" si="470">BA133+1</f>
        <v>0.9898049645390069</v>
      </c>
      <c r="DP133" s="4">
        <f t="shared" ref="DP133:DP196" si="471">BB133+1</f>
        <v>1.0013131976362444</v>
      </c>
      <c r="DQ133" s="4">
        <f t="shared" ref="DQ133:DQ196" si="472">BC133+1</f>
        <v>1.0038193970808893</v>
      </c>
      <c r="DR133" s="4">
        <f t="shared" ref="DR133:DR196" si="473">BD133+1</f>
        <v>0.96707818930041145</v>
      </c>
      <c r="DS133" s="4">
        <f t="shared" ref="DS133:DS196" si="474">BE133+1</f>
        <v>0.97895622895622891</v>
      </c>
      <c r="DT133" s="4">
        <f t="shared" ref="DT133:DT196" si="475">BF133+1</f>
        <v>0.98421893727526966</v>
      </c>
      <c r="DU133" s="4">
        <f t="shared" ref="DU133:DU196" si="476">BG133+1</f>
        <v>1.0078351400665451</v>
      </c>
      <c r="DV133" s="4">
        <f t="shared" ref="DV133:DV196" si="477">BH133+1</f>
        <v>0.98155073547743699</v>
      </c>
      <c r="DW133" s="4">
        <f t="shared" si="421"/>
        <v>1.002770083102493</v>
      </c>
      <c r="DX133" s="4">
        <f t="shared" si="422"/>
        <v>0.9836751778987024</v>
      </c>
      <c r="DY133" s="4">
        <f t="shared" ref="DY133:DY196" si="478">BK133+1</f>
        <v>0.99070247933884303</v>
      </c>
      <c r="DZ133" s="4">
        <f t="shared" ref="DZ133:DZ196" si="479">BL133+1</f>
        <v>0.99247041950519899</v>
      </c>
      <c r="EA133" s="4">
        <f t="shared" ref="EA133:EA196" si="480">BM133+1</f>
        <v>1.0098591549295775</v>
      </c>
      <c r="EB133" s="4">
        <f t="shared" ref="EB133:EB196" si="481">BN133+1</f>
        <v>0.99683817188847368</v>
      </c>
      <c r="EC133" s="4">
        <f t="shared" ref="EC133:EC196" si="482">BO133+1</f>
        <v>0.99429296131896006</v>
      </c>
      <c r="ED133" s="4">
        <f t="shared" si="351"/>
        <v>-1.0938266399567484E-2</v>
      </c>
      <c r="EE133" s="4">
        <f t="shared" si="352"/>
        <v>2.0973790460169419E-3</v>
      </c>
      <c r="EF133" s="4">
        <f t="shared" si="353"/>
        <v>1.1341255675062866E-2</v>
      </c>
      <c r="EG133" s="4">
        <f t="shared" si="354"/>
        <v>-1.0338064239891647E-2</v>
      </c>
      <c r="EH133" s="4">
        <f t="shared" si="355"/>
        <v>-1.6104511154287286E-2</v>
      </c>
      <c r="EI133" s="4">
        <f t="shared" si="356"/>
        <v>1.221768508169912E-2</v>
      </c>
      <c r="EJ133" s="4">
        <f t="shared" si="357"/>
        <v>3.8027395589239323E-2</v>
      </c>
      <c r="EK133" s="4">
        <f t="shared" si="358"/>
        <v>3.5788884009663102E-3</v>
      </c>
      <c r="EL133" s="4">
        <f t="shared" si="359"/>
        <v>-6.9456505657352046E-4</v>
      </c>
      <c r="EM133" s="4">
        <f t="shared" si="360"/>
        <v>-1.1659891878906502E-2</v>
      </c>
      <c r="EN133" s="4">
        <f t="shared" si="361"/>
        <v>1.1015714705371945E-3</v>
      </c>
      <c r="EO133" s="4">
        <f t="shared" si="362"/>
        <v>-1.2704867672614386E-3</v>
      </c>
      <c r="EP133" s="4">
        <f t="shared" si="363"/>
        <v>-4.7058910374125048E-3</v>
      </c>
      <c r="EQ133" s="4">
        <f t="shared" si="364"/>
        <v>-9.2313810188513999E-3</v>
      </c>
      <c r="ER133" s="4">
        <f t="shared" si="365"/>
        <v>-1.053037184651931E-2</v>
      </c>
      <c r="ES133" s="4">
        <f t="shared" si="366"/>
        <v>7.0551638344434264E-3</v>
      </c>
      <c r="ET133" s="4">
        <f t="shared" si="367"/>
        <v>-1.4402821859956162E-2</v>
      </c>
      <c r="EU133" s="4">
        <f t="shared" si="368"/>
        <v>-4.2185255557731297E-3</v>
      </c>
      <c r="EV133" s="4">
        <f t="shared" si="369"/>
        <v>-1.6940585116712824E-2</v>
      </c>
      <c r="EW133" s="4">
        <f t="shared" si="370"/>
        <v>-6.505085841811707E-3</v>
      </c>
      <c r="EX133" s="4">
        <f t="shared" si="371"/>
        <v>-2.7848997186014374E-2</v>
      </c>
      <c r="EY133" s="4">
        <f t="shared" si="372"/>
        <v>7.3734663897887865E-4</v>
      </c>
      <c r="EZ133" s="4">
        <f t="shared" si="373"/>
        <v>-1.2339976235575914E-2</v>
      </c>
      <c r="FA133" s="4">
        <f t="shared" si="374"/>
        <v>-7.7633906178339266E-3</v>
      </c>
      <c r="FB133" s="4">
        <f t="shared" si="375"/>
        <v>-5.7367627851834697E-3</v>
      </c>
      <c r="FC133" s="4">
        <f t="shared" si="376"/>
        <v>1.0154392876844144E-2</v>
      </c>
      <c r="FD133" s="4">
        <f t="shared" si="377"/>
        <v>-1.7391742711869222E-2</v>
      </c>
      <c r="FE133" s="4">
        <f t="shared" si="378"/>
        <v>-3.8265352813676456E-3</v>
      </c>
      <c r="FF133" s="4">
        <f t="shared" si="379"/>
        <v>7.5914456731319448E-3</v>
      </c>
      <c r="FG133" s="4">
        <f t="shared" si="380"/>
        <v>-6.4665352357461273E-3</v>
      </c>
      <c r="FH133" s="4">
        <f t="shared" si="381"/>
        <v>6.9623340555238691E-4</v>
      </c>
      <c r="FI133" s="4">
        <f t="shared" si="382"/>
        <v>-1.6781476962003543E-2</v>
      </c>
      <c r="FJ133" s="4">
        <f t="shared" si="383"/>
        <v>-5.7498960523653352E-3</v>
      </c>
      <c r="FK133" s="4">
        <f t="shared" si="384"/>
        <v>5.9162924658968614E-2</v>
      </c>
      <c r="FL133" s="4">
        <f t="shared" si="385"/>
        <v>-1.1684519343016821E-3</v>
      </c>
      <c r="FM133" s="4">
        <f t="shared" si="386"/>
        <v>8.3577104739615711E-4</v>
      </c>
      <c r="FN133" s="4">
        <f t="shared" si="387"/>
        <v>-2.624673422771217E-3</v>
      </c>
      <c r="FO133" s="4">
        <f t="shared" si="388"/>
        <v>-2.176643806210589E-3</v>
      </c>
      <c r="FP133" s="4">
        <f t="shared" si="389"/>
        <v>-1.2076500489767392E-2</v>
      </c>
      <c r="FQ133" s="4">
        <f t="shared" si="390"/>
        <v>-8.4783434338160484E-3</v>
      </c>
      <c r="FR133" s="4">
        <f t="shared" si="391"/>
        <v>1.5611062092055773E-2</v>
      </c>
      <c r="FS133" s="4">
        <f t="shared" si="392"/>
        <v>-8.1756700661285032E-3</v>
      </c>
      <c r="FT133" s="4">
        <f t="shared" si="393"/>
        <v>-1.123291788652914E-2</v>
      </c>
      <c r="FU133" s="4">
        <f t="shared" si="394"/>
        <v>-2.8495846679191515E-3</v>
      </c>
      <c r="FV133" s="4">
        <f t="shared" si="395"/>
        <v>-2.8191778010704237E-2</v>
      </c>
      <c r="FW133" s="4">
        <f t="shared" si="396"/>
        <v>1.3677341268019873E-3</v>
      </c>
      <c r="FX133" s="4">
        <f t="shared" si="397"/>
        <v>4.5766670274116732E-3</v>
      </c>
      <c r="FY133" s="4">
        <f t="shared" si="398"/>
        <v>-1.1075876157942421E-2</v>
      </c>
      <c r="FZ133" s="4">
        <f t="shared" si="399"/>
        <v>-6.2978165869899882E-3</v>
      </c>
      <c r="GA133" s="4">
        <f t="shared" si="400"/>
        <v>9.1659956395662521E-3</v>
      </c>
      <c r="GB133" s="4">
        <f t="shared" si="401"/>
        <v>-5.321992337940981E-3</v>
      </c>
      <c r="GC133" s="4">
        <f t="shared" si="402"/>
        <v>-1.024736077779183E-2</v>
      </c>
      <c r="GD133" s="4">
        <f t="shared" si="403"/>
        <v>1.3123361463503109E-3</v>
      </c>
      <c r="GE133" s="4">
        <f t="shared" si="404"/>
        <v>3.8121217030123366E-3</v>
      </c>
      <c r="GF133" s="4">
        <f t="shared" si="405"/>
        <v>-3.3475929196389573E-2</v>
      </c>
      <c r="GG133" s="4">
        <f t="shared" si="406"/>
        <v>-2.1268347403925855E-2</v>
      </c>
      <c r="GH133" s="4">
        <f t="shared" si="407"/>
        <v>-1.5906909447756461E-2</v>
      </c>
      <c r="GI133" s="4">
        <f t="shared" si="408"/>
        <v>7.8046047518836948E-3</v>
      </c>
      <c r="GJ133" s="4">
        <f t="shared" si="409"/>
        <v>-1.8621574826315414E-2</v>
      </c>
      <c r="GK133" s="4">
        <f t="shared" si="410"/>
        <v>2.76625349289011E-3</v>
      </c>
      <c r="GL133" s="4">
        <f t="shared" si="411"/>
        <v>-1.6459540187604871E-2</v>
      </c>
      <c r="GM133" s="4">
        <f t="shared" si="412"/>
        <v>-9.3410123931387361E-3</v>
      </c>
      <c r="GN133" s="4">
        <f t="shared" si="413"/>
        <v>-7.5580708899287783E-3</v>
      </c>
      <c r="GO133" s="4">
        <f t="shared" si="414"/>
        <v>9.8108705642592393E-3</v>
      </c>
      <c r="GP133" s="4">
        <f t="shared" si="415"/>
        <v>-3.1668372515095814E-3</v>
      </c>
      <c r="GQ133" s="4">
        <f t="shared" si="416"/>
        <v>-5.7233860526852212E-3</v>
      </c>
    </row>
    <row r="134" spans="1:199">
      <c r="A134" s="3">
        <v>41165</v>
      </c>
      <c r="B134" s="2">
        <v>9.2905405405404925E-3</v>
      </c>
      <c r="C134" s="2">
        <v>1.6153611703748891E-2</v>
      </c>
      <c r="D134" s="2">
        <v>9.0530508781505671E-5</v>
      </c>
      <c r="E134" s="2">
        <v>1.4174913078363228E-2</v>
      </c>
      <c r="F134" s="2">
        <v>1.9050917907862858E-2</v>
      </c>
      <c r="G134" s="2">
        <v>1.2146048465840048E-2</v>
      </c>
      <c r="H134" s="2">
        <v>-4.4444444444444481E-2</v>
      </c>
      <c r="I134" s="2">
        <v>2.2296884544899108E-2</v>
      </c>
      <c r="J134" s="2">
        <v>1.1589113257243135E-2</v>
      </c>
      <c r="K134" s="2">
        <v>1.8492176386913188E-2</v>
      </c>
      <c r="L134" s="2">
        <v>1.1409836065573831E-2</v>
      </c>
      <c r="M134" s="2">
        <v>1.155920883637305E-2</v>
      </c>
      <c r="N134" s="2">
        <v>1.9138755980861261E-2</v>
      </c>
      <c r="O134" s="2">
        <v>5.3041018387555046E-4</v>
      </c>
      <c r="P134" s="2">
        <v>1.1235955056180201E-3</v>
      </c>
      <c r="Q134" s="2">
        <v>1.571447596217862E-2</v>
      </c>
      <c r="R134" s="2">
        <v>-1.6521026761332522E-2</v>
      </c>
      <c r="S134" s="2">
        <v>-2.3633374434854061E-2</v>
      </c>
      <c r="T134" s="2">
        <v>6.8710359408033295E-3</v>
      </c>
      <c r="U134" s="2">
        <v>1.7806001743244832E-2</v>
      </c>
      <c r="V134" s="2">
        <v>1.3706453455168384E-2</v>
      </c>
      <c r="W134" s="2">
        <v>-5.5538090747144619E-3</v>
      </c>
      <c r="X134" s="2">
        <v>1.9230769230769162E-2</v>
      </c>
      <c r="Y134" s="2">
        <v>2.1378941742383295E-3</v>
      </c>
      <c r="Z134" s="2">
        <v>7.4706510138740963E-3</v>
      </c>
      <c r="AA134" s="2">
        <v>2.2299509001636585E-2</v>
      </c>
      <c r="AB134" s="2">
        <v>1.2883277505796743E-3</v>
      </c>
      <c r="AC134" s="2">
        <v>-1.4301604957889132E-3</v>
      </c>
      <c r="AD134" s="2">
        <v>3.2672576949895421E-2</v>
      </c>
      <c r="AE134" s="2">
        <v>3.256477299738525E-2</v>
      </c>
      <c r="AF134" s="2">
        <v>-4.9896049896049812E-3</v>
      </c>
      <c r="AG134" s="2">
        <v>2.4806201550387617E-2</v>
      </c>
      <c r="AH134" s="2">
        <v>1.0135135135135177E-2</v>
      </c>
      <c r="AI134" s="2">
        <v>2.9548472775564428E-2</v>
      </c>
      <c r="AJ134" s="2">
        <v>-5.5483870967742814E-3</v>
      </c>
      <c r="AK134" s="2">
        <v>1.7223049117584568E-2</v>
      </c>
      <c r="AL134" s="2">
        <v>4.3706293706300542E-4</v>
      </c>
      <c r="AM134" s="2">
        <v>5.2118359112307043E-3</v>
      </c>
      <c r="AN134" s="2">
        <v>1.9542045005921872E-2</v>
      </c>
      <c r="AO134" s="2">
        <v>1.2975523444411823E-2</v>
      </c>
      <c r="AP134" s="2">
        <v>2.8799663653563116E-2</v>
      </c>
      <c r="AQ134" s="2">
        <v>6.0679611650484144E-3</v>
      </c>
      <c r="AR134" s="2">
        <v>1.5022675736961482E-2</v>
      </c>
      <c r="AS134" s="2">
        <v>1.276245368464398E-2</v>
      </c>
      <c r="AT134" s="2">
        <v>1.1843079200592164E-2</v>
      </c>
      <c r="AU134" s="2">
        <v>-1.4227891573653827E-2</v>
      </c>
      <c r="AV134" s="2">
        <v>1.0194624652456146E-2</v>
      </c>
      <c r="AW134" s="2">
        <v>2.9433051869722528E-2</v>
      </c>
      <c r="AX134" s="2">
        <v>9.3542546771274073E-3</v>
      </c>
      <c r="AY134" s="2">
        <v>1.682803502783416E-2</v>
      </c>
      <c r="AZ134" s="2">
        <v>1.8929150892374336E-2</v>
      </c>
      <c r="BA134" s="2">
        <v>2.8152318862055409E-3</v>
      </c>
      <c r="BB134" s="2">
        <v>7.0531188009698102E-3</v>
      </c>
      <c r="BC134" s="2">
        <v>7.8361286774815426E-3</v>
      </c>
      <c r="BD134" s="2">
        <v>-4.0983606557376175E-3</v>
      </c>
      <c r="BE134" s="2">
        <v>2.1496130696474634E-2</v>
      </c>
      <c r="BF134" s="2">
        <v>-2.4361722861040731E-2</v>
      </c>
      <c r="BG134" s="2">
        <v>-1.6073724817830205E-3</v>
      </c>
      <c r="BH134" s="2">
        <v>7.4850299401200439E-4</v>
      </c>
      <c r="BI134" s="2">
        <v>5.3164556962025534E-3</v>
      </c>
      <c r="BJ134" s="2">
        <v>-4.7906686107060384E-3</v>
      </c>
      <c r="BK134" s="2">
        <v>3.3268101761252403E-2</v>
      </c>
      <c r="BL134" s="2">
        <v>-1.0290986515259018E-2</v>
      </c>
      <c r="BM134" s="2">
        <v>0</v>
      </c>
      <c r="BN134" s="2">
        <v>1.0455997676444945E-2</v>
      </c>
      <c r="BO134" s="2">
        <v>1.0897435897435893E-2</v>
      </c>
      <c r="BP134" s="4">
        <f t="shared" si="417"/>
        <v>1.0092905405405406</v>
      </c>
      <c r="BQ134" s="4">
        <f t="shared" si="418"/>
        <v>1.0161536117037488</v>
      </c>
      <c r="BR134" s="4">
        <f t="shared" si="423"/>
        <v>1.0000905305087815</v>
      </c>
      <c r="BS134" s="4">
        <f t="shared" si="424"/>
        <v>1.0141749130783633</v>
      </c>
      <c r="BT134" s="4">
        <f t="shared" si="425"/>
        <v>1.0190509179078628</v>
      </c>
      <c r="BU134" s="4">
        <f t="shared" si="426"/>
        <v>1.01214604846584</v>
      </c>
      <c r="BV134" s="4">
        <f t="shared" si="427"/>
        <v>0.95555555555555549</v>
      </c>
      <c r="BW134" s="4">
        <f t="shared" si="428"/>
        <v>1.0222968845448992</v>
      </c>
      <c r="BX134" s="4">
        <f t="shared" si="429"/>
        <v>1.0115891132572432</v>
      </c>
      <c r="BY134" s="4">
        <f t="shared" si="430"/>
        <v>1.0184921763869133</v>
      </c>
      <c r="BZ134" s="4">
        <f t="shared" si="431"/>
        <v>1.0114098360655739</v>
      </c>
      <c r="CA134" s="4">
        <f t="shared" si="432"/>
        <v>1.011559208836373</v>
      </c>
      <c r="CB134" s="4">
        <f t="shared" si="433"/>
        <v>1.0191387559808613</v>
      </c>
      <c r="CC134" s="4">
        <f t="shared" si="434"/>
        <v>1.0005304101838755</v>
      </c>
      <c r="CD134" s="4">
        <f t="shared" si="435"/>
        <v>1.0011235955056179</v>
      </c>
      <c r="CE134" s="4">
        <f t="shared" si="436"/>
        <v>1.0157144759621786</v>
      </c>
      <c r="CF134" s="4">
        <f t="shared" si="437"/>
        <v>0.98347897323866751</v>
      </c>
      <c r="CG134" s="4">
        <f t="shared" si="438"/>
        <v>0.97636662556514597</v>
      </c>
      <c r="CH134" s="4">
        <f t="shared" si="439"/>
        <v>1.0068710359408033</v>
      </c>
      <c r="CI134" s="4">
        <f t="shared" si="440"/>
        <v>1.0178060017432449</v>
      </c>
      <c r="CJ134" s="4">
        <f t="shared" si="441"/>
        <v>1.0137064534551683</v>
      </c>
      <c r="CK134" s="4">
        <f t="shared" si="442"/>
        <v>0.99444619092528552</v>
      </c>
      <c r="CL134" s="4">
        <f t="shared" si="443"/>
        <v>1.0192307692307692</v>
      </c>
      <c r="CM134" s="4">
        <f t="shared" si="444"/>
        <v>1.0021378941742383</v>
      </c>
      <c r="CN134" s="4">
        <f t="shared" si="445"/>
        <v>1.007470651013874</v>
      </c>
      <c r="CO134" s="4">
        <f t="shared" si="446"/>
        <v>1.0222995090016367</v>
      </c>
      <c r="CP134" s="4">
        <f t="shared" si="447"/>
        <v>1.0012883277505797</v>
      </c>
      <c r="CQ134" s="4">
        <f t="shared" si="448"/>
        <v>0.99856983950421108</v>
      </c>
      <c r="CR134" s="4">
        <f t="shared" si="449"/>
        <v>1.0326725769498954</v>
      </c>
      <c r="CS134" s="4">
        <f t="shared" si="450"/>
        <v>1.0325647729973852</v>
      </c>
      <c r="CT134" s="4">
        <f t="shared" si="451"/>
        <v>0.99501039501039501</v>
      </c>
      <c r="CU134" s="4">
        <f t="shared" si="452"/>
        <v>1.0248062015503876</v>
      </c>
      <c r="CV134" s="4">
        <f t="shared" si="453"/>
        <v>1.0101351351351351</v>
      </c>
      <c r="CW134" s="4">
        <f t="shared" si="454"/>
        <v>1.0295484727755644</v>
      </c>
      <c r="CX134" s="4">
        <f t="shared" si="455"/>
        <v>0.9944516129032257</v>
      </c>
      <c r="CY134" s="4">
        <f t="shared" si="456"/>
        <v>1.0172230491175847</v>
      </c>
      <c r="CZ134" s="4">
        <f t="shared" si="457"/>
        <v>1.0004370629370629</v>
      </c>
      <c r="DA134" s="4">
        <f t="shared" si="419"/>
        <v>1.0052118359112308</v>
      </c>
      <c r="DB134" s="4">
        <f t="shared" si="420"/>
        <v>1.0195420450059218</v>
      </c>
      <c r="DC134" s="4">
        <f t="shared" si="458"/>
        <v>1.0129755234444118</v>
      </c>
      <c r="DD134" s="4">
        <f t="shared" si="459"/>
        <v>1.028799663653563</v>
      </c>
      <c r="DE134" s="4">
        <f t="shared" si="460"/>
        <v>1.0060679611650485</v>
      </c>
      <c r="DF134" s="4">
        <f t="shared" si="461"/>
        <v>1.0150226757369616</v>
      </c>
      <c r="DG134" s="4">
        <f t="shared" si="462"/>
        <v>1.012762453684644</v>
      </c>
      <c r="DH134" s="4">
        <f t="shared" si="463"/>
        <v>1.0118430792005921</v>
      </c>
      <c r="DI134" s="4">
        <f t="shared" si="464"/>
        <v>0.98577210842634622</v>
      </c>
      <c r="DJ134" s="4">
        <f t="shared" si="465"/>
        <v>1.0101946246524562</v>
      </c>
      <c r="DK134" s="4">
        <f t="shared" si="466"/>
        <v>1.0294330518697226</v>
      </c>
      <c r="DL134" s="4">
        <f t="shared" si="467"/>
        <v>1.0093542546771275</v>
      </c>
      <c r="DM134" s="4">
        <f t="shared" si="468"/>
        <v>1.0168280350278343</v>
      </c>
      <c r="DN134" s="4">
        <f t="shared" si="469"/>
        <v>1.0189291508923743</v>
      </c>
      <c r="DO134" s="4">
        <f t="shared" si="470"/>
        <v>1.0028152318862056</v>
      </c>
      <c r="DP134" s="4">
        <f t="shared" si="471"/>
        <v>1.0070531188009697</v>
      </c>
      <c r="DQ134" s="4">
        <f t="shared" si="472"/>
        <v>1.0078361286774815</v>
      </c>
      <c r="DR134" s="4">
        <f t="shared" si="473"/>
        <v>0.99590163934426235</v>
      </c>
      <c r="DS134" s="4">
        <f t="shared" si="474"/>
        <v>1.0214961306964747</v>
      </c>
      <c r="DT134" s="4">
        <f t="shared" si="475"/>
        <v>0.97563827713895923</v>
      </c>
      <c r="DU134" s="4">
        <f t="shared" si="476"/>
        <v>0.998392627518217</v>
      </c>
      <c r="DV134" s="4">
        <f t="shared" si="477"/>
        <v>1.000748502994012</v>
      </c>
      <c r="DW134" s="4">
        <f t="shared" si="421"/>
        <v>1.0053164556962026</v>
      </c>
      <c r="DX134" s="4">
        <f t="shared" si="422"/>
        <v>0.99520933138929402</v>
      </c>
      <c r="DY134" s="4">
        <f t="shared" si="478"/>
        <v>1.0332681017612524</v>
      </c>
      <c r="DZ134" s="4">
        <f t="shared" si="479"/>
        <v>0.98970901348474094</v>
      </c>
      <c r="EA134" s="4">
        <f t="shared" si="480"/>
        <v>1</v>
      </c>
      <c r="EB134" s="4">
        <f t="shared" si="481"/>
        <v>1.0104559976764449</v>
      </c>
      <c r="EC134" s="4">
        <f t="shared" si="482"/>
        <v>1.0108974358974359</v>
      </c>
      <c r="ED134" s="4">
        <f t="shared" si="351"/>
        <v>9.2476489216600805E-3</v>
      </c>
      <c r="EE134" s="4">
        <f t="shared" si="352"/>
        <v>1.6024530349637672E-2</v>
      </c>
      <c r="EF134" s="4">
        <f t="shared" si="353"/>
        <v>9.0526411142290074E-5</v>
      </c>
      <c r="EG134" s="4">
        <f t="shared" si="354"/>
        <v>1.4075388397798776E-2</v>
      </c>
      <c r="EH134" s="4">
        <f t="shared" si="355"/>
        <v>1.8871721498447742E-2</v>
      </c>
      <c r="EI134" s="4">
        <f t="shared" si="356"/>
        <v>1.2072877118475382E-2</v>
      </c>
      <c r="EJ134" s="4">
        <f t="shared" si="357"/>
        <v>-4.5462374076757399E-2</v>
      </c>
      <c r="EK134" s="4">
        <f t="shared" si="358"/>
        <v>2.205194328024639E-2</v>
      </c>
      <c r="EL134" s="4">
        <f t="shared" si="359"/>
        <v>1.1522473851100617E-2</v>
      </c>
      <c r="EM134" s="4">
        <f t="shared" si="360"/>
        <v>1.8323275149980733E-2</v>
      </c>
      <c r="EN134" s="4">
        <f t="shared" si="361"/>
        <v>1.1345234814769284E-2</v>
      </c>
      <c r="EO134" s="4">
        <f t="shared" si="362"/>
        <v>1.1492911588615103E-2</v>
      </c>
      <c r="EP134" s="4">
        <f t="shared" si="363"/>
        <v>1.8957913744614207E-2</v>
      </c>
      <c r="EQ134" s="4">
        <f t="shared" si="364"/>
        <v>5.3026956611506974E-4</v>
      </c>
      <c r="ER134" s="4">
        <f t="shared" si="365"/>
        <v>1.1229647446237235E-3</v>
      </c>
      <c r="ES134" s="4">
        <f t="shared" si="366"/>
        <v>1.5592282064354521E-2</v>
      </c>
      <c r="ET134" s="4">
        <f t="shared" si="367"/>
        <v>-1.6659020905038301E-2</v>
      </c>
      <c r="EU134" s="4">
        <f t="shared" si="368"/>
        <v>-2.3917122156546532E-2</v>
      </c>
      <c r="EV134" s="4">
        <f t="shared" si="369"/>
        <v>6.8475379489776646E-3</v>
      </c>
      <c r="EW134" s="4">
        <f t="shared" si="370"/>
        <v>1.7649331935760362E-2</v>
      </c>
      <c r="EX134" s="4">
        <f t="shared" si="371"/>
        <v>1.3613369623664147E-2</v>
      </c>
      <c r="EY134" s="4">
        <f t="shared" si="372"/>
        <v>-5.5692888132802786E-3</v>
      </c>
      <c r="EZ134" s="4">
        <f t="shared" si="373"/>
        <v>1.9048194970694411E-2</v>
      </c>
      <c r="FA134" s="4">
        <f t="shared" si="374"/>
        <v>2.135612130421463E-3</v>
      </c>
      <c r="FB134" s="4">
        <f t="shared" si="375"/>
        <v>7.4428839070784427E-3</v>
      </c>
      <c r="FC134" s="4">
        <f t="shared" si="376"/>
        <v>2.2054510492773783E-2</v>
      </c>
      <c r="FD134" s="4">
        <f t="shared" si="377"/>
        <v>1.2874985684790863E-3</v>
      </c>
      <c r="FE134" s="4">
        <f t="shared" si="378"/>
        <v>-1.4311841514217539E-3</v>
      </c>
      <c r="FF134" s="4">
        <f t="shared" si="379"/>
        <v>3.215017663158555E-2</v>
      </c>
      <c r="FG134" s="4">
        <f t="shared" si="380"/>
        <v>3.2045778023250426E-2</v>
      </c>
      <c r="FH134" s="4">
        <f t="shared" si="381"/>
        <v>-5.0020946314882318E-3</v>
      </c>
      <c r="FI134" s="4">
        <f t="shared" si="382"/>
        <v>2.4503523055913797E-2</v>
      </c>
      <c r="FJ134" s="4">
        <f t="shared" si="383"/>
        <v>1.0084119066626008E-2</v>
      </c>
      <c r="FK134" s="4">
        <f t="shared" si="384"/>
        <v>2.9120330180664723E-2</v>
      </c>
      <c r="FL134" s="4">
        <f t="shared" si="385"/>
        <v>-5.5638365693995171E-3</v>
      </c>
      <c r="FM134" s="4">
        <f t="shared" si="386"/>
        <v>1.7076413685419817E-2</v>
      </c>
      <c r="FN134" s="4">
        <f t="shared" si="387"/>
        <v>4.3696745287815736E-4</v>
      </c>
      <c r="FO134" s="4">
        <f t="shared" si="388"/>
        <v>5.1983013008588073E-3</v>
      </c>
      <c r="FP134" s="4">
        <f t="shared" si="389"/>
        <v>1.9353550992118385E-2</v>
      </c>
      <c r="FQ134" s="4">
        <f t="shared" si="390"/>
        <v>1.2892062530811196E-2</v>
      </c>
      <c r="FR134" s="4">
        <f t="shared" si="391"/>
        <v>2.8392747570335337E-2</v>
      </c>
      <c r="FS134" s="4">
        <f t="shared" si="392"/>
        <v>6.0496252258232181E-3</v>
      </c>
      <c r="FT134" s="4">
        <f t="shared" si="393"/>
        <v>1.4910952871750914E-2</v>
      </c>
      <c r="FU134" s="4">
        <f t="shared" si="394"/>
        <v>1.2681699924236118E-2</v>
      </c>
      <c r="FV134" s="4">
        <f t="shared" si="395"/>
        <v>1.1773498763750683E-2</v>
      </c>
      <c r="FW134" s="4">
        <f t="shared" si="396"/>
        <v>-1.4330078450192281E-2</v>
      </c>
      <c r="FX134" s="4">
        <f t="shared" si="397"/>
        <v>1.0143009965054985E-2</v>
      </c>
      <c r="FY134" s="4">
        <f t="shared" si="398"/>
        <v>2.9008215618604619E-2</v>
      </c>
      <c r="FZ134" s="4">
        <f t="shared" si="399"/>
        <v>9.3107745758207357E-3</v>
      </c>
      <c r="GA134" s="4">
        <f t="shared" si="400"/>
        <v>1.668801233424903E-2</v>
      </c>
      <c r="GB134" s="4">
        <f t="shared" si="401"/>
        <v>1.8752223749183609E-2</v>
      </c>
      <c r="GC134" s="4">
        <f t="shared" si="402"/>
        <v>2.8112765426529323E-3</v>
      </c>
      <c r="GD134" s="4">
        <f t="shared" si="403"/>
        <v>7.0283618993075038E-3</v>
      </c>
      <c r="GE134" s="4">
        <f t="shared" si="404"/>
        <v>7.8055856766523091E-3</v>
      </c>
      <c r="GF134" s="4">
        <f t="shared" si="405"/>
        <v>-4.1067819526533593E-3</v>
      </c>
      <c r="GG134" s="4">
        <f t="shared" si="406"/>
        <v>2.1268347403925889E-2</v>
      </c>
      <c r="GH134" s="4">
        <f t="shared" si="407"/>
        <v>-2.4663378950245309E-2</v>
      </c>
      <c r="GI134" s="4">
        <f t="shared" si="408"/>
        <v>-1.6086656908955365E-3</v>
      </c>
      <c r="GJ134" s="4">
        <f t="shared" si="409"/>
        <v>7.4822300535213443E-4</v>
      </c>
      <c r="GK134" s="4">
        <f t="shared" si="410"/>
        <v>5.3023732360840282E-3</v>
      </c>
      <c r="GL134" s="4">
        <f t="shared" si="411"/>
        <v>-4.80218064518539E-3</v>
      </c>
      <c r="GM134" s="4">
        <f t="shared" si="412"/>
        <v>3.2726693502556983E-2</v>
      </c>
      <c r="GN134" s="4">
        <f t="shared" si="413"/>
        <v>-1.0344304831136584E-2</v>
      </c>
      <c r="GO134" s="4">
        <f t="shared" si="414"/>
        <v>0</v>
      </c>
      <c r="GP134" s="4">
        <f t="shared" si="415"/>
        <v>1.0401711813418205E-2</v>
      </c>
      <c r="GQ134" s="4">
        <f t="shared" si="416"/>
        <v>1.0838486719455614E-2</v>
      </c>
    </row>
    <row r="135" spans="1:199">
      <c r="A135" s="3">
        <v>41164</v>
      </c>
      <c r="B135" s="2">
        <v>6.80272108843538E-3</v>
      </c>
      <c r="C135" s="2">
        <v>1.2029611351017907E-2</v>
      </c>
      <c r="D135" s="2">
        <v>1.2836970474967829E-2</v>
      </c>
      <c r="E135" s="2">
        <v>9.994597514856764E-3</v>
      </c>
      <c r="F135" s="2">
        <v>1.0402219140083612E-3</v>
      </c>
      <c r="G135" s="2">
        <v>1.9701906830799028E-2</v>
      </c>
      <c r="H135" s="2">
        <v>-4.2553191489361583E-2</v>
      </c>
      <c r="I135" s="2">
        <v>4.9109883364028151E-3</v>
      </c>
      <c r="J135" s="2">
        <v>6.8953323903819053E-3</v>
      </c>
      <c r="K135" s="2">
        <v>7.5963881324351609E-3</v>
      </c>
      <c r="L135" s="2">
        <v>1.5762511493498561E-3</v>
      </c>
      <c r="M135" s="2">
        <v>9.8573281452659558E-3</v>
      </c>
      <c r="N135" s="2">
        <v>1.1290322580645063E-2</v>
      </c>
      <c r="O135" s="2">
        <v>-3.8746037337090322E-3</v>
      </c>
      <c r="P135" s="2">
        <v>3.005259203606247E-3</v>
      </c>
      <c r="Q135" s="2">
        <v>1.4866873901878748E-2</v>
      </c>
      <c r="R135" s="2">
        <v>2.5770308123249146E-2</v>
      </c>
      <c r="S135" s="2">
        <v>1.3538846073734609E-2</v>
      </c>
      <c r="T135" s="2">
        <v>1.4477211796246817E-2</v>
      </c>
      <c r="U135" s="2">
        <v>3.7369207772796633E-4</v>
      </c>
      <c r="V135" s="2">
        <v>2.6979472140762514E-2</v>
      </c>
      <c r="W135" s="2">
        <v>1.8463180362860234E-2</v>
      </c>
      <c r="X135" s="2">
        <v>-9.6061479346779889E-4</v>
      </c>
      <c r="Y135" s="2">
        <v>3.2171581769438219E-3</v>
      </c>
      <c r="Z135" s="2">
        <v>1.693075754286957E-2</v>
      </c>
      <c r="AA135" s="2">
        <v>1.8545530318816433E-2</v>
      </c>
      <c r="AB135" s="2">
        <v>2.5833118057349887E-3</v>
      </c>
      <c r="AC135" s="2">
        <v>1.0923694779116462E-2</v>
      </c>
      <c r="AD135" s="2">
        <v>3.526863978550069E-2</v>
      </c>
      <c r="AE135" s="2">
        <v>4.2969682501790337E-3</v>
      </c>
      <c r="AF135" s="2">
        <v>2.7797081306463215E-3</v>
      </c>
      <c r="AG135" s="2">
        <v>0</v>
      </c>
      <c r="AH135" s="2">
        <v>1.0238907849829219E-2</v>
      </c>
      <c r="AI135" s="2">
        <v>8.0321285140562918E-3</v>
      </c>
      <c r="AJ135" s="2">
        <v>6.7550012990386593E-3</v>
      </c>
      <c r="AK135" s="2">
        <v>2.6631739794804602E-2</v>
      </c>
      <c r="AL135" s="2">
        <v>7.4856891237339565E-3</v>
      </c>
      <c r="AM135" s="2">
        <v>8.4132592966510442E-4</v>
      </c>
      <c r="AN135" s="2">
        <v>-1.9735543714239422E-4</v>
      </c>
      <c r="AO135" s="2">
        <v>3.8484310242745839E-3</v>
      </c>
      <c r="AP135" s="2">
        <v>1.2127659574468092E-2</v>
      </c>
      <c r="AQ135" s="2">
        <v>1.073290401717269E-2</v>
      </c>
      <c r="AR135" s="2">
        <v>2.272727272727224E-3</v>
      </c>
      <c r="AS135" s="2">
        <v>8.7209302325581758E-3</v>
      </c>
      <c r="AT135" s="2">
        <v>6.7064083457525972E-3</v>
      </c>
      <c r="AU135" s="2">
        <v>-4.7991592713685187E-2</v>
      </c>
      <c r="AV135" s="2">
        <v>1.0930668332292139E-2</v>
      </c>
      <c r="AW135" s="2">
        <v>9.252495738982288E-3</v>
      </c>
      <c r="AX135" s="2">
        <v>1.2526733883287618E-2</v>
      </c>
      <c r="AY135" s="2">
        <v>1.1258972497781924E-2</v>
      </c>
      <c r="AZ135" s="2">
        <v>3.8002171552658373E-3</v>
      </c>
      <c r="BA135" s="2">
        <v>1.7334941211938369E-2</v>
      </c>
      <c r="BB135" s="2">
        <v>8.8948187680675684E-3</v>
      </c>
      <c r="BC135" s="2">
        <v>1.1401557285873097E-2</v>
      </c>
      <c r="BD135" s="2">
        <v>2.0920502092050135E-2</v>
      </c>
      <c r="BE135" s="2">
        <v>3.6541889483065963E-2</v>
      </c>
      <c r="BF135" s="2">
        <v>1.0636202481780562E-2</v>
      </c>
      <c r="BG135" s="2">
        <v>4.2881646655223028E-4</v>
      </c>
      <c r="BH135" s="2">
        <v>8.5556114745847078E-3</v>
      </c>
      <c r="BI135" s="2">
        <v>6.6258919469928132E-3</v>
      </c>
      <c r="BJ135" s="2">
        <v>1.2442007591733367E-2</v>
      </c>
      <c r="BK135" s="2">
        <v>8.4320057409400587E-3</v>
      </c>
      <c r="BL135" s="2">
        <v>2.0644693951466869E-2</v>
      </c>
      <c r="BM135" s="2">
        <v>1.2838801711840209E-2</v>
      </c>
      <c r="BN135" s="2">
        <v>-2.3181686467690032E-3</v>
      </c>
      <c r="BO135" s="2">
        <v>1.2987012987012941E-2</v>
      </c>
      <c r="BP135" s="4">
        <f t="shared" si="417"/>
        <v>1.0068027210884354</v>
      </c>
      <c r="BQ135" s="4">
        <f t="shared" si="418"/>
        <v>1.0120296113510179</v>
      </c>
      <c r="BR135" s="4">
        <f t="shared" si="423"/>
        <v>1.0128369704749678</v>
      </c>
      <c r="BS135" s="4">
        <f t="shared" si="424"/>
        <v>1.0099945975148568</v>
      </c>
      <c r="BT135" s="4">
        <f t="shared" si="425"/>
        <v>1.0010402219140084</v>
      </c>
      <c r="BU135" s="4">
        <f t="shared" si="426"/>
        <v>1.0197019068307991</v>
      </c>
      <c r="BV135" s="4">
        <f t="shared" si="427"/>
        <v>0.95744680851063846</v>
      </c>
      <c r="BW135" s="4">
        <f t="shared" si="428"/>
        <v>1.0049109883364029</v>
      </c>
      <c r="BX135" s="4">
        <f t="shared" si="429"/>
        <v>1.006895332390382</v>
      </c>
      <c r="BY135" s="4">
        <f t="shared" si="430"/>
        <v>1.0075963881324352</v>
      </c>
      <c r="BZ135" s="4">
        <f t="shared" si="431"/>
        <v>1.0015762511493498</v>
      </c>
      <c r="CA135" s="4">
        <f t="shared" si="432"/>
        <v>1.0098573281452659</v>
      </c>
      <c r="CB135" s="4">
        <f t="shared" si="433"/>
        <v>1.0112903225806451</v>
      </c>
      <c r="CC135" s="4">
        <f t="shared" si="434"/>
        <v>0.99612539626629093</v>
      </c>
      <c r="CD135" s="4">
        <f t="shared" si="435"/>
        <v>1.0030052592036063</v>
      </c>
      <c r="CE135" s="4">
        <f t="shared" si="436"/>
        <v>1.0148668739018787</v>
      </c>
      <c r="CF135" s="4">
        <f t="shared" si="437"/>
        <v>1.0257703081232492</v>
      </c>
      <c r="CG135" s="4">
        <f t="shared" si="438"/>
        <v>1.0135388460737347</v>
      </c>
      <c r="CH135" s="4">
        <f t="shared" si="439"/>
        <v>1.0144772117962468</v>
      </c>
      <c r="CI135" s="4">
        <f t="shared" si="440"/>
        <v>1.000373692077728</v>
      </c>
      <c r="CJ135" s="4">
        <f t="shared" si="441"/>
        <v>1.0269794721407626</v>
      </c>
      <c r="CK135" s="4">
        <f t="shared" si="442"/>
        <v>1.0184631803628603</v>
      </c>
      <c r="CL135" s="4">
        <f t="shared" si="443"/>
        <v>0.99903938520653224</v>
      </c>
      <c r="CM135" s="4">
        <f t="shared" si="444"/>
        <v>1.0032171581769438</v>
      </c>
      <c r="CN135" s="4">
        <f t="shared" si="445"/>
        <v>1.0169307575428697</v>
      </c>
      <c r="CO135" s="4">
        <f t="shared" si="446"/>
        <v>1.0185455303188164</v>
      </c>
      <c r="CP135" s="4">
        <f t="shared" si="447"/>
        <v>1.002583311805735</v>
      </c>
      <c r="CQ135" s="4">
        <f t="shared" si="448"/>
        <v>1.0109236947791165</v>
      </c>
      <c r="CR135" s="4">
        <f t="shared" si="449"/>
        <v>1.0352686397855007</v>
      </c>
      <c r="CS135" s="4">
        <f t="shared" si="450"/>
        <v>1.004296968250179</v>
      </c>
      <c r="CT135" s="4">
        <f t="shared" si="451"/>
        <v>1.0027797081306464</v>
      </c>
      <c r="CU135" s="4">
        <f t="shared" si="452"/>
        <v>1</v>
      </c>
      <c r="CV135" s="4">
        <f t="shared" si="453"/>
        <v>1.0102389078498293</v>
      </c>
      <c r="CW135" s="4">
        <f t="shared" si="454"/>
        <v>1.0080321285140563</v>
      </c>
      <c r="CX135" s="4">
        <f t="shared" si="455"/>
        <v>1.0067550012990387</v>
      </c>
      <c r="CY135" s="4">
        <f t="shared" si="456"/>
        <v>1.0266317397948046</v>
      </c>
      <c r="CZ135" s="4">
        <f t="shared" si="457"/>
        <v>1.007485689123734</v>
      </c>
      <c r="DA135" s="4">
        <f t="shared" si="419"/>
        <v>1.0008413259296651</v>
      </c>
      <c r="DB135" s="4">
        <f t="shared" si="420"/>
        <v>0.99980264456285761</v>
      </c>
      <c r="DC135" s="4">
        <f t="shared" si="458"/>
        <v>1.0038484310242746</v>
      </c>
      <c r="DD135" s="4">
        <f t="shared" si="459"/>
        <v>1.0121276595744682</v>
      </c>
      <c r="DE135" s="4">
        <f t="shared" si="460"/>
        <v>1.0107329040171726</v>
      </c>
      <c r="DF135" s="4">
        <f t="shared" si="461"/>
        <v>1.0022727272727272</v>
      </c>
      <c r="DG135" s="4">
        <f t="shared" si="462"/>
        <v>1.0087209302325582</v>
      </c>
      <c r="DH135" s="4">
        <f t="shared" si="463"/>
        <v>1.0067064083457526</v>
      </c>
      <c r="DI135" s="4">
        <f t="shared" si="464"/>
        <v>0.95200840728631486</v>
      </c>
      <c r="DJ135" s="4">
        <f t="shared" si="465"/>
        <v>1.0109306683322921</v>
      </c>
      <c r="DK135" s="4">
        <f t="shared" si="466"/>
        <v>1.0092524957389823</v>
      </c>
      <c r="DL135" s="4">
        <f t="shared" si="467"/>
        <v>1.0125267338832875</v>
      </c>
      <c r="DM135" s="4">
        <f t="shared" si="468"/>
        <v>1.0112589724977818</v>
      </c>
      <c r="DN135" s="4">
        <f t="shared" si="469"/>
        <v>1.0038002171552658</v>
      </c>
      <c r="DO135" s="4">
        <f t="shared" si="470"/>
        <v>1.0173349412119383</v>
      </c>
      <c r="DP135" s="4">
        <f t="shared" si="471"/>
        <v>1.0088948187680675</v>
      </c>
      <c r="DQ135" s="4">
        <f t="shared" si="472"/>
        <v>1.011401557285873</v>
      </c>
      <c r="DR135" s="4">
        <f t="shared" si="473"/>
        <v>1.0209205020920502</v>
      </c>
      <c r="DS135" s="4">
        <f t="shared" si="474"/>
        <v>1.036541889483066</v>
      </c>
      <c r="DT135" s="4">
        <f t="shared" si="475"/>
        <v>1.0106362024817805</v>
      </c>
      <c r="DU135" s="4">
        <f t="shared" si="476"/>
        <v>1.0004288164665522</v>
      </c>
      <c r="DV135" s="4">
        <f t="shared" si="477"/>
        <v>1.0085556114745846</v>
      </c>
      <c r="DW135" s="4">
        <f t="shared" si="421"/>
        <v>1.0066258919469928</v>
      </c>
      <c r="DX135" s="4">
        <f t="shared" si="422"/>
        <v>1.0124420075917333</v>
      </c>
      <c r="DY135" s="4">
        <f t="shared" si="478"/>
        <v>1.0084320057409402</v>
      </c>
      <c r="DZ135" s="4">
        <f t="shared" si="479"/>
        <v>1.0206446939514668</v>
      </c>
      <c r="EA135" s="4">
        <f t="shared" si="480"/>
        <v>1.0128388017118402</v>
      </c>
      <c r="EB135" s="4">
        <f t="shared" si="481"/>
        <v>0.99768183135323096</v>
      </c>
      <c r="EC135" s="4">
        <f t="shared" si="482"/>
        <v>1.0129870129870129</v>
      </c>
      <c r="ED135" s="4">
        <f t="shared" si="351"/>
        <v>6.7796869853787691E-3</v>
      </c>
      <c r="EE135" s="4">
        <f t="shared" si="352"/>
        <v>1.1957830665480207E-2</v>
      </c>
      <c r="EF135" s="4">
        <f t="shared" si="353"/>
        <v>1.2755274975125862E-2</v>
      </c>
      <c r="EG135" s="4">
        <f t="shared" si="354"/>
        <v>9.9449818436708332E-3</v>
      </c>
      <c r="EH135" s="4">
        <f t="shared" si="355"/>
        <v>1.0396812580955098E-3</v>
      </c>
      <c r="EI135" s="4">
        <f t="shared" si="356"/>
        <v>1.9510336378252054E-2</v>
      </c>
      <c r="EJ135" s="4">
        <f t="shared" si="357"/>
        <v>-4.3485111939738662E-2</v>
      </c>
      <c r="EK135" s="4">
        <f t="shared" si="358"/>
        <v>4.8989687690899819E-3</v>
      </c>
      <c r="EL135" s="4">
        <f t="shared" si="359"/>
        <v>6.8716683048739152E-3</v>
      </c>
      <c r="EM135" s="4">
        <f t="shared" si="360"/>
        <v>7.5676808654741188E-3</v>
      </c>
      <c r="EN135" s="4">
        <f t="shared" si="361"/>
        <v>1.5750101693997678E-3</v>
      </c>
      <c r="EO135" s="4">
        <f t="shared" si="362"/>
        <v>9.8090616130258289E-3</v>
      </c>
      <c r="EP135" s="4">
        <f t="shared" si="363"/>
        <v>1.1227062593783402E-2</v>
      </c>
      <c r="EQ135" s="4">
        <f t="shared" si="364"/>
        <v>-3.88212945650783E-3</v>
      </c>
      <c r="ER135" s="4">
        <f t="shared" si="365"/>
        <v>3.0007524392382419E-3</v>
      </c>
      <c r="ES135" s="4">
        <f t="shared" si="366"/>
        <v>1.4757445174333019E-2</v>
      </c>
      <c r="ET135" s="4">
        <f t="shared" si="367"/>
        <v>2.5443850460771172E-2</v>
      </c>
      <c r="EU135" s="4">
        <f t="shared" si="368"/>
        <v>1.3448014812527609E-2</v>
      </c>
      <c r="EV135" s="4">
        <f t="shared" si="369"/>
        <v>1.4373417533907855E-2</v>
      </c>
      <c r="EW135" s="4">
        <f t="shared" si="370"/>
        <v>3.7362227223345881E-4</v>
      </c>
      <c r="EX135" s="4">
        <f t="shared" si="371"/>
        <v>2.6621942568234792E-2</v>
      </c>
      <c r="EY135" s="4">
        <f t="shared" si="372"/>
        <v>1.8294805184786055E-2</v>
      </c>
      <c r="EZ135" s="4">
        <f t="shared" si="373"/>
        <v>-9.6107647955047816E-4</v>
      </c>
      <c r="FA135" s="4">
        <f t="shared" si="374"/>
        <v>3.2119941961737905E-3</v>
      </c>
      <c r="FB135" s="4">
        <f t="shared" si="375"/>
        <v>1.678902973660569E-2</v>
      </c>
      <c r="FC135" s="4">
        <f t="shared" si="376"/>
        <v>1.8375658993185759E-2</v>
      </c>
      <c r="FD135" s="4">
        <f t="shared" si="377"/>
        <v>2.5799807912582598E-3</v>
      </c>
      <c r="FE135" s="4">
        <f t="shared" si="378"/>
        <v>1.0864462194025225E-2</v>
      </c>
      <c r="FF135" s="4">
        <f t="shared" si="379"/>
        <v>3.4660948386980313E-2</v>
      </c>
      <c r="FG135" s="4">
        <f t="shared" si="380"/>
        <v>4.2877626434859734E-3</v>
      </c>
      <c r="FH135" s="4">
        <f t="shared" si="381"/>
        <v>2.7758518865032022E-3</v>
      </c>
      <c r="FI135" s="4">
        <f t="shared" si="382"/>
        <v>0</v>
      </c>
      <c r="FJ135" s="4">
        <f t="shared" si="383"/>
        <v>1.0186845306992997E-2</v>
      </c>
      <c r="FK135" s="4">
        <f t="shared" si="384"/>
        <v>8.0000426670763704E-3</v>
      </c>
      <c r="FL135" s="4">
        <f t="shared" si="385"/>
        <v>6.7322885037012599E-3</v>
      </c>
      <c r="FM135" s="4">
        <f t="shared" si="386"/>
        <v>2.6283288058305827E-2</v>
      </c>
      <c r="FN135" s="4">
        <f t="shared" si="387"/>
        <v>7.4578103941300529E-3</v>
      </c>
      <c r="FO135" s="4">
        <f t="shared" si="388"/>
        <v>8.4097221338504525E-4</v>
      </c>
      <c r="FP135" s="4">
        <f t="shared" si="389"/>
        <v>-1.973749142893289E-4</v>
      </c>
      <c r="FQ135" s="4">
        <f t="shared" si="390"/>
        <v>3.8410447578930799E-3</v>
      </c>
      <c r="FR135" s="4">
        <f t="shared" si="391"/>
        <v>1.2054708734131593E-2</v>
      </c>
      <c r="FS135" s="4">
        <f t="shared" si="392"/>
        <v>1.0675715240043177E-2</v>
      </c>
      <c r="FT135" s="4">
        <f t="shared" si="393"/>
        <v>2.2701485345390775E-3</v>
      </c>
      <c r="FU135" s="4">
        <f t="shared" si="394"/>
        <v>8.6831225734608566E-3</v>
      </c>
      <c r="FV135" s="4">
        <f t="shared" si="395"/>
        <v>6.6840204285717924E-3</v>
      </c>
      <c r="FW135" s="4">
        <f t="shared" si="396"/>
        <v>-4.9181413046662563E-2</v>
      </c>
      <c r="FX135" s="4">
        <f t="shared" si="397"/>
        <v>1.0871360369584099E-2</v>
      </c>
      <c r="FY135" s="4">
        <f t="shared" si="398"/>
        <v>9.2099536128368888E-3</v>
      </c>
      <c r="FZ135" s="4">
        <f t="shared" si="399"/>
        <v>1.2448923485327718E-2</v>
      </c>
      <c r="GA135" s="4">
        <f t="shared" si="400"/>
        <v>1.1196062031332782E-2</v>
      </c>
      <c r="GB135" s="4">
        <f t="shared" si="401"/>
        <v>3.7930145718724729E-3</v>
      </c>
      <c r="GC135" s="4">
        <f t="shared" si="402"/>
        <v>1.7186405236408617E-2</v>
      </c>
      <c r="GD135" s="4">
        <f t="shared" si="403"/>
        <v>8.8554928932564284E-3</v>
      </c>
      <c r="GE135" s="4">
        <f t="shared" si="404"/>
        <v>1.1337049395477951E-2</v>
      </c>
      <c r="GF135" s="4">
        <f t="shared" si="405"/>
        <v>2.0704673361691201E-2</v>
      </c>
      <c r="GG135" s="4">
        <f t="shared" si="406"/>
        <v>3.5890066436022869E-2</v>
      </c>
      <c r="GH135" s="4">
        <f t="shared" si="407"/>
        <v>1.0580035994570433E-2</v>
      </c>
      <c r="GI135" s="4">
        <f t="shared" si="408"/>
        <v>4.28724551046896E-4</v>
      </c>
      <c r="GJ135" s="4">
        <f t="shared" si="409"/>
        <v>8.5192196529383819E-3</v>
      </c>
      <c r="GK135" s="4">
        <f t="shared" si="410"/>
        <v>6.6040372099137991E-3</v>
      </c>
      <c r="GL135" s="4">
        <f t="shared" si="411"/>
        <v>1.2365241905589425E-2</v>
      </c>
      <c r="GM135" s="4">
        <f t="shared" si="412"/>
        <v>8.3966549601815436E-3</v>
      </c>
      <c r="GN135" s="4">
        <f t="shared" si="413"/>
        <v>2.0434480528471077E-2</v>
      </c>
      <c r="GO135" s="4">
        <f t="shared" si="414"/>
        <v>1.2757083000770941E-2</v>
      </c>
      <c r="GP135" s="4">
        <f t="shared" si="415"/>
        <v>-2.3208597594796361E-3</v>
      </c>
      <c r="GQ135" s="4">
        <f t="shared" si="416"/>
        <v>1.2903404835907782E-2</v>
      </c>
    </row>
    <row r="136" spans="1:199">
      <c r="A136" s="3">
        <v>41163</v>
      </c>
      <c r="B136" s="2">
        <v>-5.9171597633136336E-3</v>
      </c>
      <c r="C136" s="2">
        <v>-3.0835646006777709E-4</v>
      </c>
      <c r="D136" s="2">
        <v>-5.3807569539443996E-3</v>
      </c>
      <c r="E136" s="2">
        <v>-4.8387096774193472E-3</v>
      </c>
      <c r="F136" s="2">
        <v>3.4794711203897503E-3</v>
      </c>
      <c r="G136" s="2">
        <v>1.391905533971676E-2</v>
      </c>
      <c r="H136" s="2">
        <v>6.015037593984951E-2</v>
      </c>
      <c r="I136" s="2">
        <v>1.211556383970179E-2</v>
      </c>
      <c r="J136" s="2">
        <v>-1.805555555555554E-2</v>
      </c>
      <c r="K136" s="2">
        <v>6.3464589643732541E-3</v>
      </c>
      <c r="L136" s="2">
        <v>2.0401447844685902E-3</v>
      </c>
      <c r="M136" s="2">
        <v>7.5797177208572703E-3</v>
      </c>
      <c r="N136" s="2">
        <v>1.6155088852988345E-3</v>
      </c>
      <c r="O136" s="2">
        <v>-1.7608733932026783E-4</v>
      </c>
      <c r="P136" s="2">
        <v>-1.1257035647278643E-3</v>
      </c>
      <c r="Q136" s="2">
        <v>5.0258082042921801E-3</v>
      </c>
      <c r="R136" s="2">
        <v>-1.9500137324910568E-2</v>
      </c>
      <c r="S136" s="2">
        <v>1.0425354462051117E-3</v>
      </c>
      <c r="T136" s="2">
        <v>2.1493820526598145E-3</v>
      </c>
      <c r="U136" s="2">
        <v>1.2471938139186119E-3</v>
      </c>
      <c r="V136" s="2">
        <v>1.3975617008623218E-2</v>
      </c>
      <c r="W136" s="2">
        <v>1.3740127664178254E-2</v>
      </c>
      <c r="X136" s="2">
        <v>0</v>
      </c>
      <c r="Y136" s="2">
        <v>-2.9403902699812736E-3</v>
      </c>
      <c r="Z136" s="2">
        <v>-7.5398535114175229E-3</v>
      </c>
      <c r="AA136" s="2">
        <v>-7.0349679288226009E-3</v>
      </c>
      <c r="AB136" s="2">
        <v>4.9325025960539389E-3</v>
      </c>
      <c r="AC136" s="2">
        <v>8.7506076810889514E-3</v>
      </c>
      <c r="AD136" s="2">
        <v>1.7416850278040043E-2</v>
      </c>
      <c r="AE136" s="2">
        <v>3.5936751317680541E-3</v>
      </c>
      <c r="AF136" s="2">
        <v>-5.9408676429952012E-3</v>
      </c>
      <c r="AG136" s="2">
        <v>-7.692307692307665E-3</v>
      </c>
      <c r="AH136" s="2">
        <v>8.8539104771275592E-3</v>
      </c>
      <c r="AI136" s="2">
        <v>7.4173971679028609E-3</v>
      </c>
      <c r="AJ136" s="2">
        <v>-1.4269036191464448E-3</v>
      </c>
      <c r="AK136" s="2">
        <v>5.7080131723382024E-3</v>
      </c>
      <c r="AL136" s="2">
        <v>-6.561679790026185E-3</v>
      </c>
      <c r="AM136" s="2">
        <v>-5.0454086781031172E-4</v>
      </c>
      <c r="AN136" s="2">
        <v>-6.6653597333855381E-3</v>
      </c>
      <c r="AO136" s="2">
        <v>-8.5118872908717096E-3</v>
      </c>
      <c r="AP136" s="2">
        <v>-1.2397562513133082E-2</v>
      </c>
      <c r="AQ136" s="2">
        <v>-1.225114854517585E-3</v>
      </c>
      <c r="AR136" s="2">
        <v>5.6850483229116335E-4</v>
      </c>
      <c r="AS136" s="2">
        <v>-8.2372322899506925E-3</v>
      </c>
      <c r="AT136" s="2">
        <v>1.130369253956295E-2</v>
      </c>
      <c r="AU136" s="2">
        <v>0</v>
      </c>
      <c r="AV136" s="2">
        <v>-1.870324189526034E-3</v>
      </c>
      <c r="AW136" s="2">
        <v>-6.5312046444122663E-3</v>
      </c>
      <c r="AX136" s="2">
        <v>-1.1476895197825509E-2</v>
      </c>
      <c r="AY136" s="2">
        <v>3.5450660450661335E-3</v>
      </c>
      <c r="AZ136" s="2">
        <v>-4.3243243243242325E-3</v>
      </c>
      <c r="BA136" s="2">
        <v>6.3713592233009967E-3</v>
      </c>
      <c r="BB136" s="2">
        <v>1.01078167115902E-2</v>
      </c>
      <c r="BC136" s="2">
        <v>-3.8781163434903204E-3</v>
      </c>
      <c r="BD136" s="2">
        <v>-2.4489795918367366E-2</v>
      </c>
      <c r="BE136" s="2">
        <v>1.4466546112115744E-2</v>
      </c>
      <c r="BF136" s="2">
        <v>8.7423008146235819E-3</v>
      </c>
      <c r="BG136" s="2">
        <v>9.6576885931970609E-4</v>
      </c>
      <c r="BH136" s="2">
        <v>-6.9965017491254652E-3</v>
      </c>
      <c r="BI136" s="2">
        <v>8.7403598971723239E-3</v>
      </c>
      <c r="BJ136" s="2">
        <v>3.5978835978836342E-3</v>
      </c>
      <c r="BK136" s="2">
        <v>-5.5307760927742226E-3</v>
      </c>
      <c r="BL136" s="2">
        <v>-6.4771500539762402E-3</v>
      </c>
      <c r="BM136" s="2">
        <v>-4.2613636363636716E-3</v>
      </c>
      <c r="BN136" s="2">
        <v>2.0325203252032605E-3</v>
      </c>
      <c r="BO136" s="2">
        <v>1.5831134564643815E-2</v>
      </c>
      <c r="BP136" s="4">
        <f t="shared" si="417"/>
        <v>0.99408284023668636</v>
      </c>
      <c r="BQ136" s="4">
        <f t="shared" si="418"/>
        <v>0.99969164353993223</v>
      </c>
      <c r="BR136" s="4">
        <f t="shared" si="423"/>
        <v>0.99461924304605565</v>
      </c>
      <c r="BS136" s="4">
        <f t="shared" si="424"/>
        <v>0.99516129032258061</v>
      </c>
      <c r="BT136" s="4">
        <f t="shared" si="425"/>
        <v>1.0034794711203898</v>
      </c>
      <c r="BU136" s="4">
        <f t="shared" si="426"/>
        <v>1.0139190553397168</v>
      </c>
      <c r="BV136" s="4">
        <f t="shared" si="427"/>
        <v>1.0601503759398496</v>
      </c>
      <c r="BW136" s="4">
        <f t="shared" si="428"/>
        <v>1.0121155638397017</v>
      </c>
      <c r="BX136" s="4">
        <f t="shared" si="429"/>
        <v>0.98194444444444451</v>
      </c>
      <c r="BY136" s="4">
        <f t="shared" si="430"/>
        <v>1.0063464589643734</v>
      </c>
      <c r="BZ136" s="4">
        <f t="shared" si="431"/>
        <v>1.0020401447844687</v>
      </c>
      <c r="CA136" s="4">
        <f t="shared" si="432"/>
        <v>1.0075797177208572</v>
      </c>
      <c r="CB136" s="4">
        <f t="shared" si="433"/>
        <v>1.0016155088852989</v>
      </c>
      <c r="CC136" s="4">
        <f t="shared" si="434"/>
        <v>0.99982391266067971</v>
      </c>
      <c r="CD136" s="4">
        <f t="shared" si="435"/>
        <v>0.99887429643527215</v>
      </c>
      <c r="CE136" s="4">
        <f t="shared" si="436"/>
        <v>1.0050258082042922</v>
      </c>
      <c r="CF136" s="4">
        <f t="shared" si="437"/>
        <v>0.98049986267508948</v>
      </c>
      <c r="CG136" s="4">
        <f t="shared" si="438"/>
        <v>1.0010425354462051</v>
      </c>
      <c r="CH136" s="4">
        <f t="shared" si="439"/>
        <v>1.0021493820526599</v>
      </c>
      <c r="CI136" s="4">
        <f t="shared" si="440"/>
        <v>1.0012471938139187</v>
      </c>
      <c r="CJ136" s="4">
        <f t="shared" si="441"/>
        <v>1.0139756170086232</v>
      </c>
      <c r="CK136" s="4">
        <f t="shared" si="442"/>
        <v>1.0137401276641782</v>
      </c>
      <c r="CL136" s="4">
        <f t="shared" si="443"/>
        <v>1</v>
      </c>
      <c r="CM136" s="4">
        <f t="shared" si="444"/>
        <v>0.99705960973001873</v>
      </c>
      <c r="CN136" s="4">
        <f t="shared" si="445"/>
        <v>0.9924601464885825</v>
      </c>
      <c r="CO136" s="4">
        <f t="shared" si="446"/>
        <v>0.99296503207117737</v>
      </c>
      <c r="CP136" s="4">
        <f t="shared" si="447"/>
        <v>1.004932502596054</v>
      </c>
      <c r="CQ136" s="4">
        <f t="shared" si="448"/>
        <v>1.008750607681089</v>
      </c>
      <c r="CR136" s="4">
        <f t="shared" si="449"/>
        <v>1.0174168502780401</v>
      </c>
      <c r="CS136" s="4">
        <f t="shared" si="450"/>
        <v>1.003593675131768</v>
      </c>
      <c r="CT136" s="4">
        <f t="shared" si="451"/>
        <v>0.99405913235700483</v>
      </c>
      <c r="CU136" s="4">
        <f t="shared" si="452"/>
        <v>0.99230769230769234</v>
      </c>
      <c r="CV136" s="4">
        <f t="shared" si="453"/>
        <v>1.0088539104771275</v>
      </c>
      <c r="CW136" s="4">
        <f t="shared" si="454"/>
        <v>1.0074173971679028</v>
      </c>
      <c r="CX136" s="4">
        <f t="shared" si="455"/>
        <v>0.99857309638085356</v>
      </c>
      <c r="CY136" s="4">
        <f t="shared" si="456"/>
        <v>1.0057080131723382</v>
      </c>
      <c r="CZ136" s="4">
        <f t="shared" si="457"/>
        <v>0.9934383202099738</v>
      </c>
      <c r="DA136" s="4">
        <f t="shared" si="419"/>
        <v>0.99949545913218973</v>
      </c>
      <c r="DB136" s="4">
        <f t="shared" si="420"/>
        <v>0.99333464026661444</v>
      </c>
      <c r="DC136" s="4">
        <f t="shared" si="458"/>
        <v>0.99148811270912829</v>
      </c>
      <c r="DD136" s="4">
        <f t="shared" si="459"/>
        <v>0.98760243748686694</v>
      </c>
      <c r="DE136" s="4">
        <f t="shared" si="460"/>
        <v>0.99877488514548241</v>
      </c>
      <c r="DF136" s="4">
        <f t="shared" si="461"/>
        <v>1.0005685048322912</v>
      </c>
      <c r="DG136" s="4">
        <f t="shared" si="462"/>
        <v>0.99176276771004934</v>
      </c>
      <c r="DH136" s="4">
        <f t="shared" si="463"/>
        <v>1.0113036925395629</v>
      </c>
      <c r="DI136" s="4">
        <f t="shared" si="464"/>
        <v>1</v>
      </c>
      <c r="DJ136" s="4">
        <f t="shared" si="465"/>
        <v>0.99812967581047396</v>
      </c>
      <c r="DK136" s="4">
        <f t="shared" si="466"/>
        <v>0.99346879535558774</v>
      </c>
      <c r="DL136" s="4">
        <f t="shared" si="467"/>
        <v>0.98852310480217453</v>
      </c>
      <c r="DM136" s="4">
        <f t="shared" si="468"/>
        <v>1.0035450660450662</v>
      </c>
      <c r="DN136" s="4">
        <f t="shared" si="469"/>
        <v>0.99567567567567572</v>
      </c>
      <c r="DO136" s="4">
        <f t="shared" si="470"/>
        <v>1.006371359223301</v>
      </c>
      <c r="DP136" s="4">
        <f t="shared" si="471"/>
        <v>1.0101078167115902</v>
      </c>
      <c r="DQ136" s="4">
        <f t="shared" si="472"/>
        <v>0.99612188365650967</v>
      </c>
      <c r="DR136" s="4">
        <f t="shared" si="473"/>
        <v>0.97551020408163258</v>
      </c>
      <c r="DS136" s="4">
        <f t="shared" si="474"/>
        <v>1.0144665461121158</v>
      </c>
      <c r="DT136" s="4">
        <f t="shared" si="475"/>
        <v>1.0087423008146237</v>
      </c>
      <c r="DU136" s="4">
        <f t="shared" si="476"/>
        <v>1.0009657688593196</v>
      </c>
      <c r="DV136" s="4">
        <f t="shared" si="477"/>
        <v>0.99300349825087453</v>
      </c>
      <c r="DW136" s="4">
        <f t="shared" si="421"/>
        <v>1.0087403598971723</v>
      </c>
      <c r="DX136" s="4">
        <f t="shared" si="422"/>
        <v>1.0035978835978836</v>
      </c>
      <c r="DY136" s="4">
        <f t="shared" si="478"/>
        <v>0.99446922390722581</v>
      </c>
      <c r="DZ136" s="4">
        <f t="shared" si="479"/>
        <v>0.9935228499460238</v>
      </c>
      <c r="EA136" s="4">
        <f t="shared" si="480"/>
        <v>0.99573863636363635</v>
      </c>
      <c r="EB136" s="4">
        <f t="shared" si="481"/>
        <v>1.0020325203252032</v>
      </c>
      <c r="EC136" s="4">
        <f t="shared" si="482"/>
        <v>1.0158311345646438</v>
      </c>
      <c r="ED136" s="4">
        <f t="shared" si="351"/>
        <v>-5.9347355198145777E-3</v>
      </c>
      <c r="EE136" s="4">
        <f t="shared" si="352"/>
        <v>-3.0840401169648988E-4</v>
      </c>
      <c r="EF136" s="4">
        <f t="shared" si="353"/>
        <v>-5.3952853659816769E-3</v>
      </c>
      <c r="EG136" s="4">
        <f t="shared" si="354"/>
        <v>-4.8504541337494661E-3</v>
      </c>
      <c r="EH136" s="4">
        <f t="shared" si="355"/>
        <v>3.4734317658695786E-3</v>
      </c>
      <c r="EI136" s="4">
        <f t="shared" si="356"/>
        <v>1.3823074901493289E-2</v>
      </c>
      <c r="EJ136" s="4">
        <f t="shared" si="357"/>
        <v>5.8410762156414511E-2</v>
      </c>
      <c r="EK136" s="4">
        <f t="shared" si="358"/>
        <v>1.2042757863182199E-2</v>
      </c>
      <c r="EL136" s="4">
        <f t="shared" si="359"/>
        <v>-1.8220546113528174E-2</v>
      </c>
      <c r="EM136" s="4">
        <f t="shared" si="360"/>
        <v>6.3264049967462167E-3</v>
      </c>
      <c r="EN136" s="4">
        <f t="shared" si="361"/>
        <v>2.0380665152645574E-3</v>
      </c>
      <c r="EO136" s="4">
        <f t="shared" si="362"/>
        <v>7.5511359972315808E-3</v>
      </c>
      <c r="EP136" s="4">
        <f t="shared" si="363"/>
        <v>1.6142053545412009E-3</v>
      </c>
      <c r="EQ136" s="4">
        <f t="shared" si="364"/>
        <v>-1.761028445160258E-4</v>
      </c>
      <c r="ER136" s="4">
        <f t="shared" si="365"/>
        <v>-1.1263376448878712E-3</v>
      </c>
      <c r="ES136" s="4">
        <f t="shared" si="366"/>
        <v>5.0132209865844041E-3</v>
      </c>
      <c r="ET136" s="4">
        <f t="shared" si="367"/>
        <v>-1.9692773401748458E-2</v>
      </c>
      <c r="EU136" s="4">
        <f t="shared" si="368"/>
        <v>1.0419923835354578E-3</v>
      </c>
      <c r="EV136" s="4">
        <f t="shared" si="369"/>
        <v>2.1470754356652079E-3</v>
      </c>
      <c r="EW136" s="4">
        <f t="shared" si="370"/>
        <v>1.2464167137765021E-3</v>
      </c>
      <c r="EX136" s="4">
        <f t="shared" si="371"/>
        <v>1.3878858537292774E-2</v>
      </c>
      <c r="EY136" s="4">
        <f t="shared" si="372"/>
        <v>1.3646587967690166E-2</v>
      </c>
      <c r="EZ136" s="4">
        <f t="shared" si="373"/>
        <v>0</v>
      </c>
      <c r="FA136" s="4">
        <f t="shared" si="374"/>
        <v>-2.9447217102849029E-3</v>
      </c>
      <c r="FB136" s="4">
        <f t="shared" si="375"/>
        <v>-7.5684218984653816E-3</v>
      </c>
      <c r="FC136" s="4">
        <f t="shared" si="376"/>
        <v>-7.0598299868385034E-3</v>
      </c>
      <c r="FD136" s="4">
        <f t="shared" si="377"/>
        <v>4.9203776596319759E-3</v>
      </c>
      <c r="FE136" s="4">
        <f t="shared" si="378"/>
        <v>8.7125430118415795E-3</v>
      </c>
      <c r="FF136" s="4">
        <f t="shared" si="379"/>
        <v>1.7266915366920398E-2</v>
      </c>
      <c r="FG136" s="4">
        <f t="shared" si="380"/>
        <v>3.5872333098887297E-3</v>
      </c>
      <c r="FH136" s="4">
        <f t="shared" si="381"/>
        <v>-5.958584802219424E-3</v>
      </c>
      <c r="FI136" s="4">
        <f t="shared" si="382"/>
        <v>-7.7220460939102778E-3</v>
      </c>
      <c r="FJ136" s="4">
        <f t="shared" si="383"/>
        <v>8.814944444034049E-3</v>
      </c>
      <c r="FK136" s="4">
        <f t="shared" si="384"/>
        <v>7.3900235548304168E-3</v>
      </c>
      <c r="FL136" s="4">
        <f t="shared" si="385"/>
        <v>-1.4279226155707436E-3</v>
      </c>
      <c r="FM136" s="4">
        <f t="shared" si="386"/>
        <v>5.6917841926834951E-3</v>
      </c>
      <c r="FN136" s="4">
        <f t="shared" si="387"/>
        <v>-6.5833022491974483E-3</v>
      </c>
      <c r="FO136" s="4">
        <f t="shared" si="388"/>
        <v>-5.046681913823427E-4</v>
      </c>
      <c r="FP136" s="4">
        <f t="shared" si="389"/>
        <v>-6.6876724470167348E-3</v>
      </c>
      <c r="FQ136" s="4">
        <f t="shared" si="390"/>
        <v>-8.548320293221159E-3</v>
      </c>
      <c r="FR136" s="4">
        <f t="shared" si="391"/>
        <v>-1.2475053422960559E-2</v>
      </c>
      <c r="FS136" s="4">
        <f t="shared" si="392"/>
        <v>-1.2258659212122853E-3</v>
      </c>
      <c r="FT136" s="4">
        <f t="shared" si="393"/>
        <v>5.6834329463942724E-4</v>
      </c>
      <c r="FU136" s="4">
        <f t="shared" si="394"/>
        <v>-8.2713457506773062E-3</v>
      </c>
      <c r="FV136" s="4">
        <f t="shared" si="395"/>
        <v>1.124028319941954E-2</v>
      </c>
      <c r="FW136" s="4">
        <f t="shared" si="396"/>
        <v>0</v>
      </c>
      <c r="FX136" s="4">
        <f t="shared" si="397"/>
        <v>-1.8720754297449739E-3</v>
      </c>
      <c r="FY136" s="4">
        <f t="shared" si="398"/>
        <v>-6.5526262851550582E-3</v>
      </c>
      <c r="FZ136" s="4">
        <f t="shared" si="399"/>
        <v>-1.1543263046065799E-2</v>
      </c>
      <c r="GA136" s="4">
        <f t="shared" si="400"/>
        <v>3.538797109925002E-3</v>
      </c>
      <c r="GB136" s="4">
        <f t="shared" si="401"/>
        <v>-4.3337012571183046E-3</v>
      </c>
      <c r="GC136" s="4">
        <f t="shared" si="402"/>
        <v>6.3511479176901397E-3</v>
      </c>
      <c r="GD136" s="4">
        <f t="shared" si="403"/>
        <v>1.0057074375271874E-2</v>
      </c>
      <c r="GE136" s="4">
        <f t="shared" si="404"/>
        <v>-3.8856557354157418E-3</v>
      </c>
      <c r="GF136" s="4">
        <f t="shared" si="405"/>
        <v>-2.4794658613216392E-2</v>
      </c>
      <c r="GG136" s="4">
        <f t="shared" si="406"/>
        <v>1.4362904000361623E-2</v>
      </c>
      <c r="GH136" s="4">
        <f t="shared" si="407"/>
        <v>8.7043081710345312E-3</v>
      </c>
      <c r="GI136" s="4">
        <f t="shared" si="408"/>
        <v>9.6530280461810762E-4</v>
      </c>
      <c r="GJ136" s="4">
        <f t="shared" si="409"/>
        <v>-7.0210920319165966E-3</v>
      </c>
      <c r="GK136" s="4">
        <f t="shared" si="410"/>
        <v>8.7023840727617451E-3</v>
      </c>
      <c r="GL136" s="4">
        <f t="shared" si="411"/>
        <v>3.5914266975076632E-3</v>
      </c>
      <c r="GM136" s="4">
        <f t="shared" si="412"/>
        <v>-5.5461274643666498E-3</v>
      </c>
      <c r="GN136" s="4">
        <f t="shared" si="413"/>
        <v>-6.4982178123492362E-3</v>
      </c>
      <c r="GO136" s="4">
        <f t="shared" si="414"/>
        <v>-4.2704691234523202E-3</v>
      </c>
      <c r="GP136" s="4">
        <f t="shared" si="415"/>
        <v>2.0304575503819213E-3</v>
      </c>
      <c r="GQ136" s="4">
        <f t="shared" si="416"/>
        <v>1.5707129205357877E-2</v>
      </c>
    </row>
    <row r="137" spans="1:199">
      <c r="A137" s="3">
        <v>41162</v>
      </c>
      <c r="B137" s="2">
        <v>8.4602368866326454E-4</v>
      </c>
      <c r="C137" s="2">
        <v>9.3370681605974837E-3</v>
      </c>
      <c r="D137" s="2">
        <v>-3.8157536113381258E-3</v>
      </c>
      <c r="E137" s="2">
        <v>-4.2826552462525858E-3</v>
      </c>
      <c r="F137" s="2">
        <v>2.5330003567606039E-2</v>
      </c>
      <c r="G137" s="2">
        <v>-3.2322000304924603E-3</v>
      </c>
      <c r="H137" s="2">
        <v>-6.3380281690140747E-2</v>
      </c>
      <c r="I137" s="2">
        <v>6.8814513606505747E-3</v>
      </c>
      <c r="J137" s="2">
        <v>-3.4602076124566738E-3</v>
      </c>
      <c r="K137" s="2">
        <v>8.5830666278731947E-3</v>
      </c>
      <c r="L137" s="2">
        <v>2.3087071240105168E-3</v>
      </c>
      <c r="M137" s="2">
        <v>-6.74974039460034E-3</v>
      </c>
      <c r="N137" s="2">
        <v>6.5040650406504117E-3</v>
      </c>
      <c r="O137" s="2">
        <v>2.2943875750088697E-3</v>
      </c>
      <c r="P137" s="2">
        <v>1.4079147640791378E-2</v>
      </c>
      <c r="Q137" s="2">
        <v>5.4362598532218338E-4</v>
      </c>
      <c r="R137" s="2">
        <v>-1.3279132791327967E-2</v>
      </c>
      <c r="S137" s="2">
        <v>1.0535187526337969E-2</v>
      </c>
      <c r="T137" s="2">
        <v>-5.8760683760683457E-3</v>
      </c>
      <c r="U137" s="2">
        <v>-1.9915359721184539E-3</v>
      </c>
      <c r="V137" s="2">
        <v>6.5848548338822508E-3</v>
      </c>
      <c r="W137" s="2">
        <v>-9.2185657626755214E-3</v>
      </c>
      <c r="X137" s="2">
        <v>2.8901734104045626E-3</v>
      </c>
      <c r="Y137" s="2">
        <v>1.0261949770456264E-2</v>
      </c>
      <c r="Z137" s="2">
        <v>-2.0881670533642586E-2</v>
      </c>
      <c r="AA137" s="2">
        <v>-4.1211621677313586E-3</v>
      </c>
      <c r="AB137" s="2">
        <v>1.2352168199737345E-2</v>
      </c>
      <c r="AC137" s="2">
        <v>-6.4777327935221295E-4</v>
      </c>
      <c r="AD137" s="2">
        <v>-1.3660353927351683E-2</v>
      </c>
      <c r="AE137" s="2">
        <v>6.510730648661759E-3</v>
      </c>
      <c r="AF137" s="2">
        <v>-2.7624309392279323E-4</v>
      </c>
      <c r="AG137" s="2">
        <v>-7.6335877862595148E-3</v>
      </c>
      <c r="AH137" s="2">
        <v>4.446640316205527E-3</v>
      </c>
      <c r="AI137" s="2">
        <v>-5.6989607777404678E-3</v>
      </c>
      <c r="AJ137" s="2">
        <v>-9.6351490236382311E-3</v>
      </c>
      <c r="AK137" s="2">
        <v>1.1772545535317503E-2</v>
      </c>
      <c r="AL137" s="2">
        <v>3.5118525021948328E-3</v>
      </c>
      <c r="AM137" s="2">
        <v>5.410889414947587E-3</v>
      </c>
      <c r="AN137" s="2">
        <v>-6.427736657577043E-3</v>
      </c>
      <c r="AO137" s="2">
        <v>-7.5735508301776298E-3</v>
      </c>
      <c r="AP137" s="2">
        <v>-7.3007926574884087E-3</v>
      </c>
      <c r="AQ137" s="2">
        <v>2.7641277641276504E-3</v>
      </c>
      <c r="AR137" s="2">
        <v>2.8506271379703943E-3</v>
      </c>
      <c r="AS137" s="2">
        <v>8.3056478405316801E-3</v>
      </c>
      <c r="AT137" s="2">
        <v>1.2204424103737616E-2</v>
      </c>
      <c r="AU137" s="2">
        <v>6.8187162003291594E-3</v>
      </c>
      <c r="AV137" s="2">
        <v>3.1181789834730311E-4</v>
      </c>
      <c r="AW137" s="2">
        <v>4.3731778425657635E-3</v>
      </c>
      <c r="AX137" s="2">
        <v>-6.0368246302454343E-4</v>
      </c>
      <c r="AY137" s="2">
        <v>1.5518148342977283E-2</v>
      </c>
      <c r="AZ137" s="2">
        <v>3.7981551817688705E-3</v>
      </c>
      <c r="BA137" s="2">
        <v>-9.1687960318653158E-3</v>
      </c>
      <c r="BB137" s="2">
        <v>1.2048192771084362E-2</v>
      </c>
      <c r="BC137" s="2">
        <v>-7.1507150715070964E-3</v>
      </c>
      <c r="BD137" s="2">
        <v>-4.0650406504064178E-3</v>
      </c>
      <c r="BE137" s="2">
        <v>1.0968921389396801E-2</v>
      </c>
      <c r="BF137" s="2">
        <v>-1.9829466587349084E-3</v>
      </c>
      <c r="BG137" s="2">
        <v>1.7198753090400579E-3</v>
      </c>
      <c r="BH137" s="2">
        <v>-2.4981264051956059E-4</v>
      </c>
      <c r="BI137" s="2">
        <v>-1.4690982776089117E-2</v>
      </c>
      <c r="BJ137" s="2">
        <v>-1.3569937369519804E-2</v>
      </c>
      <c r="BK137" s="2">
        <v>-1.0416666666666727E-2</v>
      </c>
      <c r="BL137" s="2">
        <v>7.6142131979695746E-3</v>
      </c>
      <c r="BM137" s="2">
        <v>0</v>
      </c>
      <c r="BN137" s="2">
        <v>7.0175438596489729E-3</v>
      </c>
      <c r="BO137" s="2">
        <v>3.3090668431502786E-3</v>
      </c>
      <c r="BP137" s="4">
        <f t="shared" si="417"/>
        <v>1.0008460236886632</v>
      </c>
      <c r="BQ137" s="4">
        <f t="shared" si="418"/>
        <v>1.0093370681605975</v>
      </c>
      <c r="BR137" s="4">
        <f t="shared" si="423"/>
        <v>0.99618424638866188</v>
      </c>
      <c r="BS137" s="4">
        <f t="shared" si="424"/>
        <v>0.9957173447537474</v>
      </c>
      <c r="BT137" s="4">
        <f t="shared" si="425"/>
        <v>1.0253300035676061</v>
      </c>
      <c r="BU137" s="4">
        <f t="shared" si="426"/>
        <v>0.99676779996950748</v>
      </c>
      <c r="BV137" s="4">
        <f t="shared" si="427"/>
        <v>0.93661971830985924</v>
      </c>
      <c r="BW137" s="4">
        <f t="shared" si="428"/>
        <v>1.0068814513606505</v>
      </c>
      <c r="BX137" s="4">
        <f t="shared" si="429"/>
        <v>0.99653979238754331</v>
      </c>
      <c r="BY137" s="4">
        <f t="shared" si="430"/>
        <v>1.0085830666278732</v>
      </c>
      <c r="BZ137" s="4">
        <f t="shared" si="431"/>
        <v>1.0023087071240104</v>
      </c>
      <c r="CA137" s="4">
        <f t="shared" si="432"/>
        <v>0.9932502596053997</v>
      </c>
      <c r="CB137" s="4">
        <f t="shared" si="433"/>
        <v>1.0065040650406505</v>
      </c>
      <c r="CC137" s="4">
        <f t="shared" si="434"/>
        <v>1.0022943875750088</v>
      </c>
      <c r="CD137" s="4">
        <f t="shared" si="435"/>
        <v>1.0140791476407913</v>
      </c>
      <c r="CE137" s="4">
        <f t="shared" si="436"/>
        <v>1.0005436259853222</v>
      </c>
      <c r="CF137" s="4">
        <f t="shared" si="437"/>
        <v>0.98672086720867203</v>
      </c>
      <c r="CG137" s="4">
        <f t="shared" si="438"/>
        <v>1.010535187526338</v>
      </c>
      <c r="CH137" s="4">
        <f t="shared" si="439"/>
        <v>0.99412393162393164</v>
      </c>
      <c r="CI137" s="4">
        <f t="shared" si="440"/>
        <v>0.99800846402788157</v>
      </c>
      <c r="CJ137" s="4">
        <f t="shared" si="441"/>
        <v>1.0065848548338823</v>
      </c>
      <c r="CK137" s="4">
        <f t="shared" si="442"/>
        <v>0.99078143423732445</v>
      </c>
      <c r="CL137" s="4">
        <f t="shared" si="443"/>
        <v>1.0028901734104045</v>
      </c>
      <c r="CM137" s="4">
        <f t="shared" si="444"/>
        <v>1.0102619497704564</v>
      </c>
      <c r="CN137" s="4">
        <f t="shared" si="445"/>
        <v>0.97911832946635746</v>
      </c>
      <c r="CO137" s="4">
        <f t="shared" si="446"/>
        <v>0.9958788378322686</v>
      </c>
      <c r="CP137" s="4">
        <f t="shared" si="447"/>
        <v>1.0123521681997374</v>
      </c>
      <c r="CQ137" s="4">
        <f t="shared" si="448"/>
        <v>0.99935222672064783</v>
      </c>
      <c r="CR137" s="4">
        <f t="shared" si="449"/>
        <v>0.98633964607264835</v>
      </c>
      <c r="CS137" s="4">
        <f t="shared" si="450"/>
        <v>1.0065107306486618</v>
      </c>
      <c r="CT137" s="4">
        <f t="shared" si="451"/>
        <v>0.99972375690607718</v>
      </c>
      <c r="CU137" s="4">
        <f t="shared" si="452"/>
        <v>0.99236641221374045</v>
      </c>
      <c r="CV137" s="4">
        <f t="shared" si="453"/>
        <v>1.0044466403162056</v>
      </c>
      <c r="CW137" s="4">
        <f t="shared" si="454"/>
        <v>0.99430103922225954</v>
      </c>
      <c r="CX137" s="4">
        <f t="shared" si="455"/>
        <v>0.99036485097636173</v>
      </c>
      <c r="CY137" s="4">
        <f t="shared" si="456"/>
        <v>1.0117725455353175</v>
      </c>
      <c r="CZ137" s="4">
        <f t="shared" si="457"/>
        <v>1.0035118525021949</v>
      </c>
      <c r="DA137" s="4">
        <f t="shared" si="419"/>
        <v>1.0054108894149476</v>
      </c>
      <c r="DB137" s="4">
        <f t="shared" si="420"/>
        <v>0.99357226334242299</v>
      </c>
      <c r="DC137" s="4">
        <f t="shared" si="458"/>
        <v>0.99242644916982237</v>
      </c>
      <c r="DD137" s="4">
        <f t="shared" si="459"/>
        <v>0.9926992073425116</v>
      </c>
      <c r="DE137" s="4">
        <f t="shared" si="460"/>
        <v>1.0027641277641277</v>
      </c>
      <c r="DF137" s="4">
        <f t="shared" si="461"/>
        <v>1.0028506271379705</v>
      </c>
      <c r="DG137" s="4">
        <f t="shared" si="462"/>
        <v>1.0083056478405317</v>
      </c>
      <c r="DH137" s="4">
        <f t="shared" si="463"/>
        <v>1.0122044241037376</v>
      </c>
      <c r="DI137" s="4">
        <f t="shared" si="464"/>
        <v>1.0068187162003293</v>
      </c>
      <c r="DJ137" s="4">
        <f t="shared" si="465"/>
        <v>1.0003118178983472</v>
      </c>
      <c r="DK137" s="4">
        <f t="shared" si="466"/>
        <v>1.0043731778425657</v>
      </c>
      <c r="DL137" s="4">
        <f t="shared" si="467"/>
        <v>0.99939631753697544</v>
      </c>
      <c r="DM137" s="4">
        <f t="shared" si="468"/>
        <v>1.0155181483429774</v>
      </c>
      <c r="DN137" s="4">
        <f t="shared" si="469"/>
        <v>1.003798155181769</v>
      </c>
      <c r="DO137" s="4">
        <f t="shared" si="470"/>
        <v>0.99083120396813473</v>
      </c>
      <c r="DP137" s="4">
        <f t="shared" si="471"/>
        <v>1.0120481927710843</v>
      </c>
      <c r="DQ137" s="4">
        <f t="shared" si="472"/>
        <v>0.99284928492849289</v>
      </c>
      <c r="DR137" s="4">
        <f t="shared" si="473"/>
        <v>0.99593495934959353</v>
      </c>
      <c r="DS137" s="4">
        <f t="shared" si="474"/>
        <v>1.0109689213893969</v>
      </c>
      <c r="DT137" s="4">
        <f t="shared" si="475"/>
        <v>0.99801705334126511</v>
      </c>
      <c r="DU137" s="4">
        <f t="shared" si="476"/>
        <v>1.0017198753090402</v>
      </c>
      <c r="DV137" s="4">
        <f t="shared" si="477"/>
        <v>0.9997501873594804</v>
      </c>
      <c r="DW137" s="4">
        <f t="shared" si="421"/>
        <v>0.98530901722391084</v>
      </c>
      <c r="DX137" s="4">
        <f t="shared" si="422"/>
        <v>0.98643006263048016</v>
      </c>
      <c r="DY137" s="4">
        <f t="shared" si="478"/>
        <v>0.98958333333333326</v>
      </c>
      <c r="DZ137" s="4">
        <f t="shared" si="479"/>
        <v>1.0076142131979695</v>
      </c>
      <c r="EA137" s="4">
        <f t="shared" si="480"/>
        <v>1</v>
      </c>
      <c r="EB137" s="4">
        <f t="shared" si="481"/>
        <v>1.0070175438596489</v>
      </c>
      <c r="EC137" s="4">
        <f t="shared" si="482"/>
        <v>1.0033090668431504</v>
      </c>
      <c r="ED137" s="4">
        <f t="shared" si="351"/>
        <v>8.4566601234314269E-4</v>
      </c>
      <c r="EE137" s="4">
        <f t="shared" si="352"/>
        <v>9.2937471914594765E-3</v>
      </c>
      <c r="EF137" s="4">
        <f t="shared" si="353"/>
        <v>-3.8230521714030527E-3</v>
      </c>
      <c r="EG137" s="4">
        <f t="shared" si="354"/>
        <v>-4.2918520815409204E-3</v>
      </c>
      <c r="EH137" s="4">
        <f t="shared" si="355"/>
        <v>2.5014515474181886E-2</v>
      </c>
      <c r="EI137" s="4">
        <f t="shared" si="356"/>
        <v>-3.2374348720913839E-3</v>
      </c>
      <c r="EJ137" s="4">
        <f t="shared" si="357"/>
        <v>-6.5477929379506875E-2</v>
      </c>
      <c r="EK137" s="4">
        <f t="shared" si="358"/>
        <v>6.8578822389666529E-3</v>
      </c>
      <c r="EL137" s="4">
        <f t="shared" si="359"/>
        <v>-3.4662079764861725E-3</v>
      </c>
      <c r="EM137" s="4">
        <f t="shared" si="360"/>
        <v>8.5464415327113057E-3</v>
      </c>
      <c r="EN137" s="4">
        <f t="shared" si="361"/>
        <v>2.306046154530676E-3</v>
      </c>
      <c r="EO137" s="4">
        <f t="shared" si="362"/>
        <v>-6.7726229178180844E-3</v>
      </c>
      <c r="EP137" s="4">
        <f t="shared" si="363"/>
        <v>6.483004878078312E-3</v>
      </c>
      <c r="EQ137" s="4">
        <f t="shared" si="364"/>
        <v>2.2917594869706261E-3</v>
      </c>
      <c r="ER137" s="4">
        <f t="shared" si="365"/>
        <v>1.3980956995443633E-2</v>
      </c>
      <c r="ES137" s="4">
        <f t="shared" si="366"/>
        <v>5.4347827424687414E-4</v>
      </c>
      <c r="ET137" s="4">
        <f t="shared" si="367"/>
        <v>-1.3368088859139487E-2</v>
      </c>
      <c r="EU137" s="4">
        <f t="shared" si="368"/>
        <v>1.0480079151695994E-2</v>
      </c>
      <c r="EV137" s="4">
        <f t="shared" si="369"/>
        <v>-5.8934003952865787E-3</v>
      </c>
      <c r="EW137" s="4">
        <f t="shared" si="370"/>
        <v>-1.9935217167751759E-3</v>
      </c>
      <c r="EX137" s="4">
        <f t="shared" si="371"/>
        <v>6.5632693835132646E-3</v>
      </c>
      <c r="EY137" s="4">
        <f t="shared" si="372"/>
        <v>-9.261319696183443E-3</v>
      </c>
      <c r="EZ137" s="4">
        <f t="shared" si="373"/>
        <v>2.8860048891348514E-3</v>
      </c>
      <c r="FA137" s="4">
        <f t="shared" si="374"/>
        <v>1.0209653434533427E-2</v>
      </c>
      <c r="FB137" s="4">
        <f t="shared" si="375"/>
        <v>-2.1102776067735824E-2</v>
      </c>
      <c r="FC137" s="4">
        <f t="shared" si="376"/>
        <v>-4.1296775601322123E-3</v>
      </c>
      <c r="FD137" s="4">
        <f t="shared" si="377"/>
        <v>1.2276502622230163E-2</v>
      </c>
      <c r="FE137" s="4">
        <f t="shared" si="378"/>
        <v>-6.4798317511102939E-4</v>
      </c>
      <c r="FF137" s="4">
        <f t="shared" si="379"/>
        <v>-1.3754515061682574E-2</v>
      </c>
      <c r="FG137" s="4">
        <f t="shared" si="380"/>
        <v>6.4896273907648783E-3</v>
      </c>
      <c r="FH137" s="4">
        <f t="shared" si="381"/>
        <v>-2.7628125607447572E-4</v>
      </c>
      <c r="FI137" s="4">
        <f t="shared" si="382"/>
        <v>-7.6628727455691371E-3</v>
      </c>
      <c r="FJ137" s="4">
        <f t="shared" si="383"/>
        <v>4.4367832209904999E-3</v>
      </c>
      <c r="FK137" s="4">
        <f t="shared" si="384"/>
        <v>-5.7152618168710406E-3</v>
      </c>
      <c r="FL137" s="4">
        <f t="shared" si="385"/>
        <v>-9.6818674065788368E-3</v>
      </c>
      <c r="FM137" s="4">
        <f t="shared" si="386"/>
        <v>1.1703788227380989E-2</v>
      </c>
      <c r="FN137" s="4">
        <f t="shared" si="387"/>
        <v>3.5057003476284868E-3</v>
      </c>
      <c r="FO137" s="4">
        <f t="shared" si="388"/>
        <v>5.3963031456204878E-3</v>
      </c>
      <c r="FP137" s="4">
        <f t="shared" si="389"/>
        <v>-6.4484835081592366E-3</v>
      </c>
      <c r="FQ137" s="4">
        <f t="shared" si="390"/>
        <v>-7.6023757967254363E-3</v>
      </c>
      <c r="FR137" s="4">
        <f t="shared" si="391"/>
        <v>-7.3275738732190782E-3</v>
      </c>
      <c r="FS137" s="4">
        <f t="shared" si="392"/>
        <v>2.7603145881004662E-3</v>
      </c>
      <c r="FT137" s="4">
        <f t="shared" si="393"/>
        <v>2.8465718054299289E-3</v>
      </c>
      <c r="FU137" s="4">
        <f t="shared" si="394"/>
        <v>8.2713457506773339E-3</v>
      </c>
      <c r="FV137" s="4">
        <f t="shared" si="395"/>
        <v>1.2130550568507628E-2</v>
      </c>
      <c r="FW137" s="4">
        <f t="shared" si="396"/>
        <v>6.7955738959946466E-3</v>
      </c>
      <c r="FX137" s="4">
        <f t="shared" si="397"/>
        <v>3.1176929325005411E-4</v>
      </c>
      <c r="FY137" s="4">
        <f t="shared" si="398"/>
        <v>4.3636432877734921E-3</v>
      </c>
      <c r="FZ137" s="4">
        <f t="shared" si="399"/>
        <v>-6.0386475264969752E-4</v>
      </c>
      <c r="GA137" s="4">
        <f t="shared" si="400"/>
        <v>1.5398973215861882E-2</v>
      </c>
      <c r="GB137" s="4">
        <f t="shared" si="401"/>
        <v>3.7909604025473239E-3</v>
      </c>
      <c r="GC137" s="4">
        <f t="shared" si="402"/>
        <v>-9.2110881525798317E-3</v>
      </c>
      <c r="GD137" s="4">
        <f t="shared" si="403"/>
        <v>1.197619104671562E-2</v>
      </c>
      <c r="GE137" s="4">
        <f t="shared" si="404"/>
        <v>-7.1764039704428056E-3</v>
      </c>
      <c r="GF137" s="4">
        <f t="shared" si="405"/>
        <v>-4.0733253876357864E-3</v>
      </c>
      <c r="GG137" s="4">
        <f t="shared" si="406"/>
        <v>1.0909199100353751E-2</v>
      </c>
      <c r="GH137" s="4">
        <f t="shared" si="407"/>
        <v>-1.984915300365311E-3</v>
      </c>
      <c r="GI137" s="4">
        <f t="shared" si="408"/>
        <v>1.7183980170969227E-3</v>
      </c>
      <c r="GJ137" s="4">
        <f t="shared" si="409"/>
        <v>-2.498438488948854E-4</v>
      </c>
      <c r="GK137" s="4">
        <f t="shared" si="410"/>
        <v>-1.4799963940880222E-2</v>
      </c>
      <c r="GL137" s="4">
        <f t="shared" si="411"/>
        <v>-1.3662850477117794E-2</v>
      </c>
      <c r="GM137" s="4">
        <f t="shared" si="412"/>
        <v>-1.0471299867295478E-2</v>
      </c>
      <c r="GN137" s="4">
        <f t="shared" si="413"/>
        <v>7.5853713892565641E-3</v>
      </c>
      <c r="GO137" s="4">
        <f t="shared" si="414"/>
        <v>0</v>
      </c>
      <c r="GP137" s="4">
        <f t="shared" si="415"/>
        <v>6.993035490970384E-3</v>
      </c>
      <c r="GQ137" s="4">
        <f t="shared" si="416"/>
        <v>3.30360392957752E-3</v>
      </c>
    </row>
    <row r="138" spans="1:199">
      <c r="A138" s="3">
        <v>41159</v>
      </c>
      <c r="B138" s="2">
        <v>-3.3726812816188153E-3</v>
      </c>
      <c r="C138" s="2">
        <v>-1.0166358595194032E-2</v>
      </c>
      <c r="D138" s="2">
        <v>-4.8820179007323591E-3</v>
      </c>
      <c r="E138" s="2">
        <v>-1.0068892421833666E-2</v>
      </c>
      <c r="F138" s="2">
        <v>-7.4612083195774115E-2</v>
      </c>
      <c r="G138" s="2">
        <v>-2.6016453327789468E-2</v>
      </c>
      <c r="H138" s="2">
        <v>0</v>
      </c>
      <c r="I138" s="2">
        <v>-7.7591558038485418E-3</v>
      </c>
      <c r="J138" s="2">
        <v>-3.6200655059472654E-3</v>
      </c>
      <c r="K138" s="2">
        <v>-6.2165678762470264E-3</v>
      </c>
      <c r="L138" s="2">
        <v>-5.9016393442623324E-3</v>
      </c>
      <c r="M138" s="2">
        <v>1.7163982043834319E-2</v>
      </c>
      <c r="N138" s="2">
        <v>-1.5999999999999945E-2</v>
      </c>
      <c r="O138" s="2">
        <v>-1.9376431213670342E-3</v>
      </c>
      <c r="P138" s="2">
        <v>7.6161462300074537E-4</v>
      </c>
      <c r="Q138" s="2">
        <v>-2.4655355249204661E-2</v>
      </c>
      <c r="R138" s="2">
        <v>-2.0570670205706666E-2</v>
      </c>
      <c r="S138" s="2">
        <v>-1.6576875259013617E-2</v>
      </c>
      <c r="T138" s="2">
        <v>-2.0920502092050319E-2</v>
      </c>
      <c r="U138" s="2">
        <v>-3.1021218513463209E-3</v>
      </c>
      <c r="V138" s="2">
        <v>-5.6547619047620486E-3</v>
      </c>
      <c r="W138" s="2">
        <v>7.2338587778017884E-3</v>
      </c>
      <c r="X138" s="2">
        <v>-2.8818443804033969E-3</v>
      </c>
      <c r="Y138" s="2">
        <v>-4.0344271113501497E-3</v>
      </c>
      <c r="Z138" s="2">
        <v>-6.2879899392161865E-3</v>
      </c>
      <c r="AA138" s="2">
        <v>-1.4419171405361511E-2</v>
      </c>
      <c r="AB138" s="2">
        <v>1.4937316617764608E-2</v>
      </c>
      <c r="AC138" s="2">
        <v>-2.4486571879936764E-2</v>
      </c>
      <c r="AD138" s="2">
        <v>-3.6301984641468041E-2</v>
      </c>
      <c r="AE138" s="2">
        <v>2.9020556227327072E-3</v>
      </c>
      <c r="AF138" s="2">
        <v>-5.6310946298584888E-3</v>
      </c>
      <c r="AG138" s="2">
        <v>-2.6745913818722229E-2</v>
      </c>
      <c r="AH138" s="2">
        <v>-1.1235955056179798E-2</v>
      </c>
      <c r="AI138" s="2">
        <v>6.7499156260546504E-3</v>
      </c>
      <c r="AJ138" s="2">
        <v>-6.5092533503508737E-3</v>
      </c>
      <c r="AK138" s="2">
        <v>-7.7143486885605985E-3</v>
      </c>
      <c r="AL138" s="2">
        <v>-3.8412832418742091E-2</v>
      </c>
      <c r="AM138" s="2">
        <v>2.7127839945744947E-3</v>
      </c>
      <c r="AN138" s="2">
        <v>6.0748579267098229E-3</v>
      </c>
      <c r="AO138" s="2">
        <v>-1.1232718894009234E-2</v>
      </c>
      <c r="AP138" s="2">
        <v>-1.762295081967212E-2</v>
      </c>
      <c r="AQ138" s="2">
        <v>-1.4527845036319518E-2</v>
      </c>
      <c r="AR138" s="2">
        <v>-2.0111731843575387E-2</v>
      </c>
      <c r="AS138" s="2">
        <v>-9.8684210526316599E-3</v>
      </c>
      <c r="AT138" s="2">
        <v>-9.0702947845805737E-3</v>
      </c>
      <c r="AU138" s="2">
        <v>2.1741741741741771E-2</v>
      </c>
      <c r="AV138" s="2">
        <v>-8.9616810877626435E-3</v>
      </c>
      <c r="AW138" s="2">
        <v>-4.3541364296082923E-3</v>
      </c>
      <c r="AX138" s="2">
        <v>-2.7092113184827306E-3</v>
      </c>
      <c r="AY138" s="2">
        <v>-2.1285495937575265E-2</v>
      </c>
      <c r="AZ138" s="2">
        <v>-9.1397849462366496E-3</v>
      </c>
      <c r="BA138" s="2">
        <v>-1.8297181643795114E-2</v>
      </c>
      <c r="BB138" s="2">
        <v>-6.1003163126976054E-3</v>
      </c>
      <c r="BC138" s="2">
        <v>-4.1084634346753926E-3</v>
      </c>
      <c r="BD138" s="2">
        <v>-8.0645161290322648E-3</v>
      </c>
      <c r="BE138" s="2">
        <v>-3.3568904593639641E-2</v>
      </c>
      <c r="BF138" s="2">
        <v>-6.6968682292693205E-3</v>
      </c>
      <c r="BG138" s="2">
        <v>-6.0897435897435169E-3</v>
      </c>
      <c r="BH138" s="2">
        <v>4.7690763052208257E-3</v>
      </c>
      <c r="BI138" s="2">
        <v>1.9364833462432226E-2</v>
      </c>
      <c r="BJ138" s="2">
        <v>-2.1050480277948112E-2</v>
      </c>
      <c r="BK138" s="2">
        <v>-8.0560420315236581E-3</v>
      </c>
      <c r="BL138" s="2">
        <v>-5.0505050505050709E-3</v>
      </c>
      <c r="BM138" s="2">
        <v>-5.649717514124299E-3</v>
      </c>
      <c r="BN138" s="2">
        <v>-6.680220737728634E-3</v>
      </c>
      <c r="BO138" s="2">
        <v>-7.2273324572931143E-3</v>
      </c>
      <c r="BP138" s="4">
        <f t="shared" si="417"/>
        <v>0.99662731871838117</v>
      </c>
      <c r="BQ138" s="4">
        <f t="shared" si="418"/>
        <v>0.98983364140480601</v>
      </c>
      <c r="BR138" s="4">
        <f t="shared" si="423"/>
        <v>0.99511798209926761</v>
      </c>
      <c r="BS138" s="4">
        <f t="shared" si="424"/>
        <v>0.98993110757816638</v>
      </c>
      <c r="BT138" s="4">
        <f t="shared" si="425"/>
        <v>0.92538791680422583</v>
      </c>
      <c r="BU138" s="4">
        <f t="shared" si="426"/>
        <v>0.97398354667221054</v>
      </c>
      <c r="BV138" s="4">
        <f t="shared" si="427"/>
        <v>1</v>
      </c>
      <c r="BW138" s="4">
        <f t="shared" si="428"/>
        <v>0.99224084419615144</v>
      </c>
      <c r="BX138" s="4">
        <f t="shared" si="429"/>
        <v>0.99637993449405271</v>
      </c>
      <c r="BY138" s="4">
        <f t="shared" si="430"/>
        <v>0.99378343212375297</v>
      </c>
      <c r="BZ138" s="4">
        <f t="shared" si="431"/>
        <v>0.99409836065573765</v>
      </c>
      <c r="CA138" s="4">
        <f t="shared" si="432"/>
        <v>1.0171639820438343</v>
      </c>
      <c r="CB138" s="4">
        <f t="shared" si="433"/>
        <v>0.9840000000000001</v>
      </c>
      <c r="CC138" s="4">
        <f t="shared" si="434"/>
        <v>0.99806235687863298</v>
      </c>
      <c r="CD138" s="4">
        <f t="shared" si="435"/>
        <v>1.0007616146230007</v>
      </c>
      <c r="CE138" s="4">
        <f t="shared" si="436"/>
        <v>0.9753446447507953</v>
      </c>
      <c r="CF138" s="4">
        <f t="shared" si="437"/>
        <v>0.97942932979429331</v>
      </c>
      <c r="CG138" s="4">
        <f t="shared" si="438"/>
        <v>0.98342312474098637</v>
      </c>
      <c r="CH138" s="4">
        <f t="shared" si="439"/>
        <v>0.97907949790794968</v>
      </c>
      <c r="CI138" s="4">
        <f t="shared" si="440"/>
        <v>0.99689787814865372</v>
      </c>
      <c r="CJ138" s="4">
        <f t="shared" si="441"/>
        <v>0.994345238095238</v>
      </c>
      <c r="CK138" s="4">
        <f t="shared" si="442"/>
        <v>1.0072338587778018</v>
      </c>
      <c r="CL138" s="4">
        <f t="shared" si="443"/>
        <v>0.9971181556195966</v>
      </c>
      <c r="CM138" s="4">
        <f t="shared" si="444"/>
        <v>0.99596557288864984</v>
      </c>
      <c r="CN138" s="4">
        <f t="shared" si="445"/>
        <v>0.9937120100607838</v>
      </c>
      <c r="CO138" s="4">
        <f t="shared" si="446"/>
        <v>0.98558082859463847</v>
      </c>
      <c r="CP138" s="4">
        <f t="shared" si="447"/>
        <v>1.0149373166177647</v>
      </c>
      <c r="CQ138" s="4">
        <f t="shared" si="448"/>
        <v>0.97551342812006325</v>
      </c>
      <c r="CR138" s="4">
        <f t="shared" si="449"/>
        <v>0.96369801535853195</v>
      </c>
      <c r="CS138" s="4">
        <f t="shared" si="450"/>
        <v>1.0029020556227326</v>
      </c>
      <c r="CT138" s="4">
        <f t="shared" si="451"/>
        <v>0.99436890537014155</v>
      </c>
      <c r="CU138" s="4">
        <f t="shared" si="452"/>
        <v>0.97325408618127773</v>
      </c>
      <c r="CV138" s="4">
        <f t="shared" si="453"/>
        <v>0.9887640449438202</v>
      </c>
      <c r="CW138" s="4">
        <f t="shared" si="454"/>
        <v>1.0067499156260546</v>
      </c>
      <c r="CX138" s="4">
        <f t="shared" si="455"/>
        <v>0.99349074664964909</v>
      </c>
      <c r="CY138" s="4">
        <f t="shared" si="456"/>
        <v>0.99228565131143942</v>
      </c>
      <c r="CZ138" s="4">
        <f t="shared" si="457"/>
        <v>0.96158716758125795</v>
      </c>
      <c r="DA138" s="4">
        <f t="shared" si="419"/>
        <v>1.0027127839945744</v>
      </c>
      <c r="DB138" s="4">
        <f t="shared" si="420"/>
        <v>1.0060748579267098</v>
      </c>
      <c r="DC138" s="4">
        <f t="shared" si="458"/>
        <v>0.98876728110599077</v>
      </c>
      <c r="DD138" s="4">
        <f t="shared" si="459"/>
        <v>0.98237704918032787</v>
      </c>
      <c r="DE138" s="4">
        <f t="shared" si="460"/>
        <v>0.98547215496368046</v>
      </c>
      <c r="DF138" s="4">
        <f t="shared" si="461"/>
        <v>0.9798882681564246</v>
      </c>
      <c r="DG138" s="4">
        <f t="shared" si="462"/>
        <v>0.99013157894736836</v>
      </c>
      <c r="DH138" s="4">
        <f t="shared" si="463"/>
        <v>0.99092970521541945</v>
      </c>
      <c r="DI138" s="4">
        <f t="shared" si="464"/>
        <v>1.0217417417417418</v>
      </c>
      <c r="DJ138" s="4">
        <f t="shared" si="465"/>
        <v>0.99103831891223737</v>
      </c>
      <c r="DK138" s="4">
        <f t="shared" si="466"/>
        <v>0.99564586357039175</v>
      </c>
      <c r="DL138" s="4">
        <f t="shared" si="467"/>
        <v>0.99729078868151722</v>
      </c>
      <c r="DM138" s="4">
        <f t="shared" si="468"/>
        <v>0.97871450406242477</v>
      </c>
      <c r="DN138" s="4">
        <f t="shared" si="469"/>
        <v>0.99086021505376332</v>
      </c>
      <c r="DO138" s="4">
        <f t="shared" si="470"/>
        <v>0.98170281835620488</v>
      </c>
      <c r="DP138" s="4">
        <f t="shared" si="471"/>
        <v>0.99389968368730242</v>
      </c>
      <c r="DQ138" s="4">
        <f t="shared" si="472"/>
        <v>0.99589153656532459</v>
      </c>
      <c r="DR138" s="4">
        <f t="shared" si="473"/>
        <v>0.99193548387096775</v>
      </c>
      <c r="DS138" s="4">
        <f t="shared" si="474"/>
        <v>0.96643109540636041</v>
      </c>
      <c r="DT138" s="4">
        <f t="shared" si="475"/>
        <v>0.99330313177073071</v>
      </c>
      <c r="DU138" s="4">
        <f t="shared" si="476"/>
        <v>0.99391025641025643</v>
      </c>
      <c r="DV138" s="4">
        <f t="shared" si="477"/>
        <v>1.0047690763052208</v>
      </c>
      <c r="DW138" s="4">
        <f t="shared" si="421"/>
        <v>1.0193648334624321</v>
      </c>
      <c r="DX138" s="4">
        <f t="shared" si="422"/>
        <v>0.97894951972205191</v>
      </c>
      <c r="DY138" s="4">
        <f t="shared" si="478"/>
        <v>0.99194395796847634</v>
      </c>
      <c r="DZ138" s="4">
        <f t="shared" si="479"/>
        <v>0.99494949494949492</v>
      </c>
      <c r="EA138" s="4">
        <f t="shared" si="480"/>
        <v>0.99435028248587565</v>
      </c>
      <c r="EB138" s="4">
        <f t="shared" si="481"/>
        <v>0.99331977926227133</v>
      </c>
      <c r="EC138" s="4">
        <f t="shared" si="482"/>
        <v>0.99277266754270688</v>
      </c>
      <c r="ED138" s="4">
        <f t="shared" si="351"/>
        <v>-3.3783815916271949E-3</v>
      </c>
      <c r="EE138" s="4">
        <f t="shared" si="352"/>
        <v>-1.0218388958677969E-2</v>
      </c>
      <c r="EF138" s="4">
        <f t="shared" si="353"/>
        <v>-4.8939738788625576E-3</v>
      </c>
      <c r="EG138" s="4">
        <f t="shared" si="354"/>
        <v>-1.0119926579762307E-2</v>
      </c>
      <c r="EH138" s="4">
        <f t="shared" si="355"/>
        <v>-7.7542259862449003E-2</v>
      </c>
      <c r="EI138" s="4">
        <f t="shared" si="356"/>
        <v>-2.6360868015947145E-2</v>
      </c>
      <c r="EJ138" s="4">
        <f t="shared" si="357"/>
        <v>0</v>
      </c>
      <c r="EK138" s="4">
        <f t="shared" si="358"/>
        <v>-7.7894146770782604E-3</v>
      </c>
      <c r="EL138" s="4">
        <f t="shared" si="359"/>
        <v>-3.626633799641212E-3</v>
      </c>
      <c r="EM138" s="4">
        <f t="shared" si="360"/>
        <v>-6.2359711908056238E-3</v>
      </c>
      <c r="EN138" s="4">
        <f t="shared" si="361"/>
        <v>-5.9191228391950916E-3</v>
      </c>
      <c r="EO138" s="4">
        <f t="shared" si="362"/>
        <v>1.7018345016221469E-2</v>
      </c>
      <c r="EP138" s="4">
        <f t="shared" si="363"/>
        <v>-1.6129381929883529E-2</v>
      </c>
      <c r="EQ138" s="4">
        <f t="shared" si="364"/>
        <v>-1.9395227802644628E-3</v>
      </c>
      <c r="ER138" s="4">
        <f t="shared" si="365"/>
        <v>7.6132474175960086E-4</v>
      </c>
      <c r="ES138" s="4">
        <f t="shared" si="366"/>
        <v>-2.4964388648573789E-2</v>
      </c>
      <c r="ET138" s="4">
        <f t="shared" si="367"/>
        <v>-2.0785193466077639E-2</v>
      </c>
      <c r="EU138" s="4">
        <f t="shared" si="368"/>
        <v>-1.6715809189268127E-2</v>
      </c>
      <c r="EV138" s="4">
        <f t="shared" si="369"/>
        <v>-2.1142436573809351E-2</v>
      </c>
      <c r="EW138" s="4">
        <f t="shared" si="370"/>
        <v>-3.1069434052837749E-3</v>
      </c>
      <c r="EX138" s="4">
        <f t="shared" si="371"/>
        <v>-5.6708106004934753E-3</v>
      </c>
      <c r="EY138" s="4">
        <f t="shared" si="372"/>
        <v>7.2078199202638017E-3</v>
      </c>
      <c r="EZ138" s="4">
        <f t="shared" si="373"/>
        <v>-2.8860048891348753E-3</v>
      </c>
      <c r="FA138" s="4">
        <f t="shared" si="374"/>
        <v>-4.0425873677766089E-3</v>
      </c>
      <c r="FB138" s="4">
        <f t="shared" si="375"/>
        <v>-6.3078426139887775E-3</v>
      </c>
      <c r="FC138" s="4">
        <f t="shared" si="376"/>
        <v>-1.4524137899127978E-2</v>
      </c>
      <c r="FD138" s="4">
        <f t="shared" si="377"/>
        <v>1.4826853559874101E-2</v>
      </c>
      <c r="FE138" s="4">
        <f t="shared" si="378"/>
        <v>-2.4791353642043861E-2</v>
      </c>
      <c r="FF138" s="4">
        <f t="shared" si="379"/>
        <v>-3.6977295524616843E-2</v>
      </c>
      <c r="FG138" s="4">
        <f t="shared" si="380"/>
        <v>2.8978527885894518E-3</v>
      </c>
      <c r="FH138" s="4">
        <f t="shared" si="381"/>
        <v>-5.6470090149489324E-3</v>
      </c>
      <c r="FI138" s="4">
        <f t="shared" si="382"/>
        <v>-2.7110094009476015E-2</v>
      </c>
      <c r="FJ138" s="4">
        <f t="shared" si="383"/>
        <v>-1.1299555253933394E-2</v>
      </c>
      <c r="FK138" s="4">
        <f t="shared" si="384"/>
        <v>6.7272369411832495E-3</v>
      </c>
      <c r="FL138" s="4">
        <f t="shared" si="385"/>
        <v>-6.5305309242801295E-3</v>
      </c>
      <c r="FM138" s="4">
        <f t="shared" si="386"/>
        <v>-7.7442581972862025E-3</v>
      </c>
      <c r="FN138" s="4">
        <f t="shared" si="387"/>
        <v>-3.9170060151657977E-2</v>
      </c>
      <c r="FO138" s="4">
        <f t="shared" si="388"/>
        <v>2.7091110372009612E-3</v>
      </c>
      <c r="FP138" s="4">
        <f t="shared" si="389"/>
        <v>6.0564803671142951E-3</v>
      </c>
      <c r="FQ138" s="4">
        <f t="shared" si="390"/>
        <v>-1.1296282322548748E-2</v>
      </c>
      <c r="FR138" s="4">
        <f t="shared" si="391"/>
        <v>-1.7780083852863195E-2</v>
      </c>
      <c r="FS138" s="4">
        <f t="shared" si="392"/>
        <v>-1.4634407518437696E-2</v>
      </c>
      <c r="FT138" s="4">
        <f t="shared" si="393"/>
        <v>-2.0316725902672309E-2</v>
      </c>
      <c r="FU138" s="4">
        <f t="shared" si="394"/>
        <v>-9.9174366573460283E-3</v>
      </c>
      <c r="FV138" s="4">
        <f t="shared" si="395"/>
        <v>-9.1116803512558894E-3</v>
      </c>
      <c r="FW138" s="4">
        <f t="shared" si="396"/>
        <v>2.1508760964934343E-2</v>
      </c>
      <c r="FX138" s="4">
        <f t="shared" si="397"/>
        <v>-9.0020784852273515E-3</v>
      </c>
      <c r="FY138" s="4">
        <f t="shared" si="398"/>
        <v>-4.3636432877734643E-3</v>
      </c>
      <c r="FZ138" s="4">
        <f t="shared" si="399"/>
        <v>-2.7128878733442634E-3</v>
      </c>
      <c r="GA138" s="4">
        <f t="shared" si="400"/>
        <v>-2.1515298937659903E-2</v>
      </c>
      <c r="GB138" s="4">
        <f t="shared" si="401"/>
        <v>-9.181809037423775E-3</v>
      </c>
      <c r="GC138" s="4">
        <f t="shared" si="402"/>
        <v>-1.8466645394225378E-2</v>
      </c>
      <c r="GD138" s="4">
        <f t="shared" si="403"/>
        <v>-6.1189992622750983E-3</v>
      </c>
      <c r="GE138" s="4">
        <f t="shared" si="404"/>
        <v>-4.116926358267394E-3</v>
      </c>
      <c r="GF138" s="4">
        <f t="shared" si="405"/>
        <v>-8.0972102326193618E-3</v>
      </c>
      <c r="GG138" s="4">
        <f t="shared" si="406"/>
        <v>-3.4145275781201745E-2</v>
      </c>
      <c r="GH138" s="4">
        <f t="shared" si="407"/>
        <v>-6.7193928706690701E-3</v>
      </c>
      <c r="GI138" s="4">
        <f t="shared" si="408"/>
        <v>-6.1083617030790746E-3</v>
      </c>
      <c r="GJ138" s="4">
        <f t="shared" si="409"/>
        <v>4.7577402880847131E-3</v>
      </c>
      <c r="GK138" s="4">
        <f t="shared" si="410"/>
        <v>1.917972103861991E-2</v>
      </c>
      <c r="GL138" s="4">
        <f t="shared" si="411"/>
        <v>-2.1275200884162643E-2</v>
      </c>
      <c r="GM138" s="4">
        <f t="shared" si="412"/>
        <v>-8.0886672765002263E-3</v>
      </c>
      <c r="GN138" s="4">
        <f t="shared" si="413"/>
        <v>-5.063301956546762E-3</v>
      </c>
      <c r="GO138" s="4">
        <f t="shared" si="414"/>
        <v>-5.6657375356774196E-3</v>
      </c>
      <c r="GP138" s="4">
        <f t="shared" si="415"/>
        <v>-6.70263328187287E-3</v>
      </c>
      <c r="GQ138" s="4">
        <f t="shared" si="416"/>
        <v>-7.2535761488916649E-3</v>
      </c>
    </row>
    <row r="139" spans="1:199">
      <c r="A139" s="3">
        <v>41158</v>
      </c>
      <c r="B139" s="2">
        <v>-1.7398508699254418E-2</v>
      </c>
      <c r="C139" s="2">
        <v>-1.0064043915827945E-2</v>
      </c>
      <c r="D139" s="2">
        <v>1.4491424378611376E-2</v>
      </c>
      <c r="E139" s="2">
        <v>-1.5873015873014596E-3</v>
      </c>
      <c r="F139" s="2">
        <v>-3.2905561039816198E-3</v>
      </c>
      <c r="G139" s="2">
        <v>6.1707182237893824E-3</v>
      </c>
      <c r="H139" s="2">
        <v>7.0921985815602905E-3</v>
      </c>
      <c r="I139" s="2">
        <v>-1.6783643576441996E-2</v>
      </c>
      <c r="J139" s="2">
        <v>-1.720874204095705E-3</v>
      </c>
      <c r="K139" s="2">
        <v>-7.1766901105210276E-3</v>
      </c>
      <c r="L139" s="2">
        <v>2.0369275248045358E-3</v>
      </c>
      <c r="M139" s="2">
        <v>1.0136036276340235E-2</v>
      </c>
      <c r="N139" s="2">
        <v>1.2965964343598067E-2</v>
      </c>
      <c r="O139" s="2">
        <v>6.9173465768002937E-3</v>
      </c>
      <c r="P139" s="2">
        <v>3.4390523500191002E-3</v>
      </c>
      <c r="Q139" s="2">
        <v>1.2753389716740541E-2</v>
      </c>
      <c r="R139" s="2">
        <v>9.2986184909661499E-4</v>
      </c>
      <c r="S139" s="2">
        <v>-5.1535765821480112E-3</v>
      </c>
      <c r="T139" s="2">
        <v>-8.8128564022808796E-3</v>
      </c>
      <c r="U139" s="2">
        <v>-1.4189602446483139E-2</v>
      </c>
      <c r="V139" s="2">
        <v>1.9108280254777149E-2</v>
      </c>
      <c r="W139" s="2">
        <v>-2.5845358604350086E-3</v>
      </c>
      <c r="X139" s="2">
        <v>1.0679611650485381E-2</v>
      </c>
      <c r="Y139" s="2">
        <v>1.3079019073569396E-2</v>
      </c>
      <c r="Z139" s="2">
        <v>-6.0416666666666492E-3</v>
      </c>
      <c r="AA139" s="2">
        <v>6.7470864853814237E-3</v>
      </c>
      <c r="AB139" s="2">
        <v>1.7920173771382126E-2</v>
      </c>
      <c r="AC139" s="2">
        <v>-7.0588235294118092E-3</v>
      </c>
      <c r="AD139" s="2">
        <v>1.2317011610297818E-2</v>
      </c>
      <c r="AE139" s="2">
        <v>-1.2077294685989652E-3</v>
      </c>
      <c r="AF139" s="2">
        <v>6.8719076415609068E-4</v>
      </c>
      <c r="AG139" s="2">
        <v>-1.1747430249632774E-2</v>
      </c>
      <c r="AH139" s="2">
        <v>7.8778926637124644E-3</v>
      </c>
      <c r="AI139" s="2">
        <v>-4.033613445378185E-3</v>
      </c>
      <c r="AJ139" s="2">
        <v>5.3894520723724816E-3</v>
      </c>
      <c r="AK139" s="2">
        <v>2.2768259693417447E-2</v>
      </c>
      <c r="AL139" s="2">
        <v>-3.6208299430431128E-2</v>
      </c>
      <c r="AM139" s="2">
        <v>-4.5569620253165088E-3</v>
      </c>
      <c r="AN139" s="2">
        <v>-1.0854816824966121E-2</v>
      </c>
      <c r="AO139" s="2">
        <v>1.2540099154272375E-2</v>
      </c>
      <c r="AP139" s="2">
        <v>-7.3230268510984433E-3</v>
      </c>
      <c r="AQ139" s="2">
        <v>-3.6188178528346639E-3</v>
      </c>
      <c r="AR139" s="2">
        <v>6.7491563554554239E-3</v>
      </c>
      <c r="AS139" s="2">
        <v>-1.2320328542094923E-3</v>
      </c>
      <c r="AT139" s="2">
        <v>-2.4336283185840711E-2</v>
      </c>
      <c r="AU139" s="2">
        <v>-4.9007889074826278E-3</v>
      </c>
      <c r="AV139" s="2">
        <v>-6.1766522544790382E-4</v>
      </c>
      <c r="AW139" s="2">
        <v>1.6974169741697537E-2</v>
      </c>
      <c r="AX139" s="2">
        <v>0</v>
      </c>
      <c r="AY139" s="2">
        <v>2.9056291390728402E-2</v>
      </c>
      <c r="AZ139" s="2">
        <v>1.3071895424836709E-2</v>
      </c>
      <c r="BA139" s="2">
        <v>-1.6114982578397205E-2</v>
      </c>
      <c r="BB139" s="2">
        <v>5.6805271529197909E-3</v>
      </c>
      <c r="BC139" s="2">
        <v>2.8450704225352057E-2</v>
      </c>
      <c r="BD139" s="2">
        <v>-4.0160642570282049E-3</v>
      </c>
      <c r="BE139" s="2">
        <v>1.4336917562724026E-2</v>
      </c>
      <c r="BF139" s="2">
        <v>6.5424266455195368E-3</v>
      </c>
      <c r="BG139" s="2">
        <v>2.1413276231262166E-3</v>
      </c>
      <c r="BH139" s="2">
        <v>1.4256619144602909E-2</v>
      </c>
      <c r="BI139" s="2">
        <v>-7.6863950807072572E-3</v>
      </c>
      <c r="BJ139" s="2">
        <v>-1.6323199347071679E-3</v>
      </c>
      <c r="BK139" s="2">
        <v>-5.9192200557102422E-3</v>
      </c>
      <c r="BL139" s="2">
        <v>-7.5187969924812338E-3</v>
      </c>
      <c r="BM139" s="2">
        <v>-4.2194092827004571E-3</v>
      </c>
      <c r="BN139" s="2">
        <v>4.3757292882146605E-3</v>
      </c>
      <c r="BO139" s="2">
        <v>7.2799470549305897E-3</v>
      </c>
      <c r="BP139" s="4">
        <f t="shared" si="417"/>
        <v>0.98260149130074559</v>
      </c>
      <c r="BQ139" s="4">
        <f t="shared" si="418"/>
        <v>0.98993595608417206</v>
      </c>
      <c r="BR139" s="4">
        <f t="shared" si="423"/>
        <v>1.0144914243786114</v>
      </c>
      <c r="BS139" s="4">
        <f t="shared" si="424"/>
        <v>0.99841269841269853</v>
      </c>
      <c r="BT139" s="4">
        <f t="shared" si="425"/>
        <v>0.99670944389601834</v>
      </c>
      <c r="BU139" s="4">
        <f t="shared" si="426"/>
        <v>1.0061707182237893</v>
      </c>
      <c r="BV139" s="4">
        <f t="shared" si="427"/>
        <v>1.0070921985815602</v>
      </c>
      <c r="BW139" s="4">
        <f t="shared" si="428"/>
        <v>0.98321635642355798</v>
      </c>
      <c r="BX139" s="4">
        <f t="shared" si="429"/>
        <v>0.99827912579590428</v>
      </c>
      <c r="BY139" s="4">
        <f t="shared" si="430"/>
        <v>0.99282330988947898</v>
      </c>
      <c r="BZ139" s="4">
        <f t="shared" si="431"/>
        <v>1.0020369275248044</v>
      </c>
      <c r="CA139" s="4">
        <f t="shared" si="432"/>
        <v>1.0101360362763403</v>
      </c>
      <c r="CB139" s="4">
        <f t="shared" si="433"/>
        <v>1.012965964343598</v>
      </c>
      <c r="CC139" s="4">
        <f t="shared" si="434"/>
        <v>1.0069173465768002</v>
      </c>
      <c r="CD139" s="4">
        <f t="shared" si="435"/>
        <v>1.0034390523500192</v>
      </c>
      <c r="CE139" s="4">
        <f t="shared" si="436"/>
        <v>1.0127533897167404</v>
      </c>
      <c r="CF139" s="4">
        <f t="shared" si="437"/>
        <v>1.0009298618490967</v>
      </c>
      <c r="CG139" s="4">
        <f t="shared" si="438"/>
        <v>0.99484642341785201</v>
      </c>
      <c r="CH139" s="4">
        <f t="shared" si="439"/>
        <v>0.99118714359771909</v>
      </c>
      <c r="CI139" s="4">
        <f t="shared" si="440"/>
        <v>0.98581039755351685</v>
      </c>
      <c r="CJ139" s="4">
        <f t="shared" si="441"/>
        <v>1.0191082802547771</v>
      </c>
      <c r="CK139" s="4">
        <f t="shared" si="442"/>
        <v>0.99741546413956494</v>
      </c>
      <c r="CL139" s="4">
        <f t="shared" si="443"/>
        <v>1.0106796116504855</v>
      </c>
      <c r="CM139" s="4">
        <f t="shared" si="444"/>
        <v>1.0130790190735695</v>
      </c>
      <c r="CN139" s="4">
        <f t="shared" si="445"/>
        <v>0.99395833333333339</v>
      </c>
      <c r="CO139" s="4">
        <f t="shared" si="446"/>
        <v>1.0067470864853814</v>
      </c>
      <c r="CP139" s="4">
        <f t="shared" si="447"/>
        <v>1.0179201737713821</v>
      </c>
      <c r="CQ139" s="4">
        <f t="shared" si="448"/>
        <v>0.99294117647058822</v>
      </c>
      <c r="CR139" s="4">
        <f t="shared" si="449"/>
        <v>1.0123170116102977</v>
      </c>
      <c r="CS139" s="4">
        <f t="shared" si="450"/>
        <v>0.99879227053140107</v>
      </c>
      <c r="CT139" s="4">
        <f t="shared" si="451"/>
        <v>1.0006871907641561</v>
      </c>
      <c r="CU139" s="4">
        <f t="shared" si="452"/>
        <v>0.98825256975036724</v>
      </c>
      <c r="CV139" s="4">
        <f t="shared" si="453"/>
        <v>1.0078778926637124</v>
      </c>
      <c r="CW139" s="4">
        <f t="shared" si="454"/>
        <v>0.99596638655462177</v>
      </c>
      <c r="CX139" s="4">
        <f t="shared" si="455"/>
        <v>1.0053894520723725</v>
      </c>
      <c r="CY139" s="4">
        <f t="shared" si="456"/>
        <v>1.0227682596934176</v>
      </c>
      <c r="CZ139" s="4">
        <f t="shared" si="457"/>
        <v>0.96379170056956887</v>
      </c>
      <c r="DA139" s="4">
        <f t="shared" si="419"/>
        <v>0.99544303797468348</v>
      </c>
      <c r="DB139" s="4">
        <f t="shared" si="420"/>
        <v>0.98914518317503386</v>
      </c>
      <c r="DC139" s="4">
        <f t="shared" si="458"/>
        <v>1.0125400991542723</v>
      </c>
      <c r="DD139" s="4">
        <f t="shared" si="459"/>
        <v>0.99267697314890158</v>
      </c>
      <c r="DE139" s="4">
        <f t="shared" si="460"/>
        <v>0.99638118214716531</v>
      </c>
      <c r="DF139" s="4">
        <f t="shared" si="461"/>
        <v>1.0067491563554554</v>
      </c>
      <c r="DG139" s="4">
        <f t="shared" si="462"/>
        <v>0.99876796714579053</v>
      </c>
      <c r="DH139" s="4">
        <f t="shared" si="463"/>
        <v>0.97566371681415931</v>
      </c>
      <c r="DI139" s="4">
        <f t="shared" si="464"/>
        <v>0.99509921109251742</v>
      </c>
      <c r="DJ139" s="4">
        <f t="shared" si="465"/>
        <v>0.99938233477455207</v>
      </c>
      <c r="DK139" s="4">
        <f t="shared" si="466"/>
        <v>1.0169741697416976</v>
      </c>
      <c r="DL139" s="4">
        <f t="shared" si="467"/>
        <v>1</v>
      </c>
      <c r="DM139" s="4">
        <f t="shared" si="468"/>
        <v>1.0290562913907284</v>
      </c>
      <c r="DN139" s="4">
        <f t="shared" si="469"/>
        <v>1.0130718954248368</v>
      </c>
      <c r="DO139" s="4">
        <f t="shared" si="470"/>
        <v>0.98388501742160284</v>
      </c>
      <c r="DP139" s="4">
        <f t="shared" si="471"/>
        <v>1.0056805271529199</v>
      </c>
      <c r="DQ139" s="4">
        <f t="shared" si="472"/>
        <v>1.0284507042253521</v>
      </c>
      <c r="DR139" s="4">
        <f t="shared" si="473"/>
        <v>0.99598393574297184</v>
      </c>
      <c r="DS139" s="4">
        <f t="shared" si="474"/>
        <v>1.0143369175627239</v>
      </c>
      <c r="DT139" s="4">
        <f t="shared" si="475"/>
        <v>1.0065424266455196</v>
      </c>
      <c r="DU139" s="4">
        <f t="shared" si="476"/>
        <v>1.0021413276231261</v>
      </c>
      <c r="DV139" s="4">
        <f t="shared" si="477"/>
        <v>1.014256619144603</v>
      </c>
      <c r="DW139" s="4">
        <f t="shared" si="421"/>
        <v>0.99231360491929277</v>
      </c>
      <c r="DX139" s="4">
        <f t="shared" si="422"/>
        <v>0.99836768006529286</v>
      </c>
      <c r="DY139" s="4">
        <f t="shared" si="478"/>
        <v>0.99408077994428978</v>
      </c>
      <c r="DZ139" s="4">
        <f t="shared" si="479"/>
        <v>0.99248120300751874</v>
      </c>
      <c r="EA139" s="4">
        <f t="shared" si="480"/>
        <v>0.99578059071729952</v>
      </c>
      <c r="EB139" s="4">
        <f t="shared" si="481"/>
        <v>1.0043757292882147</v>
      </c>
      <c r="EC139" s="4">
        <f t="shared" si="482"/>
        <v>1.0072799470549305</v>
      </c>
      <c r="ED139" s="4">
        <f t="shared" si="351"/>
        <v>-1.7551641539860802E-2</v>
      </c>
      <c r="EE139" s="4">
        <f t="shared" si="352"/>
        <v>-1.0115028770111669E-2</v>
      </c>
      <c r="EF139" s="4">
        <f t="shared" si="353"/>
        <v>1.4387427195872453E-2</v>
      </c>
      <c r="EG139" s="4">
        <f t="shared" si="354"/>
        <v>-1.5885626851377304E-3</v>
      </c>
      <c r="EH139" s="4">
        <f t="shared" si="355"/>
        <v>-3.2959818895558547E-3</v>
      </c>
      <c r="EI139" s="4">
        <f t="shared" si="356"/>
        <v>6.151757303774711E-3</v>
      </c>
      <c r="EJ139" s="4">
        <f t="shared" si="357"/>
        <v>7.0671672230923528E-3</v>
      </c>
      <c r="EK139" s="4">
        <f t="shared" si="358"/>
        <v>-1.6926084961895061E-2</v>
      </c>
      <c r="EL139" s="4">
        <f t="shared" si="359"/>
        <v>-1.7223566090412853E-3</v>
      </c>
      <c r="EM139" s="4">
        <f t="shared" si="360"/>
        <v>-7.2025664295341813E-3</v>
      </c>
      <c r="EN139" s="4">
        <f t="shared" si="361"/>
        <v>2.0348558007579243E-3</v>
      </c>
      <c r="EO139" s="4">
        <f t="shared" si="362"/>
        <v>1.0085011165882745E-2</v>
      </c>
      <c r="EP139" s="4">
        <f t="shared" si="363"/>
        <v>1.288262583101361E-2</v>
      </c>
      <c r="EQ139" s="4">
        <f t="shared" si="364"/>
        <v>6.8935314966682938E-3</v>
      </c>
      <c r="ER139" s="4">
        <f t="shared" si="365"/>
        <v>3.433152332595711E-3</v>
      </c>
      <c r="ES139" s="4">
        <f t="shared" si="366"/>
        <v>1.267275013701707E-2</v>
      </c>
      <c r="ET139" s="4">
        <f t="shared" si="367"/>
        <v>9.2942979538027895E-4</v>
      </c>
      <c r="EU139" s="4">
        <f t="shared" si="368"/>
        <v>-5.1669020602394733E-3</v>
      </c>
      <c r="EV139" s="4">
        <f t="shared" si="369"/>
        <v>-8.8519192943824192E-3</v>
      </c>
      <c r="EW139" s="4">
        <f t="shared" si="370"/>
        <v>-1.4291237440942793E-2</v>
      </c>
      <c r="EX139" s="4">
        <f t="shared" si="371"/>
        <v>1.8928009885518859E-2</v>
      </c>
      <c r="EY139" s="4">
        <f t="shared" si="372"/>
        <v>-2.5878815391697381E-3</v>
      </c>
      <c r="EZ139" s="4">
        <f t="shared" si="373"/>
        <v>1.0622987391287468E-2</v>
      </c>
      <c r="FA139" s="4">
        <f t="shared" si="374"/>
        <v>1.2994227232773341E-2</v>
      </c>
      <c r="FB139" s="4">
        <f t="shared" si="375"/>
        <v>-6.0599913798752344E-3</v>
      </c>
      <c r="FC139" s="4">
        <f t="shared" si="376"/>
        <v>6.7244267649869873E-3</v>
      </c>
      <c r="FD139" s="4">
        <f t="shared" si="377"/>
        <v>1.7761500290846804E-2</v>
      </c>
      <c r="FE139" s="4">
        <f t="shared" si="378"/>
        <v>-7.0838548884050436E-3</v>
      </c>
      <c r="FF139" s="4">
        <f t="shared" si="379"/>
        <v>1.2241774391273958E-2</v>
      </c>
      <c r="FG139" s="4">
        <f t="shared" si="380"/>
        <v>-1.2084593615682721E-3</v>
      </c>
      <c r="FH139" s="4">
        <f t="shared" si="381"/>
        <v>6.8695475669820153E-4</v>
      </c>
      <c r="FI139" s="4">
        <f t="shared" si="382"/>
        <v>-1.1816976504784429E-2</v>
      </c>
      <c r="FJ139" s="4">
        <f t="shared" si="383"/>
        <v>7.847024080904803E-3</v>
      </c>
      <c r="FK139" s="4">
        <f t="shared" si="384"/>
        <v>-4.0417704061649681E-3</v>
      </c>
      <c r="FL139" s="4">
        <f t="shared" si="385"/>
        <v>5.374980946560139E-3</v>
      </c>
      <c r="FM139" s="4">
        <f t="shared" si="386"/>
        <v>2.2512931193706308E-2</v>
      </c>
      <c r="FN139" s="4">
        <f t="shared" si="387"/>
        <v>-3.6880085967194554E-2</v>
      </c>
      <c r="FO139" s="4">
        <f t="shared" si="388"/>
        <v>-4.5673766281104505E-3</v>
      </c>
      <c r="FP139" s="4">
        <f t="shared" si="389"/>
        <v>-1.0914160180678518E-2</v>
      </c>
      <c r="FQ139" s="4">
        <f t="shared" si="390"/>
        <v>1.2462123317320403E-2</v>
      </c>
      <c r="FR139" s="4">
        <f t="shared" si="391"/>
        <v>-7.349971838732549E-3</v>
      </c>
      <c r="FS139" s="4">
        <f t="shared" si="392"/>
        <v>-3.6253816143168569E-3</v>
      </c>
      <c r="FT139" s="4">
        <f t="shared" si="393"/>
        <v>6.7264827609505914E-3</v>
      </c>
      <c r="FU139" s="4">
        <f t="shared" si="394"/>
        <v>-1.2327924306325688E-3</v>
      </c>
      <c r="FV139" s="4">
        <f t="shared" si="395"/>
        <v>-2.4637304385385177E-2</v>
      </c>
      <c r="FW139" s="4">
        <f t="shared" si="396"/>
        <v>-4.9128371534990683E-3</v>
      </c>
      <c r="FX139" s="4">
        <f t="shared" si="397"/>
        <v>-6.1785605919825173E-4</v>
      </c>
      <c r="FY139" s="4">
        <f t="shared" si="398"/>
        <v>1.6831718259802817E-2</v>
      </c>
      <c r="FZ139" s="4">
        <f t="shared" si="399"/>
        <v>0</v>
      </c>
      <c r="GA139" s="4">
        <f t="shared" si="400"/>
        <v>2.8642160302909423E-2</v>
      </c>
      <c r="GB139" s="4">
        <f t="shared" si="401"/>
        <v>1.2987195526811331E-2</v>
      </c>
      <c r="GC139" s="4">
        <f t="shared" si="402"/>
        <v>-1.6246240971453718E-2</v>
      </c>
      <c r="GD139" s="4">
        <f t="shared" si="403"/>
        <v>5.6644537999036579E-3</v>
      </c>
      <c r="GE139" s="4">
        <f t="shared" si="404"/>
        <v>2.805349918617539E-2</v>
      </c>
      <c r="GF139" s="4">
        <f t="shared" si="405"/>
        <v>-4.0241502997254907E-3</v>
      </c>
      <c r="GG139" s="4">
        <f t="shared" si="406"/>
        <v>1.423511582187191E-2</v>
      </c>
      <c r="GH139" s="4">
        <f t="shared" si="407"/>
        <v>6.5211178625843502E-3</v>
      </c>
      <c r="GI139" s="4">
        <f t="shared" si="408"/>
        <v>2.1390382487492207E-3</v>
      </c>
      <c r="GJ139" s="4">
        <f t="shared" si="409"/>
        <v>1.4155949230132459E-2</v>
      </c>
      <c r="GK139" s="4">
        <f t="shared" si="410"/>
        <v>-7.7160876658628587E-3</v>
      </c>
      <c r="GL139" s="4">
        <f t="shared" si="411"/>
        <v>-1.633653620423873E-3</v>
      </c>
      <c r="GM139" s="4">
        <f t="shared" si="412"/>
        <v>-5.9368080780041197E-3</v>
      </c>
      <c r="GN139" s="4">
        <f t="shared" si="413"/>
        <v>-7.5472056353829663E-3</v>
      </c>
      <c r="GO139" s="4">
        <f t="shared" si="414"/>
        <v>-4.2283361095211761E-3</v>
      </c>
      <c r="GP139" s="4">
        <f t="shared" si="415"/>
        <v>4.3661836208533748E-3</v>
      </c>
      <c r="GQ139" s="4">
        <f t="shared" si="416"/>
        <v>7.2535761488915799E-3</v>
      </c>
    </row>
    <row r="140" spans="1:199">
      <c r="A140" s="3">
        <v>41157</v>
      </c>
      <c r="B140" s="2">
        <v>3.4275921165381348E-2</v>
      </c>
      <c r="C140" s="2">
        <v>1.6429014259144489E-2</v>
      </c>
      <c r="D140" s="2">
        <v>2.0784570733077417E-2</v>
      </c>
      <c r="E140" s="2">
        <v>4.3046357615893906E-2</v>
      </c>
      <c r="F140" s="2">
        <v>7.8041858815182663E-2</v>
      </c>
      <c r="G140" s="2">
        <v>9.0001809081588276E-3</v>
      </c>
      <c r="H140" s="2">
        <v>7.1428571428571496E-3</v>
      </c>
      <c r="I140" s="2">
        <v>4.6964856230032027E-2</v>
      </c>
      <c r="J140" s="2">
        <v>2.0010531858873103E-2</v>
      </c>
      <c r="K140" s="2">
        <v>3.7218996575852314E-2</v>
      </c>
      <c r="L140" s="2">
        <v>3.7635508283902712E-2</v>
      </c>
      <c r="M140" s="2">
        <v>6.2943011057555953E-2</v>
      </c>
      <c r="N140" s="2">
        <v>1.8151815181518205E-2</v>
      </c>
      <c r="O140" s="2">
        <v>1.2208258527827642E-2</v>
      </c>
      <c r="P140" s="2">
        <v>2.3464998044583553E-2</v>
      </c>
      <c r="Q140" s="2">
        <v>4.974633596392336E-2</v>
      </c>
      <c r="R140" s="2">
        <v>2.39390642002177E-2</v>
      </c>
      <c r="S140" s="2">
        <v>3.4769624573378739E-2</v>
      </c>
      <c r="T140" s="2">
        <v>4.4396318354087728E-2</v>
      </c>
      <c r="U140" s="2">
        <v>5.320793609894351E-2</v>
      </c>
      <c r="V140" s="2">
        <v>3.2409581963363084E-2</v>
      </c>
      <c r="W140" s="2">
        <v>1.7978513483885121E-2</v>
      </c>
      <c r="X140" s="2">
        <v>0</v>
      </c>
      <c r="Y140" s="2">
        <v>1.8312985571587229E-2</v>
      </c>
      <c r="Z140" s="2">
        <v>1.4155926473695367E-2</v>
      </c>
      <c r="AA140" s="2">
        <v>3.7107718405428335E-2</v>
      </c>
      <c r="AB140" s="2">
        <v>2.4193548387096704E-2</v>
      </c>
      <c r="AC140" s="2">
        <v>1.4319809069212387E-2</v>
      </c>
      <c r="AD140" s="2">
        <v>4.82590750343952E-2</v>
      </c>
      <c r="AE140" s="2">
        <v>-1.4471780028944108E-3</v>
      </c>
      <c r="AF140" s="2">
        <v>1.8477043673012422E-2</v>
      </c>
      <c r="AG140" s="2">
        <v>2.7149321266968285E-2</v>
      </c>
      <c r="AH140" s="2">
        <v>2.9396857577293375E-2</v>
      </c>
      <c r="AI140" s="2">
        <v>1.813826146475021E-2</v>
      </c>
      <c r="AJ140" s="2">
        <v>1.2472391840977107E-2</v>
      </c>
      <c r="AK140" s="2">
        <v>5.3681710213776671E-2</v>
      </c>
      <c r="AL140" s="2">
        <v>2.9313232830820744E-2</v>
      </c>
      <c r="AM140" s="2">
        <v>2.473192666897267E-2</v>
      </c>
      <c r="AN140" s="2">
        <v>2.4627606752730923E-2</v>
      </c>
      <c r="AO140" s="2">
        <v>3.0968129885748683E-2</v>
      </c>
      <c r="AP140" s="2">
        <v>1.7384105960264823E-2</v>
      </c>
      <c r="AQ140" s="2">
        <v>3.141524105754271E-2</v>
      </c>
      <c r="AR140" s="2">
        <v>2.923299565846614E-2</v>
      </c>
      <c r="AS140" s="2">
        <v>3.1779661016949151E-2</v>
      </c>
      <c r="AT140" s="2">
        <v>3.117870722433461E-2</v>
      </c>
      <c r="AU140" s="2">
        <v>-3.8104310550131863E-3</v>
      </c>
      <c r="AV140" s="2">
        <v>1.7279296261388761E-2</v>
      </c>
      <c r="AW140" s="2">
        <v>4.5793671211731446E-2</v>
      </c>
      <c r="AX140" s="2">
        <v>2.152521525215239E-2</v>
      </c>
      <c r="AY140" s="2">
        <v>1.4819046338922764E-2</v>
      </c>
      <c r="AZ140" s="2">
        <v>1.6048699501936863E-2</v>
      </c>
      <c r="BA140" s="2">
        <v>1.4283610661169179E-2</v>
      </c>
      <c r="BB140" s="2">
        <v>8.3990147783251146E-2</v>
      </c>
      <c r="BC140" s="2">
        <v>7.8069552874378582E-3</v>
      </c>
      <c r="BD140" s="2">
        <v>8.097165991902841E-3</v>
      </c>
      <c r="BE140" s="2">
        <v>3.3333333333333277E-2</v>
      </c>
      <c r="BF140" s="2">
        <v>2.0845982594616497E-2</v>
      </c>
      <c r="BG140" s="2">
        <v>1.5548548439708675E-2</v>
      </c>
      <c r="BH140" s="2">
        <v>8.7313816127376331E-3</v>
      </c>
      <c r="BI140" s="2">
        <v>2.0392156862745127E-2</v>
      </c>
      <c r="BJ140" s="2">
        <v>1.4909919237937438E-2</v>
      </c>
      <c r="BK140" s="2">
        <v>4.4553555191852987E-2</v>
      </c>
      <c r="BL140" s="2">
        <v>8.6673889490790322E-3</v>
      </c>
      <c r="BM140" s="2">
        <v>-1.4044943820224419E-3</v>
      </c>
      <c r="BN140" s="2">
        <v>3.9733090688504773E-2</v>
      </c>
      <c r="BO140" s="2">
        <v>1.325381047050999E-3</v>
      </c>
      <c r="BP140" s="4">
        <f t="shared" si="417"/>
        <v>1.0342759211653814</v>
      </c>
      <c r="BQ140" s="4">
        <f t="shared" si="418"/>
        <v>1.0164290142591446</v>
      </c>
      <c r="BR140" s="4">
        <f t="shared" si="423"/>
        <v>1.0207845707330774</v>
      </c>
      <c r="BS140" s="4">
        <f t="shared" si="424"/>
        <v>1.0430463576158939</v>
      </c>
      <c r="BT140" s="4">
        <f t="shared" si="425"/>
        <v>1.0780418588151828</v>
      </c>
      <c r="BU140" s="4">
        <f t="shared" si="426"/>
        <v>1.0090001809081588</v>
      </c>
      <c r="BV140" s="4">
        <f t="shared" si="427"/>
        <v>1.0071428571428571</v>
      </c>
      <c r="BW140" s="4">
        <f t="shared" si="428"/>
        <v>1.046964856230032</v>
      </c>
      <c r="BX140" s="4">
        <f t="shared" si="429"/>
        <v>1.020010531858873</v>
      </c>
      <c r="BY140" s="4">
        <f t="shared" si="430"/>
        <v>1.0372189965758523</v>
      </c>
      <c r="BZ140" s="4">
        <f t="shared" si="431"/>
        <v>1.0376355082839026</v>
      </c>
      <c r="CA140" s="4">
        <f t="shared" si="432"/>
        <v>1.062943011057556</v>
      </c>
      <c r="CB140" s="4">
        <f t="shared" si="433"/>
        <v>1.0181518151815183</v>
      </c>
      <c r="CC140" s="4">
        <f t="shared" si="434"/>
        <v>1.0122082585278276</v>
      </c>
      <c r="CD140" s="4">
        <f t="shared" si="435"/>
        <v>1.0234649980445836</v>
      </c>
      <c r="CE140" s="4">
        <f t="shared" si="436"/>
        <v>1.0497463359639234</v>
      </c>
      <c r="CF140" s="4">
        <f t="shared" si="437"/>
        <v>1.0239390642002177</v>
      </c>
      <c r="CG140" s="4">
        <f t="shared" si="438"/>
        <v>1.0347696245733788</v>
      </c>
      <c r="CH140" s="4">
        <f t="shared" si="439"/>
        <v>1.0443963183540876</v>
      </c>
      <c r="CI140" s="4">
        <f t="shared" si="440"/>
        <v>1.0532079360989435</v>
      </c>
      <c r="CJ140" s="4">
        <f t="shared" si="441"/>
        <v>1.0324095819633632</v>
      </c>
      <c r="CK140" s="4">
        <f t="shared" si="442"/>
        <v>1.017978513483885</v>
      </c>
      <c r="CL140" s="4">
        <f t="shared" si="443"/>
        <v>1</v>
      </c>
      <c r="CM140" s="4">
        <f t="shared" si="444"/>
        <v>1.0183129855715873</v>
      </c>
      <c r="CN140" s="4">
        <f t="shared" si="445"/>
        <v>1.0141559264736955</v>
      </c>
      <c r="CO140" s="4">
        <f t="shared" si="446"/>
        <v>1.0371077184054283</v>
      </c>
      <c r="CP140" s="4">
        <f t="shared" si="447"/>
        <v>1.0241935483870968</v>
      </c>
      <c r="CQ140" s="4">
        <f t="shared" si="448"/>
        <v>1.0143198090692125</v>
      </c>
      <c r="CR140" s="4">
        <f t="shared" si="449"/>
        <v>1.0482590750343952</v>
      </c>
      <c r="CS140" s="4">
        <f t="shared" si="450"/>
        <v>0.9985528219971056</v>
      </c>
      <c r="CT140" s="4">
        <f t="shared" si="451"/>
        <v>1.0184770436730124</v>
      </c>
      <c r="CU140" s="4">
        <f t="shared" si="452"/>
        <v>1.0271493212669682</v>
      </c>
      <c r="CV140" s="4">
        <f t="shared" si="453"/>
        <v>1.0293968575772934</v>
      </c>
      <c r="CW140" s="4">
        <f t="shared" si="454"/>
        <v>1.0181382614647503</v>
      </c>
      <c r="CX140" s="4">
        <f t="shared" si="455"/>
        <v>1.012472391840977</v>
      </c>
      <c r="CY140" s="4">
        <f t="shared" si="456"/>
        <v>1.0536817102137768</v>
      </c>
      <c r="CZ140" s="4">
        <f t="shared" si="457"/>
        <v>1.0293132328308208</v>
      </c>
      <c r="DA140" s="4">
        <f t="shared" si="419"/>
        <v>1.0247319266689727</v>
      </c>
      <c r="DB140" s="4">
        <f t="shared" si="420"/>
        <v>1.0246276067527309</v>
      </c>
      <c r="DC140" s="4">
        <f t="shared" si="458"/>
        <v>1.0309681298857487</v>
      </c>
      <c r="DD140" s="4">
        <f t="shared" si="459"/>
        <v>1.0173841059602649</v>
      </c>
      <c r="DE140" s="4">
        <f t="shared" si="460"/>
        <v>1.0314152410575428</v>
      </c>
      <c r="DF140" s="4">
        <f t="shared" si="461"/>
        <v>1.029232995658466</v>
      </c>
      <c r="DG140" s="4">
        <f t="shared" si="462"/>
        <v>1.0317796610169492</v>
      </c>
      <c r="DH140" s="4">
        <f t="shared" si="463"/>
        <v>1.0311787072243346</v>
      </c>
      <c r="DI140" s="4">
        <f t="shared" si="464"/>
        <v>0.99618956894498678</v>
      </c>
      <c r="DJ140" s="4">
        <f t="shared" si="465"/>
        <v>1.0172792962613888</v>
      </c>
      <c r="DK140" s="4">
        <f t="shared" si="466"/>
        <v>1.0457936712117315</v>
      </c>
      <c r="DL140" s="4">
        <f t="shared" si="467"/>
        <v>1.0215252152521523</v>
      </c>
      <c r="DM140" s="4">
        <f t="shared" si="468"/>
        <v>1.0148190463389228</v>
      </c>
      <c r="DN140" s="4">
        <f t="shared" si="469"/>
        <v>1.0160486995019369</v>
      </c>
      <c r="DO140" s="4">
        <f t="shared" si="470"/>
        <v>1.0142836106611692</v>
      </c>
      <c r="DP140" s="4">
        <f t="shared" si="471"/>
        <v>1.0839901477832512</v>
      </c>
      <c r="DQ140" s="4">
        <f t="shared" si="472"/>
        <v>1.0078069552874378</v>
      </c>
      <c r="DR140" s="4">
        <f t="shared" si="473"/>
        <v>1.0080971659919029</v>
      </c>
      <c r="DS140" s="4">
        <f t="shared" si="474"/>
        <v>1.0333333333333332</v>
      </c>
      <c r="DT140" s="4">
        <f t="shared" si="475"/>
        <v>1.0208459825946166</v>
      </c>
      <c r="DU140" s="4">
        <f t="shared" si="476"/>
        <v>1.0155485484397087</v>
      </c>
      <c r="DV140" s="4">
        <f t="shared" si="477"/>
        <v>1.0087313816127377</v>
      </c>
      <c r="DW140" s="4">
        <f t="shared" si="421"/>
        <v>1.0203921568627452</v>
      </c>
      <c r="DX140" s="4">
        <f t="shared" si="422"/>
        <v>1.0149099192379374</v>
      </c>
      <c r="DY140" s="4">
        <f t="shared" si="478"/>
        <v>1.044553555191853</v>
      </c>
      <c r="DZ140" s="4">
        <f t="shared" si="479"/>
        <v>1.0086673889490789</v>
      </c>
      <c r="EA140" s="4">
        <f t="shared" si="480"/>
        <v>0.99859550561797761</v>
      </c>
      <c r="EB140" s="4">
        <f t="shared" si="481"/>
        <v>1.0397330906885047</v>
      </c>
      <c r="EC140" s="4">
        <f t="shared" si="482"/>
        <v>1.001325381047051</v>
      </c>
      <c r="ED140" s="4">
        <f t="shared" si="351"/>
        <v>3.3701588810975555E-2</v>
      </c>
      <c r="EE140" s="4">
        <f t="shared" si="352"/>
        <v>1.6295518159494187E-2</v>
      </c>
      <c r="EF140" s="4">
        <f t="shared" si="353"/>
        <v>2.0571518616686251E-2</v>
      </c>
      <c r="EG140" s="4">
        <f t="shared" si="354"/>
        <v>4.2145621450763317E-2</v>
      </c>
      <c r="EH140" s="4">
        <f t="shared" si="355"/>
        <v>7.5146301802680601E-2</v>
      </c>
      <c r="EI140" s="4">
        <f t="shared" si="356"/>
        <v>8.9599206659640527E-3</v>
      </c>
      <c r="EJ140" s="4">
        <f t="shared" si="357"/>
        <v>7.1174677688639549E-3</v>
      </c>
      <c r="EK140" s="4">
        <f t="shared" si="358"/>
        <v>4.5895365164615738E-2</v>
      </c>
      <c r="EL140" s="4">
        <f t="shared" si="359"/>
        <v>1.9812952594709936E-2</v>
      </c>
      <c r="EM140" s="4">
        <f t="shared" si="360"/>
        <v>3.6543089763254336E-2</v>
      </c>
      <c r="EN140" s="4">
        <f t="shared" si="361"/>
        <v>3.6944574988044404E-2</v>
      </c>
      <c r="EO140" s="4">
        <f t="shared" si="362"/>
        <v>6.1041486499859993E-2</v>
      </c>
      <c r="EP140" s="4">
        <f t="shared" si="363"/>
        <v>1.7989037836073522E-2</v>
      </c>
      <c r="EQ140" s="4">
        <f t="shared" si="364"/>
        <v>1.2134338752728091E-2</v>
      </c>
      <c r="ER140" s="4">
        <f t="shared" si="365"/>
        <v>2.3193927238959314E-2</v>
      </c>
      <c r="ES140" s="4">
        <f t="shared" si="366"/>
        <v>4.854855018686096E-2</v>
      </c>
      <c r="ET140" s="4">
        <f t="shared" si="367"/>
        <v>2.3657017229692694E-2</v>
      </c>
      <c r="EU140" s="4">
        <f t="shared" si="368"/>
        <v>3.4178816988367999E-2</v>
      </c>
      <c r="EV140" s="4">
        <f t="shared" si="369"/>
        <v>4.343903270648905E-2</v>
      </c>
      <c r="EW140" s="4">
        <f t="shared" si="370"/>
        <v>5.1840683836602439E-2</v>
      </c>
      <c r="EX140" s="4">
        <f t="shared" si="371"/>
        <v>3.1895470070087306E-2</v>
      </c>
      <c r="EY140" s="4">
        <f t="shared" si="372"/>
        <v>1.7818811308221182E-2</v>
      </c>
      <c r="EZ140" s="4">
        <f t="shared" si="373"/>
        <v>0</v>
      </c>
      <c r="FA140" s="4">
        <f t="shared" si="374"/>
        <v>1.814732232038763E-2</v>
      </c>
      <c r="FB140" s="4">
        <f t="shared" si="375"/>
        <v>1.4056666989734437E-2</v>
      </c>
      <c r="FC140" s="4">
        <f t="shared" si="376"/>
        <v>3.6435798882095576E-2</v>
      </c>
      <c r="FD140" s="4">
        <f t="shared" si="377"/>
        <v>2.3905520853554386E-2</v>
      </c>
      <c r="FE140" s="4">
        <f t="shared" si="378"/>
        <v>1.4218249002279172E-2</v>
      </c>
      <c r="FF140" s="4">
        <f t="shared" si="379"/>
        <v>4.713076435002541E-2</v>
      </c>
      <c r="FG140" s="4">
        <f t="shared" si="380"/>
        <v>-1.4482261763648749E-3</v>
      </c>
      <c r="FH140" s="4">
        <f t="shared" si="381"/>
        <v>1.8308417081677974E-2</v>
      </c>
      <c r="FI140" s="4">
        <f t="shared" si="382"/>
        <v>2.6787315963649763E-2</v>
      </c>
      <c r="FJ140" s="4">
        <f t="shared" si="383"/>
        <v>2.8973055557769259E-2</v>
      </c>
      <c r="FK140" s="4">
        <f t="shared" si="384"/>
        <v>1.7975725669085452E-2</v>
      </c>
      <c r="FL140" s="4">
        <f t="shared" si="385"/>
        <v>1.2395252309243548E-2</v>
      </c>
      <c r="FM140" s="4">
        <f t="shared" si="386"/>
        <v>5.2290421793830595E-2</v>
      </c>
      <c r="FN140" s="4">
        <f t="shared" si="387"/>
        <v>2.8891815613487422E-2</v>
      </c>
      <c r="FO140" s="4">
        <f t="shared" si="388"/>
        <v>2.4431043427040614E-2</v>
      </c>
      <c r="FP140" s="4">
        <f t="shared" si="389"/>
        <v>2.4329236091987259E-2</v>
      </c>
      <c r="FQ140" s="4">
        <f t="shared" si="390"/>
        <v>3.049829271004742E-2</v>
      </c>
      <c r="FR140" s="4">
        <f t="shared" si="391"/>
        <v>1.7234731071274514E-2</v>
      </c>
      <c r="FS140" s="4">
        <f t="shared" si="392"/>
        <v>3.0931879583465851E-2</v>
      </c>
      <c r="FT140" s="4">
        <f t="shared" si="393"/>
        <v>2.8813860432024975E-2</v>
      </c>
      <c r="FU140" s="4">
        <f t="shared" si="394"/>
        <v>3.1285137497034439E-2</v>
      </c>
      <c r="FV140" s="4">
        <f t="shared" si="395"/>
        <v>3.0702523888475931E-2</v>
      </c>
      <c r="FW140" s="4">
        <f t="shared" si="396"/>
        <v>-3.8177092419949725E-3</v>
      </c>
      <c r="FX140" s="4">
        <f t="shared" si="397"/>
        <v>1.7131706955487783E-2</v>
      </c>
      <c r="FY140" s="4">
        <f t="shared" si="398"/>
        <v>4.4776091129687889E-2</v>
      </c>
      <c r="FZ140" s="4">
        <f t="shared" si="399"/>
        <v>2.1296819505538796E-2</v>
      </c>
      <c r="GA140" s="4">
        <f t="shared" si="400"/>
        <v>1.4710317131035535E-2</v>
      </c>
      <c r="GB140" s="4">
        <f t="shared" si="401"/>
        <v>1.592128058820725E-2</v>
      </c>
      <c r="GC140" s="4">
        <f t="shared" si="402"/>
        <v>1.4182560993775366E-2</v>
      </c>
      <c r="GD140" s="4">
        <f t="shared" si="403"/>
        <v>8.0648814215313058E-2</v>
      </c>
      <c r="GE140" s="4">
        <f t="shared" si="404"/>
        <v>7.7766386966260995E-3</v>
      </c>
      <c r="GF140" s="4">
        <f t="shared" si="405"/>
        <v>8.0645598367304946E-3</v>
      </c>
      <c r="GG140" s="4">
        <f t="shared" si="406"/>
        <v>3.2789822822990755E-2</v>
      </c>
      <c r="GH140" s="4">
        <f t="shared" si="407"/>
        <v>2.0631678239060251E-2</v>
      </c>
      <c r="GI140" s="4">
        <f t="shared" si="408"/>
        <v>1.5428908320190756E-2</v>
      </c>
      <c r="GJ140" s="4">
        <f t="shared" si="409"/>
        <v>8.693483542211642E-3</v>
      </c>
      <c r="GK140" s="4">
        <f t="shared" si="410"/>
        <v>2.0187020919978857E-2</v>
      </c>
      <c r="GL140" s="4">
        <f t="shared" si="411"/>
        <v>1.479985903600553E-2</v>
      </c>
      <c r="GM140" s="4">
        <f t="shared" si="412"/>
        <v>4.3589574220245342E-2</v>
      </c>
      <c r="GN140" s="4">
        <f t="shared" si="413"/>
        <v>8.6300427742147488E-3</v>
      </c>
      <c r="GO140" s="4">
        <f t="shared" si="414"/>
        <v>-1.4054816087348096E-3</v>
      </c>
      <c r="GP140" s="4">
        <f t="shared" si="415"/>
        <v>3.8964036645939379E-2</v>
      </c>
      <c r="GQ140" s="4">
        <f t="shared" si="416"/>
        <v>1.3245035048906884E-3</v>
      </c>
    </row>
    <row r="141" spans="1:199">
      <c r="A141" s="3">
        <v>41156</v>
      </c>
      <c r="B141" s="2">
        <v>1.2142237640936736E-2</v>
      </c>
      <c r="C141" s="2">
        <v>2.6081424936386665E-2</v>
      </c>
      <c r="D141" s="2">
        <v>-1.466789667896682E-2</v>
      </c>
      <c r="E141" s="2">
        <v>-1.601954928047777E-2</v>
      </c>
      <c r="F141" s="2">
        <v>2.3973846712677084E-2</v>
      </c>
      <c r="G141" s="2">
        <v>-7.020852981242707E-3</v>
      </c>
      <c r="H141" s="2">
        <v>2.9411764705882214E-2</v>
      </c>
      <c r="I141" s="2">
        <v>-3.502069404648183E-3</v>
      </c>
      <c r="J141" s="2">
        <v>1.5822784810125932E-3</v>
      </c>
      <c r="K141" s="2">
        <v>2.8366676619886191E-3</v>
      </c>
      <c r="L141" s="2">
        <v>-2.7197932957095648E-3</v>
      </c>
      <c r="M141" s="2">
        <v>-3.1091011871113459E-3</v>
      </c>
      <c r="N141" s="2">
        <v>2.1922428330522749E-2</v>
      </c>
      <c r="O141" s="2">
        <v>1.258313859428371E-3</v>
      </c>
      <c r="P141" s="2">
        <v>0</v>
      </c>
      <c r="Q141" s="2">
        <v>-1.5401692798667955E-2</v>
      </c>
      <c r="R141" s="2">
        <v>2.7210884353736086E-4</v>
      </c>
      <c r="S141" s="2">
        <v>2.1350762527233204E-2</v>
      </c>
      <c r="T141" s="2">
        <v>-5.3850296176629732E-3</v>
      </c>
      <c r="U141" s="2">
        <v>-4.8717948717948139E-3</v>
      </c>
      <c r="V141" s="2">
        <v>-5.4500155714730832E-3</v>
      </c>
      <c r="W141" s="2">
        <v>6.5818341377799777E-4</v>
      </c>
      <c r="X141" s="2">
        <v>-3.8684719535782542E-3</v>
      </c>
      <c r="Y141" s="2">
        <v>-3.8695411829740346E-3</v>
      </c>
      <c r="Z141" s="2">
        <v>-1.7846026146503415E-2</v>
      </c>
      <c r="AA141" s="2">
        <v>-4.2229729729730331E-3</v>
      </c>
      <c r="AB141" s="2">
        <v>-6.3553467808786096E-3</v>
      </c>
      <c r="AC141" s="2">
        <v>-3.3301617507136196E-3</v>
      </c>
      <c r="AD141" s="2">
        <v>2.1170742034504097E-4</v>
      </c>
      <c r="AE141" s="2">
        <v>-2.5845864661654169E-2</v>
      </c>
      <c r="AF141" s="2">
        <v>-4.1975654120611635E-4</v>
      </c>
      <c r="AG141" s="2">
        <v>-3.0075187969925503E-3</v>
      </c>
      <c r="AH141" s="2">
        <v>3.5605289928789564E-3</v>
      </c>
      <c r="AI141" s="2">
        <v>7.5862068965516852E-3</v>
      </c>
      <c r="AJ141" s="2">
        <v>-3.1084056469368594E-3</v>
      </c>
      <c r="AK141" s="2">
        <v>4.0543763415216245E-3</v>
      </c>
      <c r="AL141" s="2">
        <v>-1.2547051442911392E-3</v>
      </c>
      <c r="AM141" s="2">
        <v>-4.305148958153952E-3</v>
      </c>
      <c r="AN141" s="2">
        <v>-1.8327159290309959E-2</v>
      </c>
      <c r="AO141" s="2">
        <v>-1.1002081474873759E-2</v>
      </c>
      <c r="AP141" s="2">
        <v>2.2816842978635021E-3</v>
      </c>
      <c r="AQ141" s="2">
        <v>-1.5527950310560328E-3</v>
      </c>
      <c r="AR141" s="2">
        <v>-2.0219526285384253E-3</v>
      </c>
      <c r="AS141" s="2">
        <v>9.409751924722088E-3</v>
      </c>
      <c r="AT141" s="2">
        <v>3.0511060259344716E-3</v>
      </c>
      <c r="AU141" s="2">
        <v>6.7130184608007945E-3</v>
      </c>
      <c r="AV141" s="2">
        <v>1.5959144589849986E-2</v>
      </c>
      <c r="AW141" s="2">
        <v>1.8041237113402137E-3</v>
      </c>
      <c r="AX141" s="2">
        <v>9.2336103416439325E-4</v>
      </c>
      <c r="AY141" s="2">
        <v>-2.8648494697516066E-3</v>
      </c>
      <c r="AZ141" s="2">
        <v>-4.4077134986224963E-3</v>
      </c>
      <c r="BA141" s="2">
        <v>-1.7221418234442804E-2</v>
      </c>
      <c r="BB141" s="2">
        <v>-7.0921985815602627E-3</v>
      </c>
      <c r="BC141" s="2">
        <v>5.1362533885004908E-3</v>
      </c>
      <c r="BD141" s="2">
        <v>-8.0321285140562311E-3</v>
      </c>
      <c r="BE141" s="2">
        <v>2.2727272727272745E-2</v>
      </c>
      <c r="BF141" s="2">
        <v>5.9039087947882563E-3</v>
      </c>
      <c r="BG141" s="2">
        <v>5.0267730302698474E-3</v>
      </c>
      <c r="BH141" s="2">
        <v>-4.8556095067724203E-3</v>
      </c>
      <c r="BI141" s="2">
        <v>3.9370078740157107E-3</v>
      </c>
      <c r="BJ141" s="2">
        <v>3.9501039501039026E-3</v>
      </c>
      <c r="BK141" s="2">
        <v>8.4357234549789269E-3</v>
      </c>
      <c r="BL141" s="2">
        <v>-6.1019382627422163E-3</v>
      </c>
      <c r="BM141" s="2">
        <v>4.2313117066290901E-3</v>
      </c>
      <c r="BN141" s="2">
        <v>-1.1986814504045509E-2</v>
      </c>
      <c r="BO141" s="2">
        <v>1.343183344526523E-2</v>
      </c>
      <c r="BP141" s="4">
        <f t="shared" si="417"/>
        <v>1.0121422376409368</v>
      </c>
      <c r="BQ141" s="4">
        <f t="shared" si="418"/>
        <v>1.0260814249363868</v>
      </c>
      <c r="BR141" s="4">
        <f t="shared" si="423"/>
        <v>0.98533210332103316</v>
      </c>
      <c r="BS141" s="4">
        <f t="shared" si="424"/>
        <v>0.98398045071952223</v>
      </c>
      <c r="BT141" s="4">
        <f t="shared" si="425"/>
        <v>1.0239738467126771</v>
      </c>
      <c r="BU141" s="4">
        <f t="shared" si="426"/>
        <v>0.99297914701875734</v>
      </c>
      <c r="BV141" s="4">
        <f t="shared" si="427"/>
        <v>1.0294117647058822</v>
      </c>
      <c r="BW141" s="4">
        <f t="shared" si="428"/>
        <v>0.99649793059535186</v>
      </c>
      <c r="BX141" s="4">
        <f t="shared" si="429"/>
        <v>1.0015822784810127</v>
      </c>
      <c r="BY141" s="4">
        <f t="shared" si="430"/>
        <v>1.0028366676619886</v>
      </c>
      <c r="BZ141" s="4">
        <f t="shared" si="431"/>
        <v>0.99728020670429041</v>
      </c>
      <c r="CA141" s="4">
        <f t="shared" si="432"/>
        <v>0.99689089881288862</v>
      </c>
      <c r="CB141" s="4">
        <f t="shared" si="433"/>
        <v>1.0219224283305228</v>
      </c>
      <c r="CC141" s="4">
        <f t="shared" si="434"/>
        <v>1.0012583138594284</v>
      </c>
      <c r="CD141" s="4">
        <f t="shared" si="435"/>
        <v>1</v>
      </c>
      <c r="CE141" s="4">
        <f t="shared" si="436"/>
        <v>0.98459830720133201</v>
      </c>
      <c r="CF141" s="4">
        <f t="shared" si="437"/>
        <v>1.0002721088435373</v>
      </c>
      <c r="CG141" s="4">
        <f t="shared" si="438"/>
        <v>1.0213507625272331</v>
      </c>
      <c r="CH141" s="4">
        <f t="shared" si="439"/>
        <v>0.99461497038233704</v>
      </c>
      <c r="CI141" s="4">
        <f t="shared" si="440"/>
        <v>0.99512820512820521</v>
      </c>
      <c r="CJ141" s="4">
        <f t="shared" si="441"/>
        <v>0.99454998442852693</v>
      </c>
      <c r="CK141" s="4">
        <f t="shared" si="442"/>
        <v>1.000658183413778</v>
      </c>
      <c r="CL141" s="4">
        <f t="shared" si="443"/>
        <v>0.9961315280464218</v>
      </c>
      <c r="CM141" s="4">
        <f t="shared" si="444"/>
        <v>0.996130458817026</v>
      </c>
      <c r="CN141" s="4">
        <f t="shared" si="445"/>
        <v>0.98215397385349656</v>
      </c>
      <c r="CO141" s="4">
        <f t="shared" si="446"/>
        <v>0.99577702702702697</v>
      </c>
      <c r="CP141" s="4">
        <f t="shared" si="447"/>
        <v>0.99364465321912143</v>
      </c>
      <c r="CQ141" s="4">
        <f t="shared" si="448"/>
        <v>0.99666983824928634</v>
      </c>
      <c r="CR141" s="4">
        <f t="shared" si="449"/>
        <v>1.0002117074203449</v>
      </c>
      <c r="CS141" s="4">
        <f t="shared" si="450"/>
        <v>0.97415413533834583</v>
      </c>
      <c r="CT141" s="4">
        <f t="shared" si="451"/>
        <v>0.99958024345879393</v>
      </c>
      <c r="CU141" s="4">
        <f t="shared" si="452"/>
        <v>0.99699248120300743</v>
      </c>
      <c r="CV141" s="4">
        <f t="shared" si="453"/>
        <v>1.0035605289928791</v>
      </c>
      <c r="CW141" s="4">
        <f t="shared" si="454"/>
        <v>1.0075862068965518</v>
      </c>
      <c r="CX141" s="4">
        <f t="shared" si="455"/>
        <v>0.99689159435306318</v>
      </c>
      <c r="CY141" s="4">
        <f t="shared" si="456"/>
        <v>1.0040543763415217</v>
      </c>
      <c r="CZ141" s="4">
        <f t="shared" si="457"/>
        <v>0.99874529485570884</v>
      </c>
      <c r="DA141" s="4">
        <f t="shared" si="419"/>
        <v>0.99569485104184607</v>
      </c>
      <c r="DB141" s="4">
        <f t="shared" si="420"/>
        <v>0.98167284070969008</v>
      </c>
      <c r="DC141" s="4">
        <f t="shared" si="458"/>
        <v>0.9889979185251262</v>
      </c>
      <c r="DD141" s="4">
        <f t="shared" si="459"/>
        <v>1.0022816842978635</v>
      </c>
      <c r="DE141" s="4">
        <f t="shared" si="460"/>
        <v>0.99844720496894401</v>
      </c>
      <c r="DF141" s="4">
        <f t="shared" si="461"/>
        <v>0.99797804737146156</v>
      </c>
      <c r="DG141" s="4">
        <f t="shared" si="462"/>
        <v>1.009409751924722</v>
      </c>
      <c r="DH141" s="4">
        <f t="shared" si="463"/>
        <v>1.0030511060259344</v>
      </c>
      <c r="DI141" s="4">
        <f t="shared" si="464"/>
        <v>1.0067130184608009</v>
      </c>
      <c r="DJ141" s="4">
        <f t="shared" si="465"/>
        <v>1.0159591445898499</v>
      </c>
      <c r="DK141" s="4">
        <f t="shared" si="466"/>
        <v>1.0018041237113402</v>
      </c>
      <c r="DL141" s="4">
        <f t="shared" si="467"/>
        <v>1.0009233610341643</v>
      </c>
      <c r="DM141" s="4">
        <f t="shared" si="468"/>
        <v>0.99713515053024837</v>
      </c>
      <c r="DN141" s="4">
        <f t="shared" si="469"/>
        <v>0.99559228650137754</v>
      </c>
      <c r="DO141" s="4">
        <f t="shared" si="470"/>
        <v>0.98277858176555721</v>
      </c>
      <c r="DP141" s="4">
        <f t="shared" si="471"/>
        <v>0.99290780141843971</v>
      </c>
      <c r="DQ141" s="4">
        <f t="shared" si="472"/>
        <v>1.0051362533885004</v>
      </c>
      <c r="DR141" s="4">
        <f t="shared" si="473"/>
        <v>0.99196787148594379</v>
      </c>
      <c r="DS141" s="4">
        <f t="shared" si="474"/>
        <v>1.0227272727272727</v>
      </c>
      <c r="DT141" s="4">
        <f t="shared" si="475"/>
        <v>1.0059039087947883</v>
      </c>
      <c r="DU141" s="4">
        <f t="shared" si="476"/>
        <v>1.0050267730302698</v>
      </c>
      <c r="DV141" s="4">
        <f t="shared" si="477"/>
        <v>0.99514439049322756</v>
      </c>
      <c r="DW141" s="4">
        <f t="shared" si="421"/>
        <v>1.0039370078740157</v>
      </c>
      <c r="DX141" s="4">
        <f t="shared" si="422"/>
        <v>1.003950103950104</v>
      </c>
      <c r="DY141" s="4">
        <f t="shared" si="478"/>
        <v>1.008435723454979</v>
      </c>
      <c r="DZ141" s="4">
        <f t="shared" si="479"/>
        <v>0.99389806173725781</v>
      </c>
      <c r="EA141" s="4">
        <f t="shared" si="480"/>
        <v>1.004231311706629</v>
      </c>
      <c r="EB141" s="4">
        <f t="shared" si="481"/>
        <v>0.98801318549595452</v>
      </c>
      <c r="EC141" s="4">
        <f t="shared" si="482"/>
        <v>1.0134318334452652</v>
      </c>
      <c r="ED141" s="4">
        <f t="shared" si="351"/>
        <v>1.2069112017497073E-2</v>
      </c>
      <c r="EE141" s="4">
        <f t="shared" si="352"/>
        <v>2.5747105136057005E-2</v>
      </c>
      <c r="EF141" s="4">
        <f t="shared" si="353"/>
        <v>-1.47765339039418E-2</v>
      </c>
      <c r="EG141" s="4">
        <f t="shared" si="354"/>
        <v>-1.6149249282195254E-2</v>
      </c>
      <c r="EH141" s="4">
        <f t="shared" si="355"/>
        <v>2.3690985971505259E-2</v>
      </c>
      <c r="EI141" s="4">
        <f t="shared" si="356"/>
        <v>-7.0456151385775876E-3</v>
      </c>
      <c r="EJ141" s="4">
        <f t="shared" si="357"/>
        <v>2.8987536873252187E-2</v>
      </c>
      <c r="EK141" s="4">
        <f t="shared" si="358"/>
        <v>-3.5082160044475888E-3</v>
      </c>
      <c r="EL141" s="4">
        <f t="shared" si="359"/>
        <v>1.5810279973187732E-3</v>
      </c>
      <c r="EM141" s="4">
        <f t="shared" si="360"/>
        <v>2.8326519127146142E-3</v>
      </c>
      <c r="EN141" s="4">
        <f t="shared" si="361"/>
        <v>-2.7234986535585436E-3</v>
      </c>
      <c r="EO141" s="4">
        <f t="shared" si="362"/>
        <v>-3.1139444836786141E-3</v>
      </c>
      <c r="EP141" s="4">
        <f t="shared" si="363"/>
        <v>2.1685587071589057E-2</v>
      </c>
      <c r="EQ141" s="4">
        <f t="shared" si="364"/>
        <v>1.2575228460365553E-3</v>
      </c>
      <c r="ER141" s="4">
        <f t="shared" si="365"/>
        <v>0</v>
      </c>
      <c r="ES141" s="4">
        <f t="shared" si="366"/>
        <v>-1.5521530935025649E-2</v>
      </c>
      <c r="ET141" s="4">
        <f t="shared" si="367"/>
        <v>2.7207182864054689E-4</v>
      </c>
      <c r="EU141" s="4">
        <f t="shared" si="368"/>
        <v>2.1126028202257702E-2</v>
      </c>
      <c r="EV141" s="4">
        <f t="shared" si="369"/>
        <v>-5.3995811534658976E-3</v>
      </c>
      <c r="EW141" s="4">
        <f t="shared" si="370"/>
        <v>-4.8837007488314061E-3</v>
      </c>
      <c r="EX141" s="4">
        <f t="shared" si="371"/>
        <v>-5.4649210878700838E-3</v>
      </c>
      <c r="EY141" s="4">
        <f t="shared" si="372"/>
        <v>6.5796690607088353E-4</v>
      </c>
      <c r="EZ141" s="4">
        <f t="shared" si="373"/>
        <v>-3.8759738446928491E-3</v>
      </c>
      <c r="FA141" s="4">
        <f t="shared" si="374"/>
        <v>-3.8770472270118926E-3</v>
      </c>
      <c r="FB141" s="4">
        <f t="shared" si="375"/>
        <v>-1.800718673408477E-2</v>
      </c>
      <c r="FC141" s="4">
        <f t="shared" si="376"/>
        <v>-4.2319149065801189E-3</v>
      </c>
      <c r="FD141" s="4">
        <f t="shared" si="377"/>
        <v>-6.3756279722314152E-3</v>
      </c>
      <c r="FE141" s="4">
        <f t="shared" si="378"/>
        <v>-3.3357190806583797E-3</v>
      </c>
      <c r="FF141" s="4">
        <f t="shared" si="379"/>
        <v>2.1168501349142537E-4</v>
      </c>
      <c r="FG141" s="4">
        <f t="shared" si="380"/>
        <v>-2.6185738025755453E-2</v>
      </c>
      <c r="FH141" s="4">
        <f t="shared" si="381"/>
        <v>-4.1984466364385851E-4</v>
      </c>
      <c r="FI141" s="4">
        <f t="shared" si="382"/>
        <v>-3.0120504699917209E-3</v>
      </c>
      <c r="FJ141" s="4">
        <f t="shared" si="383"/>
        <v>3.5542053155036063E-3</v>
      </c>
      <c r="FK141" s="4">
        <f t="shared" si="384"/>
        <v>7.5575763360794333E-3</v>
      </c>
      <c r="FL141" s="4">
        <f t="shared" si="385"/>
        <v>-3.1132467744982486E-3</v>
      </c>
      <c r="FM141" s="4">
        <f t="shared" si="386"/>
        <v>4.0461795056645896E-3</v>
      </c>
      <c r="FN141" s="4">
        <f t="shared" si="387"/>
        <v>-1.2554929458320908E-3</v>
      </c>
      <c r="FO141" s="4">
        <f t="shared" si="388"/>
        <v>-4.3144427957584738E-3</v>
      </c>
      <c r="FP141" s="4">
        <f t="shared" si="389"/>
        <v>-1.8497182236605701E-2</v>
      </c>
      <c r="FQ141" s="4">
        <f t="shared" si="390"/>
        <v>-1.1063051987396797E-2</v>
      </c>
      <c r="FR141" s="4">
        <f t="shared" si="391"/>
        <v>2.2790852090285468E-3</v>
      </c>
      <c r="FS141" s="4">
        <f t="shared" si="392"/>
        <v>-1.5540018667343138E-3</v>
      </c>
      <c r="FT141" s="4">
        <f t="shared" si="393"/>
        <v>-2.023999534384311E-3</v>
      </c>
      <c r="FU141" s="4">
        <f t="shared" si="394"/>
        <v>9.3657559876420896E-3</v>
      </c>
      <c r="FV141" s="4">
        <f t="shared" si="395"/>
        <v>3.0464608481650737E-3</v>
      </c>
      <c r="FW141" s="4">
        <f t="shared" si="396"/>
        <v>6.6905864872481196E-3</v>
      </c>
      <c r="FX141" s="4">
        <f t="shared" si="397"/>
        <v>1.5833136329901038E-2</v>
      </c>
      <c r="FY141" s="4">
        <f t="shared" si="398"/>
        <v>1.8024982349040316E-3</v>
      </c>
      <c r="FZ141" s="4">
        <f t="shared" si="399"/>
        <v>9.2293499860089873E-4</v>
      </c>
      <c r="GA141" s="4">
        <f t="shared" si="400"/>
        <v>-2.8689610054920388E-3</v>
      </c>
      <c r="GB141" s="4">
        <f t="shared" si="401"/>
        <v>-4.4174561067225268E-3</v>
      </c>
      <c r="GC141" s="4">
        <f t="shared" si="402"/>
        <v>-1.7371431647924131E-2</v>
      </c>
      <c r="GD141" s="4">
        <f t="shared" si="403"/>
        <v>-7.1174677688639896E-3</v>
      </c>
      <c r="GE141" s="4">
        <f t="shared" si="404"/>
        <v>5.1231078324557684E-3</v>
      </c>
      <c r="GF141" s="4">
        <f t="shared" si="405"/>
        <v>-8.0645598367304078E-3</v>
      </c>
      <c r="GG141" s="4">
        <f t="shared" si="406"/>
        <v>2.2472855852058576E-2</v>
      </c>
      <c r="GH141" s="4">
        <f t="shared" si="407"/>
        <v>5.8865490187716531E-3</v>
      </c>
      <c r="GI141" s="4">
        <f t="shared" si="408"/>
        <v>5.014180987319275E-3</v>
      </c>
      <c r="GJ141" s="4">
        <f t="shared" si="409"/>
        <v>-4.8674362782676122E-3</v>
      </c>
      <c r="GK141" s="4">
        <f t="shared" si="410"/>
        <v>3.929278139889557E-3</v>
      </c>
      <c r="GL141" s="4">
        <f t="shared" si="411"/>
        <v>3.9423227737350576E-3</v>
      </c>
      <c r="GM141" s="4">
        <f t="shared" si="412"/>
        <v>8.4003415817532311E-3</v>
      </c>
      <c r="GN141" s="4">
        <f t="shared" si="413"/>
        <v>-6.1206311687890683E-3</v>
      </c>
      <c r="GO141" s="4">
        <f t="shared" si="414"/>
        <v>4.2223848798482611E-3</v>
      </c>
      <c r="GP141" s="4">
        <f t="shared" si="415"/>
        <v>-1.2059235679642889E-2</v>
      </c>
      <c r="GQ141" s="4">
        <f t="shared" si="416"/>
        <v>1.3342426083839853E-2</v>
      </c>
    </row>
    <row r="142" spans="1:199">
      <c r="A142" s="3">
        <v>41152</v>
      </c>
      <c r="B142" s="2">
        <v>-6.8906115417743385E-3</v>
      </c>
      <c r="C142" s="2">
        <v>5.436520626798903E-3</v>
      </c>
      <c r="D142" s="2">
        <v>1.1099710847868781E-2</v>
      </c>
      <c r="E142" s="2">
        <v>-7.2776280323450975E-3</v>
      </c>
      <c r="F142" s="2">
        <v>2.5325884543761626E-2</v>
      </c>
      <c r="G142" s="2">
        <v>1.4626811264011658E-2</v>
      </c>
      <c r="H142" s="2">
        <v>0.12396694214876045</v>
      </c>
      <c r="I142" s="2">
        <v>1.1594202898550706E-2</v>
      </c>
      <c r="J142" s="2">
        <v>3.5174111853681191E-4</v>
      </c>
      <c r="K142" s="2">
        <v>-2.8286437397647421E-3</v>
      </c>
      <c r="L142" s="2">
        <v>3.2744389112489922E-3</v>
      </c>
      <c r="M142" s="2">
        <v>4.0282269920611721E-2</v>
      </c>
      <c r="N142" s="2">
        <v>2.2413793103448258E-2</v>
      </c>
      <c r="O142" s="2">
        <v>3.5964754540555882E-4</v>
      </c>
      <c r="P142" s="2">
        <v>3.5321821036106696E-3</v>
      </c>
      <c r="Q142" s="2">
        <v>4.1643531371442146E-4</v>
      </c>
      <c r="R142" s="2">
        <v>4.9220672682526584E-3</v>
      </c>
      <c r="S142" s="2">
        <v>-4.1223692775006473E-3</v>
      </c>
      <c r="T142" s="2">
        <v>-4.2895442359248415E-3</v>
      </c>
      <c r="U142" s="2">
        <v>3.990217531213828E-3</v>
      </c>
      <c r="V142" s="2">
        <v>-9.334163036714728E-4</v>
      </c>
      <c r="W142" s="2">
        <v>2.86028602860276E-3</v>
      </c>
      <c r="X142" s="2">
        <v>-2.8929604628736127E-3</v>
      </c>
      <c r="Y142" s="2">
        <v>1.938521185267247E-3</v>
      </c>
      <c r="Z142" s="2">
        <v>4.1519618019505961E-4</v>
      </c>
      <c r="AA142" s="2">
        <v>-2.3172530018959222E-3</v>
      </c>
      <c r="AB142" s="2">
        <v>-3.8535645472061817E-3</v>
      </c>
      <c r="AC142" s="2">
        <v>7.0265091025232332E-3</v>
      </c>
      <c r="AD142" s="2">
        <v>-3.097753615755458E-2</v>
      </c>
      <c r="AE142" s="2">
        <v>6.3844880586427788E-3</v>
      </c>
      <c r="AF142" s="2">
        <v>2.2437245828074125E-3</v>
      </c>
      <c r="AG142" s="2">
        <v>-1.1887072808320961E-2</v>
      </c>
      <c r="AH142" s="2">
        <v>0</v>
      </c>
      <c r="AI142" s="2">
        <v>5.5478502080443881E-3</v>
      </c>
      <c r="AJ142" s="2">
        <v>5.2076552532221258E-3</v>
      </c>
      <c r="AK142" s="2">
        <v>-7.8088026502602537E-3</v>
      </c>
      <c r="AL142" s="2">
        <v>-1.6858552631578955E-2</v>
      </c>
      <c r="AM142" s="2">
        <v>1.7223561832583551E-4</v>
      </c>
      <c r="AN142" s="2">
        <v>1.5643564356435626E-2</v>
      </c>
      <c r="AO142" s="2">
        <v>-1.4649868151186638E-2</v>
      </c>
      <c r="AP142" s="2">
        <v>1.0479983232026828E-2</v>
      </c>
      <c r="AQ142" s="2">
        <v>-1.0144482016600009E-2</v>
      </c>
      <c r="AR142" s="2">
        <v>2.8968713789106113E-3</v>
      </c>
      <c r="AS142" s="2">
        <v>6.0240963855421933E-3</v>
      </c>
      <c r="AT142" s="2">
        <v>-5.4112554112554112E-2</v>
      </c>
      <c r="AU142" s="2">
        <v>-1.8010594467333739E-2</v>
      </c>
      <c r="AV142" s="2">
        <v>-2.5469595670169322E-3</v>
      </c>
      <c r="AW142" s="2">
        <v>-1.9211324570273133E-2</v>
      </c>
      <c r="AX142" s="2">
        <v>6.1938680706101843E-3</v>
      </c>
      <c r="AY142" s="2">
        <v>-1.2703243627702438E-2</v>
      </c>
      <c r="AZ142" s="2">
        <v>2.3111612175873743E-2</v>
      </c>
      <c r="BA142" s="2">
        <v>4.0685847137460207E-3</v>
      </c>
      <c r="BB142" s="2">
        <v>-8.0058224163027242E-3</v>
      </c>
      <c r="BC142" s="2">
        <v>-7.6454764264475726E-3</v>
      </c>
      <c r="BD142" s="2">
        <v>4.0322580645162226E-3</v>
      </c>
      <c r="BE142" s="2">
        <v>-5.6497175141241741E-3</v>
      </c>
      <c r="BF142" s="2">
        <v>-2.0316944331572819E-3</v>
      </c>
      <c r="BG142" s="2">
        <v>-1.092657342656349E-4</v>
      </c>
      <c r="BH142" s="2">
        <v>3.0761343245322881E-3</v>
      </c>
      <c r="BI142" s="2">
        <v>1.4917421417155095E-2</v>
      </c>
      <c r="BJ142" s="2">
        <v>8.808724832214801E-3</v>
      </c>
      <c r="BK142" s="2">
        <v>2.2501406337896171E-2</v>
      </c>
      <c r="BL142" s="2">
        <v>-1.6590187080832999E-2</v>
      </c>
      <c r="BM142" s="2">
        <v>8.5348506401137416E-3</v>
      </c>
      <c r="BN142" s="2">
        <v>-3.5831591519858031E-3</v>
      </c>
      <c r="BO142" s="2">
        <v>1.6382252559726976E-2</v>
      </c>
      <c r="BP142" s="4">
        <f t="shared" si="417"/>
        <v>0.99310938845822561</v>
      </c>
      <c r="BQ142" s="4">
        <f t="shared" si="418"/>
        <v>1.005436520626799</v>
      </c>
      <c r="BR142" s="4">
        <f t="shared" si="423"/>
        <v>1.0110997108478688</v>
      </c>
      <c r="BS142" s="4">
        <f t="shared" si="424"/>
        <v>0.99272237196765489</v>
      </c>
      <c r="BT142" s="4">
        <f t="shared" si="425"/>
        <v>1.0253258845437616</v>
      </c>
      <c r="BU142" s="4">
        <f t="shared" si="426"/>
        <v>1.0146268112640116</v>
      </c>
      <c r="BV142" s="4">
        <f t="shared" si="427"/>
        <v>1.1239669421487604</v>
      </c>
      <c r="BW142" s="4">
        <f t="shared" si="428"/>
        <v>1.0115942028985507</v>
      </c>
      <c r="BX142" s="4">
        <f t="shared" si="429"/>
        <v>1.0003517411185368</v>
      </c>
      <c r="BY142" s="4">
        <f t="shared" si="430"/>
        <v>0.99717135626023523</v>
      </c>
      <c r="BZ142" s="4">
        <f t="shared" si="431"/>
        <v>1.0032744389112489</v>
      </c>
      <c r="CA142" s="4">
        <f t="shared" si="432"/>
        <v>1.0402822699206118</v>
      </c>
      <c r="CB142" s="4">
        <f t="shared" si="433"/>
        <v>1.0224137931034483</v>
      </c>
      <c r="CC142" s="4">
        <f t="shared" si="434"/>
        <v>1.0003596475454055</v>
      </c>
      <c r="CD142" s="4">
        <f t="shared" si="435"/>
        <v>1.0035321821036107</v>
      </c>
      <c r="CE142" s="4">
        <f t="shared" si="436"/>
        <v>1.0004164353137144</v>
      </c>
      <c r="CF142" s="4">
        <f t="shared" si="437"/>
        <v>1.0049220672682526</v>
      </c>
      <c r="CG142" s="4">
        <f t="shared" si="438"/>
        <v>0.99587763072249935</v>
      </c>
      <c r="CH142" s="4">
        <f t="shared" si="439"/>
        <v>0.99571045576407513</v>
      </c>
      <c r="CI142" s="4">
        <f t="shared" si="440"/>
        <v>1.0039902175312139</v>
      </c>
      <c r="CJ142" s="4">
        <f t="shared" si="441"/>
        <v>0.9990665836963285</v>
      </c>
      <c r="CK142" s="4">
        <f t="shared" si="442"/>
        <v>1.0028602860286027</v>
      </c>
      <c r="CL142" s="4">
        <f t="shared" si="443"/>
        <v>0.99710703953712643</v>
      </c>
      <c r="CM142" s="4">
        <f t="shared" si="444"/>
        <v>1.0019385211852672</v>
      </c>
      <c r="CN142" s="4">
        <f t="shared" si="445"/>
        <v>1.000415196180195</v>
      </c>
      <c r="CO142" s="4">
        <f t="shared" si="446"/>
        <v>0.99768274699810411</v>
      </c>
      <c r="CP142" s="4">
        <f t="shared" si="447"/>
        <v>0.9961464354527938</v>
      </c>
      <c r="CQ142" s="4">
        <f t="shared" si="448"/>
        <v>1.0070265091025232</v>
      </c>
      <c r="CR142" s="4">
        <f t="shared" si="449"/>
        <v>0.96902246384244539</v>
      </c>
      <c r="CS142" s="4">
        <f t="shared" si="450"/>
        <v>1.0063844880586428</v>
      </c>
      <c r="CT142" s="4">
        <f t="shared" si="451"/>
        <v>1.0022437245828073</v>
      </c>
      <c r="CU142" s="4">
        <f t="shared" si="452"/>
        <v>0.98811292719167909</v>
      </c>
      <c r="CV142" s="4">
        <f t="shared" si="453"/>
        <v>1</v>
      </c>
      <c r="CW142" s="4">
        <f t="shared" si="454"/>
        <v>1.0055478502080444</v>
      </c>
      <c r="CX142" s="4">
        <f t="shared" si="455"/>
        <v>1.0052076552532221</v>
      </c>
      <c r="CY142" s="4">
        <f t="shared" si="456"/>
        <v>0.99219119734973971</v>
      </c>
      <c r="CZ142" s="4">
        <f t="shared" si="457"/>
        <v>0.98314144736842102</v>
      </c>
      <c r="DA142" s="4">
        <f t="shared" si="419"/>
        <v>1.0001722356183258</v>
      </c>
      <c r="DB142" s="4">
        <f t="shared" si="420"/>
        <v>1.0156435643564357</v>
      </c>
      <c r="DC142" s="4">
        <f t="shared" si="458"/>
        <v>0.98535013184881337</v>
      </c>
      <c r="DD142" s="4">
        <f t="shared" si="459"/>
        <v>1.0104799832320268</v>
      </c>
      <c r="DE142" s="4">
        <f t="shared" si="460"/>
        <v>0.98985551798339999</v>
      </c>
      <c r="DF142" s="4">
        <f t="shared" si="461"/>
        <v>1.0028968713789106</v>
      </c>
      <c r="DG142" s="4">
        <f t="shared" si="462"/>
        <v>1.0060240963855422</v>
      </c>
      <c r="DH142" s="4">
        <f t="shared" si="463"/>
        <v>0.94588744588744589</v>
      </c>
      <c r="DI142" s="4">
        <f t="shared" si="464"/>
        <v>0.98198940553266623</v>
      </c>
      <c r="DJ142" s="4">
        <f t="shared" si="465"/>
        <v>0.99745304043298311</v>
      </c>
      <c r="DK142" s="4">
        <f t="shared" si="466"/>
        <v>0.98078867542972692</v>
      </c>
      <c r="DL142" s="4">
        <f t="shared" si="467"/>
        <v>1.0061938680706102</v>
      </c>
      <c r="DM142" s="4">
        <f t="shared" si="468"/>
        <v>0.98729675637229752</v>
      </c>
      <c r="DN142" s="4">
        <f t="shared" si="469"/>
        <v>1.0231116121758737</v>
      </c>
      <c r="DO142" s="4">
        <f t="shared" si="470"/>
        <v>1.004068584713746</v>
      </c>
      <c r="DP142" s="4">
        <f t="shared" si="471"/>
        <v>0.99199417758369723</v>
      </c>
      <c r="DQ142" s="4">
        <f t="shared" si="472"/>
        <v>0.99235452357355247</v>
      </c>
      <c r="DR142" s="4">
        <f t="shared" si="473"/>
        <v>1.0040322580645162</v>
      </c>
      <c r="DS142" s="4">
        <f t="shared" si="474"/>
        <v>0.99435028248587587</v>
      </c>
      <c r="DT142" s="4">
        <f t="shared" si="475"/>
        <v>0.99796830556684268</v>
      </c>
      <c r="DU142" s="4">
        <f t="shared" si="476"/>
        <v>0.99989073426573438</v>
      </c>
      <c r="DV142" s="4">
        <f t="shared" si="477"/>
        <v>1.0030761343245322</v>
      </c>
      <c r="DW142" s="4">
        <f t="shared" si="421"/>
        <v>1.014917421417155</v>
      </c>
      <c r="DX142" s="4">
        <f t="shared" si="422"/>
        <v>1.0088087248322148</v>
      </c>
      <c r="DY142" s="4">
        <f t="shared" si="478"/>
        <v>1.0225014063378961</v>
      </c>
      <c r="DZ142" s="4">
        <f t="shared" si="479"/>
        <v>0.98340981291916696</v>
      </c>
      <c r="EA142" s="4">
        <f t="shared" si="480"/>
        <v>1.0085348506401137</v>
      </c>
      <c r="EB142" s="4">
        <f t="shared" si="481"/>
        <v>0.99641684084801418</v>
      </c>
      <c r="EC142" s="4">
        <f t="shared" si="482"/>
        <v>1.016382252559727</v>
      </c>
      <c r="ED142" s="4">
        <f t="shared" si="351"/>
        <v>-6.9144614288325339E-3</v>
      </c>
      <c r="EE142" s="4">
        <f t="shared" si="352"/>
        <v>5.4217960912560309E-3</v>
      </c>
      <c r="EF142" s="4">
        <f t="shared" si="353"/>
        <v>1.1038561137397544E-2</v>
      </c>
      <c r="EG142" s="4">
        <f t="shared" si="354"/>
        <v>-7.3042391564156171E-3</v>
      </c>
      <c r="EH142" s="4">
        <f t="shared" si="355"/>
        <v>2.5010498199642225E-2</v>
      </c>
      <c r="EI142" s="4">
        <f t="shared" si="356"/>
        <v>1.4520871253712864E-2</v>
      </c>
      <c r="EJ142" s="4">
        <f t="shared" si="357"/>
        <v>0.11686434013931095</v>
      </c>
      <c r="EK142" s="4">
        <f t="shared" si="358"/>
        <v>1.1527505171067414E-2</v>
      </c>
      <c r="EL142" s="4">
        <f t="shared" si="359"/>
        <v>3.5167927213170853E-4</v>
      </c>
      <c r="EM142" s="4">
        <f t="shared" si="360"/>
        <v>-2.8326519127146151E-3</v>
      </c>
      <c r="EN142" s="4">
        <f t="shared" si="361"/>
        <v>3.2690896102824723E-3</v>
      </c>
      <c r="EO142" s="4">
        <f t="shared" si="362"/>
        <v>3.949208971253533E-2</v>
      </c>
      <c r="EP142" s="4">
        <f t="shared" si="363"/>
        <v>2.2166295457260423E-2</v>
      </c>
      <c r="EQ142" s="4">
        <f t="shared" si="364"/>
        <v>3.5958288772924406E-4</v>
      </c>
      <c r="ER142" s="4">
        <f t="shared" si="365"/>
        <v>3.5259585991327049E-3</v>
      </c>
      <c r="ES142" s="4">
        <f t="shared" si="366"/>
        <v>4.1634862859412156E-4</v>
      </c>
      <c r="ET142" s="4">
        <f t="shared" si="367"/>
        <v>4.9099934975557853E-3</v>
      </c>
      <c r="EU142" s="4">
        <f t="shared" si="368"/>
        <v>-4.1308896659175429E-3</v>
      </c>
      <c r="EV142" s="4">
        <f t="shared" si="369"/>
        <v>-4.2987707252100582E-3</v>
      </c>
      <c r="EW142" s="4">
        <f t="shared" si="370"/>
        <v>3.9822777272623955E-3</v>
      </c>
      <c r="EX142" s="4">
        <f t="shared" si="371"/>
        <v>-9.3385220794402343E-4</v>
      </c>
      <c r="EY142" s="4">
        <f t="shared" si="372"/>
        <v>2.8562031940501647E-3</v>
      </c>
      <c r="EZ142" s="4">
        <f t="shared" si="373"/>
        <v>-2.8971531611527873E-3</v>
      </c>
      <c r="FA142" s="4">
        <f t="shared" si="374"/>
        <v>1.9366446777826175E-3</v>
      </c>
      <c r="FB142" s="4">
        <f t="shared" si="375"/>
        <v>4.1511001011184235E-4</v>
      </c>
      <c r="FC142" s="4">
        <f t="shared" si="376"/>
        <v>-2.3199419874763844E-3</v>
      </c>
      <c r="FD142" s="4">
        <f t="shared" si="377"/>
        <v>-3.8610086574595425E-3</v>
      </c>
      <c r="FE142" s="4">
        <f t="shared" si="378"/>
        <v>7.0019382186551904E-3</v>
      </c>
      <c r="FF142" s="4">
        <f t="shared" si="379"/>
        <v>-3.1467484860137174E-2</v>
      </c>
      <c r="FG142" s="4">
        <f t="shared" si="380"/>
        <v>6.3641935489918049E-3</v>
      </c>
      <c r="FH142" s="4">
        <f t="shared" si="381"/>
        <v>2.2412111916750906E-3</v>
      </c>
      <c r="FI142" s="4">
        <f t="shared" si="382"/>
        <v>-1.1958288988873623E-2</v>
      </c>
      <c r="FJ142" s="4">
        <f t="shared" si="383"/>
        <v>0</v>
      </c>
      <c r="FK142" s="4">
        <f t="shared" si="384"/>
        <v>5.5325175697256979E-3</v>
      </c>
      <c r="FL142" s="4">
        <f t="shared" si="385"/>
        <v>5.1941423101336901E-3</v>
      </c>
      <c r="FM142" s="4">
        <f t="shared" si="386"/>
        <v>-7.8394510052393548E-3</v>
      </c>
      <c r="FN142" s="4">
        <f t="shared" si="387"/>
        <v>-1.7002275627732932E-2</v>
      </c>
      <c r="FO142" s="4">
        <f t="shared" si="388"/>
        <v>1.7222078747459945E-4</v>
      </c>
      <c r="FP142" s="4">
        <f t="shared" si="389"/>
        <v>1.5522465119862954E-2</v>
      </c>
      <c r="FQ142" s="4">
        <f t="shared" si="390"/>
        <v>-1.4758237166437429E-2</v>
      </c>
      <c r="FR142" s="4">
        <f t="shared" si="391"/>
        <v>1.0425448889515253E-2</v>
      </c>
      <c r="FS142" s="4">
        <f t="shared" si="392"/>
        <v>-1.0196287934897413E-2</v>
      </c>
      <c r="FT142" s="4">
        <f t="shared" si="393"/>
        <v>2.892683532835815E-3</v>
      </c>
      <c r="FU142" s="4">
        <f t="shared" si="394"/>
        <v>6.0060240602119487E-3</v>
      </c>
      <c r="FV142" s="4">
        <f t="shared" si="395"/>
        <v>-5.5631695986148699E-2</v>
      </c>
      <c r="FW142" s="4">
        <f t="shared" si="396"/>
        <v>-1.8174759349141891E-2</v>
      </c>
      <c r="FX142" s="4">
        <f t="shared" si="397"/>
        <v>-2.5502085864548339E-3</v>
      </c>
      <c r="FY142" s="4">
        <f t="shared" si="398"/>
        <v>-1.9398260125283687E-2</v>
      </c>
      <c r="FZ142" s="4">
        <f t="shared" si="399"/>
        <v>6.1747649108251671E-3</v>
      </c>
      <c r="GA142" s="4">
        <f t="shared" si="400"/>
        <v>-1.2784619721798555E-2</v>
      </c>
      <c r="GB142" s="4">
        <f t="shared" si="401"/>
        <v>2.2848583829426276E-2</v>
      </c>
      <c r="GC142" s="4">
        <f t="shared" si="402"/>
        <v>4.060330404289934E-3</v>
      </c>
      <c r="GD142" s="4">
        <f t="shared" si="403"/>
        <v>-8.0380410857620356E-3</v>
      </c>
      <c r="GE142" s="4">
        <f t="shared" si="404"/>
        <v>-7.674852908597346E-3</v>
      </c>
      <c r="GF142" s="4">
        <f t="shared" si="405"/>
        <v>4.024150299725548E-3</v>
      </c>
      <c r="GG142" s="4">
        <f t="shared" si="406"/>
        <v>-5.6657375356771959E-3</v>
      </c>
      <c r="GH142" s="4">
        <f t="shared" si="407"/>
        <v>-2.0337611240228452E-3</v>
      </c>
      <c r="GI142" s="4">
        <f t="shared" si="408"/>
        <v>-1.0927170420083697E-4</v>
      </c>
      <c r="GJ142" s="4">
        <f t="shared" si="409"/>
        <v>3.0714127037560256E-3</v>
      </c>
      <c r="GK142" s="4">
        <f t="shared" si="410"/>
        <v>1.4807250974292505E-2</v>
      </c>
      <c r="GL142" s="4">
        <f t="shared" si="411"/>
        <v>8.770154354621253E-3</v>
      </c>
      <c r="GM142" s="4">
        <f t="shared" si="412"/>
        <v>2.2251984325459339E-2</v>
      </c>
      <c r="GN142" s="4">
        <f t="shared" si="413"/>
        <v>-1.6729345490765542E-2</v>
      </c>
      <c r="GO142" s="4">
        <f t="shared" si="414"/>
        <v>8.4986347214625196E-3</v>
      </c>
      <c r="GP142" s="4">
        <f t="shared" si="415"/>
        <v>-3.5895940428307275E-3</v>
      </c>
      <c r="GQ142" s="4">
        <f t="shared" si="416"/>
        <v>1.6249511232841369E-2</v>
      </c>
    </row>
    <row r="143" spans="1:199">
      <c r="A143" s="3">
        <v>41151</v>
      </c>
      <c r="B143" s="2">
        <v>7.8124999999999879E-3</v>
      </c>
      <c r="C143" s="2">
        <v>-6.039415130324262E-3</v>
      </c>
      <c r="D143" s="2">
        <v>1.5246212121212117E-2</v>
      </c>
      <c r="E143" s="2">
        <v>2.3730684326710799E-2</v>
      </c>
      <c r="F143" s="2">
        <v>1.4739229024943332E-2</v>
      </c>
      <c r="G143" s="2">
        <v>2.0699522084563844E-3</v>
      </c>
      <c r="H143" s="2">
        <v>-0.13571428571428568</v>
      </c>
      <c r="I143" s="2">
        <v>2.1045708648470916E-2</v>
      </c>
      <c r="J143" s="2">
        <v>2.6450361488273423E-3</v>
      </c>
      <c r="K143" s="2">
        <v>2.2381378692928333E-3</v>
      </c>
      <c r="L143" s="2">
        <v>4.3850633778692348E-3</v>
      </c>
      <c r="M143" s="2">
        <v>-1.0474250800116365E-2</v>
      </c>
      <c r="N143" s="2">
        <v>6.944444444444451E-3</v>
      </c>
      <c r="O143" s="2">
        <v>6.5158371040723879E-3</v>
      </c>
      <c r="P143" s="2">
        <v>1.5544041450777224E-2</v>
      </c>
      <c r="Q143" s="2">
        <v>1.7083156854440323E-2</v>
      </c>
      <c r="R143" s="2">
        <v>-4.7625527282622714E-3</v>
      </c>
      <c r="S143" s="2">
        <v>3.4835619420858633E-3</v>
      </c>
      <c r="T143" s="2">
        <v>9.7455332972387516E-3</v>
      </c>
      <c r="U143" s="2">
        <v>9.2231748506104664E-3</v>
      </c>
      <c r="V143" s="2">
        <v>7.0499765000783775E-3</v>
      </c>
      <c r="W143" s="2">
        <v>-7.3168068144587482E-3</v>
      </c>
      <c r="X143" s="2">
        <v>-7.6555023923445048E-3</v>
      </c>
      <c r="Y143" s="2">
        <v>3.0555555555555397E-3</v>
      </c>
      <c r="Z143" s="2">
        <v>1.6635475150758637E-3</v>
      </c>
      <c r="AA143" s="2">
        <v>1.9763694951664915E-2</v>
      </c>
      <c r="AB143" s="2">
        <v>1.1414253897550016E-2</v>
      </c>
      <c r="AC143" s="2">
        <v>1.4417625141746325E-2</v>
      </c>
      <c r="AD143" s="2">
        <v>1.0267994660642192E-3</v>
      </c>
      <c r="AE143" s="2">
        <v>4.7314880529917246E-4</v>
      </c>
      <c r="AF143" s="2">
        <v>6.6346696781479225E-3</v>
      </c>
      <c r="AG143" s="2">
        <v>1.9696969696969817E-2</v>
      </c>
      <c r="AH143" s="2">
        <v>4.085801838610922E-3</v>
      </c>
      <c r="AI143" s="2">
        <v>3.1304347826086906E-3</v>
      </c>
      <c r="AJ143" s="2">
        <v>4.3148535564853331E-3</v>
      </c>
      <c r="AK143" s="2">
        <v>2.8476506881821889E-3</v>
      </c>
      <c r="AL143" s="2">
        <v>2.3138409760201966E-2</v>
      </c>
      <c r="AM143" s="2">
        <v>5.5420852095601015E-3</v>
      </c>
      <c r="AN143" s="2">
        <v>8.3865814696485966E-3</v>
      </c>
      <c r="AO143" s="2">
        <v>2.2162324049116562E-2</v>
      </c>
      <c r="AP143" s="2">
        <v>4.4210526315789653E-3</v>
      </c>
      <c r="AQ143" s="2">
        <v>1.7834793491864839E-2</v>
      </c>
      <c r="AR143" s="2">
        <v>1.1426897157925595E-2</v>
      </c>
      <c r="AS143" s="2">
        <v>1.0874293170943889E-2</v>
      </c>
      <c r="AT143" s="2">
        <v>-7.2098053352557948E-4</v>
      </c>
      <c r="AU143" s="2">
        <v>0</v>
      </c>
      <c r="AV143" s="2">
        <v>1.519069166127986E-2</v>
      </c>
      <c r="AW143" s="2">
        <v>1.3579297975915991E-2</v>
      </c>
      <c r="AX143" s="2">
        <v>1.8616196090599528E-3</v>
      </c>
      <c r="AY143" s="2">
        <v>1.6070245195494155E-3</v>
      </c>
      <c r="AZ143" s="2">
        <v>-1.0044642857143038E-2</v>
      </c>
      <c r="BA143" s="2">
        <v>-3.1865585168020429E-3</v>
      </c>
      <c r="BB143" s="2">
        <v>4.6307579819643606E-3</v>
      </c>
      <c r="BC143" s="2">
        <v>7.992007992008025E-3</v>
      </c>
      <c r="BD143" s="2">
        <v>-4.0160642570282049E-3</v>
      </c>
      <c r="BE143" s="2">
        <v>1.1428571428571354E-2</v>
      </c>
      <c r="BF143" s="2">
        <v>-2.0275750202757791E-3</v>
      </c>
      <c r="BG143" s="2">
        <v>-3.276897870016509E-4</v>
      </c>
      <c r="BH143" s="2">
        <v>5.129520389842529E-4</v>
      </c>
      <c r="BI143" s="2">
        <v>-8.1902245706737715E-3</v>
      </c>
      <c r="BJ143" s="2">
        <v>1.0169491525423662E-2</v>
      </c>
      <c r="BK143" s="2">
        <v>9.3843843843838509E-4</v>
      </c>
      <c r="BL143" s="2">
        <v>-4.5678144764582764E-3</v>
      </c>
      <c r="BM143" s="2">
        <v>8.6083213773314928E-3</v>
      </c>
      <c r="BN143" s="2">
        <v>1.3313161875945684E-2</v>
      </c>
      <c r="BO143" s="2">
        <v>-1.3633265167007208E-3</v>
      </c>
      <c r="BP143" s="4">
        <f t="shared" si="417"/>
        <v>1.0078125</v>
      </c>
      <c r="BQ143" s="4">
        <f t="shared" si="418"/>
        <v>0.99396058486967576</v>
      </c>
      <c r="BR143" s="4">
        <f t="shared" si="423"/>
        <v>1.015246212121212</v>
      </c>
      <c r="BS143" s="4">
        <f t="shared" si="424"/>
        <v>1.0237306843267109</v>
      </c>
      <c r="BT143" s="4">
        <f t="shared" si="425"/>
        <v>1.0147392290249433</v>
      </c>
      <c r="BU143" s="4">
        <f t="shared" si="426"/>
        <v>1.0020699522084564</v>
      </c>
      <c r="BV143" s="4">
        <f t="shared" si="427"/>
        <v>0.86428571428571432</v>
      </c>
      <c r="BW143" s="4">
        <f t="shared" si="428"/>
        <v>1.021045708648471</v>
      </c>
      <c r="BX143" s="4">
        <f t="shared" si="429"/>
        <v>1.0026450361488273</v>
      </c>
      <c r="BY143" s="4">
        <f t="shared" si="430"/>
        <v>1.0022381378692928</v>
      </c>
      <c r="BZ143" s="4">
        <f t="shared" si="431"/>
        <v>1.0043850633778693</v>
      </c>
      <c r="CA143" s="4">
        <f t="shared" si="432"/>
        <v>0.98952574919988368</v>
      </c>
      <c r="CB143" s="4">
        <f t="shared" si="433"/>
        <v>1.0069444444444444</v>
      </c>
      <c r="CC143" s="4">
        <f t="shared" si="434"/>
        <v>1.0065158371040723</v>
      </c>
      <c r="CD143" s="4">
        <f t="shared" si="435"/>
        <v>1.0155440414507773</v>
      </c>
      <c r="CE143" s="4">
        <f t="shared" si="436"/>
        <v>1.0170831568544403</v>
      </c>
      <c r="CF143" s="4">
        <f t="shared" si="437"/>
        <v>0.99523744727173769</v>
      </c>
      <c r="CG143" s="4">
        <f t="shared" si="438"/>
        <v>1.0034835619420859</v>
      </c>
      <c r="CH143" s="4">
        <f t="shared" si="439"/>
        <v>1.0097455332972387</v>
      </c>
      <c r="CI143" s="4">
        <f t="shared" si="440"/>
        <v>1.0092231748506104</v>
      </c>
      <c r="CJ143" s="4">
        <f t="shared" si="441"/>
        <v>1.0070499765000784</v>
      </c>
      <c r="CK143" s="4">
        <f t="shared" si="442"/>
        <v>0.99268319318554121</v>
      </c>
      <c r="CL143" s="4">
        <f t="shared" si="443"/>
        <v>0.99234449760765553</v>
      </c>
      <c r="CM143" s="4">
        <f t="shared" si="444"/>
        <v>1.0030555555555556</v>
      </c>
      <c r="CN143" s="4">
        <f t="shared" si="445"/>
        <v>1.0016635475150759</v>
      </c>
      <c r="CO143" s="4">
        <f t="shared" si="446"/>
        <v>1.0197636949516649</v>
      </c>
      <c r="CP143" s="4">
        <f t="shared" si="447"/>
        <v>1.0114142538975499</v>
      </c>
      <c r="CQ143" s="4">
        <f t="shared" si="448"/>
        <v>1.0144176251417463</v>
      </c>
      <c r="CR143" s="4">
        <f t="shared" si="449"/>
        <v>1.0010267994660642</v>
      </c>
      <c r="CS143" s="4">
        <f t="shared" si="450"/>
        <v>1.0004731488052991</v>
      </c>
      <c r="CT143" s="4">
        <f t="shared" si="451"/>
        <v>1.0066346696781479</v>
      </c>
      <c r="CU143" s="4">
        <f t="shared" si="452"/>
        <v>1.0196969696969698</v>
      </c>
      <c r="CV143" s="4">
        <f t="shared" si="453"/>
        <v>1.004085801838611</v>
      </c>
      <c r="CW143" s="4">
        <f t="shared" si="454"/>
        <v>1.0031304347826087</v>
      </c>
      <c r="CX143" s="4">
        <f t="shared" si="455"/>
        <v>1.0043148535564854</v>
      </c>
      <c r="CY143" s="4">
        <f t="shared" si="456"/>
        <v>1.0028476506881823</v>
      </c>
      <c r="CZ143" s="4">
        <f t="shared" si="457"/>
        <v>1.0231384097602019</v>
      </c>
      <c r="DA143" s="4">
        <f t="shared" si="419"/>
        <v>1.00554208520956</v>
      </c>
      <c r="DB143" s="4">
        <f t="shared" si="420"/>
        <v>1.0083865814696487</v>
      </c>
      <c r="DC143" s="4">
        <f t="shared" si="458"/>
        <v>1.0221623240491167</v>
      </c>
      <c r="DD143" s="4">
        <f t="shared" si="459"/>
        <v>1.0044210526315789</v>
      </c>
      <c r="DE143" s="4">
        <f t="shared" si="460"/>
        <v>1.0178347934918648</v>
      </c>
      <c r="DF143" s="4">
        <f t="shared" si="461"/>
        <v>1.0114268971579257</v>
      </c>
      <c r="DG143" s="4">
        <f t="shared" si="462"/>
        <v>1.0108742931709438</v>
      </c>
      <c r="DH143" s="4">
        <f t="shared" si="463"/>
        <v>0.99927901946647446</v>
      </c>
      <c r="DI143" s="4">
        <f t="shared" si="464"/>
        <v>1</v>
      </c>
      <c r="DJ143" s="4">
        <f t="shared" si="465"/>
        <v>1.0151906916612798</v>
      </c>
      <c r="DK143" s="4">
        <f t="shared" si="466"/>
        <v>1.0135792979759159</v>
      </c>
      <c r="DL143" s="4">
        <f t="shared" si="467"/>
        <v>1.00186161960906</v>
      </c>
      <c r="DM143" s="4">
        <f t="shared" si="468"/>
        <v>1.0016070245195494</v>
      </c>
      <c r="DN143" s="4">
        <f t="shared" si="469"/>
        <v>0.98995535714285698</v>
      </c>
      <c r="DO143" s="4">
        <f t="shared" si="470"/>
        <v>0.99681344148319795</v>
      </c>
      <c r="DP143" s="4">
        <f t="shared" si="471"/>
        <v>1.0046307579819644</v>
      </c>
      <c r="DQ143" s="4">
        <f t="shared" si="472"/>
        <v>1.0079920079920079</v>
      </c>
      <c r="DR143" s="4">
        <f t="shared" si="473"/>
        <v>0.99598393574297184</v>
      </c>
      <c r="DS143" s="4">
        <f t="shared" si="474"/>
        <v>1.0114285714285713</v>
      </c>
      <c r="DT143" s="4">
        <f t="shared" si="475"/>
        <v>0.99797242497972427</v>
      </c>
      <c r="DU143" s="4">
        <f t="shared" si="476"/>
        <v>0.99967231021299829</v>
      </c>
      <c r="DV143" s="4">
        <f t="shared" si="477"/>
        <v>1.0005129520389842</v>
      </c>
      <c r="DW143" s="4">
        <f t="shared" si="421"/>
        <v>0.99180977542932625</v>
      </c>
      <c r="DX143" s="4">
        <f t="shared" si="422"/>
        <v>1.0101694915254236</v>
      </c>
      <c r="DY143" s="4">
        <f t="shared" si="478"/>
        <v>1.0009384384384383</v>
      </c>
      <c r="DZ143" s="4">
        <f t="shared" si="479"/>
        <v>0.99543218552354173</v>
      </c>
      <c r="EA143" s="4">
        <f t="shared" si="480"/>
        <v>1.0086083213773316</v>
      </c>
      <c r="EB143" s="4">
        <f t="shared" si="481"/>
        <v>1.0133131618759457</v>
      </c>
      <c r="EC143" s="4">
        <f t="shared" si="482"/>
        <v>0.99863667348329932</v>
      </c>
      <c r="ED143" s="4">
        <f t="shared" si="351"/>
        <v>7.782140442054949E-3</v>
      </c>
      <c r="EE143" s="4">
        <f t="shared" si="352"/>
        <v>-6.0577261603818712E-3</v>
      </c>
      <c r="EF143" s="4">
        <f t="shared" si="353"/>
        <v>1.5131156595987185E-2</v>
      </c>
      <c r="EG143" s="4">
        <f t="shared" si="354"/>
        <v>2.3453488438610937E-2</v>
      </c>
      <c r="EH143" s="4">
        <f t="shared" si="355"/>
        <v>1.4631662268064049E-2</v>
      </c>
      <c r="EI143" s="4">
        <f t="shared" si="356"/>
        <v>2.0678128091779001E-3</v>
      </c>
      <c r="EJ143" s="4">
        <f t="shared" si="357"/>
        <v>-0.14585187701256316</v>
      </c>
      <c r="EK143" s="4">
        <f t="shared" si="358"/>
        <v>2.0827306690214591E-2</v>
      </c>
      <c r="EL143" s="4">
        <f t="shared" si="359"/>
        <v>2.641544196916991E-3</v>
      </c>
      <c r="EM143" s="4">
        <f t="shared" si="360"/>
        <v>2.2356369696088937E-3</v>
      </c>
      <c r="EN143" s="4">
        <f t="shared" si="361"/>
        <v>4.3754770018160846E-3</v>
      </c>
      <c r="EO143" s="4">
        <f t="shared" si="362"/>
        <v>-1.0529491842638371E-2</v>
      </c>
      <c r="EP143" s="4">
        <f t="shared" si="363"/>
        <v>6.920442844573757E-3</v>
      </c>
      <c r="EQ143" s="4">
        <f t="shared" si="364"/>
        <v>6.4947008016103501E-3</v>
      </c>
      <c r="ER143" s="4">
        <f t="shared" si="365"/>
        <v>1.5424470325631731E-2</v>
      </c>
      <c r="ES143" s="4">
        <f t="shared" si="366"/>
        <v>1.6938880542224161E-2</v>
      </c>
      <c r="ET143" s="4">
        <f t="shared" si="367"/>
        <v>-4.773929819544674E-3</v>
      </c>
      <c r="EU143" s="4">
        <f t="shared" si="368"/>
        <v>3.4775083947149242E-3</v>
      </c>
      <c r="EV143" s="4">
        <f t="shared" si="369"/>
        <v>9.6983518786758968E-3</v>
      </c>
      <c r="EW143" s="4">
        <f t="shared" si="370"/>
        <v>9.1809011067292192E-3</v>
      </c>
      <c r="EX143" s="4">
        <f t="shared" si="371"/>
        <v>7.0252416013459927E-3</v>
      </c>
      <c r="EY143" s="4">
        <f t="shared" si="372"/>
        <v>-7.3437059362075263E-3</v>
      </c>
      <c r="EZ143" s="4">
        <f t="shared" si="373"/>
        <v>-7.684956169384023E-3</v>
      </c>
      <c r="FA143" s="4">
        <f t="shared" si="374"/>
        <v>3.0508968332564122E-3</v>
      </c>
      <c r="FB143" s="4">
        <f t="shared" si="375"/>
        <v>1.6621653525581599E-3</v>
      </c>
      <c r="FC143" s="4">
        <f t="shared" si="376"/>
        <v>1.9570928840150572E-2</v>
      </c>
      <c r="FD143" s="4">
        <f t="shared" si="377"/>
        <v>1.1349602799111522E-2</v>
      </c>
      <c r="FE143" s="4">
        <f t="shared" si="378"/>
        <v>1.4314679492455075E-2</v>
      </c>
      <c r="FF143" s="4">
        <f t="shared" si="379"/>
        <v>1.0262726680722136E-3</v>
      </c>
      <c r="FG143" s="4">
        <f t="shared" si="380"/>
        <v>4.73036905698545E-4</v>
      </c>
      <c r="FH143" s="4">
        <f t="shared" si="381"/>
        <v>6.612757125579371E-3</v>
      </c>
      <c r="FI143" s="4">
        <f t="shared" si="382"/>
        <v>1.9505494624256645E-2</v>
      </c>
      <c r="FJ143" s="4">
        <f t="shared" si="383"/>
        <v>4.0774776166563002E-3</v>
      </c>
      <c r="FK143" s="4">
        <f t="shared" si="384"/>
        <v>3.1255451733888445E-3</v>
      </c>
      <c r="FL143" s="4">
        <f t="shared" si="385"/>
        <v>4.3055712674447879E-3</v>
      </c>
      <c r="FM143" s="4">
        <f t="shared" si="386"/>
        <v>2.8436038118676843E-3</v>
      </c>
      <c r="FN143" s="4">
        <f t="shared" si="387"/>
        <v>2.287477572586364E-2</v>
      </c>
      <c r="FO143" s="4">
        <f t="shared" si="388"/>
        <v>5.5267843616947122E-3</v>
      </c>
      <c r="FP143" s="4">
        <f t="shared" si="389"/>
        <v>8.3516094894711488E-3</v>
      </c>
      <c r="FQ143" s="4">
        <f t="shared" si="390"/>
        <v>2.1920308963052679E-2</v>
      </c>
      <c r="FR143" s="4">
        <f t="shared" si="391"/>
        <v>4.4113084874200488E-3</v>
      </c>
      <c r="FS143" s="4">
        <f t="shared" si="392"/>
        <v>1.7677619587186125E-2</v>
      </c>
      <c r="FT143" s="4">
        <f t="shared" si="393"/>
        <v>1.1362103296611607E-2</v>
      </c>
      <c r="FU143" s="4">
        <f t="shared" si="394"/>
        <v>1.0815593208620206E-2</v>
      </c>
      <c r="FV143" s="4">
        <f t="shared" si="395"/>
        <v>-7.2124056498299209E-4</v>
      </c>
      <c r="FW143" s="4">
        <f t="shared" si="396"/>
        <v>0</v>
      </c>
      <c r="FX143" s="4">
        <f t="shared" si="397"/>
        <v>1.5076468405635063E-2</v>
      </c>
      <c r="FY143" s="4">
        <f t="shared" si="398"/>
        <v>1.3487925561987755E-2</v>
      </c>
      <c r="FZ143" s="4">
        <f t="shared" si="399"/>
        <v>1.8598889428374332E-3</v>
      </c>
      <c r="GA143" s="4">
        <f t="shared" si="400"/>
        <v>1.6057346373761468E-3</v>
      </c>
      <c r="GB143" s="4">
        <f t="shared" si="401"/>
        <v>-1.0095430665351141E-2</v>
      </c>
      <c r="GC143" s="4">
        <f t="shared" si="402"/>
        <v>-3.1916464058383809E-3</v>
      </c>
      <c r="GD143" s="4">
        <f t="shared" si="403"/>
        <v>4.6200690082182786E-3</v>
      </c>
      <c r="GE143" s="4">
        <f t="shared" si="404"/>
        <v>7.9602410383883236E-3</v>
      </c>
      <c r="GF143" s="4">
        <f t="shared" si="405"/>
        <v>-4.0241502997254907E-3</v>
      </c>
      <c r="GG143" s="4">
        <f t="shared" si="406"/>
        <v>1.1363758650315003E-2</v>
      </c>
      <c r="GH143" s="4">
        <f t="shared" si="407"/>
        <v>-2.0296333332337226E-3</v>
      </c>
      <c r="GI143" s="4">
        <f t="shared" si="408"/>
        <v>-3.2774348903201689E-4</v>
      </c>
      <c r="GJ143" s="4">
        <f t="shared" si="409"/>
        <v>5.1282052405898857E-4</v>
      </c>
      <c r="GK143" s="4">
        <f t="shared" si="410"/>
        <v>-8.2239487250950656E-3</v>
      </c>
      <c r="GL143" s="4">
        <f t="shared" si="411"/>
        <v>1.0118130165584466E-2</v>
      </c>
      <c r="GM143" s="4">
        <f t="shared" si="412"/>
        <v>9.3799838037703824E-4</v>
      </c>
      <c r="GN143" s="4">
        <f t="shared" si="413"/>
        <v>-4.5782788192812052E-3</v>
      </c>
      <c r="GO143" s="4">
        <f t="shared" si="414"/>
        <v>8.5714810501411835E-3</v>
      </c>
      <c r="GP143" s="4">
        <f t="shared" si="415"/>
        <v>1.3225320508418055E-2</v>
      </c>
      <c r="GQ143" s="4">
        <f t="shared" si="416"/>
        <v>-1.3642566918139667E-3</v>
      </c>
    </row>
    <row r="144" spans="1:199">
      <c r="A144" s="3">
        <v>41150</v>
      </c>
      <c r="B144" s="2">
        <v>-1.0309278350515549E-2</v>
      </c>
      <c r="C144" s="2">
        <v>-1.5644555694618274E-2</v>
      </c>
      <c r="D144" s="2">
        <v>-9.1019986863094572E-3</v>
      </c>
      <c r="E144" s="2">
        <v>-1.2534059945504109E-2</v>
      </c>
      <c r="F144" s="2">
        <v>-3.389830508474571E-3</v>
      </c>
      <c r="G144" s="2">
        <v>-1.4253135689851768E-2</v>
      </c>
      <c r="H144" s="2">
        <v>2.9411764705882214E-2</v>
      </c>
      <c r="I144" s="2">
        <v>-1.649417852522644E-2</v>
      </c>
      <c r="J144" s="2">
        <v>-7.6990376202974234E-3</v>
      </c>
      <c r="K144" s="2">
        <v>3.7441964954320803E-3</v>
      </c>
      <c r="L144" s="2">
        <v>4.1126876413737941E-4</v>
      </c>
      <c r="M144" s="2">
        <v>-1.9960079840319441E-2</v>
      </c>
      <c r="N144" s="2">
        <v>-1.3698630136986314E-2</v>
      </c>
      <c r="O144" s="2">
        <v>-1.3392857142857142E-2</v>
      </c>
      <c r="P144" s="2">
        <v>-1.181567546278065E-2</v>
      </c>
      <c r="Q144" s="2">
        <v>-1.1168504816417664E-2</v>
      </c>
      <c r="R144" s="2">
        <v>3.1395031395029995E-3</v>
      </c>
      <c r="S144" s="2">
        <v>-3.7510477787091351E-2</v>
      </c>
      <c r="T144" s="2">
        <v>-1.5982951518380431E-2</v>
      </c>
      <c r="U144" s="2">
        <v>-1.2697191227395087E-2</v>
      </c>
      <c r="V144" s="2">
        <v>-1.3903908543179447E-2</v>
      </c>
      <c r="W144" s="2">
        <v>1.530103115644745E-2</v>
      </c>
      <c r="X144" s="2">
        <v>-1.8779342723004796E-2</v>
      </c>
      <c r="Y144" s="2">
        <v>-8.5375929496007228E-3</v>
      </c>
      <c r="Z144" s="2">
        <v>-7.6351630210482347E-3</v>
      </c>
      <c r="AA144" s="2">
        <v>-1.9793640766477254E-2</v>
      </c>
      <c r="AB144" s="2">
        <v>-1.6429353778751408E-2</v>
      </c>
      <c r="AC144" s="2">
        <v>-1.6173378618793697E-3</v>
      </c>
      <c r="AD144" s="2">
        <v>-4.6037809775688145E-2</v>
      </c>
      <c r="AE144" s="2">
        <v>-1.9257540603248219E-2</v>
      </c>
      <c r="AF144" s="2">
        <v>-4.6367851622874569E-3</v>
      </c>
      <c r="AG144" s="2">
        <v>-2.2222222222222275E-2</v>
      </c>
      <c r="AH144" s="2">
        <v>0</v>
      </c>
      <c r="AI144" s="2">
        <v>-4.5013850415512122E-3</v>
      </c>
      <c r="AJ144" s="2">
        <v>-3.9072675175826667E-3</v>
      </c>
      <c r="AK144" s="2">
        <v>-8.0037664783426631E-3</v>
      </c>
      <c r="AL144" s="2">
        <v>-1.6142384105960288E-2</v>
      </c>
      <c r="AM144" s="2">
        <v>-1.3497351785409176E-2</v>
      </c>
      <c r="AN144" s="2">
        <v>-2.5680933852140084E-2</v>
      </c>
      <c r="AO144" s="2">
        <v>-2.2254758418740792E-2</v>
      </c>
      <c r="AP144" s="2">
        <v>-7.9365079365079898E-3</v>
      </c>
      <c r="AQ144" s="2">
        <v>-6.836544437538809E-3</v>
      </c>
      <c r="AR144" s="2">
        <v>-2.290294875465208E-2</v>
      </c>
      <c r="AS144" s="2">
        <v>-1.0757314974182445E-2</v>
      </c>
      <c r="AT144" s="2">
        <v>-1.9094766619519189E-2</v>
      </c>
      <c r="AU144" s="2">
        <v>-1.1864603931604002E-2</v>
      </c>
      <c r="AV144" s="2">
        <v>-9.9199999999999584E-3</v>
      </c>
      <c r="AW144" s="2">
        <v>-7.8800203355364074E-3</v>
      </c>
      <c r="AX144" s="2">
        <v>-1.2395413696934072E-3</v>
      </c>
      <c r="AY144" s="2">
        <v>6.4654100561991072E-4</v>
      </c>
      <c r="AZ144" s="2">
        <v>5.6116722783390244E-3</v>
      </c>
      <c r="BA144" s="2">
        <v>-8.1884786668581129E-3</v>
      </c>
      <c r="BB144" s="2">
        <v>-2.4024738344433826E-2</v>
      </c>
      <c r="BC144" s="2">
        <v>-7.9286422200198544E-3</v>
      </c>
      <c r="BD144" s="2">
        <v>0</v>
      </c>
      <c r="BE144" s="2">
        <v>-7.5614366729678702E-3</v>
      </c>
      <c r="BF144" s="2">
        <v>1.1070110701106993E-2</v>
      </c>
      <c r="BG144" s="2">
        <v>-9.4135468513309294E-3</v>
      </c>
      <c r="BH144" s="2">
        <v>-1.5901060070671266E-2</v>
      </c>
      <c r="BI144" s="2">
        <v>2.1180831347629939E-3</v>
      </c>
      <c r="BJ144" s="2">
        <v>-4.8492515285683511E-3</v>
      </c>
      <c r="BK144" s="2">
        <v>-7.5018754688670566E-4</v>
      </c>
      <c r="BL144" s="2">
        <v>-6.6317626527049823E-3</v>
      </c>
      <c r="BM144" s="2">
        <v>-1.2747875354107629E-2</v>
      </c>
      <c r="BN144" s="2">
        <v>-7.2093721838390502E-3</v>
      </c>
      <c r="BO144" s="2">
        <v>-1.1455525606468998E-2</v>
      </c>
      <c r="BP144" s="4">
        <f t="shared" si="417"/>
        <v>0.98969072164948446</v>
      </c>
      <c r="BQ144" s="4">
        <f t="shared" si="418"/>
        <v>0.98435544430538169</v>
      </c>
      <c r="BR144" s="4">
        <f t="shared" si="423"/>
        <v>0.99089800131369055</v>
      </c>
      <c r="BS144" s="4">
        <f t="shared" si="424"/>
        <v>0.98746594005449584</v>
      </c>
      <c r="BT144" s="4">
        <f t="shared" si="425"/>
        <v>0.99661016949152548</v>
      </c>
      <c r="BU144" s="4">
        <f t="shared" si="426"/>
        <v>0.98574686431014824</v>
      </c>
      <c r="BV144" s="4">
        <f t="shared" si="427"/>
        <v>1.0294117647058822</v>
      </c>
      <c r="BW144" s="4">
        <f t="shared" si="428"/>
        <v>0.98350582147477361</v>
      </c>
      <c r="BX144" s="4">
        <f t="shared" si="429"/>
        <v>0.99230096237970256</v>
      </c>
      <c r="BY144" s="4">
        <f t="shared" si="430"/>
        <v>1.0037441964954321</v>
      </c>
      <c r="BZ144" s="4">
        <f t="shared" si="431"/>
        <v>1.0004112687641373</v>
      </c>
      <c r="CA144" s="4">
        <f t="shared" si="432"/>
        <v>0.98003992015968056</v>
      </c>
      <c r="CB144" s="4">
        <f t="shared" si="433"/>
        <v>0.98630136986301364</v>
      </c>
      <c r="CC144" s="4">
        <f t="shared" si="434"/>
        <v>0.9866071428571429</v>
      </c>
      <c r="CD144" s="4">
        <f t="shared" si="435"/>
        <v>0.98818432453721938</v>
      </c>
      <c r="CE144" s="4">
        <f t="shared" si="436"/>
        <v>0.98883149518358238</v>
      </c>
      <c r="CF144" s="4">
        <f t="shared" si="437"/>
        <v>1.003139503139503</v>
      </c>
      <c r="CG144" s="4">
        <f t="shared" si="438"/>
        <v>0.96248952221290862</v>
      </c>
      <c r="CH144" s="4">
        <f t="shared" si="439"/>
        <v>0.98401704848161953</v>
      </c>
      <c r="CI144" s="4">
        <f t="shared" si="440"/>
        <v>0.9873028087726049</v>
      </c>
      <c r="CJ144" s="4">
        <f t="shared" si="441"/>
        <v>0.98609609145682053</v>
      </c>
      <c r="CK144" s="4">
        <f t="shared" si="442"/>
        <v>1.0153010311564474</v>
      </c>
      <c r="CL144" s="4">
        <f t="shared" si="443"/>
        <v>0.98122065727699526</v>
      </c>
      <c r="CM144" s="4">
        <f t="shared" si="444"/>
        <v>0.99146240705039923</v>
      </c>
      <c r="CN144" s="4">
        <f t="shared" si="445"/>
        <v>0.99236483697895173</v>
      </c>
      <c r="CO144" s="4">
        <f t="shared" si="446"/>
        <v>0.98020635923352273</v>
      </c>
      <c r="CP144" s="4">
        <f t="shared" si="447"/>
        <v>0.98357064622124857</v>
      </c>
      <c r="CQ144" s="4">
        <f t="shared" si="448"/>
        <v>0.99838266213812066</v>
      </c>
      <c r="CR144" s="4">
        <f t="shared" si="449"/>
        <v>0.95396219022431183</v>
      </c>
      <c r="CS144" s="4">
        <f t="shared" si="450"/>
        <v>0.98074245939675175</v>
      </c>
      <c r="CT144" s="4">
        <f t="shared" si="451"/>
        <v>0.99536321483771251</v>
      </c>
      <c r="CU144" s="4">
        <f t="shared" si="452"/>
        <v>0.97777777777777775</v>
      </c>
      <c r="CV144" s="4">
        <f t="shared" si="453"/>
        <v>1</v>
      </c>
      <c r="CW144" s="4">
        <f t="shared" si="454"/>
        <v>0.99549861495844882</v>
      </c>
      <c r="CX144" s="4">
        <f t="shared" si="455"/>
        <v>0.99609273248241736</v>
      </c>
      <c r="CY144" s="4">
        <f t="shared" si="456"/>
        <v>0.99199623352165733</v>
      </c>
      <c r="CZ144" s="4">
        <f t="shared" si="457"/>
        <v>0.98385761589403975</v>
      </c>
      <c r="DA144" s="4">
        <f t="shared" si="419"/>
        <v>0.98650264821459077</v>
      </c>
      <c r="DB144" s="4">
        <f t="shared" si="420"/>
        <v>0.9743190661478599</v>
      </c>
      <c r="DC144" s="4">
        <f t="shared" si="458"/>
        <v>0.97774524158125919</v>
      </c>
      <c r="DD144" s="4">
        <f t="shared" si="459"/>
        <v>0.99206349206349198</v>
      </c>
      <c r="DE144" s="4">
        <f t="shared" si="460"/>
        <v>0.99316345556246122</v>
      </c>
      <c r="DF144" s="4">
        <f t="shared" si="461"/>
        <v>0.97709705124534796</v>
      </c>
      <c r="DG144" s="4">
        <f t="shared" si="462"/>
        <v>0.98924268502581758</v>
      </c>
      <c r="DH144" s="4">
        <f t="shared" si="463"/>
        <v>0.98090523338048086</v>
      </c>
      <c r="DI144" s="4">
        <f t="shared" si="464"/>
        <v>0.98813539606839595</v>
      </c>
      <c r="DJ144" s="4">
        <f t="shared" si="465"/>
        <v>0.99008000000000007</v>
      </c>
      <c r="DK144" s="4">
        <f t="shared" si="466"/>
        <v>0.99211997966446364</v>
      </c>
      <c r="DL144" s="4">
        <f t="shared" si="467"/>
        <v>0.9987604586303066</v>
      </c>
      <c r="DM144" s="4">
        <f t="shared" si="468"/>
        <v>1.00064654100562</v>
      </c>
      <c r="DN144" s="4">
        <f t="shared" si="469"/>
        <v>1.005611672278339</v>
      </c>
      <c r="DO144" s="4">
        <f t="shared" si="470"/>
        <v>0.99181152133314188</v>
      </c>
      <c r="DP144" s="4">
        <f t="shared" si="471"/>
        <v>0.97597526165556614</v>
      </c>
      <c r="DQ144" s="4">
        <f t="shared" si="472"/>
        <v>0.99207135777998012</v>
      </c>
      <c r="DR144" s="4">
        <f t="shared" si="473"/>
        <v>1</v>
      </c>
      <c r="DS144" s="4">
        <f t="shared" si="474"/>
        <v>0.99243856332703217</v>
      </c>
      <c r="DT144" s="4">
        <f t="shared" si="475"/>
        <v>1.0110701107011071</v>
      </c>
      <c r="DU144" s="4">
        <f t="shared" si="476"/>
        <v>0.99058645314866911</v>
      </c>
      <c r="DV144" s="4">
        <f t="shared" si="477"/>
        <v>0.98409893992932873</v>
      </c>
      <c r="DW144" s="4">
        <f t="shared" si="421"/>
        <v>1.0021180831347629</v>
      </c>
      <c r="DX144" s="4">
        <f t="shared" si="422"/>
        <v>0.9951507484714317</v>
      </c>
      <c r="DY144" s="4">
        <f t="shared" si="478"/>
        <v>0.99924981245311328</v>
      </c>
      <c r="DZ144" s="4">
        <f t="shared" si="479"/>
        <v>0.99336823734729507</v>
      </c>
      <c r="EA144" s="4">
        <f t="shared" si="480"/>
        <v>0.9872521246458924</v>
      </c>
      <c r="EB144" s="4">
        <f t="shared" si="481"/>
        <v>0.9927906278161609</v>
      </c>
      <c r="EC144" s="4">
        <f t="shared" si="482"/>
        <v>0.98854447439353099</v>
      </c>
      <c r="ED144" s="4">
        <f t="shared" si="351"/>
        <v>-1.0362787035546659E-2</v>
      </c>
      <c r="EE144" s="4">
        <f t="shared" si="352"/>
        <v>-1.5768223267942191E-2</v>
      </c>
      <c r="EF144" s="4">
        <f t="shared" si="353"/>
        <v>-9.1436749607036877E-3</v>
      </c>
      <c r="EG144" s="4">
        <f t="shared" si="354"/>
        <v>-1.2613273885746082E-2</v>
      </c>
      <c r="EH144" s="4">
        <f t="shared" si="355"/>
        <v>-3.3955890011381604E-3</v>
      </c>
      <c r="EI144" s="4">
        <f t="shared" si="356"/>
        <v>-1.435568724883784E-2</v>
      </c>
      <c r="EJ144" s="4">
        <f t="shared" si="357"/>
        <v>2.8987536873252187E-2</v>
      </c>
      <c r="EK144" s="4">
        <f t="shared" si="358"/>
        <v>-1.6631722029947931E-2</v>
      </c>
      <c r="EL144" s="4">
        <f t="shared" si="359"/>
        <v>-7.7288282148830038E-3</v>
      </c>
      <c r="EM144" s="4">
        <f t="shared" si="360"/>
        <v>3.7372044393869401E-3</v>
      </c>
      <c r="EN144" s="4">
        <f t="shared" si="361"/>
        <v>4.1118421631960832E-4</v>
      </c>
      <c r="EO144" s="4">
        <f t="shared" si="362"/>
        <v>-2.0161973290344304E-2</v>
      </c>
      <c r="EP144" s="4">
        <f t="shared" si="363"/>
        <v>-1.3793322132335873E-2</v>
      </c>
      <c r="EQ144" s="4">
        <f t="shared" si="364"/>
        <v>-1.3483350337286988E-2</v>
      </c>
      <c r="ER144" s="4">
        <f t="shared" si="365"/>
        <v>-1.1886035338256142E-2</v>
      </c>
      <c r="ES144" s="4">
        <f t="shared" si="366"/>
        <v>-1.1231340860828535E-2</v>
      </c>
      <c r="ET144" s="4">
        <f t="shared" si="367"/>
        <v>3.1345851901113664E-3</v>
      </c>
      <c r="EU144" s="4">
        <f t="shared" si="368"/>
        <v>-3.8232098892013303E-2</v>
      </c>
      <c r="EV144" s="4">
        <f t="shared" si="369"/>
        <v>-1.6112056387268939E-2</v>
      </c>
      <c r="EW144" s="4">
        <f t="shared" si="370"/>
        <v>-1.2778489465908469E-2</v>
      </c>
      <c r="EX144" s="4">
        <f t="shared" si="371"/>
        <v>-1.4001473289452979E-2</v>
      </c>
      <c r="EY144" s="4">
        <f t="shared" si="372"/>
        <v>1.5185150942023912E-2</v>
      </c>
      <c r="EZ144" s="4">
        <f t="shared" si="373"/>
        <v>-1.8957913744614158E-2</v>
      </c>
      <c r="FA144" s="4">
        <f t="shared" si="374"/>
        <v>-8.5742469701345254E-3</v>
      </c>
      <c r="FB144" s="4">
        <f t="shared" si="375"/>
        <v>-7.6644600988083839E-3</v>
      </c>
      <c r="FC144" s="4">
        <f t="shared" si="376"/>
        <v>-1.9992158837954514E-2</v>
      </c>
      <c r="FD144" s="4">
        <f t="shared" si="377"/>
        <v>-1.656581229276893E-2</v>
      </c>
      <c r="FE144" s="4">
        <f t="shared" si="378"/>
        <v>-1.6186471646728305E-3</v>
      </c>
      <c r="FF144" s="4">
        <f t="shared" si="379"/>
        <v>-4.7131241207816227E-2</v>
      </c>
      <c r="FG144" s="4">
        <f t="shared" si="380"/>
        <v>-1.9445382531003551E-2</v>
      </c>
      <c r="FH144" s="4">
        <f t="shared" si="381"/>
        <v>-4.6475683965469623E-3</v>
      </c>
      <c r="FI144" s="4">
        <f t="shared" si="382"/>
        <v>-2.2472855852058628E-2</v>
      </c>
      <c r="FJ144" s="4">
        <f t="shared" si="383"/>
        <v>0</v>
      </c>
      <c r="FK144" s="4">
        <f t="shared" si="384"/>
        <v>-4.5115467812659625E-3</v>
      </c>
      <c r="FL144" s="4">
        <f t="shared" si="385"/>
        <v>-3.9149208295057338E-3</v>
      </c>
      <c r="FM144" s="4">
        <f t="shared" si="386"/>
        <v>-8.0359685576403342E-3</v>
      </c>
      <c r="FN144" s="4">
        <f t="shared" si="387"/>
        <v>-1.627409169451163E-2</v>
      </c>
      <c r="FO144" s="4">
        <f t="shared" si="388"/>
        <v>-1.3589269068340536E-2</v>
      </c>
      <c r="FP144" s="4">
        <f t="shared" si="389"/>
        <v>-2.6016445669276359E-2</v>
      </c>
      <c r="FQ144" s="4">
        <f t="shared" si="390"/>
        <v>-2.2506132061235872E-2</v>
      </c>
      <c r="FR144" s="4">
        <f t="shared" si="391"/>
        <v>-7.9681696491769576E-3</v>
      </c>
      <c r="FS144" s="4">
        <f t="shared" si="392"/>
        <v>-6.8600206661631712E-3</v>
      </c>
      <c r="FT144" s="4">
        <f t="shared" si="393"/>
        <v>-2.3169295900124807E-2</v>
      </c>
      <c r="FU144" s="4">
        <f t="shared" si="394"/>
        <v>-1.0815593208620274E-2</v>
      </c>
      <c r="FV144" s="4">
        <f t="shared" si="395"/>
        <v>-1.9279426141686526E-2</v>
      </c>
      <c r="FW144" s="4">
        <f t="shared" si="396"/>
        <v>-1.1935550068411677E-2</v>
      </c>
      <c r="FX144" s="4">
        <f t="shared" si="397"/>
        <v>-9.9695310374903704E-3</v>
      </c>
      <c r="FY144" s="4">
        <f t="shared" si="398"/>
        <v>-7.9112317683894279E-3</v>
      </c>
      <c r="FZ144" s="4">
        <f t="shared" si="399"/>
        <v>-1.2403102365241578E-3</v>
      </c>
      <c r="GA144" s="4">
        <f t="shared" si="400"/>
        <v>6.4633208802837398E-4</v>
      </c>
      <c r="GB144" s="4">
        <f t="shared" si="401"/>
        <v>5.595985504121246E-3</v>
      </c>
      <c r="GC144" s="4">
        <f t="shared" si="402"/>
        <v>-8.2221884054025102E-3</v>
      </c>
      <c r="GD144" s="4">
        <f t="shared" si="403"/>
        <v>-2.4318039554655647E-2</v>
      </c>
      <c r="GE144" s="4">
        <f t="shared" si="404"/>
        <v>-7.9602410383884277E-3</v>
      </c>
      <c r="GF144" s="4">
        <f t="shared" si="405"/>
        <v>0</v>
      </c>
      <c r="GG144" s="4">
        <f t="shared" si="406"/>
        <v>-7.5901692666755964E-3</v>
      </c>
      <c r="GH144" s="4">
        <f t="shared" si="407"/>
        <v>1.1009285508369396E-2</v>
      </c>
      <c r="GI144" s="4">
        <f t="shared" si="408"/>
        <v>-9.4581343216006142E-3</v>
      </c>
      <c r="GJ144" s="4">
        <f t="shared" si="409"/>
        <v>-1.60288382758988E-2</v>
      </c>
      <c r="GK144" s="4">
        <f t="shared" si="410"/>
        <v>2.1158431590921696E-3</v>
      </c>
      <c r="GL144" s="4">
        <f t="shared" si="411"/>
        <v>-4.8610472979805277E-3</v>
      </c>
      <c r="GM144" s="4">
        <f t="shared" si="412"/>
        <v>-7.5046907837421763E-4</v>
      </c>
      <c r="GN144" s="4">
        <f t="shared" si="413"/>
        <v>-6.6538504990421299E-3</v>
      </c>
      <c r="GO144" s="4">
        <f t="shared" si="414"/>
        <v>-1.2829826732718139E-2</v>
      </c>
      <c r="GP144" s="4">
        <f t="shared" si="415"/>
        <v>-7.2354852892383952E-3</v>
      </c>
      <c r="GQ144" s="4">
        <f t="shared" si="416"/>
        <v>-1.1521645584344046E-2</v>
      </c>
    </row>
    <row r="145" spans="1:199">
      <c r="A145" s="3">
        <v>41149</v>
      </c>
      <c r="B145" s="2">
        <v>3.4482758620690453E-3</v>
      </c>
      <c r="C145" s="2">
        <v>-3.1191515907673553E-3</v>
      </c>
      <c r="D145" s="2">
        <v>-9.0198995722523059E-3</v>
      </c>
      <c r="E145" s="2">
        <v>-3.8002171552660303E-3</v>
      </c>
      <c r="F145" s="2">
        <v>-3.7523452157597701E-3</v>
      </c>
      <c r="G145" s="2">
        <v>-1.9765213224725233E-3</v>
      </c>
      <c r="H145" s="2">
        <v>0</v>
      </c>
      <c r="I145" s="2">
        <v>-9.9263528658340931E-3</v>
      </c>
      <c r="J145" s="2">
        <v>-1.7494751574524163E-4</v>
      </c>
      <c r="K145" s="2">
        <v>-6.9898869720404358E-3</v>
      </c>
      <c r="L145" s="2">
        <v>-3.6877688998157511E-3</v>
      </c>
      <c r="M145" s="2">
        <v>-5.9523809523809763E-3</v>
      </c>
      <c r="N145" s="2">
        <v>-1.1844331641286003E-2</v>
      </c>
      <c r="O145" s="2">
        <v>1.6149519143531129E-2</v>
      </c>
      <c r="P145" s="2">
        <v>1.9731649565903988E-3</v>
      </c>
      <c r="Q145" s="2">
        <v>-5.4151624548736546E-3</v>
      </c>
      <c r="R145" s="2">
        <v>2.23276583868268E-2</v>
      </c>
      <c r="S145" s="2">
        <v>-5.6261721191915633E-3</v>
      </c>
      <c r="T145" s="2">
        <v>-1.0643959552953473E-3</v>
      </c>
      <c r="U145" s="2">
        <v>1.2071651090342582E-2</v>
      </c>
      <c r="V145" s="2">
        <v>4.8121701334989482E-3</v>
      </c>
      <c r="W145" s="2">
        <v>5.5747574980488353E-3</v>
      </c>
      <c r="X145" s="2">
        <v>-2.8089887640448839E-3</v>
      </c>
      <c r="Y145" s="2">
        <v>2.7616680475007296E-3</v>
      </c>
      <c r="Z145" s="2">
        <v>1.2396694214876502E-3</v>
      </c>
      <c r="AA145" s="2">
        <v>1.1717085641244233E-2</v>
      </c>
      <c r="AB145" s="2">
        <v>-1.9130910084722678E-3</v>
      </c>
      <c r="AC145" s="2">
        <v>-1.4534883720930783E-3</v>
      </c>
      <c r="AD145" s="2">
        <v>1.2496280868789102E-2</v>
      </c>
      <c r="AE145" s="2">
        <v>-5.9963099630995853E-3</v>
      </c>
      <c r="AF145" s="2">
        <v>1.5988579586010059E-2</v>
      </c>
      <c r="AG145" s="2">
        <v>1.6566265060241014E-2</v>
      </c>
      <c r="AH145" s="2">
        <v>1.0319917440660438E-2</v>
      </c>
      <c r="AI145" s="2">
        <v>2.0818875780707399E-3</v>
      </c>
      <c r="AJ145" s="2">
        <v>7.7437983987400372E-3</v>
      </c>
      <c r="AK145" s="2">
        <v>-7.4766355140186988E-3</v>
      </c>
      <c r="AL145" s="2">
        <v>-1.3071895424836612E-2</v>
      </c>
      <c r="AM145" s="2">
        <v>3.9451114922813722E-3</v>
      </c>
      <c r="AN145" s="2">
        <v>1.1014948859165916E-2</v>
      </c>
      <c r="AO145" s="2">
        <v>-2.6285046728972959E-3</v>
      </c>
      <c r="AP145" s="2">
        <v>1.7208413001912094E-2</v>
      </c>
      <c r="AQ145" s="2">
        <v>-3.1065548306921436E-4</v>
      </c>
      <c r="AR145" s="2">
        <v>7.2087658592848904E-3</v>
      </c>
      <c r="AS145" s="2">
        <v>4.7557284911370267E-3</v>
      </c>
      <c r="AT145" s="2">
        <v>2.1261516654855518E-3</v>
      </c>
      <c r="AU145" s="2">
        <v>-7.2748267898382849E-3</v>
      </c>
      <c r="AV145" s="2">
        <v>-2.8717294192724908E-3</v>
      </c>
      <c r="AW145" s="2">
        <v>1.5274949083503634E-3</v>
      </c>
      <c r="AX145" s="2">
        <v>3.0998140111609165E-4</v>
      </c>
      <c r="AY145" s="2">
        <v>2.2181929099166324E-2</v>
      </c>
      <c r="AZ145" s="2">
        <v>6.21118012422357E-3</v>
      </c>
      <c r="BA145" s="2">
        <v>7.964089197798974E-3</v>
      </c>
      <c r="BB145" s="2">
        <v>-6.381470101630894E-3</v>
      </c>
      <c r="BC145" s="2">
        <v>1.1456394099956997E-2</v>
      </c>
      <c r="BD145" s="2">
        <v>4.0322580645162226E-3</v>
      </c>
      <c r="BE145" s="2">
        <v>2.02507232401158E-2</v>
      </c>
      <c r="BF145" s="2">
        <v>-3.8799264856033844E-3</v>
      </c>
      <c r="BG145" s="2">
        <v>1.226725082146774E-2</v>
      </c>
      <c r="BH145" s="2">
        <v>1.0106114199090234E-3</v>
      </c>
      <c r="BI145" s="2">
        <v>2.0259319286871958E-2</v>
      </c>
      <c r="BJ145" s="2">
        <v>3.5971223021583096E-3</v>
      </c>
      <c r="BK145" s="2">
        <v>-1.4235533370308801E-2</v>
      </c>
      <c r="BL145" s="2">
        <v>-1.3942140118509132E-3</v>
      </c>
      <c r="BM145" s="2">
        <v>-9.8176718092567016E-3</v>
      </c>
      <c r="BN145" s="2">
        <v>-4.1878552198624163E-3</v>
      </c>
      <c r="BO145" s="2">
        <v>8.1521739130434243E-3</v>
      </c>
      <c r="BP145" s="4">
        <f t="shared" si="417"/>
        <v>1.0034482758620691</v>
      </c>
      <c r="BQ145" s="4">
        <f t="shared" si="418"/>
        <v>0.99688084840923263</v>
      </c>
      <c r="BR145" s="4">
        <f t="shared" si="423"/>
        <v>0.99098010042774765</v>
      </c>
      <c r="BS145" s="4">
        <f t="shared" si="424"/>
        <v>0.99619978284473398</v>
      </c>
      <c r="BT145" s="4">
        <f t="shared" si="425"/>
        <v>0.99624765478424027</v>
      </c>
      <c r="BU145" s="4">
        <f t="shared" si="426"/>
        <v>0.9980234786775275</v>
      </c>
      <c r="BV145" s="4">
        <f t="shared" si="427"/>
        <v>1</v>
      </c>
      <c r="BW145" s="4">
        <f t="shared" si="428"/>
        <v>0.9900736471341659</v>
      </c>
      <c r="BX145" s="4">
        <f t="shared" si="429"/>
        <v>0.99982505248425479</v>
      </c>
      <c r="BY145" s="4">
        <f t="shared" si="430"/>
        <v>0.99301011302795961</v>
      </c>
      <c r="BZ145" s="4">
        <f t="shared" si="431"/>
        <v>0.9963122311001843</v>
      </c>
      <c r="CA145" s="4">
        <f t="shared" si="432"/>
        <v>0.99404761904761907</v>
      </c>
      <c r="CB145" s="4">
        <f t="shared" si="433"/>
        <v>0.98815566835871405</v>
      </c>
      <c r="CC145" s="4">
        <f t="shared" si="434"/>
        <v>1.016149519143531</v>
      </c>
      <c r="CD145" s="4">
        <f t="shared" si="435"/>
        <v>1.0019731649565904</v>
      </c>
      <c r="CE145" s="4">
        <f t="shared" si="436"/>
        <v>0.99458483754512639</v>
      </c>
      <c r="CF145" s="4">
        <f t="shared" si="437"/>
        <v>1.0223276583868268</v>
      </c>
      <c r="CG145" s="4">
        <f t="shared" si="438"/>
        <v>0.99437382788080841</v>
      </c>
      <c r="CH145" s="4">
        <f t="shared" si="439"/>
        <v>0.99893560404470461</v>
      </c>
      <c r="CI145" s="4">
        <f t="shared" si="440"/>
        <v>1.0120716510903425</v>
      </c>
      <c r="CJ145" s="4">
        <f t="shared" si="441"/>
        <v>1.0048121701334989</v>
      </c>
      <c r="CK145" s="4">
        <f t="shared" si="442"/>
        <v>1.0055747574980489</v>
      </c>
      <c r="CL145" s="4">
        <f t="shared" si="443"/>
        <v>0.9971910112359551</v>
      </c>
      <c r="CM145" s="4">
        <f t="shared" si="444"/>
        <v>1.0027616680475007</v>
      </c>
      <c r="CN145" s="4">
        <f t="shared" si="445"/>
        <v>1.0012396694214876</v>
      </c>
      <c r="CO145" s="4">
        <f t="shared" si="446"/>
        <v>1.0117170856412443</v>
      </c>
      <c r="CP145" s="4">
        <f t="shared" si="447"/>
        <v>0.99808690899152774</v>
      </c>
      <c r="CQ145" s="4">
        <f t="shared" si="448"/>
        <v>0.99854651162790697</v>
      </c>
      <c r="CR145" s="4">
        <f t="shared" si="449"/>
        <v>1.0124962808687892</v>
      </c>
      <c r="CS145" s="4">
        <f t="shared" si="450"/>
        <v>0.99400369003690037</v>
      </c>
      <c r="CT145" s="4">
        <f t="shared" si="451"/>
        <v>1.01598857958601</v>
      </c>
      <c r="CU145" s="4">
        <f t="shared" si="452"/>
        <v>1.0165662650602409</v>
      </c>
      <c r="CV145" s="4">
        <f t="shared" si="453"/>
        <v>1.0103199174406605</v>
      </c>
      <c r="CW145" s="4">
        <f t="shared" si="454"/>
        <v>1.0020818875780708</v>
      </c>
      <c r="CX145" s="4">
        <f t="shared" si="455"/>
        <v>1.0077437983987401</v>
      </c>
      <c r="CY145" s="4">
        <f t="shared" si="456"/>
        <v>0.99252336448598133</v>
      </c>
      <c r="CZ145" s="4">
        <f t="shared" si="457"/>
        <v>0.98692810457516333</v>
      </c>
      <c r="DA145" s="4">
        <f t="shared" si="419"/>
        <v>1.0039451114922813</v>
      </c>
      <c r="DB145" s="4">
        <f t="shared" si="420"/>
        <v>1.011014948859166</v>
      </c>
      <c r="DC145" s="4">
        <f t="shared" si="458"/>
        <v>0.99737149532710268</v>
      </c>
      <c r="DD145" s="4">
        <f t="shared" si="459"/>
        <v>1.0172084130019121</v>
      </c>
      <c r="DE145" s="4">
        <f t="shared" si="460"/>
        <v>0.99968934451693081</v>
      </c>
      <c r="DF145" s="4">
        <f t="shared" si="461"/>
        <v>1.007208765859285</v>
      </c>
      <c r="DG145" s="4">
        <f t="shared" si="462"/>
        <v>1.004755728491137</v>
      </c>
      <c r="DH145" s="4">
        <f t="shared" si="463"/>
        <v>1.0021261516654856</v>
      </c>
      <c r="DI145" s="4">
        <f t="shared" si="464"/>
        <v>0.99272517321016174</v>
      </c>
      <c r="DJ145" s="4">
        <f t="shared" si="465"/>
        <v>0.9971282705807275</v>
      </c>
      <c r="DK145" s="4">
        <f t="shared" si="466"/>
        <v>1.0015274949083504</v>
      </c>
      <c r="DL145" s="4">
        <f t="shared" si="467"/>
        <v>1.000309981401116</v>
      </c>
      <c r="DM145" s="4">
        <f t="shared" si="468"/>
        <v>1.0221819290991663</v>
      </c>
      <c r="DN145" s="4">
        <f t="shared" si="469"/>
        <v>1.0062111801242235</v>
      </c>
      <c r="DO145" s="4">
        <f t="shared" si="470"/>
        <v>1.007964089197799</v>
      </c>
      <c r="DP145" s="4">
        <f t="shared" si="471"/>
        <v>0.99361852989836907</v>
      </c>
      <c r="DQ145" s="4">
        <f t="shared" si="472"/>
        <v>1.011456394099957</v>
      </c>
      <c r="DR145" s="4">
        <f t="shared" si="473"/>
        <v>1.0040322580645162</v>
      </c>
      <c r="DS145" s="4">
        <f t="shared" si="474"/>
        <v>1.0202507232401159</v>
      </c>
      <c r="DT145" s="4">
        <f t="shared" si="475"/>
        <v>0.99612007351439658</v>
      </c>
      <c r="DU145" s="4">
        <f t="shared" si="476"/>
        <v>1.0122672508214678</v>
      </c>
      <c r="DV145" s="4">
        <f t="shared" si="477"/>
        <v>1.0010106114199091</v>
      </c>
      <c r="DW145" s="4">
        <f t="shared" si="421"/>
        <v>1.0202593192868719</v>
      </c>
      <c r="DX145" s="4">
        <f t="shared" si="422"/>
        <v>1.0035971223021583</v>
      </c>
      <c r="DY145" s="4">
        <f t="shared" si="478"/>
        <v>0.98576446662969119</v>
      </c>
      <c r="DZ145" s="4">
        <f t="shared" si="479"/>
        <v>0.99860578598814909</v>
      </c>
      <c r="EA145" s="4">
        <f t="shared" si="480"/>
        <v>0.99018232819074326</v>
      </c>
      <c r="EB145" s="4">
        <f t="shared" si="481"/>
        <v>0.99581214478013758</v>
      </c>
      <c r="EC145" s="4">
        <f t="shared" si="482"/>
        <v>1.0081521739130435</v>
      </c>
      <c r="ED145" s="4">
        <f t="shared" si="351"/>
        <v>3.4423441909729197E-3</v>
      </c>
      <c r="EE145" s="4">
        <f t="shared" si="352"/>
        <v>-3.1240262833330322E-3</v>
      </c>
      <c r="EF145" s="4">
        <f t="shared" si="353"/>
        <v>-9.0608251486673959E-3</v>
      </c>
      <c r="EG145" s="4">
        <f t="shared" si="354"/>
        <v>-3.80745632658151E-3</v>
      </c>
      <c r="EH145" s="4">
        <f t="shared" si="355"/>
        <v>-3.7594029239055899E-3</v>
      </c>
      <c r="EI145" s="4">
        <f t="shared" si="356"/>
        <v>-1.9784772184132304E-3</v>
      </c>
      <c r="EJ145" s="4">
        <f t="shared" si="357"/>
        <v>0</v>
      </c>
      <c r="EK145" s="4">
        <f t="shared" si="358"/>
        <v>-9.9759475757659581E-3</v>
      </c>
      <c r="EL145" s="4">
        <f t="shared" si="359"/>
        <v>-1.749628208469236E-4</v>
      </c>
      <c r="EM145" s="4">
        <f t="shared" si="360"/>
        <v>-7.0144306706373611E-3</v>
      </c>
      <c r="EN145" s="4">
        <f t="shared" si="361"/>
        <v>-3.694585483361787E-3</v>
      </c>
      <c r="EO145" s="4">
        <f t="shared" si="362"/>
        <v>-5.970166986503796E-3</v>
      </c>
      <c r="EP145" s="4">
        <f t="shared" si="363"/>
        <v>-1.191503457787114E-2</v>
      </c>
      <c r="EQ145" s="4">
        <f t="shared" si="364"/>
        <v>1.6020502840005162E-2</v>
      </c>
      <c r="ER145" s="4">
        <f t="shared" si="365"/>
        <v>1.9712208235940923E-3</v>
      </c>
      <c r="ES145" s="4">
        <f t="shared" si="366"/>
        <v>-5.4298775943692878E-3</v>
      </c>
      <c r="ET145" s="4">
        <f t="shared" si="367"/>
        <v>2.2082045473860695E-2</v>
      </c>
      <c r="EU145" s="4">
        <f t="shared" si="368"/>
        <v>-5.6420586404388783E-3</v>
      </c>
      <c r="EV145" s="4">
        <f t="shared" si="369"/>
        <v>-1.0649628269565206E-3</v>
      </c>
      <c r="EW145" s="4">
        <f t="shared" si="370"/>
        <v>1.1999369831638263E-2</v>
      </c>
      <c r="EX145" s="4">
        <f t="shared" si="371"/>
        <v>4.8006286543660218E-3</v>
      </c>
      <c r="EY145" s="4">
        <f t="shared" si="372"/>
        <v>5.5592760477051559E-3</v>
      </c>
      <c r="EZ145" s="4">
        <f t="shared" si="373"/>
        <v>-2.8129413766146126E-3</v>
      </c>
      <c r="FA145" s="4">
        <f t="shared" si="374"/>
        <v>2.7578616486945667E-3</v>
      </c>
      <c r="FB145" s="4">
        <f t="shared" si="375"/>
        <v>1.2389016657936131E-3</v>
      </c>
      <c r="FC145" s="4">
        <f t="shared" si="376"/>
        <v>1.164897213815317E-2</v>
      </c>
      <c r="FD145" s="4">
        <f t="shared" si="377"/>
        <v>-1.9149233043477202E-3</v>
      </c>
      <c r="FE145" s="4">
        <f t="shared" si="378"/>
        <v>-1.454545710994324E-3</v>
      </c>
      <c r="FF145" s="4">
        <f t="shared" si="379"/>
        <v>1.241884677580019E-2</v>
      </c>
      <c r="FG145" s="4">
        <f t="shared" si="380"/>
        <v>-6.0143600216886681E-3</v>
      </c>
      <c r="FH145" s="4">
        <f t="shared" si="381"/>
        <v>1.5862108528163704E-2</v>
      </c>
      <c r="FI145" s="4">
        <f t="shared" si="382"/>
        <v>1.6430541396095955E-2</v>
      </c>
      <c r="FJ145" s="4">
        <f t="shared" si="383"/>
        <v>1.0267030639744195E-2</v>
      </c>
      <c r="FK145" s="4">
        <f t="shared" si="384"/>
        <v>2.0797234532494843E-3</v>
      </c>
      <c r="FL145" s="4">
        <f t="shared" si="385"/>
        <v>7.7139690877334431E-3</v>
      </c>
      <c r="FM145" s="4">
        <f t="shared" si="386"/>
        <v>-7.5047256540676927E-3</v>
      </c>
      <c r="FN145" s="4">
        <f t="shared" si="387"/>
        <v>-1.3158084577511199E-2</v>
      </c>
      <c r="FO145" s="4">
        <f t="shared" si="388"/>
        <v>3.9373499466828091E-3</v>
      </c>
      <c r="FP145" s="4">
        <f t="shared" si="389"/>
        <v>1.0954726139866098E-2</v>
      </c>
      <c r="FQ145" s="4">
        <f t="shared" si="390"/>
        <v>-2.6319652567424116E-3</v>
      </c>
      <c r="FR145" s="4">
        <f t="shared" si="391"/>
        <v>1.706202527672155E-2</v>
      </c>
      <c r="FS145" s="4">
        <f t="shared" si="392"/>
        <v>-3.1070374647955678E-4</v>
      </c>
      <c r="FT145" s="4">
        <f t="shared" si="393"/>
        <v>7.182906906399591E-3</v>
      </c>
      <c r="FU145" s="4">
        <f t="shared" si="394"/>
        <v>4.7444557403626495E-3</v>
      </c>
      <c r="FV145" s="4">
        <f t="shared" si="395"/>
        <v>2.1238946037041664E-3</v>
      </c>
      <c r="FW145" s="4">
        <f t="shared" si="396"/>
        <v>-7.3014173820366872E-3</v>
      </c>
      <c r="FX145" s="4">
        <f t="shared" si="397"/>
        <v>-2.8758607454642642E-3</v>
      </c>
      <c r="FY145" s="4">
        <f t="shared" si="398"/>
        <v>1.5263294746479246E-3</v>
      </c>
      <c r="FZ145" s="4">
        <f t="shared" si="399"/>
        <v>3.099333668077635E-4</v>
      </c>
      <c r="GA145" s="4">
        <f t="shared" si="400"/>
        <v>2.193948875629936E-2</v>
      </c>
      <c r="GB145" s="4">
        <f t="shared" si="401"/>
        <v>6.1919702479209804E-3</v>
      </c>
      <c r="GC145" s="4">
        <f t="shared" si="402"/>
        <v>7.9325432187288183E-3</v>
      </c>
      <c r="GD145" s="4">
        <f t="shared" si="403"/>
        <v>-6.4019187232258381E-3</v>
      </c>
      <c r="GE145" s="4">
        <f t="shared" si="404"/>
        <v>1.1391266562886953E-2</v>
      </c>
      <c r="GF145" s="4">
        <f t="shared" si="405"/>
        <v>4.024150299725548E-3</v>
      </c>
      <c r="GG145" s="4">
        <f t="shared" si="406"/>
        <v>2.0048404188717537E-2</v>
      </c>
      <c r="GH145" s="4">
        <f t="shared" si="407"/>
        <v>-3.8874729264517754E-3</v>
      </c>
      <c r="GI145" s="4">
        <f t="shared" si="408"/>
        <v>1.2192617841197694E-2</v>
      </c>
      <c r="GJ145" s="4">
        <f t="shared" si="409"/>
        <v>1.0101010959852597E-3</v>
      </c>
      <c r="GK145" s="4">
        <f t="shared" si="410"/>
        <v>2.0056829579013943E-2</v>
      </c>
      <c r="GL145" s="4">
        <f t="shared" si="411"/>
        <v>3.59066813072854E-3</v>
      </c>
      <c r="GM145" s="4">
        <f t="shared" si="412"/>
        <v>-1.4337830572827736E-2</v>
      </c>
      <c r="GN145" s="4">
        <f t="shared" si="413"/>
        <v>-1.3951868325249449E-3</v>
      </c>
      <c r="GO145" s="4">
        <f t="shared" si="414"/>
        <v>-9.8661829210539443E-3</v>
      </c>
      <c r="GP145" s="4">
        <f t="shared" si="415"/>
        <v>-4.1966488450736923E-3</v>
      </c>
      <c r="GQ145" s="4">
        <f t="shared" si="416"/>
        <v>8.1191244385041914E-3</v>
      </c>
    </row>
    <row r="146" spans="1:199">
      <c r="A146" s="3">
        <v>41148</v>
      </c>
      <c r="B146" s="2">
        <v>3.4602076124566734E-3</v>
      </c>
      <c r="C146" s="2">
        <v>-8.0445544554454823E-3</v>
      </c>
      <c r="D146" s="2">
        <v>5.6106227791285629E-3</v>
      </c>
      <c r="E146" s="2">
        <v>1.5995587424159002E-2</v>
      </c>
      <c r="F146" s="2">
        <v>-7.0789865871833564E-3</v>
      </c>
      <c r="G146" s="2">
        <v>-1.3010123970031919E-3</v>
      </c>
      <c r="H146" s="2">
        <v>-1.4492753623188259E-2</v>
      </c>
      <c r="I146" s="2">
        <v>2.3598820058997012E-2</v>
      </c>
      <c r="J146" s="2">
        <v>-2.0949720670391855E-3</v>
      </c>
      <c r="K146" s="2">
        <v>1.0823812387251937E-2</v>
      </c>
      <c r="L146" s="2">
        <v>-6.5133319763890337E-3</v>
      </c>
      <c r="M146" s="2">
        <v>1.4192449616805072E-3</v>
      </c>
      <c r="N146" s="2">
        <v>1.1986301369863063E-2</v>
      </c>
      <c r="O146" s="2">
        <v>-7.5634792004322295E-3</v>
      </c>
      <c r="P146" s="2">
        <v>5.5555555555555783E-3</v>
      </c>
      <c r="Q146" s="2">
        <v>4.6031524619890964E-3</v>
      </c>
      <c r="R146" s="2">
        <v>6.7434672660858352E-3</v>
      </c>
      <c r="S146" s="2">
        <v>-7.8561091585692671E-3</v>
      </c>
      <c r="T146" s="2">
        <v>-6.8710359408035169E-3</v>
      </c>
      <c r="U146" s="2">
        <v>-1.6845924582090898E-3</v>
      </c>
      <c r="V146" s="2">
        <v>-2.0139426800928808E-3</v>
      </c>
      <c r="W146" s="2">
        <v>-7.7985739750453863E-4</v>
      </c>
      <c r="X146" s="2">
        <v>-1.8382352941176568E-2</v>
      </c>
      <c r="Y146" s="2">
        <v>-6.0389788635739463E-3</v>
      </c>
      <c r="Z146" s="2">
        <v>4.133939644480368E-4</v>
      </c>
      <c r="AA146" s="2">
        <v>-8.5142613878244253E-4</v>
      </c>
      <c r="AB146" s="2">
        <v>-4.3537414965985465E-3</v>
      </c>
      <c r="AC146" s="2">
        <v>3.2310177705982432E-4</v>
      </c>
      <c r="AD146" s="2">
        <v>3.3834212359439091E-3</v>
      </c>
      <c r="AE146" s="2">
        <v>-4.8198301583658679E-3</v>
      </c>
      <c r="AF146" s="2">
        <v>-7.9308879762073677E-3</v>
      </c>
      <c r="AG146" s="2">
        <v>1.5082956259426527E-3</v>
      </c>
      <c r="AH146" s="2">
        <v>-7.1721311475410133E-3</v>
      </c>
      <c r="AI146" s="2">
        <v>8.0447708989157193E-3</v>
      </c>
      <c r="AJ146" s="2">
        <v>2.4999999999999701E-3</v>
      </c>
      <c r="AK146" s="2">
        <v>-3.260363297624606E-3</v>
      </c>
      <c r="AL146" s="2">
        <v>6.165228113440285E-3</v>
      </c>
      <c r="AM146" s="2">
        <v>-2.5662959794697294E-3</v>
      </c>
      <c r="AN146" s="2">
        <v>-2.4932873034138801E-2</v>
      </c>
      <c r="AO146" s="2">
        <v>5.2847915443335206E-3</v>
      </c>
      <c r="AP146" s="2">
        <v>2.1249468763276689E-4</v>
      </c>
      <c r="AQ146" s="2">
        <v>-6.2092517851608585E-4</v>
      </c>
      <c r="AR146" s="2">
        <v>-6.5883700945286996E-3</v>
      </c>
      <c r="AS146" s="2">
        <v>-4.304778303917409E-3</v>
      </c>
      <c r="AT146" s="2">
        <v>-4.2342978122794986E-3</v>
      </c>
      <c r="AU146" s="2">
        <v>-1.3837638376384288E-3</v>
      </c>
      <c r="AV146" s="2">
        <v>-7.9138968027856922E-3</v>
      </c>
      <c r="AW146" s="2">
        <v>-5.3178019751836123E-3</v>
      </c>
      <c r="AX146" s="2">
        <v>0</v>
      </c>
      <c r="AY146" s="2">
        <v>2.9231815091774766E-3</v>
      </c>
      <c r="AZ146" s="2">
        <v>6.8220579874929506E-3</v>
      </c>
      <c r="BA146" s="2">
        <v>-1.3015184381779234E-3</v>
      </c>
      <c r="BB146" s="2">
        <v>-1.4901047729918522E-2</v>
      </c>
      <c r="BC146" s="2">
        <v>3.7372430645393868E-3</v>
      </c>
      <c r="BD146" s="2">
        <v>-4.0160642570282049E-3</v>
      </c>
      <c r="BE146" s="2">
        <v>-3.8424591738713664E-3</v>
      </c>
      <c r="BF146" s="2">
        <v>4.5128205128204899E-3</v>
      </c>
      <c r="BG146" s="2">
        <v>2.1953896816685275E-3</v>
      </c>
      <c r="BH146" s="2">
        <v>-6.0271220492215463E-3</v>
      </c>
      <c r="BI146" s="2">
        <v>2.7085590465872542E-3</v>
      </c>
      <c r="BJ146" s="2">
        <v>8.4709868699701712E-4</v>
      </c>
      <c r="BK146" s="2">
        <v>1.0839095496169042E-2</v>
      </c>
      <c r="BL146" s="2">
        <v>-3.4843205574905958E-4</v>
      </c>
      <c r="BM146" s="2">
        <v>-1.2465373961218818E-2</v>
      </c>
      <c r="BN146" s="2">
        <v>7.5346594333936109E-3</v>
      </c>
      <c r="BO146" s="2">
        <v>-8.754208754208688E-3</v>
      </c>
      <c r="BP146" s="4">
        <f t="shared" si="417"/>
        <v>1.0034602076124566</v>
      </c>
      <c r="BQ146" s="4">
        <f t="shared" si="418"/>
        <v>0.9919554455445545</v>
      </c>
      <c r="BR146" s="4">
        <f t="shared" si="423"/>
        <v>1.0056106227791286</v>
      </c>
      <c r="BS146" s="4">
        <f t="shared" si="424"/>
        <v>1.0159955874241591</v>
      </c>
      <c r="BT146" s="4">
        <f t="shared" si="425"/>
        <v>0.99292101341281669</v>
      </c>
      <c r="BU146" s="4">
        <f t="shared" si="426"/>
        <v>0.9986989876029968</v>
      </c>
      <c r="BV146" s="4">
        <f t="shared" si="427"/>
        <v>0.98550724637681175</v>
      </c>
      <c r="BW146" s="4">
        <f t="shared" si="428"/>
        <v>1.0235988200589969</v>
      </c>
      <c r="BX146" s="4">
        <f t="shared" si="429"/>
        <v>0.99790502793296076</v>
      </c>
      <c r="BY146" s="4">
        <f t="shared" si="430"/>
        <v>1.0108238123872519</v>
      </c>
      <c r="BZ146" s="4">
        <f t="shared" si="431"/>
        <v>0.99348666802361096</v>
      </c>
      <c r="CA146" s="4">
        <f t="shared" si="432"/>
        <v>1.0014192449616806</v>
      </c>
      <c r="CB146" s="4">
        <f t="shared" si="433"/>
        <v>1.0119863013698631</v>
      </c>
      <c r="CC146" s="4">
        <f t="shared" si="434"/>
        <v>0.99243652079956779</v>
      </c>
      <c r="CD146" s="4">
        <f t="shared" si="435"/>
        <v>1.0055555555555555</v>
      </c>
      <c r="CE146" s="4">
        <f t="shared" si="436"/>
        <v>1.0046031524619892</v>
      </c>
      <c r="CF146" s="4">
        <f t="shared" si="437"/>
        <v>1.0067434672660858</v>
      </c>
      <c r="CG146" s="4">
        <f t="shared" si="438"/>
        <v>0.99214389084143073</v>
      </c>
      <c r="CH146" s="4">
        <f t="shared" si="439"/>
        <v>0.99312896405919648</v>
      </c>
      <c r="CI146" s="4">
        <f t="shared" si="440"/>
        <v>0.99831540754179093</v>
      </c>
      <c r="CJ146" s="4">
        <f t="shared" si="441"/>
        <v>0.99798605731990708</v>
      </c>
      <c r="CK146" s="4">
        <f t="shared" si="442"/>
        <v>0.99922014260249548</v>
      </c>
      <c r="CL146" s="4">
        <f t="shared" si="443"/>
        <v>0.98161764705882348</v>
      </c>
      <c r="CM146" s="4">
        <f t="shared" si="444"/>
        <v>0.99396102113642604</v>
      </c>
      <c r="CN146" s="4">
        <f t="shared" si="445"/>
        <v>1.000413393964448</v>
      </c>
      <c r="CO146" s="4">
        <f t="shared" si="446"/>
        <v>0.99914857386121758</v>
      </c>
      <c r="CP146" s="4">
        <f t="shared" si="447"/>
        <v>0.99564625850340149</v>
      </c>
      <c r="CQ146" s="4">
        <f t="shared" si="448"/>
        <v>1.0003231017770597</v>
      </c>
      <c r="CR146" s="4">
        <f t="shared" si="449"/>
        <v>1.0033834212359438</v>
      </c>
      <c r="CS146" s="4">
        <f t="shared" si="450"/>
        <v>0.99518016984163415</v>
      </c>
      <c r="CT146" s="4">
        <f t="shared" si="451"/>
        <v>0.99206911202379267</v>
      </c>
      <c r="CU146" s="4">
        <f t="shared" si="452"/>
        <v>1.0015082956259427</v>
      </c>
      <c r="CV146" s="4">
        <f t="shared" si="453"/>
        <v>0.99282786885245899</v>
      </c>
      <c r="CW146" s="4">
        <f t="shared" si="454"/>
        <v>1.0080447708989158</v>
      </c>
      <c r="CX146" s="4">
        <f t="shared" si="455"/>
        <v>1.0024999999999999</v>
      </c>
      <c r="CY146" s="4">
        <f t="shared" si="456"/>
        <v>0.99673963670237542</v>
      </c>
      <c r="CZ146" s="4">
        <f t="shared" si="457"/>
        <v>1.0061652281134403</v>
      </c>
      <c r="DA146" s="4">
        <f t="shared" si="419"/>
        <v>0.99743370402053022</v>
      </c>
      <c r="DB146" s="4">
        <f t="shared" si="420"/>
        <v>0.97506712696586118</v>
      </c>
      <c r="DC146" s="4">
        <f t="shared" si="458"/>
        <v>1.0052847915443335</v>
      </c>
      <c r="DD146" s="4">
        <f t="shared" si="459"/>
        <v>1.0002124946876327</v>
      </c>
      <c r="DE146" s="4">
        <f t="shared" si="460"/>
        <v>0.99937907482148391</v>
      </c>
      <c r="DF146" s="4">
        <f t="shared" si="461"/>
        <v>0.99341162990547127</v>
      </c>
      <c r="DG146" s="4">
        <f t="shared" si="462"/>
        <v>0.9956952216960826</v>
      </c>
      <c r="DH146" s="4">
        <f t="shared" si="463"/>
        <v>0.99576570218772054</v>
      </c>
      <c r="DI146" s="4">
        <f t="shared" si="464"/>
        <v>0.99861623616236161</v>
      </c>
      <c r="DJ146" s="4">
        <f t="shared" si="465"/>
        <v>0.99208610319721435</v>
      </c>
      <c r="DK146" s="4">
        <f t="shared" si="466"/>
        <v>0.99468219802481639</v>
      </c>
      <c r="DL146" s="4">
        <f t="shared" si="467"/>
        <v>1</v>
      </c>
      <c r="DM146" s="4">
        <f t="shared" si="468"/>
        <v>1.0029231815091775</v>
      </c>
      <c r="DN146" s="4">
        <f t="shared" si="469"/>
        <v>1.0068220579874929</v>
      </c>
      <c r="DO146" s="4">
        <f t="shared" si="470"/>
        <v>0.99869848156182206</v>
      </c>
      <c r="DP146" s="4">
        <f t="shared" si="471"/>
        <v>0.98509895227008148</v>
      </c>
      <c r="DQ146" s="4">
        <f t="shared" si="472"/>
        <v>1.0037372430645395</v>
      </c>
      <c r="DR146" s="4">
        <f t="shared" si="473"/>
        <v>0.99598393574297184</v>
      </c>
      <c r="DS146" s="4">
        <f t="shared" si="474"/>
        <v>0.99615754082612862</v>
      </c>
      <c r="DT146" s="4">
        <f t="shared" si="475"/>
        <v>1.0045128205128204</v>
      </c>
      <c r="DU146" s="4">
        <f t="shared" si="476"/>
        <v>1.0021953896816684</v>
      </c>
      <c r="DV146" s="4">
        <f t="shared" si="477"/>
        <v>0.99397287795077849</v>
      </c>
      <c r="DW146" s="4">
        <f t="shared" si="421"/>
        <v>1.0027085590465872</v>
      </c>
      <c r="DX146" s="4">
        <f t="shared" si="422"/>
        <v>1.0008470986869971</v>
      </c>
      <c r="DY146" s="4">
        <f t="shared" si="478"/>
        <v>1.010839095496169</v>
      </c>
      <c r="DZ146" s="4">
        <f t="shared" si="479"/>
        <v>0.99965156794425092</v>
      </c>
      <c r="EA146" s="4">
        <f t="shared" si="480"/>
        <v>0.98753462603878117</v>
      </c>
      <c r="EB146" s="4">
        <f t="shared" si="481"/>
        <v>1.0075346594333936</v>
      </c>
      <c r="EC146" s="4">
        <f t="shared" si="482"/>
        <v>0.99124579124579126</v>
      </c>
      <c r="ED146" s="4">
        <f t="shared" si="351"/>
        <v>3.4542348680873824E-3</v>
      </c>
      <c r="EE146" s="4">
        <f t="shared" si="352"/>
        <v>-8.0770864714876864E-3</v>
      </c>
      <c r="EF146" s="4">
        <f t="shared" si="353"/>
        <v>5.5949418609466403E-3</v>
      </c>
      <c r="EG146" s="4">
        <f t="shared" si="354"/>
        <v>1.5869006060401317E-2</v>
      </c>
      <c r="EH146" s="4">
        <f t="shared" si="355"/>
        <v>-7.1041614916275003E-3</v>
      </c>
      <c r="EI146" s="4">
        <f t="shared" si="356"/>
        <v>-1.3018594483943915E-3</v>
      </c>
      <c r="EJ146" s="4">
        <f t="shared" si="357"/>
        <v>-1.4598799421152523E-2</v>
      </c>
      <c r="EK146" s="4">
        <f t="shared" si="358"/>
        <v>2.3324672566408824E-2</v>
      </c>
      <c r="EL146" s="4">
        <f t="shared" si="359"/>
        <v>-2.0971695907236478E-3</v>
      </c>
      <c r="EM146" s="4">
        <f t="shared" si="360"/>
        <v>1.0765654215687918E-2</v>
      </c>
      <c r="EN146" s="4">
        <f t="shared" si="361"/>
        <v>-6.5346362815006144E-3</v>
      </c>
      <c r="EO146" s="4">
        <f t="shared" si="362"/>
        <v>1.4182387854444535E-3</v>
      </c>
      <c r="EP146" s="4">
        <f t="shared" si="363"/>
        <v>1.1915034577871244E-2</v>
      </c>
      <c r="EQ146" s="4">
        <f t="shared" si="364"/>
        <v>-7.592227358371866E-3</v>
      </c>
      <c r="ER146" s="4">
        <f t="shared" si="365"/>
        <v>5.5401803756153509E-3</v>
      </c>
      <c r="ES146" s="4">
        <f t="shared" si="366"/>
        <v>4.5925903559483608E-3</v>
      </c>
      <c r="ET146" s="4">
        <f t="shared" si="367"/>
        <v>6.7208317947609255E-3</v>
      </c>
      <c r="EU146" s="4">
        <f t="shared" si="368"/>
        <v>-7.8871309647375858E-3</v>
      </c>
      <c r="EV146" s="4">
        <f t="shared" si="369"/>
        <v>-6.8947501983584051E-3</v>
      </c>
      <c r="EW146" s="4">
        <f t="shared" si="370"/>
        <v>-1.6860129796414805E-3</v>
      </c>
      <c r="EX146" s="4">
        <f t="shared" si="371"/>
        <v>-2.0159733895987048E-3</v>
      </c>
      <c r="EY146" s="4">
        <f t="shared" si="372"/>
        <v>-7.8016164447452965E-4</v>
      </c>
      <c r="EZ146" s="4">
        <f t="shared" si="373"/>
        <v>-1.8553407895747834E-2</v>
      </c>
      <c r="FA146" s="4">
        <f t="shared" si="374"/>
        <v>-6.057287242922588E-3</v>
      </c>
      <c r="FB146" s="4">
        <f t="shared" si="375"/>
        <v>4.1330854070465817E-4</v>
      </c>
      <c r="FC146" s="4">
        <f t="shared" si="376"/>
        <v>-8.5178880788923698E-4</v>
      </c>
      <c r="FD146" s="4">
        <f t="shared" si="377"/>
        <v>-4.3632466277301069E-3</v>
      </c>
      <c r="FE146" s="4">
        <f t="shared" si="378"/>
        <v>3.2304959092122607E-4</v>
      </c>
      <c r="FF146" s="4">
        <f t="shared" si="379"/>
        <v>3.3777103442565988E-3</v>
      </c>
      <c r="FG146" s="4">
        <f t="shared" si="380"/>
        <v>-4.8314829979599731E-3</v>
      </c>
      <c r="FH146" s="4">
        <f t="shared" si="381"/>
        <v>-7.9625047452394661E-3</v>
      </c>
      <c r="FI146" s="4">
        <f t="shared" si="382"/>
        <v>1.5071592905713386E-3</v>
      </c>
      <c r="FJ146" s="4">
        <f t="shared" si="383"/>
        <v>-7.1979745223262771E-3</v>
      </c>
      <c r="FK146" s="4">
        <f t="shared" si="384"/>
        <v>8.012584237155642E-3</v>
      </c>
      <c r="FL146" s="4">
        <f t="shared" si="385"/>
        <v>2.4968801985871458E-3</v>
      </c>
      <c r="FM146" s="4">
        <f t="shared" si="386"/>
        <v>-3.2656898628838494E-3</v>
      </c>
      <c r="FN146" s="4">
        <f t="shared" si="387"/>
        <v>6.1463008486942255E-3</v>
      </c>
      <c r="FO146" s="4">
        <f t="shared" si="388"/>
        <v>-2.5695945616308721E-3</v>
      </c>
      <c r="FP146" s="4">
        <f t="shared" si="389"/>
        <v>-2.5248962184102337E-2</v>
      </c>
      <c r="FQ146" s="4">
        <f t="shared" si="390"/>
        <v>5.2708760389990799E-3</v>
      </c>
      <c r="FR146" s="4">
        <f t="shared" si="391"/>
        <v>2.1247211383441816E-4</v>
      </c>
      <c r="FS146" s="4">
        <f t="shared" si="392"/>
        <v>-6.2111803239075938E-4</v>
      </c>
      <c r="FT146" s="4">
        <f t="shared" si="393"/>
        <v>-6.6101692046035025E-3</v>
      </c>
      <c r="FU146" s="4">
        <f t="shared" si="394"/>
        <v>-4.3140705389700133E-3</v>
      </c>
      <c r="FV146" s="4">
        <f t="shared" si="395"/>
        <v>-4.2432878378664326E-3</v>
      </c>
      <c r="FW146" s="4">
        <f t="shared" si="396"/>
        <v>-1.3847221229466161E-3</v>
      </c>
      <c r="FX146" s="4">
        <f t="shared" si="397"/>
        <v>-7.9453778861190115E-3</v>
      </c>
      <c r="FY146" s="4">
        <f t="shared" si="398"/>
        <v>-5.3319918122929312E-3</v>
      </c>
      <c r="FZ146" s="4">
        <f t="shared" si="399"/>
        <v>0</v>
      </c>
      <c r="GA146" s="4">
        <f t="shared" si="400"/>
        <v>2.9189173220837668E-3</v>
      </c>
      <c r="GB146" s="4">
        <f t="shared" si="401"/>
        <v>6.7988930452753896E-3</v>
      </c>
      <c r="GC146" s="4">
        <f t="shared" si="402"/>
        <v>-1.3023661489210054E-3</v>
      </c>
      <c r="GD146" s="4">
        <f t="shared" si="403"/>
        <v>-1.5013183698288276E-2</v>
      </c>
      <c r="GE146" s="4">
        <f t="shared" si="404"/>
        <v>3.7302769223941223E-3</v>
      </c>
      <c r="GF146" s="4">
        <f t="shared" si="405"/>
        <v>-4.0241502997254907E-3</v>
      </c>
      <c r="GG146" s="4">
        <f t="shared" si="406"/>
        <v>-3.8498603854416596E-3</v>
      </c>
      <c r="GH146" s="4">
        <f t="shared" si="407"/>
        <v>4.5026682703697357E-3</v>
      </c>
      <c r="GI146" s="4">
        <f t="shared" si="408"/>
        <v>2.1929833350100864E-3</v>
      </c>
      <c r="GJ146" s="4">
        <f t="shared" si="409"/>
        <v>-6.0453584616305791E-3</v>
      </c>
      <c r="GK146" s="4">
        <f t="shared" si="410"/>
        <v>2.7048975107000009E-3</v>
      </c>
      <c r="GL146" s="4">
        <f t="shared" si="411"/>
        <v>8.4674010139494465E-4</v>
      </c>
      <c r="GM146" s="4">
        <f t="shared" si="412"/>
        <v>1.0780773560122414E-2</v>
      </c>
      <c r="GN146" s="4">
        <f t="shared" si="413"/>
        <v>-3.4849277230195692E-4</v>
      </c>
      <c r="GO146" s="4">
        <f t="shared" si="414"/>
        <v>-1.2543718478530285E-2</v>
      </c>
      <c r="GP146" s="4">
        <f t="shared" si="415"/>
        <v>7.5064156697087969E-3</v>
      </c>
      <c r="GQ146" s="4">
        <f t="shared" si="416"/>
        <v>-8.7927519479784281E-3</v>
      </c>
    </row>
    <row r="147" spans="1:199">
      <c r="A147" s="3">
        <v>41145</v>
      </c>
      <c r="B147" s="2">
        <v>-3.4482758620688922E-3</v>
      </c>
      <c r="C147" s="2">
        <v>1.8598884066956688E-3</v>
      </c>
      <c r="D147" s="2">
        <v>1.8737118231216307E-3</v>
      </c>
      <c r="E147" s="2">
        <v>3.5981179075559215E-3</v>
      </c>
      <c r="F147" s="2">
        <v>-9.2284976005906245E-3</v>
      </c>
      <c r="G147" s="2">
        <v>1.8784850239190774E-2</v>
      </c>
      <c r="H147" s="2">
        <v>1.4705882352941025E-2</v>
      </c>
      <c r="I147" s="2">
        <v>1.2612014603385416E-2</v>
      </c>
      <c r="J147" s="2">
        <v>1.5737016961007767E-3</v>
      </c>
      <c r="K147" s="2">
        <v>1.8072289156625049E-3</v>
      </c>
      <c r="L147" s="2">
        <v>2.4484799020607034E-3</v>
      </c>
      <c r="M147" s="2">
        <v>-3.3946251768035233E-3</v>
      </c>
      <c r="N147" s="2">
        <v>-8.4889643463497162E-3</v>
      </c>
      <c r="O147" s="2">
        <v>-1.1041852181656233E-2</v>
      </c>
      <c r="P147" s="2">
        <v>-1.9801980198020084E-3</v>
      </c>
      <c r="Q147" s="2">
        <v>-4.858411993337153E-3</v>
      </c>
      <c r="R147" s="2">
        <v>-1.2628034236002413E-3</v>
      </c>
      <c r="S147" s="2">
        <v>-1.9261962692619684E-2</v>
      </c>
      <c r="T147" s="2">
        <v>7.9914757591903109E-3</v>
      </c>
      <c r="U147" s="2">
        <v>2.2077922077922301E-3</v>
      </c>
      <c r="V147" s="2">
        <v>-4.7795251310515305E-3</v>
      </c>
      <c r="W147" s="2">
        <v>4.1391654547489045E-3</v>
      </c>
      <c r="X147" s="2">
        <v>-1.2704174228675027E-2</v>
      </c>
      <c r="Y147" s="2">
        <v>-3.0103995621236844E-3</v>
      </c>
      <c r="Z147" s="2">
        <v>-1.8462162710488873E-2</v>
      </c>
      <c r="AA147" s="2">
        <v>-2.5477707006370393E-3</v>
      </c>
      <c r="AB147" s="2">
        <v>-1.7904863709246436E-2</v>
      </c>
      <c r="AC147" s="2">
        <v>2.2668393782383513E-3</v>
      </c>
      <c r="AD147" s="2">
        <v>1.865179929042057E-2</v>
      </c>
      <c r="AE147" s="2">
        <v>-7.0647219690064328E-3</v>
      </c>
      <c r="AF147" s="2">
        <v>-3.6686891491463963E-3</v>
      </c>
      <c r="AG147" s="2">
        <v>-5.9970014992503798E-3</v>
      </c>
      <c r="AH147" s="2">
        <v>-1.014198782961457E-2</v>
      </c>
      <c r="AI147" s="2">
        <v>-2.0942408376962906E-3</v>
      </c>
      <c r="AJ147" s="2">
        <v>-3.2786885245901639E-3</v>
      </c>
      <c r="AK147" s="2">
        <v>-9.6863468634686735E-3</v>
      </c>
      <c r="AL147" s="2">
        <v>-2.4600246002460958E-3</v>
      </c>
      <c r="AM147" s="2">
        <v>8.4541062801932708E-3</v>
      </c>
      <c r="AN147" s="2">
        <v>-7.0462768996381155E-3</v>
      </c>
      <c r="AO147" s="2">
        <v>-1.6175621028307198E-2</v>
      </c>
      <c r="AP147" s="2">
        <v>4.6968403074295227E-3</v>
      </c>
      <c r="AQ147" s="2">
        <v>-6.1709348966367096E-3</v>
      </c>
      <c r="AR147" s="2">
        <v>3.7377803335248835E-3</v>
      </c>
      <c r="AS147" s="2">
        <v>3.0224525043178016E-3</v>
      </c>
      <c r="AT147" s="2">
        <v>-1.7337031900138695E-2</v>
      </c>
      <c r="AU147" s="2">
        <v>-1.7267180844941369E-3</v>
      </c>
      <c r="AV147" s="2">
        <v>-3.7842951750236831E-3</v>
      </c>
      <c r="AW147" s="2">
        <v>-1.0523678276121138E-2</v>
      </c>
      <c r="AX147" s="2">
        <v>1.2414649286157401E-3</v>
      </c>
      <c r="AY147" s="2">
        <v>-8.0582622475470732E-3</v>
      </c>
      <c r="AZ147" s="2">
        <v>-2.2688598979012562E-3</v>
      </c>
      <c r="BA147" s="2">
        <v>-3.3150763908905995E-3</v>
      </c>
      <c r="BB147" s="2">
        <v>-2.0910780669144125E-3</v>
      </c>
      <c r="BC147" s="2">
        <v>-7.1357214214357078E-3</v>
      </c>
      <c r="BD147" s="2">
        <v>0</v>
      </c>
      <c r="BE147" s="2">
        <v>-1.327014218009484E-2</v>
      </c>
      <c r="BF147" s="2">
        <v>8.8990066225165497E-3</v>
      </c>
      <c r="BG147" s="2">
        <v>-1.75323252246341E-3</v>
      </c>
      <c r="BH147" s="2">
        <v>-2.5106703489826792E-4</v>
      </c>
      <c r="BI147" s="2">
        <v>-5.4141851651315711E-4</v>
      </c>
      <c r="BJ147" s="2">
        <v>-5.8947368421052868E-3</v>
      </c>
      <c r="BK147" s="2">
        <v>-9.3353248693062477E-4</v>
      </c>
      <c r="BL147" s="2">
        <v>6.973500697349921E-4</v>
      </c>
      <c r="BM147" s="2">
        <v>-9.6021947873800115E-3</v>
      </c>
      <c r="BN147" s="2">
        <v>-8.9605734767024253E-3</v>
      </c>
      <c r="BO147" s="2">
        <v>-4.6916890080429142E-3</v>
      </c>
      <c r="BP147" s="4">
        <f t="shared" si="417"/>
        <v>0.99655172413793114</v>
      </c>
      <c r="BQ147" s="4">
        <f t="shared" si="418"/>
        <v>1.0018598884066956</v>
      </c>
      <c r="BR147" s="4">
        <f t="shared" si="423"/>
        <v>1.0018737118231216</v>
      </c>
      <c r="BS147" s="4">
        <f t="shared" si="424"/>
        <v>1.0035981179075559</v>
      </c>
      <c r="BT147" s="4">
        <f t="shared" si="425"/>
        <v>0.99077150239940937</v>
      </c>
      <c r="BU147" s="4">
        <f t="shared" si="426"/>
        <v>1.0187848502391907</v>
      </c>
      <c r="BV147" s="4">
        <f t="shared" si="427"/>
        <v>1.0147058823529411</v>
      </c>
      <c r="BW147" s="4">
        <f t="shared" si="428"/>
        <v>1.0126120146033855</v>
      </c>
      <c r="BX147" s="4">
        <f t="shared" si="429"/>
        <v>1.0015737016961008</v>
      </c>
      <c r="BY147" s="4">
        <f t="shared" si="430"/>
        <v>1.0018072289156625</v>
      </c>
      <c r="BZ147" s="4">
        <f t="shared" si="431"/>
        <v>1.0024484799020608</v>
      </c>
      <c r="CA147" s="4">
        <f t="shared" si="432"/>
        <v>0.99660537482319644</v>
      </c>
      <c r="CB147" s="4">
        <f t="shared" si="433"/>
        <v>0.99151103565365029</v>
      </c>
      <c r="CC147" s="4">
        <f t="shared" si="434"/>
        <v>0.98895814781834379</v>
      </c>
      <c r="CD147" s="4">
        <f t="shared" si="435"/>
        <v>0.99801980198019802</v>
      </c>
      <c r="CE147" s="4">
        <f t="shared" si="436"/>
        <v>0.99514158800666286</v>
      </c>
      <c r="CF147" s="4">
        <f t="shared" si="437"/>
        <v>0.99873719657639981</v>
      </c>
      <c r="CG147" s="4">
        <f t="shared" si="438"/>
        <v>0.98073803730738029</v>
      </c>
      <c r="CH147" s="4">
        <f t="shared" si="439"/>
        <v>1.0079914757591903</v>
      </c>
      <c r="CI147" s="4">
        <f t="shared" si="440"/>
        <v>1.0022077922077923</v>
      </c>
      <c r="CJ147" s="4">
        <f t="shared" si="441"/>
        <v>0.99522047486894849</v>
      </c>
      <c r="CK147" s="4">
        <f t="shared" si="442"/>
        <v>1.0041391654547489</v>
      </c>
      <c r="CL147" s="4">
        <f t="shared" si="443"/>
        <v>0.98729582577132502</v>
      </c>
      <c r="CM147" s="4">
        <f t="shared" si="444"/>
        <v>0.99698960043787632</v>
      </c>
      <c r="CN147" s="4">
        <f t="shared" si="445"/>
        <v>0.98153783728951116</v>
      </c>
      <c r="CO147" s="4">
        <f t="shared" si="446"/>
        <v>0.99745222929936295</v>
      </c>
      <c r="CP147" s="4">
        <f t="shared" si="447"/>
        <v>0.98209513629075351</v>
      </c>
      <c r="CQ147" s="4">
        <f t="shared" si="448"/>
        <v>1.0022668393782384</v>
      </c>
      <c r="CR147" s="4">
        <f t="shared" si="449"/>
        <v>1.0186517992904205</v>
      </c>
      <c r="CS147" s="4">
        <f t="shared" si="450"/>
        <v>0.99293527803099357</v>
      </c>
      <c r="CT147" s="4">
        <f t="shared" si="451"/>
        <v>0.99633131085085358</v>
      </c>
      <c r="CU147" s="4">
        <f t="shared" si="452"/>
        <v>0.99400299850074958</v>
      </c>
      <c r="CV147" s="4">
        <f t="shared" si="453"/>
        <v>0.98985801217038538</v>
      </c>
      <c r="CW147" s="4">
        <f t="shared" si="454"/>
        <v>0.99790575916230373</v>
      </c>
      <c r="CX147" s="4">
        <f t="shared" si="455"/>
        <v>0.99672131147540988</v>
      </c>
      <c r="CY147" s="4">
        <f t="shared" si="456"/>
        <v>0.9903136531365313</v>
      </c>
      <c r="CZ147" s="4">
        <f t="shared" si="457"/>
        <v>0.99753997539975392</v>
      </c>
      <c r="DA147" s="4">
        <f t="shared" si="419"/>
        <v>1.0084541062801933</v>
      </c>
      <c r="DB147" s="4">
        <f t="shared" si="420"/>
        <v>0.9929537231003619</v>
      </c>
      <c r="DC147" s="4">
        <f t="shared" si="458"/>
        <v>0.98382437897169284</v>
      </c>
      <c r="DD147" s="4">
        <f t="shared" si="459"/>
        <v>1.0046968403074295</v>
      </c>
      <c r="DE147" s="4">
        <f t="shared" si="460"/>
        <v>0.99382906510336333</v>
      </c>
      <c r="DF147" s="4">
        <f t="shared" si="461"/>
        <v>1.0037377803335248</v>
      </c>
      <c r="DG147" s="4">
        <f t="shared" si="462"/>
        <v>1.0030224525043179</v>
      </c>
      <c r="DH147" s="4">
        <f t="shared" si="463"/>
        <v>0.98266296809986131</v>
      </c>
      <c r="DI147" s="4">
        <f t="shared" si="464"/>
        <v>0.99827328191550591</v>
      </c>
      <c r="DJ147" s="4">
        <f t="shared" si="465"/>
        <v>0.99621570482497634</v>
      </c>
      <c r="DK147" s="4">
        <f t="shared" si="466"/>
        <v>0.98947632172387889</v>
      </c>
      <c r="DL147" s="4">
        <f t="shared" si="467"/>
        <v>1.0012414649286157</v>
      </c>
      <c r="DM147" s="4">
        <f t="shared" si="468"/>
        <v>0.99194173775245298</v>
      </c>
      <c r="DN147" s="4">
        <f t="shared" si="469"/>
        <v>0.99773114010209873</v>
      </c>
      <c r="DO147" s="4">
        <f t="shared" si="470"/>
        <v>0.99668492360910943</v>
      </c>
      <c r="DP147" s="4">
        <f t="shared" si="471"/>
        <v>0.99790892193308556</v>
      </c>
      <c r="DQ147" s="4">
        <f t="shared" si="472"/>
        <v>0.9928642785785643</v>
      </c>
      <c r="DR147" s="4">
        <f t="shared" si="473"/>
        <v>1</v>
      </c>
      <c r="DS147" s="4">
        <f t="shared" si="474"/>
        <v>0.98672985781990519</v>
      </c>
      <c r="DT147" s="4">
        <f t="shared" si="475"/>
        <v>1.0088990066225165</v>
      </c>
      <c r="DU147" s="4">
        <f t="shared" si="476"/>
        <v>0.9982467674775366</v>
      </c>
      <c r="DV147" s="4">
        <f t="shared" si="477"/>
        <v>0.9997489329651017</v>
      </c>
      <c r="DW147" s="4">
        <f t="shared" si="421"/>
        <v>0.99945858148348687</v>
      </c>
      <c r="DX147" s="4">
        <f t="shared" si="422"/>
        <v>0.99410526315789471</v>
      </c>
      <c r="DY147" s="4">
        <f t="shared" si="478"/>
        <v>0.99906646751306938</v>
      </c>
      <c r="DZ147" s="4">
        <f t="shared" si="479"/>
        <v>1.0006973500697349</v>
      </c>
      <c r="EA147" s="4">
        <f t="shared" si="480"/>
        <v>0.99039780521262</v>
      </c>
      <c r="EB147" s="4">
        <f t="shared" si="481"/>
        <v>0.99103942652329757</v>
      </c>
      <c r="EC147" s="4">
        <f t="shared" si="482"/>
        <v>0.99530831099195705</v>
      </c>
      <c r="ED147" s="4">
        <f t="shared" si="351"/>
        <v>-3.4542348680874461E-3</v>
      </c>
      <c r="EE147" s="4">
        <f t="shared" si="352"/>
        <v>1.8581609558318266E-3</v>
      </c>
      <c r="EF147" s="4">
        <f t="shared" si="353"/>
        <v>1.8719586147866968E-3</v>
      </c>
      <c r="EG147" s="4">
        <f t="shared" si="354"/>
        <v>3.5916601671560238E-3</v>
      </c>
      <c r="EH147" s="4">
        <f t="shared" si="355"/>
        <v>-9.2713439935227116E-3</v>
      </c>
      <c r="EI147" s="4">
        <f t="shared" si="356"/>
        <v>1.861059381157246E-2</v>
      </c>
      <c r="EJ147" s="4">
        <f t="shared" si="357"/>
        <v>1.4598799421152631E-2</v>
      </c>
      <c r="EK147" s="4">
        <f t="shared" si="358"/>
        <v>1.2533145586368533E-2</v>
      </c>
      <c r="EL147" s="4">
        <f t="shared" si="359"/>
        <v>1.5724647251654641E-3</v>
      </c>
      <c r="EM147" s="4">
        <f t="shared" si="360"/>
        <v>1.8055978423386482E-3</v>
      </c>
      <c r="EN147" s="4">
        <f t="shared" si="361"/>
        <v>2.4454872591007006E-3</v>
      </c>
      <c r="EO147" s="4">
        <f t="shared" si="362"/>
        <v>-3.4003999894356568E-3</v>
      </c>
      <c r="EP147" s="4">
        <f t="shared" si="363"/>
        <v>-8.5252008233596167E-3</v>
      </c>
      <c r="EQ147" s="4">
        <f t="shared" si="364"/>
        <v>-1.1103265930936289E-2</v>
      </c>
      <c r="ER147" s="4">
        <f t="shared" si="365"/>
        <v>-1.9821612039912112E-3</v>
      </c>
      <c r="ES147" s="4">
        <f t="shared" si="366"/>
        <v>-4.8702524429745713E-3</v>
      </c>
      <c r="ET147" s="4">
        <f t="shared" si="367"/>
        <v>-1.2636014317325308E-3</v>
      </c>
      <c r="EU147" s="4">
        <f t="shared" si="368"/>
        <v>-1.9449891461251794E-2</v>
      </c>
      <c r="EV147" s="4">
        <f t="shared" si="369"/>
        <v>7.959713025314917E-3</v>
      </c>
      <c r="EW147" s="4">
        <f t="shared" si="370"/>
        <v>2.2053586158279469E-3</v>
      </c>
      <c r="EX147" s="4">
        <f t="shared" si="371"/>
        <v>-4.7909835865204186E-3</v>
      </c>
      <c r="EY147" s="4">
        <f t="shared" si="372"/>
        <v>4.1306226746250091E-3</v>
      </c>
      <c r="EZ147" s="4">
        <f t="shared" si="373"/>
        <v>-1.2785562296971703E-2</v>
      </c>
      <c r="FA147" s="4">
        <f t="shared" si="374"/>
        <v>-3.0149399293882061E-3</v>
      </c>
      <c r="FB147" s="4">
        <f t="shared" si="375"/>
        <v>-1.8634715535405102E-2</v>
      </c>
      <c r="FC147" s="4">
        <f t="shared" si="376"/>
        <v>-2.5510217916054415E-3</v>
      </c>
      <c r="FD147" s="4">
        <f t="shared" si="377"/>
        <v>-1.8067095187097971E-2</v>
      </c>
      <c r="FE147" s="4">
        <f t="shared" si="378"/>
        <v>2.2642739740296952E-3</v>
      </c>
      <c r="FF147" s="4">
        <f t="shared" si="379"/>
        <v>1.8479987592242793E-2</v>
      </c>
      <c r="FG147" s="4">
        <f t="shared" si="380"/>
        <v>-7.0897952776787969E-3</v>
      </c>
      <c r="FH147" s="4">
        <f t="shared" si="381"/>
        <v>-3.6754352939092532E-3</v>
      </c>
      <c r="FI147" s="4">
        <f t="shared" si="382"/>
        <v>-6.0150557297612567E-3</v>
      </c>
      <c r="FJ147" s="4">
        <f t="shared" si="383"/>
        <v>-1.0193768189542944E-2</v>
      </c>
      <c r="FK147" s="4">
        <f t="shared" si="384"/>
        <v>-2.0964368265280705E-3</v>
      </c>
      <c r="FL147" s="4">
        <f t="shared" si="385"/>
        <v>-3.2840752011898846E-3</v>
      </c>
      <c r="FM147" s="4">
        <f t="shared" si="386"/>
        <v>-9.7335646807558632E-3</v>
      </c>
      <c r="FN147" s="4">
        <f t="shared" si="387"/>
        <v>-2.4630554323977483E-3</v>
      </c>
      <c r="FO147" s="4">
        <f t="shared" si="388"/>
        <v>8.418570465595826E-3</v>
      </c>
      <c r="FP147" s="4">
        <f t="shared" si="389"/>
        <v>-7.0712191444121898E-3</v>
      </c>
      <c r="FQ147" s="4">
        <f t="shared" si="390"/>
        <v>-1.6307874513520795E-2</v>
      </c>
      <c r="FR147" s="4">
        <f t="shared" si="391"/>
        <v>4.6858445696997351E-3</v>
      </c>
      <c r="FS147" s="4">
        <f t="shared" si="392"/>
        <v>-6.1900538103483822E-3</v>
      </c>
      <c r="FT147" s="4">
        <f t="shared" si="393"/>
        <v>3.7308121908074666E-3</v>
      </c>
      <c r="FU147" s="4">
        <f t="shared" si="394"/>
        <v>3.0178940775233642E-3</v>
      </c>
      <c r="FV147" s="4">
        <f t="shared" si="395"/>
        <v>-1.7489078154213942E-2</v>
      </c>
      <c r="FW147" s="4">
        <f t="shared" si="396"/>
        <v>-1.72821058049309E-3</v>
      </c>
      <c r="FX147" s="4">
        <f t="shared" si="397"/>
        <v>-3.791473736262136E-3</v>
      </c>
      <c r="FY147" s="4">
        <f t="shared" si="398"/>
        <v>-1.0579443762084305E-2</v>
      </c>
      <c r="FZ147" s="4">
        <f t="shared" si="399"/>
        <v>1.2406949482343704E-3</v>
      </c>
      <c r="GA147" s="4">
        <f t="shared" si="400"/>
        <v>-8.0909055264439134E-3</v>
      </c>
      <c r="GB147" s="4">
        <f t="shared" si="401"/>
        <v>-2.2714376603120185E-3</v>
      </c>
      <c r="GC147" s="4">
        <f t="shared" si="402"/>
        <v>-3.3205834308362575E-3</v>
      </c>
      <c r="GD147" s="4">
        <f t="shared" si="403"/>
        <v>-2.0932674232645421E-3</v>
      </c>
      <c r="GE147" s="4">
        <f t="shared" si="404"/>
        <v>-7.1613024468925425E-3</v>
      </c>
      <c r="GF147" s="4">
        <f t="shared" si="405"/>
        <v>0</v>
      </c>
      <c r="GG147" s="4">
        <f t="shared" si="406"/>
        <v>-1.3358977295198013E-2</v>
      </c>
      <c r="GH147" s="4">
        <f t="shared" si="407"/>
        <v>8.8596438172966439E-3</v>
      </c>
      <c r="GI147" s="4">
        <f t="shared" si="408"/>
        <v>-1.7547712333439585E-3</v>
      </c>
      <c r="GJ147" s="4">
        <f t="shared" si="409"/>
        <v>-2.510985575026081E-4</v>
      </c>
      <c r="GK147" s="4">
        <f t="shared" si="410"/>
        <v>-5.4156513644235561E-4</v>
      </c>
      <c r="GL147" s="4">
        <f t="shared" si="411"/>
        <v>-5.9121793832286884E-3</v>
      </c>
      <c r="GM147" s="4">
        <f t="shared" si="412"/>
        <v>-9.3396849975857922E-4</v>
      </c>
      <c r="GN147" s="4">
        <f t="shared" si="413"/>
        <v>6.9710703415573443E-4</v>
      </c>
      <c r="GO147" s="4">
        <f t="shared" si="414"/>
        <v>-9.6485931158319504E-3</v>
      </c>
      <c r="GP147" s="4">
        <f t="shared" si="415"/>
        <v>-9.0009608589760558E-3</v>
      </c>
      <c r="GQ147" s="4">
        <f t="shared" si="416"/>
        <v>-4.7027295269062262E-3</v>
      </c>
    </row>
    <row r="148" spans="1:199">
      <c r="A148" s="3">
        <v>41144</v>
      </c>
      <c r="B148" s="2">
        <v>1.7271157167529857E-3</v>
      </c>
      <c r="C148" s="2">
        <v>-3.7014925373134389E-2</v>
      </c>
      <c r="D148" s="2">
        <v>2.9315332690453152E-2</v>
      </c>
      <c r="E148" s="2">
        <v>1.7746478873239508E-2</v>
      </c>
      <c r="F148" s="2">
        <v>-1.0952902519167605E-2</v>
      </c>
      <c r="G148" s="2">
        <v>8.8441598048191673E-4</v>
      </c>
      <c r="H148" s="2">
        <v>1.492537313432837E-2</v>
      </c>
      <c r="I148" s="2">
        <v>-0.15625875105012607</v>
      </c>
      <c r="J148" s="2">
        <v>7.7533039647576692E-3</v>
      </c>
      <c r="K148" s="2">
        <v>3.3242671501964166E-3</v>
      </c>
      <c r="L148" s="2">
        <v>1.2952118498105377E-2</v>
      </c>
      <c r="M148" s="2">
        <v>-4.225352112676016E-3</v>
      </c>
      <c r="N148" s="2">
        <v>1.7006802721088073E-3</v>
      </c>
      <c r="O148" s="2">
        <v>6.0920981902884124E-3</v>
      </c>
      <c r="P148" s="2">
        <v>3.9619651347074344E-4</v>
      </c>
      <c r="Q148" s="2">
        <v>7.9753742829160122E-3</v>
      </c>
      <c r="R148" s="2">
        <v>3.3788540053497802E-3</v>
      </c>
      <c r="S148" s="2">
        <v>-5.2440500201693836E-3</v>
      </c>
      <c r="T148" s="2">
        <v>3.7433155080214059E-3</v>
      </c>
      <c r="U148" s="2">
        <v>-6.4892926670989171E-4</v>
      </c>
      <c r="V148" s="2">
        <v>-2.0003077396521843E-3</v>
      </c>
      <c r="W148" s="2">
        <v>1.5910898965791634E-2</v>
      </c>
      <c r="X148" s="2">
        <v>1.8181818181817794E-3</v>
      </c>
      <c r="Y148" s="2">
        <v>-4.0883074407195037E-3</v>
      </c>
      <c r="Z148" s="2">
        <v>1.6288659793814414E-2</v>
      </c>
      <c r="AA148" s="2">
        <v>6.1952574236274118E-3</v>
      </c>
      <c r="AB148" s="2">
        <v>4.833512352309337E-3</v>
      </c>
      <c r="AC148" s="2">
        <v>2.9230269568041528E-3</v>
      </c>
      <c r="AD148" s="2">
        <v>-3.7366188648756851E-3</v>
      </c>
      <c r="AE148" s="2">
        <v>2.1653084982537825E-2</v>
      </c>
      <c r="AF148" s="2">
        <v>5.6761742585498178E-3</v>
      </c>
      <c r="AG148" s="2">
        <v>-1.4970059880239203E-3</v>
      </c>
      <c r="AH148" s="2">
        <v>-1.5189873417722096E-3</v>
      </c>
      <c r="AI148" s="2">
        <v>2.2483940042826518E-2</v>
      </c>
      <c r="AJ148" s="2">
        <v>2.629848783694975E-3</v>
      </c>
      <c r="AK148" s="2">
        <v>6.9236095084239879E-4</v>
      </c>
      <c r="AL148" s="2">
        <v>-5.3017944535073006E-3</v>
      </c>
      <c r="AM148" s="2">
        <v>4.1580041580041929E-3</v>
      </c>
      <c r="AN148" s="2">
        <v>5.5534278054385133E-3</v>
      </c>
      <c r="AO148" s="2">
        <v>2.0260492040521066E-3</v>
      </c>
      <c r="AP148" s="2">
        <v>8.1790787774430173E-3</v>
      </c>
      <c r="AQ148" s="2">
        <v>6.521739130434588E-3</v>
      </c>
      <c r="AR148" s="2">
        <v>4.1317365269461157E-2</v>
      </c>
      <c r="AS148" s="2">
        <v>0</v>
      </c>
      <c r="AT148" s="2">
        <v>2.0523708421797533E-2</v>
      </c>
      <c r="AU148" s="2">
        <v>4.7420772611613555E-3</v>
      </c>
      <c r="AV148" s="2">
        <v>1.1483253588516727E-2</v>
      </c>
      <c r="AW148" s="2">
        <v>5.7963709677418566E-3</v>
      </c>
      <c r="AX148" s="2">
        <v>6.5604498594189591E-3</v>
      </c>
      <c r="AY148" s="2">
        <v>-5.8969218068172246E-4</v>
      </c>
      <c r="AZ148" s="2">
        <v>4.558404558404461E-3</v>
      </c>
      <c r="BA148" s="2">
        <v>1.0192195690157084E-2</v>
      </c>
      <c r="BB148" s="2">
        <v>1.8216229004021669E-2</v>
      </c>
      <c r="BC148" s="2">
        <v>3.7243947858471693E-3</v>
      </c>
      <c r="BD148" s="2">
        <v>1.632653061224491E-2</v>
      </c>
      <c r="BE148" s="2">
        <v>-1.2172284644194663E-2</v>
      </c>
      <c r="BF148" s="2">
        <v>1.6835016835016776E-2</v>
      </c>
      <c r="BG148" s="2">
        <v>1.1303191489361816E-2</v>
      </c>
      <c r="BH148" s="2">
        <v>-5.018820577165151E-4</v>
      </c>
      <c r="BI148" s="2">
        <v>2.9866956285636557E-3</v>
      </c>
      <c r="BJ148" s="2">
        <v>-8.4139671855277967E-4</v>
      </c>
      <c r="BK148" s="2">
        <v>-5.7545943939111789E-3</v>
      </c>
      <c r="BL148" s="2">
        <v>3.1479538300104881E-3</v>
      </c>
      <c r="BM148" s="2">
        <v>6.9060773480662738E-3</v>
      </c>
      <c r="BN148" s="2">
        <v>1.0869565217391288E-2</v>
      </c>
      <c r="BO148" s="2">
        <v>3.3624747814391871E-3</v>
      </c>
      <c r="BP148" s="4">
        <f t="shared" si="417"/>
        <v>1.0017271157167529</v>
      </c>
      <c r="BQ148" s="4">
        <f t="shared" si="418"/>
        <v>0.96298507462686556</v>
      </c>
      <c r="BR148" s="4">
        <f t="shared" si="423"/>
        <v>1.0293153326904532</v>
      </c>
      <c r="BS148" s="4">
        <f t="shared" si="424"/>
        <v>1.0177464788732395</v>
      </c>
      <c r="BT148" s="4">
        <f t="shared" si="425"/>
        <v>0.98904709748083242</v>
      </c>
      <c r="BU148" s="4">
        <f t="shared" si="426"/>
        <v>1.0008844159804819</v>
      </c>
      <c r="BV148" s="4">
        <f t="shared" si="427"/>
        <v>1.0149253731343284</v>
      </c>
      <c r="BW148" s="4">
        <f t="shared" si="428"/>
        <v>0.8437412489498739</v>
      </c>
      <c r="BX148" s="4">
        <f t="shared" si="429"/>
        <v>1.0077533039647577</v>
      </c>
      <c r="BY148" s="4">
        <f t="shared" si="430"/>
        <v>1.0033242671501965</v>
      </c>
      <c r="BZ148" s="4">
        <f t="shared" si="431"/>
        <v>1.0129521184981054</v>
      </c>
      <c r="CA148" s="4">
        <f t="shared" si="432"/>
        <v>0.99577464788732395</v>
      </c>
      <c r="CB148" s="4">
        <f t="shared" si="433"/>
        <v>1.0017006802721089</v>
      </c>
      <c r="CC148" s="4">
        <f t="shared" si="434"/>
        <v>1.0060920981902883</v>
      </c>
      <c r="CD148" s="4">
        <f t="shared" si="435"/>
        <v>1.0003961965134707</v>
      </c>
      <c r="CE148" s="4">
        <f t="shared" si="436"/>
        <v>1.0079753742829161</v>
      </c>
      <c r="CF148" s="4">
        <f t="shared" si="437"/>
        <v>1.0033788540053499</v>
      </c>
      <c r="CG148" s="4">
        <f t="shared" si="438"/>
        <v>0.99475594997983063</v>
      </c>
      <c r="CH148" s="4">
        <f t="shared" si="439"/>
        <v>1.0037433155080213</v>
      </c>
      <c r="CI148" s="4">
        <f t="shared" si="440"/>
        <v>0.9993510707332901</v>
      </c>
      <c r="CJ148" s="4">
        <f t="shared" si="441"/>
        <v>0.99799969226034779</v>
      </c>
      <c r="CK148" s="4">
        <f t="shared" si="442"/>
        <v>1.0159108989657917</v>
      </c>
      <c r="CL148" s="4">
        <f t="shared" si="443"/>
        <v>1.0018181818181817</v>
      </c>
      <c r="CM148" s="4">
        <f t="shared" si="444"/>
        <v>0.99591169255928047</v>
      </c>
      <c r="CN148" s="4">
        <f t="shared" si="445"/>
        <v>1.0162886597938143</v>
      </c>
      <c r="CO148" s="4">
        <f t="shared" si="446"/>
        <v>1.0061952574236275</v>
      </c>
      <c r="CP148" s="4">
        <f t="shared" si="447"/>
        <v>1.0048335123523093</v>
      </c>
      <c r="CQ148" s="4">
        <f t="shared" si="448"/>
        <v>1.0029230269568041</v>
      </c>
      <c r="CR148" s="4">
        <f t="shared" si="449"/>
        <v>0.99626338113512436</v>
      </c>
      <c r="CS148" s="4">
        <f t="shared" si="450"/>
        <v>1.0216530849825378</v>
      </c>
      <c r="CT148" s="4">
        <f t="shared" si="451"/>
        <v>1.0056761742585498</v>
      </c>
      <c r="CU148" s="4">
        <f t="shared" si="452"/>
        <v>0.99850299401197606</v>
      </c>
      <c r="CV148" s="4">
        <f t="shared" si="453"/>
        <v>0.99848101265822775</v>
      </c>
      <c r="CW148" s="4">
        <f t="shared" si="454"/>
        <v>1.0224839400428265</v>
      </c>
      <c r="CX148" s="4">
        <f t="shared" si="455"/>
        <v>1.0026298487836949</v>
      </c>
      <c r="CY148" s="4">
        <f t="shared" si="456"/>
        <v>1.0006923609508425</v>
      </c>
      <c r="CZ148" s="4">
        <f t="shared" si="457"/>
        <v>0.99469820554649269</v>
      </c>
      <c r="DA148" s="4">
        <f t="shared" si="419"/>
        <v>1.0041580041580043</v>
      </c>
      <c r="DB148" s="4">
        <f t="shared" si="420"/>
        <v>1.0055534278054385</v>
      </c>
      <c r="DC148" s="4">
        <f t="shared" si="458"/>
        <v>1.002026049204052</v>
      </c>
      <c r="DD148" s="4">
        <f t="shared" si="459"/>
        <v>1.0081790787774429</v>
      </c>
      <c r="DE148" s="4">
        <f t="shared" si="460"/>
        <v>1.0065217391304346</v>
      </c>
      <c r="DF148" s="4">
        <f t="shared" si="461"/>
        <v>1.0413173652694612</v>
      </c>
      <c r="DG148" s="4">
        <f t="shared" si="462"/>
        <v>1</v>
      </c>
      <c r="DH148" s="4">
        <f t="shared" si="463"/>
        <v>1.0205237084217975</v>
      </c>
      <c r="DI148" s="4">
        <f t="shared" si="464"/>
        <v>1.0047420772611613</v>
      </c>
      <c r="DJ148" s="4">
        <f t="shared" si="465"/>
        <v>1.0114832535885168</v>
      </c>
      <c r="DK148" s="4">
        <f t="shared" si="466"/>
        <v>1.0057963709677418</v>
      </c>
      <c r="DL148" s="4">
        <f t="shared" si="467"/>
        <v>1.0065604498594189</v>
      </c>
      <c r="DM148" s="4">
        <f t="shared" si="468"/>
        <v>0.99941030781931828</v>
      </c>
      <c r="DN148" s="4">
        <f t="shared" si="469"/>
        <v>1.0045584045584044</v>
      </c>
      <c r="DO148" s="4">
        <f t="shared" si="470"/>
        <v>1.0101921956901572</v>
      </c>
      <c r="DP148" s="4">
        <f t="shared" si="471"/>
        <v>1.0182162290040218</v>
      </c>
      <c r="DQ148" s="4">
        <f t="shared" si="472"/>
        <v>1.0037243947858472</v>
      </c>
      <c r="DR148" s="4">
        <f t="shared" si="473"/>
        <v>1.0163265306122449</v>
      </c>
      <c r="DS148" s="4">
        <f t="shared" si="474"/>
        <v>0.98782771535580538</v>
      </c>
      <c r="DT148" s="4">
        <f t="shared" si="475"/>
        <v>1.0168350168350169</v>
      </c>
      <c r="DU148" s="4">
        <f t="shared" si="476"/>
        <v>1.0113031914893618</v>
      </c>
      <c r="DV148" s="4">
        <f t="shared" si="477"/>
        <v>0.99949811794228349</v>
      </c>
      <c r="DW148" s="4">
        <f t="shared" si="421"/>
        <v>1.0029866956285636</v>
      </c>
      <c r="DX148" s="4">
        <f t="shared" si="422"/>
        <v>0.99915860328144723</v>
      </c>
      <c r="DY148" s="4">
        <f t="shared" si="478"/>
        <v>0.99424540560608887</v>
      </c>
      <c r="DZ148" s="4">
        <f t="shared" si="479"/>
        <v>1.0031479538300105</v>
      </c>
      <c r="EA148" s="4">
        <f t="shared" si="480"/>
        <v>1.0069060773480663</v>
      </c>
      <c r="EB148" s="4">
        <f t="shared" si="481"/>
        <v>1.0108695652173914</v>
      </c>
      <c r="EC148" s="4">
        <f t="shared" si="482"/>
        <v>1.0033624747814391</v>
      </c>
      <c r="ED148" s="4">
        <f t="shared" si="351"/>
        <v>1.7256259674696358E-3</v>
      </c>
      <c r="EE148" s="4">
        <f t="shared" si="352"/>
        <v>-3.7717366133958069E-2</v>
      </c>
      <c r="EF148" s="4">
        <f t="shared" si="353"/>
        <v>2.8893855670317069E-2</v>
      </c>
      <c r="EG148" s="4">
        <f t="shared" si="354"/>
        <v>1.7590848678178853E-2</v>
      </c>
      <c r="EH148" s="4">
        <f t="shared" si="355"/>
        <v>-1.1013327177983052E-2</v>
      </c>
      <c r="EI148" s="4">
        <f t="shared" si="356"/>
        <v>8.8402511511008952E-4</v>
      </c>
      <c r="EJ148" s="4">
        <f t="shared" si="357"/>
        <v>1.4815085785140682E-2</v>
      </c>
      <c r="EK148" s="4">
        <f t="shared" si="358"/>
        <v>-0.16990940846414732</v>
      </c>
      <c r="EL148" s="4">
        <f t="shared" si="359"/>
        <v>7.7234015657127626E-3</v>
      </c>
      <c r="EM148" s="4">
        <f t="shared" si="360"/>
        <v>3.3187539889221441E-3</v>
      </c>
      <c r="EN148" s="4">
        <f t="shared" si="361"/>
        <v>1.2868957118926919E-2</v>
      </c>
      <c r="EO148" s="4">
        <f t="shared" si="362"/>
        <v>-4.234304138788344E-3</v>
      </c>
      <c r="EP148" s="4">
        <f t="shared" si="363"/>
        <v>1.6992357529598428E-3</v>
      </c>
      <c r="EQ148" s="4">
        <f t="shared" si="364"/>
        <v>6.0736163841098364E-3</v>
      </c>
      <c r="ER148" s="4">
        <f t="shared" si="365"/>
        <v>3.9611804835641272E-4</v>
      </c>
      <c r="ES148" s="4">
        <f t="shared" si="366"/>
        <v>7.9437390758679855E-3</v>
      </c>
      <c r="ET148" s="4">
        <f t="shared" si="367"/>
        <v>3.3731585040607764E-3</v>
      </c>
      <c r="EU148" s="4">
        <f t="shared" si="368"/>
        <v>-5.2578483109008397E-3</v>
      </c>
      <c r="EV148" s="4">
        <f t="shared" si="369"/>
        <v>3.7363267378764369E-3</v>
      </c>
      <c r="EW148" s="4">
        <f t="shared" si="370"/>
        <v>-6.4913991244087597E-4</v>
      </c>
      <c r="EX148" s="4">
        <f t="shared" si="371"/>
        <v>-2.0023110270855566E-3</v>
      </c>
      <c r="EY148" s="4">
        <f t="shared" si="372"/>
        <v>1.5785647442291974E-2</v>
      </c>
      <c r="EZ148" s="4">
        <f t="shared" si="373"/>
        <v>1.8165309263977853E-3</v>
      </c>
      <c r="FA148" s="4">
        <f t="shared" si="374"/>
        <v>-4.0966874173300099E-3</v>
      </c>
      <c r="FB148" s="4">
        <f t="shared" si="375"/>
        <v>1.6157422773848792E-2</v>
      </c>
      <c r="FC148" s="4">
        <f t="shared" si="376"/>
        <v>6.1761457103929034E-3</v>
      </c>
      <c r="FD148" s="4">
        <f t="shared" si="377"/>
        <v>4.8218684370772242E-3</v>
      </c>
      <c r="FE148" s="4">
        <f t="shared" si="378"/>
        <v>2.9187632201663903E-3</v>
      </c>
      <c r="FF148" s="4">
        <f t="shared" si="379"/>
        <v>-3.7436174646524986E-3</v>
      </c>
      <c r="FG148" s="4">
        <f t="shared" si="380"/>
        <v>2.1421986976765103E-2</v>
      </c>
      <c r="FH148" s="4">
        <f t="shared" si="381"/>
        <v>5.6601254832336053E-3</v>
      </c>
      <c r="FI148" s="4">
        <f t="shared" si="382"/>
        <v>-1.4981276210219922E-3</v>
      </c>
      <c r="FJ148" s="4">
        <f t="shared" si="383"/>
        <v>-1.5201421726416143E-3</v>
      </c>
      <c r="FK148" s="4">
        <f t="shared" si="384"/>
        <v>2.2234902251887574E-2</v>
      </c>
      <c r="FL148" s="4">
        <f t="shared" si="385"/>
        <v>2.6263967822190825E-3</v>
      </c>
      <c r="FM148" s="4">
        <f t="shared" si="386"/>
        <v>6.9212137957282117E-4</v>
      </c>
      <c r="FN148" s="4">
        <f t="shared" si="387"/>
        <v>-5.3158988401817075E-3</v>
      </c>
      <c r="FO148" s="4">
        <f t="shared" si="388"/>
        <v>4.1493835468116181E-3</v>
      </c>
      <c r="FP148" s="4">
        <f t="shared" si="389"/>
        <v>5.5380643787851522E-3</v>
      </c>
      <c r="FQ148" s="4">
        <f t="shared" si="390"/>
        <v>2.0239995343842199E-3</v>
      </c>
      <c r="FR148" s="4">
        <f t="shared" si="391"/>
        <v>8.1458113872534977E-3</v>
      </c>
      <c r="FS148" s="4">
        <f t="shared" si="392"/>
        <v>6.5005646030932424E-3</v>
      </c>
      <c r="FT148" s="4">
        <f t="shared" si="393"/>
        <v>4.0486608943482327E-2</v>
      </c>
      <c r="FU148" s="4">
        <f t="shared" si="394"/>
        <v>0</v>
      </c>
      <c r="FV148" s="4">
        <f t="shared" si="395"/>
        <v>2.0315935160366869E-2</v>
      </c>
      <c r="FW148" s="4">
        <f t="shared" si="396"/>
        <v>4.7308690323434651E-3</v>
      </c>
      <c r="FX148" s="4">
        <f t="shared" si="397"/>
        <v>1.1417821471326271E-2</v>
      </c>
      <c r="FY148" s="4">
        <f t="shared" si="398"/>
        <v>5.779636643970314E-3</v>
      </c>
      <c r="FZ148" s="4">
        <f t="shared" si="399"/>
        <v>6.5390237670566479E-3</v>
      </c>
      <c r="GA148" s="4">
        <f t="shared" si="400"/>
        <v>-5.898661174985161E-4</v>
      </c>
      <c r="GB148" s="4">
        <f t="shared" si="401"/>
        <v>4.5480464979038788E-3</v>
      </c>
      <c r="GC148" s="4">
        <f t="shared" si="402"/>
        <v>1.0140605512328787E-2</v>
      </c>
      <c r="GD148" s="4">
        <f t="shared" si="403"/>
        <v>1.8052301274830426E-2</v>
      </c>
      <c r="GE148" s="4">
        <f t="shared" si="404"/>
        <v>3.7174764001323521E-3</v>
      </c>
      <c r="GF148" s="4">
        <f t="shared" si="405"/>
        <v>1.6194685919980606E-2</v>
      </c>
      <c r="GG148" s="4">
        <f t="shared" si="406"/>
        <v>-1.2246973609973139E-2</v>
      </c>
      <c r="GH148" s="4">
        <f t="shared" si="407"/>
        <v>1.6694878572170054E-2</v>
      </c>
      <c r="GI148" s="4">
        <f t="shared" si="408"/>
        <v>1.1239787749507782E-2</v>
      </c>
      <c r="GJ148" s="4">
        <f t="shared" si="409"/>
        <v>-5.0200804267125853E-4</v>
      </c>
      <c r="GK148" s="4">
        <f t="shared" si="410"/>
        <v>2.9822443141198736E-3</v>
      </c>
      <c r="GL148" s="4">
        <f t="shared" si="411"/>
        <v>-8.4175089145230916E-4</v>
      </c>
      <c r="GM148" s="4">
        <f t="shared" si="412"/>
        <v>-5.7712158694704883E-3</v>
      </c>
      <c r="GN148" s="4">
        <f t="shared" si="413"/>
        <v>3.1430093971992214E-3</v>
      </c>
      <c r="GO148" s="4">
        <f t="shared" si="414"/>
        <v>6.8823396229417376E-3</v>
      </c>
      <c r="GP148" s="4">
        <f t="shared" si="415"/>
        <v>1.0810916104215676E-2</v>
      </c>
      <c r="GQ148" s="4">
        <f t="shared" si="416"/>
        <v>3.3568343035510874E-3</v>
      </c>
    </row>
    <row r="149" spans="1:199">
      <c r="A149" s="3">
        <v>41143</v>
      </c>
      <c r="B149" s="2">
        <v>-6.0085836909871491E-3</v>
      </c>
      <c r="C149" s="2">
        <v>-1.0047281323877168E-2</v>
      </c>
      <c r="D149" s="2">
        <v>-5.0849083757075805E-3</v>
      </c>
      <c r="E149" s="2">
        <v>0</v>
      </c>
      <c r="F149" s="2">
        <v>-2.0035778175313015E-2</v>
      </c>
      <c r="G149" s="2">
        <v>-9.3206640784326677E-3</v>
      </c>
      <c r="H149" s="2">
        <v>-6.944444444444435E-2</v>
      </c>
      <c r="I149" s="2">
        <v>6.1989292758523207E-3</v>
      </c>
      <c r="J149" s="2">
        <v>-1.9345761519521533E-3</v>
      </c>
      <c r="K149" s="2">
        <v>-6.3063063063061187E-3</v>
      </c>
      <c r="L149" s="2">
        <v>1.5870825282915967E-3</v>
      </c>
      <c r="M149" s="2">
        <v>-2.248454187745877E-3</v>
      </c>
      <c r="N149" s="2">
        <v>5.1282051282051707E-3</v>
      </c>
      <c r="O149" s="2">
        <v>-7.8222222222221818E-3</v>
      </c>
      <c r="P149" s="2">
        <v>-5.1241623965314368E-3</v>
      </c>
      <c r="Q149" s="2">
        <v>-1.8156424581004954E-3</v>
      </c>
      <c r="R149" s="2">
        <v>-1.0999721526037206E-2</v>
      </c>
      <c r="S149" s="2">
        <v>-1.3333333333333367E-2</v>
      </c>
      <c r="T149" s="2">
        <v>-4.7897817988291572E-3</v>
      </c>
      <c r="U149" s="2">
        <v>-8.1101956745624308E-3</v>
      </c>
      <c r="V149" s="2">
        <v>2.4679932130186118E-3</v>
      </c>
      <c r="W149" s="2">
        <v>-8.3399075848079457E-3</v>
      </c>
      <c r="X149" s="2">
        <v>-3.7620297462817122E-2</v>
      </c>
      <c r="Y149" s="2">
        <v>-1.582618025751082E-2</v>
      </c>
      <c r="Z149" s="2">
        <v>-9.1930541368744189E-3</v>
      </c>
      <c r="AA149" s="2">
        <v>-4.0425531914893131E-3</v>
      </c>
      <c r="AB149" s="2">
        <v>-1.2463537523203365E-2</v>
      </c>
      <c r="AC149" s="2">
        <v>1.4330423323999298E-2</v>
      </c>
      <c r="AD149" s="2">
        <v>-1.2072233862117209E-2</v>
      </c>
      <c r="AE149" s="2">
        <v>6.9897483690589787E-4</v>
      </c>
      <c r="AF149" s="2">
        <v>1.2787723785166725E-3</v>
      </c>
      <c r="AG149" s="2">
        <v>-4.4709388971684427E-3</v>
      </c>
      <c r="AH149" s="2">
        <v>-1.2006003001500672E-2</v>
      </c>
      <c r="AI149" s="2">
        <v>-7.7903682719546348E-3</v>
      </c>
      <c r="AJ149" s="2">
        <v>-1.6806722689075595E-2</v>
      </c>
      <c r="AK149" s="2">
        <v>2.5451180009254844E-3</v>
      </c>
      <c r="AL149" s="2">
        <v>-2.6984126984126975E-2</v>
      </c>
      <c r="AM149" s="2">
        <v>-2.4505661652864674E-2</v>
      </c>
      <c r="AN149" s="2">
        <v>-3.8153376573827323E-3</v>
      </c>
      <c r="AO149" s="2">
        <v>-1.2575021434695764E-2</v>
      </c>
      <c r="AP149" s="2">
        <v>6.4613396510879043E-4</v>
      </c>
      <c r="AQ149" s="2">
        <v>-3.7128712871286338E-3</v>
      </c>
      <c r="AR149" s="2">
        <v>2.9949086552854176E-4</v>
      </c>
      <c r="AS149" s="2">
        <v>-9.4097519247219371E-3</v>
      </c>
      <c r="AT149" s="2">
        <v>-2.2821576763485479E-2</v>
      </c>
      <c r="AU149" s="2">
        <v>1.2175134628892437E-2</v>
      </c>
      <c r="AV149" s="2">
        <v>-3.4965034965034783E-3</v>
      </c>
      <c r="AW149" s="2">
        <v>-1.1952191235059684E-2</v>
      </c>
      <c r="AX149" s="2">
        <v>3.4482758620689477E-3</v>
      </c>
      <c r="AY149" s="2">
        <v>4.2129128316188572E-3</v>
      </c>
      <c r="AZ149" s="2">
        <v>2.1536670547147904E-2</v>
      </c>
      <c r="BA149" s="2">
        <v>-8.0878105141534967E-3</v>
      </c>
      <c r="BB149" s="2">
        <v>-2.9168580615525862E-2</v>
      </c>
      <c r="BC149" s="2">
        <v>-1.5512621633055907E-2</v>
      </c>
      <c r="BD149" s="2">
        <v>-2.3904382470119369E-2</v>
      </c>
      <c r="BE149" s="2">
        <v>-1.2939001848428888E-2</v>
      </c>
      <c r="BF149" s="2">
        <v>-4.6082949308755517E-3</v>
      </c>
      <c r="BG149" s="2">
        <v>-5.5377118174782772E-4</v>
      </c>
      <c r="BH149" s="2">
        <v>1.256281407035283E-3</v>
      </c>
      <c r="BI149" s="2">
        <v>-9.6800215111588987E-3</v>
      </c>
      <c r="BJ149" s="2">
        <v>-6.478578892372043E-3</v>
      </c>
      <c r="BK149" s="2">
        <v>-1.4633254069873865E-2</v>
      </c>
      <c r="BL149" s="2">
        <v>1.0504201680672667E-3</v>
      </c>
      <c r="BM149" s="2">
        <v>-1.8970189701896976E-2</v>
      </c>
      <c r="BN149" s="2">
        <v>-8.9766606822263388E-3</v>
      </c>
      <c r="BO149" s="2">
        <v>-3.3512064343164017E-3</v>
      </c>
      <c r="BP149" s="4">
        <f t="shared" si="417"/>
        <v>0.99399141630901289</v>
      </c>
      <c r="BQ149" s="4">
        <f t="shared" si="418"/>
        <v>0.98995271867612278</v>
      </c>
      <c r="BR149" s="4">
        <f t="shared" si="423"/>
        <v>0.99491509162429237</v>
      </c>
      <c r="BS149" s="4">
        <f t="shared" si="424"/>
        <v>1</v>
      </c>
      <c r="BT149" s="4">
        <f t="shared" si="425"/>
        <v>0.97996422182468701</v>
      </c>
      <c r="BU149" s="4">
        <f t="shared" si="426"/>
        <v>0.99067933592156732</v>
      </c>
      <c r="BV149" s="4">
        <f t="shared" si="427"/>
        <v>0.93055555555555569</v>
      </c>
      <c r="BW149" s="4">
        <f t="shared" si="428"/>
        <v>1.0061989292758524</v>
      </c>
      <c r="BX149" s="4">
        <f t="shared" si="429"/>
        <v>0.99806542384804786</v>
      </c>
      <c r="BY149" s="4">
        <f t="shared" si="430"/>
        <v>0.99369369369369387</v>
      </c>
      <c r="BZ149" s="4">
        <f t="shared" si="431"/>
        <v>1.0015870825282915</v>
      </c>
      <c r="CA149" s="4">
        <f t="shared" si="432"/>
        <v>0.99775154581225411</v>
      </c>
      <c r="CB149" s="4">
        <f t="shared" si="433"/>
        <v>1.0051282051282051</v>
      </c>
      <c r="CC149" s="4">
        <f t="shared" si="434"/>
        <v>0.99217777777777783</v>
      </c>
      <c r="CD149" s="4">
        <f t="shared" si="435"/>
        <v>0.99487583760346854</v>
      </c>
      <c r="CE149" s="4">
        <f t="shared" si="436"/>
        <v>0.99818435754189949</v>
      </c>
      <c r="CF149" s="4">
        <f t="shared" si="437"/>
        <v>0.98900027847396277</v>
      </c>
      <c r="CG149" s="4">
        <f t="shared" si="438"/>
        <v>0.98666666666666658</v>
      </c>
      <c r="CH149" s="4">
        <f t="shared" si="439"/>
        <v>0.99521021820117084</v>
      </c>
      <c r="CI149" s="4">
        <f t="shared" si="440"/>
        <v>0.99188980432543761</v>
      </c>
      <c r="CJ149" s="4">
        <f t="shared" si="441"/>
        <v>1.0024679932130187</v>
      </c>
      <c r="CK149" s="4">
        <f t="shared" si="442"/>
        <v>0.99166009241519204</v>
      </c>
      <c r="CL149" s="4">
        <f t="shared" si="443"/>
        <v>0.96237970253718286</v>
      </c>
      <c r="CM149" s="4">
        <f t="shared" si="444"/>
        <v>0.98417381974248919</v>
      </c>
      <c r="CN149" s="4">
        <f t="shared" si="445"/>
        <v>0.99080694586312557</v>
      </c>
      <c r="CO149" s="4">
        <f t="shared" si="446"/>
        <v>0.99595744680851073</v>
      </c>
      <c r="CP149" s="4">
        <f t="shared" si="447"/>
        <v>0.98753646247679661</v>
      </c>
      <c r="CQ149" s="4">
        <f t="shared" si="448"/>
        <v>1.0143304233239994</v>
      </c>
      <c r="CR149" s="4">
        <f t="shared" si="449"/>
        <v>0.9879277661378828</v>
      </c>
      <c r="CS149" s="4">
        <f t="shared" si="450"/>
        <v>1.000698974836906</v>
      </c>
      <c r="CT149" s="4">
        <f t="shared" si="451"/>
        <v>1.0012787723785166</v>
      </c>
      <c r="CU149" s="4">
        <f t="shared" si="452"/>
        <v>0.99552906110283157</v>
      </c>
      <c r="CV149" s="4">
        <f t="shared" si="453"/>
        <v>0.98799399699849932</v>
      </c>
      <c r="CW149" s="4">
        <f t="shared" si="454"/>
        <v>0.99220963172804533</v>
      </c>
      <c r="CX149" s="4">
        <f t="shared" si="455"/>
        <v>0.98319327731092443</v>
      </c>
      <c r="CY149" s="4">
        <f t="shared" si="456"/>
        <v>1.0025451180009255</v>
      </c>
      <c r="CZ149" s="4">
        <f t="shared" si="457"/>
        <v>0.973015873015873</v>
      </c>
      <c r="DA149" s="4">
        <f t="shared" si="419"/>
        <v>0.97549433834713528</v>
      </c>
      <c r="DB149" s="4">
        <f t="shared" si="420"/>
        <v>0.99618466234261727</v>
      </c>
      <c r="DC149" s="4">
        <f t="shared" si="458"/>
        <v>0.9874249785653042</v>
      </c>
      <c r="DD149" s="4">
        <f t="shared" si="459"/>
        <v>1.0006461339651087</v>
      </c>
      <c r="DE149" s="4">
        <f t="shared" si="460"/>
        <v>0.99628712871287139</v>
      </c>
      <c r="DF149" s="4">
        <f t="shared" si="461"/>
        <v>1.0002994908655285</v>
      </c>
      <c r="DG149" s="4">
        <f t="shared" si="462"/>
        <v>0.99059024807527807</v>
      </c>
      <c r="DH149" s="4">
        <f t="shared" si="463"/>
        <v>0.97717842323651449</v>
      </c>
      <c r="DI149" s="4">
        <f t="shared" si="464"/>
        <v>1.0121751346288925</v>
      </c>
      <c r="DJ149" s="4">
        <f t="shared" si="465"/>
        <v>0.99650349650349657</v>
      </c>
      <c r="DK149" s="4">
        <f t="shared" si="466"/>
        <v>0.98804780876494036</v>
      </c>
      <c r="DL149" s="4">
        <f t="shared" si="467"/>
        <v>1.0034482758620689</v>
      </c>
      <c r="DM149" s="4">
        <f t="shared" si="468"/>
        <v>1.0042129128316188</v>
      </c>
      <c r="DN149" s="4">
        <f t="shared" si="469"/>
        <v>1.0215366705471478</v>
      </c>
      <c r="DO149" s="4">
        <f t="shared" si="470"/>
        <v>0.99191218948584647</v>
      </c>
      <c r="DP149" s="4">
        <f t="shared" si="471"/>
        <v>0.97083141938447415</v>
      </c>
      <c r="DQ149" s="4">
        <f t="shared" si="472"/>
        <v>0.98448737836694411</v>
      </c>
      <c r="DR149" s="4">
        <f t="shared" si="473"/>
        <v>0.97609561752988061</v>
      </c>
      <c r="DS149" s="4">
        <f t="shared" si="474"/>
        <v>0.98706099815157111</v>
      </c>
      <c r="DT149" s="4">
        <f t="shared" si="475"/>
        <v>0.99539170506912444</v>
      </c>
      <c r="DU149" s="4">
        <f t="shared" si="476"/>
        <v>0.99944622881825218</v>
      </c>
      <c r="DV149" s="4">
        <f t="shared" si="477"/>
        <v>1.0012562814070354</v>
      </c>
      <c r="DW149" s="4">
        <f t="shared" si="421"/>
        <v>0.99031997848884112</v>
      </c>
      <c r="DX149" s="4">
        <f t="shared" si="422"/>
        <v>0.99352142110762798</v>
      </c>
      <c r="DY149" s="4">
        <f t="shared" si="478"/>
        <v>0.98536674593012619</v>
      </c>
      <c r="DZ149" s="4">
        <f t="shared" si="479"/>
        <v>1.0010504201680672</v>
      </c>
      <c r="EA149" s="4">
        <f t="shared" si="480"/>
        <v>0.98102981029810299</v>
      </c>
      <c r="EB149" s="4">
        <f t="shared" si="481"/>
        <v>0.99102333931777364</v>
      </c>
      <c r="EC149" s="4">
        <f t="shared" si="482"/>
        <v>0.99664879356568359</v>
      </c>
      <c r="ED149" s="4">
        <f t="shared" si="351"/>
        <v>-6.0267078668603752E-3</v>
      </c>
      <c r="EE149" s="4">
        <f t="shared" si="352"/>
        <v>-1.0098095907001935E-2</v>
      </c>
      <c r="EF149" s="4">
        <f t="shared" si="353"/>
        <v>-5.0978805157493381E-3</v>
      </c>
      <c r="EG149" s="4">
        <f t="shared" si="354"/>
        <v>0</v>
      </c>
      <c r="EH149" s="4">
        <f t="shared" si="355"/>
        <v>-2.0239216326121304E-2</v>
      </c>
      <c r="EI149" s="4">
        <f t="shared" si="356"/>
        <v>-9.3643732790603916E-3</v>
      </c>
      <c r="EJ149" s="4">
        <f t="shared" si="357"/>
        <v>-7.1973499625089102E-2</v>
      </c>
      <c r="EK149" s="4">
        <f t="shared" si="358"/>
        <v>6.1797949479520387E-3</v>
      </c>
      <c r="EL149" s="4">
        <f t="shared" si="359"/>
        <v>-1.9364498613416434E-3</v>
      </c>
      <c r="EM149" s="4">
        <f t="shared" si="360"/>
        <v>-6.3262750528771724E-3</v>
      </c>
      <c r="EN149" s="4">
        <f t="shared" si="361"/>
        <v>1.5858244437624838E-3</v>
      </c>
      <c r="EO149" s="4">
        <f t="shared" si="362"/>
        <v>-2.2509857563189337E-3</v>
      </c>
      <c r="EP149" s="4">
        <f t="shared" si="363"/>
        <v>5.1151006667704089E-3</v>
      </c>
      <c r="EQ149" s="4">
        <f t="shared" si="364"/>
        <v>-7.8529762841872616E-3</v>
      </c>
      <c r="ER149" s="4">
        <f t="shared" si="365"/>
        <v>-5.1373359381782242E-3</v>
      </c>
      <c r="ES149" s="4">
        <f t="shared" si="366"/>
        <v>-1.8172927347123876E-3</v>
      </c>
      <c r="ET149" s="4">
        <f t="shared" si="367"/>
        <v>-1.1060665788218099E-2</v>
      </c>
      <c r="EU149" s="4">
        <f t="shared" si="368"/>
        <v>-1.3423020332140774E-2</v>
      </c>
      <c r="EV149" s="4">
        <f t="shared" si="369"/>
        <v>-4.8012895648330053E-3</v>
      </c>
      <c r="EW149" s="4">
        <f t="shared" si="370"/>
        <v>-8.1432622169448007E-3</v>
      </c>
      <c r="EX149" s="4">
        <f t="shared" si="371"/>
        <v>2.4649527193532669E-3</v>
      </c>
      <c r="EY149" s="4">
        <f t="shared" si="372"/>
        <v>-8.374879189777161E-3</v>
      </c>
      <c r="EZ149" s="4">
        <f t="shared" si="373"/>
        <v>-3.834620500834874E-2</v>
      </c>
      <c r="FA149" s="4">
        <f t="shared" si="374"/>
        <v>-1.595275145019984E-2</v>
      </c>
      <c r="FB149" s="4">
        <f t="shared" si="375"/>
        <v>-9.2355710330819501E-3</v>
      </c>
      <c r="FC149" s="4">
        <f t="shared" si="376"/>
        <v>-4.0507463980792909E-3</v>
      </c>
      <c r="FD149" s="4">
        <f t="shared" si="377"/>
        <v>-1.2541858861399425E-2</v>
      </c>
      <c r="FE149" s="4">
        <f t="shared" si="378"/>
        <v>1.4228713354011657E-2</v>
      </c>
      <c r="FF149" s="4">
        <f t="shared" si="379"/>
        <v>-1.2145695103497932E-2</v>
      </c>
      <c r="FG149" s="4">
        <f t="shared" si="380"/>
        <v>6.9873066776673638E-4</v>
      </c>
      <c r="FH149" s="4">
        <f t="shared" si="381"/>
        <v>1.2779554454919874E-3</v>
      </c>
      <c r="FI149" s="4">
        <f t="shared" si="382"/>
        <v>-4.4809634350360924E-3</v>
      </c>
      <c r="FJ149" s="4">
        <f t="shared" si="383"/>
        <v>-1.2078657165177744E-2</v>
      </c>
      <c r="FK149" s="4">
        <f t="shared" si="384"/>
        <v>-7.8208717161803824E-3</v>
      </c>
      <c r="FL149" s="4">
        <f t="shared" si="385"/>
        <v>-1.6949558313773205E-2</v>
      </c>
      <c r="FM149" s="4">
        <f t="shared" si="386"/>
        <v>2.5418846730781209E-3</v>
      </c>
      <c r="FN149" s="4">
        <f t="shared" si="387"/>
        <v>-2.7354883449366988E-2</v>
      </c>
      <c r="FO149" s="4">
        <f t="shared" si="388"/>
        <v>-2.4810922782932673E-2</v>
      </c>
      <c r="FP149" s="4">
        <f t="shared" si="389"/>
        <v>-3.8226346242775503E-3</v>
      </c>
      <c r="FQ149" s="4">
        <f t="shared" si="390"/>
        <v>-1.265475616591793E-2</v>
      </c>
      <c r="FR149" s="4">
        <f t="shared" si="391"/>
        <v>6.4592531043268574E-4</v>
      </c>
      <c r="FS149" s="4">
        <f t="shared" si="392"/>
        <v>-3.7197811025319006E-3</v>
      </c>
      <c r="FT149" s="4">
        <f t="shared" si="393"/>
        <v>2.9944602709147287E-4</v>
      </c>
      <c r="FU149" s="4">
        <f t="shared" si="394"/>
        <v>-9.4543033391278064E-3</v>
      </c>
      <c r="FV149" s="4">
        <f t="shared" si="395"/>
        <v>-2.3086020034182586E-2</v>
      </c>
      <c r="FW149" s="4">
        <f t="shared" si="396"/>
        <v>1.2101613826165277E-2</v>
      </c>
      <c r="FX149" s="4">
        <f t="shared" si="397"/>
        <v>-3.5026305512020003E-3</v>
      </c>
      <c r="FY149" s="4">
        <f t="shared" si="398"/>
        <v>-1.202419296680159E-2</v>
      </c>
      <c r="FZ149" s="4">
        <f t="shared" si="399"/>
        <v>3.4423441909726986E-3</v>
      </c>
      <c r="GA149" s="4">
        <f t="shared" si="400"/>
        <v>4.2040633603498039E-3</v>
      </c>
      <c r="GB149" s="4">
        <f t="shared" si="401"/>
        <v>2.1308033355765466E-2</v>
      </c>
      <c r="GC149" s="4">
        <f t="shared" si="402"/>
        <v>-8.1206942787335791E-3</v>
      </c>
      <c r="GD149" s="4">
        <f t="shared" si="403"/>
        <v>-2.9602441227702735E-2</v>
      </c>
      <c r="GE149" s="4">
        <f t="shared" si="404"/>
        <v>-1.5634201333595162E-2</v>
      </c>
      <c r="GF149" s="4">
        <f t="shared" si="405"/>
        <v>-2.4194728587056766E-2</v>
      </c>
      <c r="GG149" s="4">
        <f t="shared" si="406"/>
        <v>-1.3023439886286736E-2</v>
      </c>
      <c r="GH149" s="4">
        <f t="shared" si="407"/>
        <v>-4.6189458562945285E-3</v>
      </c>
      <c r="GI149" s="4">
        <f t="shared" si="408"/>
        <v>-5.5392456963916344E-4</v>
      </c>
      <c r="GJ149" s="4">
        <f t="shared" si="409"/>
        <v>1.2554929458322246E-3</v>
      </c>
      <c r="GK149" s="4">
        <f t="shared" si="410"/>
        <v>-9.7271774800047062E-3</v>
      </c>
      <c r="GL149" s="4">
        <f t="shared" si="411"/>
        <v>-6.4996559669154306E-3</v>
      </c>
      <c r="GM149" s="4">
        <f t="shared" si="412"/>
        <v>-1.4741376214465541E-2</v>
      </c>
      <c r="GN149" s="4">
        <f t="shared" si="413"/>
        <v>1.0498688628367949E-3</v>
      </c>
      <c r="GO149" s="4">
        <f t="shared" si="414"/>
        <v>-1.9152432214756123E-2</v>
      </c>
      <c r="GP149" s="4">
        <f t="shared" si="415"/>
        <v>-9.0171936501888574E-3</v>
      </c>
      <c r="GQ149" s="4">
        <f t="shared" si="416"/>
        <v>-3.3568343035511447E-3</v>
      </c>
    </row>
    <row r="150" spans="1:199">
      <c r="A150" s="3">
        <v>41142</v>
      </c>
      <c r="B150" s="2">
        <v>-8.5106382978723093E-3</v>
      </c>
      <c r="C150" s="2">
        <v>2.6666666666667676E-3</v>
      </c>
      <c r="D150" s="2">
        <v>2.5381210034431854E-2</v>
      </c>
      <c r="E150" s="2">
        <v>-4.7659097280628457E-3</v>
      </c>
      <c r="F150" s="2">
        <v>-2.7149321266968365E-2</v>
      </c>
      <c r="G150" s="2">
        <v>1.9529024010842711E-2</v>
      </c>
      <c r="H150" s="2">
        <v>0</v>
      </c>
      <c r="I150" s="2">
        <v>2.5722543352601171E-2</v>
      </c>
      <c r="J150" s="2">
        <v>-1.5803336259877683E-3</v>
      </c>
      <c r="K150" s="2">
        <v>9.0909090909090055E-3</v>
      </c>
      <c r="L150" s="2">
        <v>6.598596929915876E-3</v>
      </c>
      <c r="M150" s="2">
        <v>5.6242969628785206E-4</v>
      </c>
      <c r="N150" s="2">
        <v>-6.7911714770798022E-3</v>
      </c>
      <c r="O150" s="2">
        <v>-2.6595744680850812E-3</v>
      </c>
      <c r="P150" s="2">
        <v>-3.9401103230882629E-4</v>
      </c>
      <c r="Q150" s="2">
        <v>3.7852236085797845E-3</v>
      </c>
      <c r="R150" s="2">
        <v>9.700548291859944E-3</v>
      </c>
      <c r="S150" s="2">
        <v>-4.5562599049127749E-3</v>
      </c>
      <c r="T150" s="2">
        <v>3.2034169781099157E-3</v>
      </c>
      <c r="U150" s="2">
        <v>5.4361894900336744E-3</v>
      </c>
      <c r="V150" s="2">
        <v>6.0521415270018714E-3</v>
      </c>
      <c r="W150" s="2">
        <v>2.5988700564972202E-3</v>
      </c>
      <c r="X150" s="2">
        <v>-5.3807947019867582E-2</v>
      </c>
      <c r="Y150" s="2">
        <v>-1.1140583554376702E-2</v>
      </c>
      <c r="Z150" s="2">
        <v>1.3457556935817924E-2</v>
      </c>
      <c r="AA150" s="2">
        <v>2.5081788440567035E-2</v>
      </c>
      <c r="AB150" s="2">
        <v>-1.308557969118032E-2</v>
      </c>
      <c r="AC150" s="2">
        <v>-5.4062909567496441E-3</v>
      </c>
      <c r="AD150" s="2">
        <v>-2.0330368487928827E-2</v>
      </c>
      <c r="AE150" s="2">
        <v>2.3353573096684126E-3</v>
      </c>
      <c r="AF150" s="2">
        <v>-6.0725886174270135E-3</v>
      </c>
      <c r="AG150" s="2">
        <v>-1.4684287812041065E-2</v>
      </c>
      <c r="AH150" s="2">
        <v>-2.0098039215686283E-2</v>
      </c>
      <c r="AI150" s="2">
        <v>-5.9838085181274803E-3</v>
      </c>
      <c r="AJ150" s="2">
        <v>-6.805341551104278E-3</v>
      </c>
      <c r="AK150" s="2">
        <v>2.314279102059248E-4</v>
      </c>
      <c r="AL150" s="2">
        <v>-1.4470082127493195E-2</v>
      </c>
      <c r="AM150" s="2">
        <v>1.1971951428082826E-2</v>
      </c>
      <c r="AN150" s="2">
        <v>-6.067500948047028E-3</v>
      </c>
      <c r="AO150" s="2">
        <v>-3.7015945330294837E-3</v>
      </c>
      <c r="AP150" s="2">
        <v>-2.1491510853213287E-3</v>
      </c>
      <c r="AQ150" s="2">
        <v>-3.0845157310302718E-3</v>
      </c>
      <c r="AR150" s="2">
        <v>7.5437537718768856E-3</v>
      </c>
      <c r="AS150" s="2">
        <v>8.628127696289874E-3</v>
      </c>
      <c r="AT150" s="2">
        <v>2.0790020790021576E-3</v>
      </c>
      <c r="AU150" s="2">
        <v>-4.1967824667754651E-3</v>
      </c>
      <c r="AV150" s="2">
        <v>-1.5867978419549574E-3</v>
      </c>
      <c r="AW150" s="2">
        <v>-1.5927468757657576E-2</v>
      </c>
      <c r="AX150" s="2">
        <v>-1.2523481527865591E-3</v>
      </c>
      <c r="AY150" s="2">
        <v>9.0139306200491213E-3</v>
      </c>
      <c r="AZ150" s="2">
        <v>-1.3777267508610904E-2</v>
      </c>
      <c r="BA150" s="2">
        <v>2.0260492040521066E-3</v>
      </c>
      <c r="BB150" s="2">
        <v>1.3029315960912106E-2</v>
      </c>
      <c r="BC150" s="2">
        <v>5.672954190894787E-3</v>
      </c>
      <c r="BD150" s="2">
        <v>-3.96825396825406E-3</v>
      </c>
      <c r="BE150" s="2">
        <v>-7.3394495412844101E-3</v>
      </c>
      <c r="BF150" s="2">
        <v>6.2879899392163355E-4</v>
      </c>
      <c r="BG150" s="2">
        <v>6.6496730577415798E-4</v>
      </c>
      <c r="BH150" s="2">
        <v>-5.0226017076853661E-4</v>
      </c>
      <c r="BI150" s="2">
        <v>5.6787452677123E-3</v>
      </c>
      <c r="BJ150" s="2">
        <v>7.5805432722678336E-3</v>
      </c>
      <c r="BK150" s="2">
        <v>7.3219842577336891E-4</v>
      </c>
      <c r="BL150" s="2">
        <v>-7.6441973592773597E-3</v>
      </c>
      <c r="BM150" s="2">
        <v>2.7173913043477679E-3</v>
      </c>
      <c r="BN150" s="2">
        <v>-1.2703101920236328E-2</v>
      </c>
      <c r="BO150" s="2">
        <v>-3.3400133600534876E-3</v>
      </c>
      <c r="BP150" s="4">
        <f t="shared" si="417"/>
        <v>0.99148936170212765</v>
      </c>
      <c r="BQ150" s="4">
        <f t="shared" si="418"/>
        <v>1.0026666666666668</v>
      </c>
      <c r="BR150" s="4">
        <f t="shared" si="423"/>
        <v>1.0253812100344319</v>
      </c>
      <c r="BS150" s="4">
        <f t="shared" si="424"/>
        <v>0.9952340902719371</v>
      </c>
      <c r="BT150" s="4">
        <f t="shared" si="425"/>
        <v>0.97285067873303166</v>
      </c>
      <c r="BU150" s="4">
        <f t="shared" si="426"/>
        <v>1.0195290240108428</v>
      </c>
      <c r="BV150" s="4">
        <f t="shared" si="427"/>
        <v>1</v>
      </c>
      <c r="BW150" s="4">
        <f t="shared" si="428"/>
        <v>1.0257225433526012</v>
      </c>
      <c r="BX150" s="4">
        <f t="shared" si="429"/>
        <v>0.99841966637401225</v>
      </c>
      <c r="BY150" s="4">
        <f t="shared" si="430"/>
        <v>1.009090909090909</v>
      </c>
      <c r="BZ150" s="4">
        <f t="shared" si="431"/>
        <v>1.0065985969299158</v>
      </c>
      <c r="CA150" s="4">
        <f t="shared" si="432"/>
        <v>1.0005624296962878</v>
      </c>
      <c r="CB150" s="4">
        <f t="shared" si="433"/>
        <v>0.99320882852292025</v>
      </c>
      <c r="CC150" s="4">
        <f t="shared" si="434"/>
        <v>0.99734042553191493</v>
      </c>
      <c r="CD150" s="4">
        <f t="shared" si="435"/>
        <v>0.99960598896769115</v>
      </c>
      <c r="CE150" s="4">
        <f t="shared" si="436"/>
        <v>1.0037852236085798</v>
      </c>
      <c r="CF150" s="4">
        <f t="shared" si="437"/>
        <v>1.00970054829186</v>
      </c>
      <c r="CG150" s="4">
        <f t="shared" si="438"/>
        <v>0.99544374009508718</v>
      </c>
      <c r="CH150" s="4">
        <f t="shared" si="439"/>
        <v>1.0032034169781099</v>
      </c>
      <c r="CI150" s="4">
        <f t="shared" si="440"/>
        <v>1.0054361894900337</v>
      </c>
      <c r="CJ150" s="4">
        <f t="shared" si="441"/>
        <v>1.0060521415270018</v>
      </c>
      <c r="CK150" s="4">
        <f t="shared" si="442"/>
        <v>1.0025988700564972</v>
      </c>
      <c r="CL150" s="4">
        <f t="shared" si="443"/>
        <v>0.94619205298013243</v>
      </c>
      <c r="CM150" s="4">
        <f t="shared" si="444"/>
        <v>0.98885941644562325</v>
      </c>
      <c r="CN150" s="4">
        <f t="shared" si="445"/>
        <v>1.013457556935818</v>
      </c>
      <c r="CO150" s="4">
        <f t="shared" si="446"/>
        <v>1.025081788440567</v>
      </c>
      <c r="CP150" s="4">
        <f t="shared" si="447"/>
        <v>0.98691442030881971</v>
      </c>
      <c r="CQ150" s="4">
        <f t="shared" si="448"/>
        <v>0.9945937090432504</v>
      </c>
      <c r="CR150" s="4">
        <f t="shared" si="449"/>
        <v>0.9796696315120712</v>
      </c>
      <c r="CS150" s="4">
        <f t="shared" si="450"/>
        <v>1.0023353573096685</v>
      </c>
      <c r="CT150" s="4">
        <f t="shared" si="451"/>
        <v>0.99392741138257301</v>
      </c>
      <c r="CU150" s="4">
        <f t="shared" si="452"/>
        <v>0.98531571218795888</v>
      </c>
      <c r="CV150" s="4">
        <f t="shared" si="453"/>
        <v>0.97990196078431369</v>
      </c>
      <c r="CW150" s="4">
        <f t="shared" si="454"/>
        <v>0.99401619148187248</v>
      </c>
      <c r="CX150" s="4">
        <f t="shared" si="455"/>
        <v>0.99319465844889576</v>
      </c>
      <c r="CY150" s="4">
        <f t="shared" si="456"/>
        <v>1.000231427910206</v>
      </c>
      <c r="CZ150" s="4">
        <f t="shared" si="457"/>
        <v>0.98552991787250677</v>
      </c>
      <c r="DA150" s="4">
        <f t="shared" si="419"/>
        <v>1.0119719514280827</v>
      </c>
      <c r="DB150" s="4">
        <f t="shared" si="420"/>
        <v>0.99393249905195302</v>
      </c>
      <c r="DC150" s="4">
        <f t="shared" si="458"/>
        <v>0.99629840546697057</v>
      </c>
      <c r="DD150" s="4">
        <f t="shared" si="459"/>
        <v>0.99785084891467868</v>
      </c>
      <c r="DE150" s="4">
        <f t="shared" si="460"/>
        <v>0.9969154842689697</v>
      </c>
      <c r="DF150" s="4">
        <f t="shared" si="461"/>
        <v>1.007543753771877</v>
      </c>
      <c r="DG150" s="4">
        <f t="shared" si="462"/>
        <v>1.0086281276962898</v>
      </c>
      <c r="DH150" s="4">
        <f t="shared" si="463"/>
        <v>1.0020790020790022</v>
      </c>
      <c r="DI150" s="4">
        <f t="shared" si="464"/>
        <v>0.99580321753322454</v>
      </c>
      <c r="DJ150" s="4">
        <f t="shared" si="465"/>
        <v>0.99841320215804508</v>
      </c>
      <c r="DK150" s="4">
        <f t="shared" si="466"/>
        <v>0.9840725312423424</v>
      </c>
      <c r="DL150" s="4">
        <f t="shared" si="467"/>
        <v>0.99874765184721348</v>
      </c>
      <c r="DM150" s="4">
        <f t="shared" si="468"/>
        <v>1.0090139306200492</v>
      </c>
      <c r="DN150" s="4">
        <f t="shared" si="469"/>
        <v>0.98622273249138914</v>
      </c>
      <c r="DO150" s="4">
        <f t="shared" si="470"/>
        <v>1.002026049204052</v>
      </c>
      <c r="DP150" s="4">
        <f t="shared" si="471"/>
        <v>1.0130293159609121</v>
      </c>
      <c r="DQ150" s="4">
        <f t="shared" si="472"/>
        <v>1.0056729541908949</v>
      </c>
      <c r="DR150" s="4">
        <f t="shared" si="473"/>
        <v>0.99603174603174593</v>
      </c>
      <c r="DS150" s="4">
        <f t="shared" si="474"/>
        <v>0.9926605504587156</v>
      </c>
      <c r="DT150" s="4">
        <f t="shared" si="475"/>
        <v>1.0006287989939215</v>
      </c>
      <c r="DU150" s="4">
        <f t="shared" si="476"/>
        <v>1.0006649673057741</v>
      </c>
      <c r="DV150" s="4">
        <f t="shared" si="477"/>
        <v>0.99949773982923151</v>
      </c>
      <c r="DW150" s="4">
        <f t="shared" si="421"/>
        <v>1.0056787452677123</v>
      </c>
      <c r="DX150" s="4">
        <f t="shared" si="422"/>
        <v>1.0075805432722678</v>
      </c>
      <c r="DY150" s="4">
        <f t="shared" si="478"/>
        <v>1.0007321984257733</v>
      </c>
      <c r="DZ150" s="4">
        <f t="shared" si="479"/>
        <v>0.99235580264072265</v>
      </c>
      <c r="EA150" s="4">
        <f t="shared" si="480"/>
        <v>1.0027173913043477</v>
      </c>
      <c r="EB150" s="4">
        <f t="shared" si="481"/>
        <v>0.98729689807976362</v>
      </c>
      <c r="EC150" s="4">
        <f t="shared" si="482"/>
        <v>0.99665998663994648</v>
      </c>
      <c r="ED150" s="4">
        <f t="shared" si="351"/>
        <v>-8.5470605784584083E-3</v>
      </c>
      <c r="EE150" s="4">
        <f t="shared" si="352"/>
        <v>2.66311741948385E-3</v>
      </c>
      <c r="EF150" s="4">
        <f t="shared" si="353"/>
        <v>2.506445567687535E-2</v>
      </c>
      <c r="EG150" s="4">
        <f t="shared" si="354"/>
        <v>-4.7773028894301456E-3</v>
      </c>
      <c r="EH150" s="4">
        <f t="shared" si="355"/>
        <v>-2.7524673390090033E-2</v>
      </c>
      <c r="EI150" s="4">
        <f t="shared" si="356"/>
        <v>1.9340779495060655E-2</v>
      </c>
      <c r="EJ150" s="4">
        <f t="shared" si="357"/>
        <v>0</v>
      </c>
      <c r="EK150" s="4">
        <f t="shared" si="358"/>
        <v>2.5397284594726528E-2</v>
      </c>
      <c r="EL150" s="4">
        <f t="shared" si="359"/>
        <v>-1.5815836703374647E-3</v>
      </c>
      <c r="EM150" s="4">
        <f t="shared" si="360"/>
        <v>9.0498355199178562E-3</v>
      </c>
      <c r="EN150" s="4">
        <f t="shared" si="361"/>
        <v>6.5769214886125067E-3</v>
      </c>
      <c r="EO150" s="4">
        <f t="shared" si="362"/>
        <v>5.622715919851286E-4</v>
      </c>
      <c r="EP150" s="4">
        <f t="shared" si="363"/>
        <v>-6.8143364197301654E-3</v>
      </c>
      <c r="EQ150" s="4">
        <f t="shared" si="364"/>
        <v>-2.6631174194836618E-3</v>
      </c>
      <c r="ER150" s="4">
        <f t="shared" si="365"/>
        <v>-3.9408867505104139E-4</v>
      </c>
      <c r="ES150" s="4">
        <f t="shared" si="366"/>
        <v>3.7780776766531423E-3</v>
      </c>
      <c r="ET150" s="4">
        <f t="shared" si="367"/>
        <v>9.6538000525129581E-3</v>
      </c>
      <c r="EU150" s="4">
        <f t="shared" si="368"/>
        <v>-4.5666712937725666E-3</v>
      </c>
      <c r="EV150" s="4">
        <f t="shared" si="369"/>
        <v>3.1982969693767037E-3</v>
      </c>
      <c r="EW150" s="4">
        <f t="shared" si="370"/>
        <v>5.4214667449342321E-3</v>
      </c>
      <c r="EX150" s="4">
        <f t="shared" si="371"/>
        <v>6.0339008781306481E-3</v>
      </c>
      <c r="EY150" s="4">
        <f t="shared" si="372"/>
        <v>2.5954988333625668E-3</v>
      </c>
      <c r="EZ150" s="4">
        <f t="shared" si="373"/>
        <v>-5.5309714699949629E-2</v>
      </c>
      <c r="FA150" s="4">
        <f t="shared" si="374"/>
        <v>-1.1203104636574736E-2</v>
      </c>
      <c r="FB150" s="4">
        <f t="shared" si="375"/>
        <v>1.3367808317992539E-2</v>
      </c>
      <c r="FC150" s="4">
        <f t="shared" si="376"/>
        <v>2.4772403007584633E-2</v>
      </c>
      <c r="FD150" s="4">
        <f t="shared" si="377"/>
        <v>-1.317195018854281E-2</v>
      </c>
      <c r="FE150" s="4">
        <f t="shared" si="378"/>
        <v>-5.4209578338588176E-3</v>
      </c>
      <c r="FF150" s="4">
        <f t="shared" si="379"/>
        <v>-2.053987485407369E-2</v>
      </c>
      <c r="FG150" s="4">
        <f t="shared" si="380"/>
        <v>2.3326346009611004E-3</v>
      </c>
      <c r="FH150" s="4">
        <f t="shared" si="381"/>
        <v>-6.0911017702435597E-3</v>
      </c>
      <c r="FI150" s="4">
        <f t="shared" si="382"/>
        <v>-1.4793169177830577E-2</v>
      </c>
      <c r="FJ150" s="4">
        <f t="shared" si="383"/>
        <v>-2.0302752337862051E-2</v>
      </c>
      <c r="FK150" s="4">
        <f t="shared" si="384"/>
        <v>-6.0017832410553407E-3</v>
      </c>
      <c r="FL150" s="4">
        <f t="shared" si="385"/>
        <v>-6.8286034849237842E-3</v>
      </c>
      <c r="FM150" s="4">
        <f t="shared" si="386"/>
        <v>2.3140113489817279E-4</v>
      </c>
      <c r="FN150" s="4">
        <f t="shared" si="387"/>
        <v>-1.4575794785717707E-2</v>
      </c>
      <c r="FO150" s="4">
        <f t="shared" si="388"/>
        <v>1.1900854501023508E-2</v>
      </c>
      <c r="FP150" s="4">
        <f t="shared" si="389"/>
        <v>-6.0859830298803019E-3</v>
      </c>
      <c r="FQ150" s="4">
        <f t="shared" si="390"/>
        <v>-3.7084623873190666E-3</v>
      </c>
      <c r="FR150" s="4">
        <f t="shared" si="391"/>
        <v>-2.1514638247268291E-3</v>
      </c>
      <c r="FS150" s="4">
        <f t="shared" si="392"/>
        <v>-3.0892826546354878E-3</v>
      </c>
      <c r="FT150" s="4">
        <f t="shared" si="393"/>
        <v>7.5154419571464067E-3</v>
      </c>
      <c r="FU150" s="4">
        <f t="shared" si="394"/>
        <v>8.5911181323166438E-3</v>
      </c>
      <c r="FV150" s="4">
        <f t="shared" si="395"/>
        <v>2.0768439448392907E-3</v>
      </c>
      <c r="FW150" s="4">
        <f t="shared" si="396"/>
        <v>-4.2056136754139517E-3</v>
      </c>
      <c r="FX150" s="4">
        <f t="shared" si="397"/>
        <v>-1.5880581390514609E-3</v>
      </c>
      <c r="FY150" s="4">
        <f t="shared" si="398"/>
        <v>-1.6055674034240727E-2</v>
      </c>
      <c r="FZ150" s="4">
        <f t="shared" si="399"/>
        <v>-1.2531329960675333E-3</v>
      </c>
      <c r="GA150" s="4">
        <f t="shared" si="400"/>
        <v>8.9735476389490795E-3</v>
      </c>
      <c r="GB150" s="4">
        <f t="shared" si="401"/>
        <v>-1.3873054868247491E-2</v>
      </c>
      <c r="GC150" s="4">
        <f t="shared" si="402"/>
        <v>2.0239995343842199E-3</v>
      </c>
      <c r="GD150" s="4">
        <f t="shared" si="403"/>
        <v>1.2945164592036986E-2</v>
      </c>
      <c r="GE150" s="4">
        <f t="shared" si="404"/>
        <v>5.656923584956057E-3</v>
      </c>
      <c r="GF150" s="4">
        <f t="shared" si="405"/>
        <v>-3.9761483796395174E-3</v>
      </c>
      <c r="GG150" s="4">
        <f t="shared" si="406"/>
        <v>-7.366515816762554E-3</v>
      </c>
      <c r="GH150" s="4">
        <f t="shared" si="407"/>
        <v>6.2860138266832932E-4</v>
      </c>
      <c r="GI150" s="4">
        <f t="shared" si="408"/>
        <v>6.6474631297849926E-4</v>
      </c>
      <c r="GJ150" s="4">
        <f t="shared" si="409"/>
        <v>-5.0238634565824049E-4</v>
      </c>
      <c r="GK150" s="4">
        <f t="shared" si="410"/>
        <v>5.6626819779998921E-3</v>
      </c>
      <c r="GL150" s="4">
        <f t="shared" si="411"/>
        <v>7.5519553379327113E-3</v>
      </c>
      <c r="GM150" s="4">
        <f t="shared" si="412"/>
        <v>7.3193049928156379E-4</v>
      </c>
      <c r="GN150" s="4">
        <f t="shared" si="413"/>
        <v>-7.6735639878381954E-3</v>
      </c>
      <c r="GO150" s="4">
        <f t="shared" si="414"/>
        <v>2.7137058715961042E-3</v>
      </c>
      <c r="GP150" s="4">
        <f t="shared" si="415"/>
        <v>-1.2784476191036391E-2</v>
      </c>
      <c r="GQ150" s="4">
        <f t="shared" si="416"/>
        <v>-3.3456036559222739E-3</v>
      </c>
    </row>
    <row r="151" spans="1:199">
      <c r="A151" s="3">
        <v>41141</v>
      </c>
      <c r="B151" s="2">
        <v>-5.9221658206430015E-3</v>
      </c>
      <c r="C151" s="2">
        <v>-5.0117924528302387E-3</v>
      </c>
      <c r="D151" s="2">
        <v>5.9060931194017396E-4</v>
      </c>
      <c r="E151" s="2">
        <v>-1.6792611251048187E-3</v>
      </c>
      <c r="F151" s="2">
        <v>2.7923211169285115E-3</v>
      </c>
      <c r="G151" s="2">
        <v>-1.3671785990976622E-2</v>
      </c>
      <c r="H151" s="2">
        <v>0</v>
      </c>
      <c r="I151" s="2">
        <v>1.8845700824499427E-2</v>
      </c>
      <c r="J151" s="2">
        <v>-3.1507089095046334E-3</v>
      </c>
      <c r="K151" s="2">
        <v>-1.9658248903673893E-3</v>
      </c>
      <c r="L151" s="2">
        <v>-4.9761559195521379E-3</v>
      </c>
      <c r="M151" s="2">
        <v>5.3717839977383336E-3</v>
      </c>
      <c r="N151" s="2">
        <v>3.880070546737209E-2</v>
      </c>
      <c r="O151" s="2">
        <v>-5.316321105794991E-4</v>
      </c>
      <c r="P151" s="2">
        <v>-7.4305827141181568E-3</v>
      </c>
      <c r="Q151" s="2">
        <v>7.3435955373534244E-3</v>
      </c>
      <c r="R151" s="2">
        <v>2.8125439459985967E-4</v>
      </c>
      <c r="S151" s="2">
        <v>-2.7657052548399957E-3</v>
      </c>
      <c r="T151" s="2">
        <v>1.1885467314964822E-2</v>
      </c>
      <c r="U151" s="2">
        <v>6.5138092756644077E-3</v>
      </c>
      <c r="V151" s="2">
        <v>5.1474029012634273E-3</v>
      </c>
      <c r="W151" s="2">
        <v>-7.625028033191374E-3</v>
      </c>
      <c r="X151" s="2">
        <v>-1.7087062652562986E-2</v>
      </c>
      <c r="Y151" s="2">
        <v>-2.0524811639386832E-2</v>
      </c>
      <c r="Z151" s="2">
        <v>-7.6022190260941966E-3</v>
      </c>
      <c r="AA151" s="2">
        <v>-1.1853448275862008E-2</v>
      </c>
      <c r="AB151" s="2">
        <v>2.6178010471198976E-4</v>
      </c>
      <c r="AC151" s="2">
        <v>1.4459032740568346E-2</v>
      </c>
      <c r="AD151" s="2">
        <v>6.1959087332808362E-3</v>
      </c>
      <c r="AE151" s="2">
        <v>-9.332711152589628E-4</v>
      </c>
      <c r="AF151" s="2">
        <v>8.4805653710250562E-4</v>
      </c>
      <c r="AG151" s="2">
        <v>5.9084194977843483E-3</v>
      </c>
      <c r="AH151" s="2">
        <v>-2.9325513196482049E-3</v>
      </c>
      <c r="AI151" s="2">
        <v>5.6637168141592973E-3</v>
      </c>
      <c r="AJ151" s="2">
        <v>2.8328611898016851E-3</v>
      </c>
      <c r="AK151" s="2">
        <v>1.9103773584905715E-2</v>
      </c>
      <c r="AL151" s="2">
        <v>-4.6710782405605675E-3</v>
      </c>
      <c r="AM151" s="2">
        <v>-6.7946322405299572E-3</v>
      </c>
      <c r="AN151" s="2">
        <v>5.5290753098188586E-3</v>
      </c>
      <c r="AO151" s="2">
        <v>-3.1223389156968336E-3</v>
      </c>
      <c r="AP151" s="2">
        <v>1.7222820236813411E-3</v>
      </c>
      <c r="AQ151" s="2">
        <v>1.5446400988570982E-3</v>
      </c>
      <c r="AR151" s="2">
        <v>1.8137847642080494E-3</v>
      </c>
      <c r="AS151" s="2">
        <v>1.1343804537521728E-2</v>
      </c>
      <c r="AT151" s="2">
        <v>-2.7643400138217637E-3</v>
      </c>
      <c r="AU151" s="2">
        <v>-8.2090415076886778E-3</v>
      </c>
      <c r="AV151" s="2">
        <v>-9.1194968553458856E-3</v>
      </c>
      <c r="AW151" s="2">
        <v>-1.7123287671232945E-3</v>
      </c>
      <c r="AX151" s="2">
        <v>4.0867651681861855E-3</v>
      </c>
      <c r="AY151" s="2">
        <v>-1.4490035969383793E-3</v>
      </c>
      <c r="AZ151" s="2">
        <v>5.7438253877091115E-4</v>
      </c>
      <c r="BA151" s="2">
        <v>-1.3007660066484089E-3</v>
      </c>
      <c r="BB151" s="2">
        <v>1.6796782588123817E-2</v>
      </c>
      <c r="BC151" s="2">
        <v>-3.9553609266845761E-3</v>
      </c>
      <c r="BD151" s="2">
        <v>3.9840637450200131E-3</v>
      </c>
      <c r="BE151" s="2">
        <v>-2.7447392497712132E-3</v>
      </c>
      <c r="BF151" s="2">
        <v>8.3910216068804587E-4</v>
      </c>
      <c r="BG151" s="2">
        <v>-3.643992932862172E-3</v>
      </c>
      <c r="BH151" s="2">
        <v>-7.7248940941939265E-3</v>
      </c>
      <c r="BI151" s="2">
        <v>0.18222506393861879</v>
      </c>
      <c r="BJ151" s="2">
        <v>-5.0282840980514333E-3</v>
      </c>
      <c r="BK151" s="2">
        <v>-4.5553935860058303E-3</v>
      </c>
      <c r="BL151" s="2">
        <v>-2.0804438280165993E-3</v>
      </c>
      <c r="BM151" s="2">
        <v>-1.735647530040052E-2</v>
      </c>
      <c r="BN151" s="2">
        <v>8.9418777943369391E-3</v>
      </c>
      <c r="BO151" s="2">
        <v>6.6844919786094832E-4</v>
      </c>
      <c r="BP151" s="4">
        <f t="shared" si="417"/>
        <v>0.99407783417935702</v>
      </c>
      <c r="BQ151" s="4">
        <f t="shared" si="418"/>
        <v>0.99498820754716977</v>
      </c>
      <c r="BR151" s="4">
        <f t="shared" si="423"/>
        <v>1.0005906093119401</v>
      </c>
      <c r="BS151" s="4">
        <f t="shared" si="424"/>
        <v>0.99832073887489514</v>
      </c>
      <c r="BT151" s="4">
        <f t="shared" si="425"/>
        <v>1.0027923211169285</v>
      </c>
      <c r="BU151" s="4">
        <f t="shared" si="426"/>
        <v>0.98632821400902337</v>
      </c>
      <c r="BV151" s="4">
        <f t="shared" si="427"/>
        <v>1</v>
      </c>
      <c r="BW151" s="4">
        <f t="shared" si="428"/>
        <v>1.0188457008244993</v>
      </c>
      <c r="BX151" s="4">
        <f t="shared" si="429"/>
        <v>0.99684929109049536</v>
      </c>
      <c r="BY151" s="4">
        <f t="shared" si="430"/>
        <v>0.99803417510963266</v>
      </c>
      <c r="BZ151" s="4">
        <f t="shared" si="431"/>
        <v>0.99502384408044786</v>
      </c>
      <c r="CA151" s="4">
        <f t="shared" si="432"/>
        <v>1.0053717839977383</v>
      </c>
      <c r="CB151" s="4">
        <f t="shared" si="433"/>
        <v>1.038800705467372</v>
      </c>
      <c r="CC151" s="4">
        <f t="shared" si="434"/>
        <v>0.99946836788942051</v>
      </c>
      <c r="CD151" s="4">
        <f t="shared" si="435"/>
        <v>0.99256941728588188</v>
      </c>
      <c r="CE151" s="4">
        <f t="shared" si="436"/>
        <v>1.0073435955373535</v>
      </c>
      <c r="CF151" s="4">
        <f t="shared" si="437"/>
        <v>1.0002812543945998</v>
      </c>
      <c r="CG151" s="4">
        <f t="shared" si="438"/>
        <v>0.99723429474516001</v>
      </c>
      <c r="CH151" s="4">
        <f t="shared" si="439"/>
        <v>1.0118854673149649</v>
      </c>
      <c r="CI151" s="4">
        <f t="shared" si="440"/>
        <v>1.0065138092756645</v>
      </c>
      <c r="CJ151" s="4">
        <f t="shared" si="441"/>
        <v>1.0051474029012635</v>
      </c>
      <c r="CK151" s="4">
        <f t="shared" si="442"/>
        <v>0.99237497196680857</v>
      </c>
      <c r="CL151" s="4">
        <f t="shared" si="443"/>
        <v>0.98291293734743701</v>
      </c>
      <c r="CM151" s="4">
        <f t="shared" si="444"/>
        <v>0.9794751883606132</v>
      </c>
      <c r="CN151" s="4">
        <f t="shared" si="445"/>
        <v>0.99239778097390585</v>
      </c>
      <c r="CO151" s="4">
        <f t="shared" si="446"/>
        <v>0.98814655172413801</v>
      </c>
      <c r="CP151" s="4">
        <f t="shared" si="447"/>
        <v>1.000261780104712</v>
      </c>
      <c r="CQ151" s="4">
        <f t="shared" si="448"/>
        <v>1.0144590327405683</v>
      </c>
      <c r="CR151" s="4">
        <f t="shared" si="449"/>
        <v>1.0061959087332808</v>
      </c>
      <c r="CS151" s="4">
        <f t="shared" si="450"/>
        <v>0.99906672888474102</v>
      </c>
      <c r="CT151" s="4">
        <f t="shared" si="451"/>
        <v>1.0008480565371025</v>
      </c>
      <c r="CU151" s="4">
        <f t="shared" si="452"/>
        <v>1.0059084194977843</v>
      </c>
      <c r="CV151" s="4">
        <f t="shared" si="453"/>
        <v>0.9970674486803518</v>
      </c>
      <c r="CW151" s="4">
        <f t="shared" si="454"/>
        <v>1.0056637168141593</v>
      </c>
      <c r="CX151" s="4">
        <f t="shared" si="455"/>
        <v>1.0028328611898016</v>
      </c>
      <c r="CY151" s="4">
        <f t="shared" si="456"/>
        <v>1.0191037735849058</v>
      </c>
      <c r="CZ151" s="4">
        <f t="shared" si="457"/>
        <v>0.99532892175943943</v>
      </c>
      <c r="DA151" s="4">
        <f t="shared" si="419"/>
        <v>0.99320536775946999</v>
      </c>
      <c r="DB151" s="4">
        <f t="shared" si="420"/>
        <v>1.0055290753098189</v>
      </c>
      <c r="DC151" s="4">
        <f t="shared" si="458"/>
        <v>0.9968776610843032</v>
      </c>
      <c r="DD151" s="4">
        <f t="shared" si="459"/>
        <v>1.0017222820236813</v>
      </c>
      <c r="DE151" s="4">
        <f t="shared" si="460"/>
        <v>1.001544640098857</v>
      </c>
      <c r="DF151" s="4">
        <f t="shared" si="461"/>
        <v>1.0018137847642081</v>
      </c>
      <c r="DG151" s="4">
        <f t="shared" si="462"/>
        <v>1.0113438045375218</v>
      </c>
      <c r="DH151" s="4">
        <f t="shared" si="463"/>
        <v>0.99723565998617825</v>
      </c>
      <c r="DI151" s="4">
        <f t="shared" si="464"/>
        <v>0.99179095849231136</v>
      </c>
      <c r="DJ151" s="4">
        <f t="shared" si="465"/>
        <v>0.99088050314465415</v>
      </c>
      <c r="DK151" s="4">
        <f t="shared" si="466"/>
        <v>0.99828767123287676</v>
      </c>
      <c r="DL151" s="4">
        <f t="shared" si="467"/>
        <v>1.0040867651681862</v>
      </c>
      <c r="DM151" s="4">
        <f t="shared" si="468"/>
        <v>0.99855099640306166</v>
      </c>
      <c r="DN151" s="4">
        <f t="shared" si="469"/>
        <v>1.000574382538771</v>
      </c>
      <c r="DO151" s="4">
        <f t="shared" si="470"/>
        <v>0.99869923399335159</v>
      </c>
      <c r="DP151" s="4">
        <f t="shared" si="471"/>
        <v>1.0167967825881239</v>
      </c>
      <c r="DQ151" s="4">
        <f t="shared" si="472"/>
        <v>0.99604463907331542</v>
      </c>
      <c r="DR151" s="4">
        <f t="shared" si="473"/>
        <v>1.0039840637450199</v>
      </c>
      <c r="DS151" s="4">
        <f t="shared" si="474"/>
        <v>0.99725526075022874</v>
      </c>
      <c r="DT151" s="4">
        <f t="shared" si="475"/>
        <v>1.0008391021606879</v>
      </c>
      <c r="DU151" s="4">
        <f t="shared" si="476"/>
        <v>0.99635600706713778</v>
      </c>
      <c r="DV151" s="4">
        <f t="shared" si="477"/>
        <v>0.99227510590580603</v>
      </c>
      <c r="DW151" s="4">
        <f t="shared" si="421"/>
        <v>1.1822250639386187</v>
      </c>
      <c r="DX151" s="4">
        <f t="shared" si="422"/>
        <v>0.99497171590194855</v>
      </c>
      <c r="DY151" s="4">
        <f t="shared" si="478"/>
        <v>0.99544460641399413</v>
      </c>
      <c r="DZ151" s="4">
        <f t="shared" si="479"/>
        <v>0.99791955617198336</v>
      </c>
      <c r="EA151" s="4">
        <f t="shared" si="480"/>
        <v>0.98264352469959948</v>
      </c>
      <c r="EB151" s="4">
        <f t="shared" si="481"/>
        <v>1.0089418777943369</v>
      </c>
      <c r="EC151" s="4">
        <f t="shared" si="482"/>
        <v>1.000668449197861</v>
      </c>
      <c r="ED151" s="4">
        <f t="shared" si="351"/>
        <v>-5.939771387784171E-3</v>
      </c>
      <c r="EE151" s="4">
        <f t="shared" si="352"/>
        <v>-5.0243936051635367E-3</v>
      </c>
      <c r="EF151" s="4">
        <f t="shared" si="353"/>
        <v>5.9043497090201225E-4</v>
      </c>
      <c r="EG151" s="4">
        <f t="shared" si="354"/>
        <v>-1.6806726645181777E-3</v>
      </c>
      <c r="EH151" s="4">
        <f t="shared" si="355"/>
        <v>2.7884298304496754E-3</v>
      </c>
      <c r="EI151" s="4">
        <f t="shared" si="356"/>
        <v>-1.3766105521340215E-2</v>
      </c>
      <c r="EJ151" s="4">
        <f t="shared" si="357"/>
        <v>0</v>
      </c>
      <c r="EK151" s="4">
        <f t="shared" si="358"/>
        <v>1.8670320620531918E-2</v>
      </c>
      <c r="EL151" s="4">
        <f t="shared" si="359"/>
        <v>-3.1556828431800214E-3</v>
      </c>
      <c r="EM151" s="4">
        <f t="shared" si="360"/>
        <v>-1.9677596601453424E-3</v>
      </c>
      <c r="EN151" s="4">
        <f t="shared" si="361"/>
        <v>-4.9885782107263457E-3</v>
      </c>
      <c r="EO151" s="4">
        <f t="shared" si="362"/>
        <v>5.3574074283146813E-3</v>
      </c>
      <c r="EP151" s="4">
        <f t="shared" si="363"/>
        <v>3.8066879923834528E-2</v>
      </c>
      <c r="EQ151" s="4">
        <f t="shared" si="364"/>
        <v>-5.3177347703551225E-4</v>
      </c>
      <c r="ER151" s="4">
        <f t="shared" si="365"/>
        <v>-7.4583270168536589E-3</v>
      </c>
      <c r="ES151" s="4">
        <f t="shared" si="366"/>
        <v>7.3167626262642168E-3</v>
      </c>
      <c r="ET151" s="4">
        <f t="shared" si="367"/>
        <v>2.8121484999712006E-4</v>
      </c>
      <c r="EU151" s="4">
        <f t="shared" si="368"/>
        <v>-2.7695368840202823E-3</v>
      </c>
      <c r="EV151" s="4">
        <f t="shared" si="369"/>
        <v>1.1815389870590994E-2</v>
      </c>
      <c r="EW151" s="4">
        <f t="shared" si="370"/>
        <v>6.4926860986361488E-3</v>
      </c>
      <c r="EX151" s="4">
        <f t="shared" si="371"/>
        <v>5.1342003096077086E-3</v>
      </c>
      <c r="EY151" s="4">
        <f t="shared" si="372"/>
        <v>-7.6542471854468908E-3</v>
      </c>
      <c r="EZ151" s="4">
        <f t="shared" si="373"/>
        <v>-1.7234731071274493E-2</v>
      </c>
      <c r="FA151" s="4">
        <f t="shared" si="374"/>
        <v>-2.0738372841689615E-2</v>
      </c>
      <c r="FB151" s="4">
        <f t="shared" si="375"/>
        <v>-7.6312631868359774E-3</v>
      </c>
      <c r="FC151" s="4">
        <f t="shared" si="376"/>
        <v>-1.1924260529735643E-2</v>
      </c>
      <c r="FD151" s="4">
        <f t="shared" si="377"/>
        <v>2.6174584627904827E-4</v>
      </c>
      <c r="FE151" s="4">
        <f t="shared" si="378"/>
        <v>1.4355497743941053E-2</v>
      </c>
      <c r="FF151" s="4">
        <f t="shared" si="379"/>
        <v>6.1767930096499014E-3</v>
      </c>
      <c r="FG151" s="4">
        <f t="shared" si="380"/>
        <v>-9.3370688389422091E-4</v>
      </c>
      <c r="FH151" s="4">
        <f t="shared" si="381"/>
        <v>8.476971403356189E-4</v>
      </c>
      <c r="FI151" s="4">
        <f t="shared" si="382"/>
        <v>5.8910332372373421E-3</v>
      </c>
      <c r="FJ151" s="4">
        <f t="shared" si="383"/>
        <v>-2.936859673309825E-3</v>
      </c>
      <c r="FK151" s="4">
        <f t="shared" si="384"/>
        <v>5.647738273646662E-3</v>
      </c>
      <c r="FL151" s="4">
        <f t="shared" si="385"/>
        <v>2.828856200477623E-3</v>
      </c>
      <c r="FM151" s="4">
        <f t="shared" si="386"/>
        <v>1.8923587705929841E-2</v>
      </c>
      <c r="FN151" s="4">
        <f t="shared" si="387"/>
        <v>-4.6820218186969945E-3</v>
      </c>
      <c r="FO151" s="4">
        <f t="shared" si="388"/>
        <v>-6.8178208525908829E-3</v>
      </c>
      <c r="FP151" s="4">
        <f t="shared" si="389"/>
        <v>5.5138460828345155E-3</v>
      </c>
      <c r="FQ151" s="4">
        <f t="shared" si="390"/>
        <v>-3.1272235862303071E-3</v>
      </c>
      <c r="FR151" s="4">
        <f t="shared" si="391"/>
        <v>1.7208005967095426E-3</v>
      </c>
      <c r="FS151" s="4">
        <f t="shared" si="392"/>
        <v>1.5434483693771144E-3</v>
      </c>
      <c r="FT151" s="4">
        <f t="shared" si="393"/>
        <v>1.8121418429264333E-3</v>
      </c>
      <c r="FU151" s="4">
        <f t="shared" si="394"/>
        <v>1.1279946065066838E-2</v>
      </c>
      <c r="FV151" s="4">
        <f t="shared" si="395"/>
        <v>-2.7681678576130428E-3</v>
      </c>
      <c r="FW151" s="4">
        <f t="shared" si="396"/>
        <v>-8.2429212296859962E-3</v>
      </c>
      <c r="FX151" s="4">
        <f t="shared" si="397"/>
        <v>-9.1613340169478547E-3</v>
      </c>
      <c r="FY151" s="4">
        <f t="shared" si="398"/>
        <v>-1.7137964777346304E-3</v>
      </c>
      <c r="FZ151" s="4">
        <f t="shared" si="399"/>
        <v>4.0784370258137087E-3</v>
      </c>
      <c r="GA151" s="4">
        <f t="shared" si="400"/>
        <v>-1.4500544178685127E-3</v>
      </c>
      <c r="GB151" s="4">
        <f t="shared" si="401"/>
        <v>5.7421764425919831E-4</v>
      </c>
      <c r="GC151" s="4">
        <f t="shared" si="402"/>
        <v>-1.3016127370955412E-3</v>
      </c>
      <c r="GD151" s="4">
        <f t="shared" si="403"/>
        <v>1.6657276635665789E-2</v>
      </c>
      <c r="GE151" s="4">
        <f t="shared" si="404"/>
        <v>-3.9632040551486839E-3</v>
      </c>
      <c r="GF151" s="4">
        <f t="shared" si="405"/>
        <v>3.9761483796394168E-3</v>
      </c>
      <c r="GG151" s="4">
        <f t="shared" si="406"/>
        <v>-2.7485129533491599E-3</v>
      </c>
      <c r="GH151" s="4">
        <f t="shared" si="407"/>
        <v>8.3875031128121595E-4</v>
      </c>
      <c r="GI151" s="4">
        <f t="shared" si="408"/>
        <v>-3.6506484484635049E-3</v>
      </c>
      <c r="GJ151" s="4">
        <f t="shared" si="409"/>
        <v>-7.7548856427752232E-3</v>
      </c>
      <c r="GK151" s="4">
        <f t="shared" si="410"/>
        <v>0.16739831028186827</v>
      </c>
      <c r="GL151" s="4">
        <f t="shared" si="411"/>
        <v>-5.0409684567746292E-3</v>
      </c>
      <c r="GM151" s="4">
        <f t="shared" si="412"/>
        <v>-4.5658010100035513E-3</v>
      </c>
      <c r="GN151" s="4">
        <f t="shared" si="413"/>
        <v>-2.0826109575265675E-3</v>
      </c>
      <c r="GO151" s="4">
        <f t="shared" si="414"/>
        <v>-1.7508864788343226E-2</v>
      </c>
      <c r="GP151" s="4">
        <f t="shared" si="415"/>
        <v>8.9021359405932511E-3</v>
      </c>
      <c r="GQ151" s="4">
        <f t="shared" si="416"/>
        <v>6.6822588520586222E-4</v>
      </c>
    </row>
    <row r="152" spans="1:199">
      <c r="A152" s="3">
        <v>41138</v>
      </c>
      <c r="B152" s="2">
        <v>-1.0050251256281341E-2</v>
      </c>
      <c r="C152" s="2">
        <v>3.5502958579883004E-3</v>
      </c>
      <c r="D152" s="2">
        <v>-7.0374352458215115E-3</v>
      </c>
      <c r="E152" s="2">
        <v>-1.1071132023249533E-2</v>
      </c>
      <c r="F152" s="2">
        <v>-2.4373259052924891E-3</v>
      </c>
      <c r="G152" s="2">
        <v>2.628501940975635E-2</v>
      </c>
      <c r="H152" s="2">
        <v>2.8571428571428598E-2</v>
      </c>
      <c r="I152" s="2">
        <v>-2.8881898770374552E-2</v>
      </c>
      <c r="J152" s="2">
        <v>-2.6187150837988578E-3</v>
      </c>
      <c r="K152" s="2">
        <v>-6.4603365384616404E-3</v>
      </c>
      <c r="L152" s="2">
        <v>-2.7569095044455557E-3</v>
      </c>
      <c r="M152" s="2">
        <v>-1.1182555213866527E-2</v>
      </c>
      <c r="N152" s="2">
        <v>-1.5624999999999976E-2</v>
      </c>
      <c r="O152" s="2">
        <v>7.1390326610743992E-3</v>
      </c>
      <c r="P152" s="2">
        <v>7.0894052776683623E-3</v>
      </c>
      <c r="Q152" s="2">
        <v>2.4598466213283213E-2</v>
      </c>
      <c r="R152" s="2">
        <v>-1.998346196251382E-2</v>
      </c>
      <c r="S152" s="2">
        <v>-8.6173129651391459E-3</v>
      </c>
      <c r="T152" s="2">
        <v>-6.4412238325280433E-3</v>
      </c>
      <c r="U152" s="2">
        <v>-1.6905737704917947E-2</v>
      </c>
      <c r="V152" s="2">
        <v>-5.7382133995037918E-3</v>
      </c>
      <c r="W152" s="2">
        <v>-1.2319408668383853E-3</v>
      </c>
      <c r="X152" s="2">
        <v>2.7591973244147014E-2</v>
      </c>
      <c r="Y152" s="2">
        <v>-5.6832859726168652E-3</v>
      </c>
      <c r="Z152" s="2">
        <v>-4.703476482617523E-3</v>
      </c>
      <c r="AA152" s="2">
        <v>-1.002773629187111E-2</v>
      </c>
      <c r="AB152" s="2">
        <v>5.2631578947369166E-3</v>
      </c>
      <c r="AC152" s="2">
        <v>-1.1337495892211596E-2</v>
      </c>
      <c r="AD152" s="2">
        <v>-1.815372730784082E-2</v>
      </c>
      <c r="AE152" s="2">
        <v>-1.4486088756035928E-2</v>
      </c>
      <c r="AF152" s="2">
        <v>-9.2424030247863966E-3</v>
      </c>
      <c r="AG152" s="2">
        <v>-5.8737151248164522E-3</v>
      </c>
      <c r="AH152" s="2">
        <v>-6.313744536182565E-3</v>
      </c>
      <c r="AI152" s="2">
        <v>-4.58069062720222E-3</v>
      </c>
      <c r="AJ152" s="2">
        <v>-5.8883768561188935E-3</v>
      </c>
      <c r="AK152" s="2">
        <v>2.1271567005435193E-3</v>
      </c>
      <c r="AL152" s="2">
        <v>-3.4910783553141916E-3</v>
      </c>
      <c r="AM152" s="2">
        <v>-6.7487767842079579E-3</v>
      </c>
      <c r="AN152" s="2">
        <v>-7.6204991426936832E-4</v>
      </c>
      <c r="AO152" s="2">
        <v>5.6802044873604152E-4</v>
      </c>
      <c r="AP152" s="2">
        <v>-6.4543889845081832E-4</v>
      </c>
      <c r="AQ152" s="2">
        <v>-9.7889262771489842E-3</v>
      </c>
      <c r="AR152" s="2">
        <v>-1.1356843992827333E-2</v>
      </c>
      <c r="AS152" s="2">
        <v>-8.2215491129380234E-3</v>
      </c>
      <c r="AT152" s="2">
        <v>0</v>
      </c>
      <c r="AU152" s="2">
        <v>-1.7047391749062394E-2</v>
      </c>
      <c r="AV152" s="2">
        <v>-5.0062578222778518E-3</v>
      </c>
      <c r="AW152" s="2">
        <v>-1.5177065767284883E-2</v>
      </c>
      <c r="AX152" s="2">
        <v>-1.425472575147209E-2</v>
      </c>
      <c r="AY152" s="2">
        <v>-3.6855871463024547E-3</v>
      </c>
      <c r="AZ152" s="2">
        <v>-6.2785388127853557E-3</v>
      </c>
      <c r="BA152" s="2">
        <v>3.3352668213457656E-3</v>
      </c>
      <c r="BB152" s="2">
        <v>-6.5804935370151361E-3</v>
      </c>
      <c r="BC152" s="2">
        <v>-4.9198763002529424E-3</v>
      </c>
      <c r="BD152" s="2">
        <v>0</v>
      </c>
      <c r="BE152" s="2">
        <v>-9.0661831368993341E-3</v>
      </c>
      <c r="BF152" s="2">
        <v>-3.5535117056856541E-3</v>
      </c>
      <c r="BG152" s="2">
        <v>-9.9486170329069271E-3</v>
      </c>
      <c r="BH152" s="2">
        <v>7.2791164658634316E-3</v>
      </c>
      <c r="BI152" s="2">
        <v>-4.4557606619987445E-3</v>
      </c>
      <c r="BJ152" s="2">
        <v>-8.9285714285714229E-3</v>
      </c>
      <c r="BK152" s="2">
        <v>1.8254837531946225E-3</v>
      </c>
      <c r="BL152" s="2">
        <v>6.28053035589671E-3</v>
      </c>
      <c r="BM152" s="2">
        <v>-2.6631158455392243E-3</v>
      </c>
      <c r="BN152" s="2">
        <v>2.9815146094209929E-4</v>
      </c>
      <c r="BO152" s="2">
        <v>-4.6573519627410853E-3</v>
      </c>
      <c r="BP152" s="4">
        <f t="shared" si="417"/>
        <v>0.98994974874371866</v>
      </c>
      <c r="BQ152" s="4">
        <f t="shared" si="418"/>
        <v>1.0035502958579883</v>
      </c>
      <c r="BR152" s="4">
        <f t="shared" si="423"/>
        <v>0.99296256475417843</v>
      </c>
      <c r="BS152" s="4">
        <f t="shared" si="424"/>
        <v>0.9889288679767505</v>
      </c>
      <c r="BT152" s="4">
        <f t="shared" si="425"/>
        <v>0.99756267409470756</v>
      </c>
      <c r="BU152" s="4">
        <f t="shared" si="426"/>
        <v>1.0262850194097564</v>
      </c>
      <c r="BV152" s="4">
        <f t="shared" si="427"/>
        <v>1.0285714285714287</v>
      </c>
      <c r="BW152" s="4">
        <f t="shared" si="428"/>
        <v>0.9711181012296255</v>
      </c>
      <c r="BX152" s="4">
        <f t="shared" si="429"/>
        <v>0.99738128491620115</v>
      </c>
      <c r="BY152" s="4">
        <f t="shared" si="430"/>
        <v>0.99353966346153832</v>
      </c>
      <c r="BZ152" s="4">
        <f t="shared" si="431"/>
        <v>0.99724309049555449</v>
      </c>
      <c r="CA152" s="4">
        <f t="shared" si="432"/>
        <v>0.98881744478613343</v>
      </c>
      <c r="CB152" s="4">
        <f t="shared" si="433"/>
        <v>0.984375</v>
      </c>
      <c r="CC152" s="4">
        <f t="shared" si="434"/>
        <v>1.0071390326610743</v>
      </c>
      <c r="CD152" s="4">
        <f t="shared" si="435"/>
        <v>1.0070894052776684</v>
      </c>
      <c r="CE152" s="4">
        <f t="shared" si="436"/>
        <v>1.0245984662132832</v>
      </c>
      <c r="CF152" s="4">
        <f t="shared" si="437"/>
        <v>0.98001653803748623</v>
      </c>
      <c r="CG152" s="4">
        <f t="shared" si="438"/>
        <v>0.99138268703486088</v>
      </c>
      <c r="CH152" s="4">
        <f t="shared" si="439"/>
        <v>0.9935587761674719</v>
      </c>
      <c r="CI152" s="4">
        <f t="shared" si="440"/>
        <v>0.98309426229508201</v>
      </c>
      <c r="CJ152" s="4">
        <f t="shared" si="441"/>
        <v>0.99426178660049624</v>
      </c>
      <c r="CK152" s="4">
        <f t="shared" si="442"/>
        <v>0.99876805913316158</v>
      </c>
      <c r="CL152" s="4">
        <f t="shared" si="443"/>
        <v>1.027591973244147</v>
      </c>
      <c r="CM152" s="4">
        <f t="shared" si="444"/>
        <v>0.99431671402738309</v>
      </c>
      <c r="CN152" s="4">
        <f t="shared" si="445"/>
        <v>0.99529652351738251</v>
      </c>
      <c r="CO152" s="4">
        <f t="shared" si="446"/>
        <v>0.98997226370812885</v>
      </c>
      <c r="CP152" s="4">
        <f t="shared" si="447"/>
        <v>1.0052631578947369</v>
      </c>
      <c r="CQ152" s="4">
        <f t="shared" si="448"/>
        <v>0.98866250410778844</v>
      </c>
      <c r="CR152" s="4">
        <f t="shared" si="449"/>
        <v>0.98184627269215918</v>
      </c>
      <c r="CS152" s="4">
        <f t="shared" si="450"/>
        <v>0.98551391124396404</v>
      </c>
      <c r="CT152" s="4">
        <f t="shared" si="451"/>
        <v>0.99075759697521359</v>
      </c>
      <c r="CU152" s="4">
        <f t="shared" si="452"/>
        <v>0.99412628487518351</v>
      </c>
      <c r="CV152" s="4">
        <f t="shared" si="453"/>
        <v>0.99368625546381739</v>
      </c>
      <c r="CW152" s="4">
        <f t="shared" si="454"/>
        <v>0.99541930937279777</v>
      </c>
      <c r="CX152" s="4">
        <f t="shared" si="455"/>
        <v>0.99411162314388113</v>
      </c>
      <c r="CY152" s="4">
        <f t="shared" si="456"/>
        <v>1.0021271567005434</v>
      </c>
      <c r="CZ152" s="4">
        <f t="shared" si="457"/>
        <v>0.99650892164468585</v>
      </c>
      <c r="DA152" s="4">
        <f t="shared" si="419"/>
        <v>0.99325122321579207</v>
      </c>
      <c r="DB152" s="4">
        <f t="shared" si="420"/>
        <v>0.99923795008573069</v>
      </c>
      <c r="DC152" s="4">
        <f t="shared" si="458"/>
        <v>1.0005680204487359</v>
      </c>
      <c r="DD152" s="4">
        <f t="shared" si="459"/>
        <v>0.99935456110154919</v>
      </c>
      <c r="DE152" s="4">
        <f t="shared" si="460"/>
        <v>0.990211073722851</v>
      </c>
      <c r="DF152" s="4">
        <f t="shared" si="461"/>
        <v>0.98864315600717267</v>
      </c>
      <c r="DG152" s="4">
        <f t="shared" si="462"/>
        <v>0.99177845088706196</v>
      </c>
      <c r="DH152" s="4">
        <f t="shared" si="463"/>
        <v>1</v>
      </c>
      <c r="DI152" s="4">
        <f t="shared" si="464"/>
        <v>0.98295260825093755</v>
      </c>
      <c r="DJ152" s="4">
        <f t="shared" si="465"/>
        <v>0.99499374217772218</v>
      </c>
      <c r="DK152" s="4">
        <f t="shared" si="466"/>
        <v>0.98482293423271516</v>
      </c>
      <c r="DL152" s="4">
        <f t="shared" si="467"/>
        <v>0.98574527424852787</v>
      </c>
      <c r="DM152" s="4">
        <f t="shared" si="468"/>
        <v>0.9963144128536976</v>
      </c>
      <c r="DN152" s="4">
        <f t="shared" si="469"/>
        <v>0.99372146118721461</v>
      </c>
      <c r="DO152" s="4">
        <f t="shared" si="470"/>
        <v>1.0033352668213458</v>
      </c>
      <c r="DP152" s="4">
        <f t="shared" si="471"/>
        <v>0.99341950646298482</v>
      </c>
      <c r="DQ152" s="4">
        <f t="shared" si="472"/>
        <v>0.99508012369974708</v>
      </c>
      <c r="DR152" s="4">
        <f t="shared" si="473"/>
        <v>1</v>
      </c>
      <c r="DS152" s="4">
        <f t="shared" si="474"/>
        <v>0.99093381686310067</v>
      </c>
      <c r="DT152" s="4">
        <f t="shared" si="475"/>
        <v>0.99644648829431437</v>
      </c>
      <c r="DU152" s="4">
        <f t="shared" si="476"/>
        <v>0.99005138296709305</v>
      </c>
      <c r="DV152" s="4">
        <f t="shared" si="477"/>
        <v>1.0072791164658634</v>
      </c>
      <c r="DW152" s="4">
        <f t="shared" si="421"/>
        <v>0.99554423933800129</v>
      </c>
      <c r="DX152" s="4">
        <f t="shared" si="422"/>
        <v>0.9910714285714286</v>
      </c>
      <c r="DY152" s="4">
        <f t="shared" si="478"/>
        <v>1.0018254837531946</v>
      </c>
      <c r="DZ152" s="4">
        <f t="shared" si="479"/>
        <v>1.0062805303558968</v>
      </c>
      <c r="EA152" s="4">
        <f t="shared" si="480"/>
        <v>0.99733688415446076</v>
      </c>
      <c r="EB152" s="4">
        <f t="shared" si="481"/>
        <v>1.0002981514609421</v>
      </c>
      <c r="EC152" s="4">
        <f t="shared" si="482"/>
        <v>0.99534264803725891</v>
      </c>
      <c r="ED152" s="4">
        <f t="shared" si="351"/>
        <v>-1.0101095986503821E-2</v>
      </c>
      <c r="EE152" s="4">
        <f t="shared" si="352"/>
        <v>3.5440084347293315E-3</v>
      </c>
      <c r="EF152" s="4">
        <f t="shared" si="353"/>
        <v>-7.0623147873950581E-3</v>
      </c>
      <c r="EG152" s="4">
        <f t="shared" si="354"/>
        <v>-1.1132873124230549E-2</v>
      </c>
      <c r="EH152" s="4">
        <f t="shared" si="355"/>
        <v>-2.4403010192748254E-3</v>
      </c>
      <c r="EI152" s="4">
        <f t="shared" si="356"/>
        <v>2.5945504865889157E-2</v>
      </c>
      <c r="EJ152" s="4">
        <f t="shared" si="357"/>
        <v>2.8170876966696439E-2</v>
      </c>
      <c r="EK152" s="4">
        <f t="shared" si="358"/>
        <v>-2.9307189632137801E-2</v>
      </c>
      <c r="EL152" s="4">
        <f t="shared" si="359"/>
        <v>-2.6221499160189771E-3</v>
      </c>
      <c r="EM152" s="4">
        <f t="shared" si="360"/>
        <v>-6.4812948263822849E-3</v>
      </c>
      <c r="EN152" s="4">
        <f t="shared" si="361"/>
        <v>-2.7607167786035743E-3</v>
      </c>
      <c r="EO152" s="4">
        <f t="shared" si="362"/>
        <v>-1.1245550053537329E-2</v>
      </c>
      <c r="EP152" s="4">
        <f t="shared" si="363"/>
        <v>-1.5748356968139168E-2</v>
      </c>
      <c r="EQ152" s="4">
        <f t="shared" si="364"/>
        <v>7.1136704038554273E-3</v>
      </c>
      <c r="ER152" s="4">
        <f t="shared" si="365"/>
        <v>7.0643935865082469E-3</v>
      </c>
      <c r="ES152" s="4">
        <f t="shared" si="366"/>
        <v>2.4300795560379656E-2</v>
      </c>
      <c r="ET152" s="4">
        <f t="shared" si="367"/>
        <v>-2.018583191145458E-2</v>
      </c>
      <c r="EU152" s="4">
        <f t="shared" si="368"/>
        <v>-8.6546566963598449E-3</v>
      </c>
      <c r="EV152" s="4">
        <f t="shared" si="369"/>
        <v>-6.4620580280908679E-3</v>
      </c>
      <c r="EW152" s="4">
        <f t="shared" si="370"/>
        <v>-1.705027096533784E-2</v>
      </c>
      <c r="EX152" s="4">
        <f t="shared" si="371"/>
        <v>-5.7547401992069421E-3</v>
      </c>
      <c r="EY152" s="4">
        <f t="shared" si="372"/>
        <v>-1.2327003297944927E-3</v>
      </c>
      <c r="EZ152" s="4">
        <f t="shared" si="373"/>
        <v>2.7218175055457594E-2</v>
      </c>
      <c r="FA152" s="4">
        <f t="shared" si="374"/>
        <v>-5.6994972939020038E-3</v>
      </c>
      <c r="FB152" s="4">
        <f t="shared" si="375"/>
        <v>-4.7145726354633046E-3</v>
      </c>
      <c r="FC152" s="4">
        <f t="shared" si="376"/>
        <v>-1.007835270240519E-2</v>
      </c>
      <c r="FD152" s="4">
        <f t="shared" si="377"/>
        <v>5.249355886143745E-3</v>
      </c>
      <c r="FE152" s="4">
        <f t="shared" si="378"/>
        <v>-1.140225523656456E-2</v>
      </c>
      <c r="FF152" s="4">
        <f t="shared" si="379"/>
        <v>-1.832052800213823E-2</v>
      </c>
      <c r="FG152" s="4">
        <f t="shared" si="380"/>
        <v>-1.459203656411617E-2</v>
      </c>
      <c r="FH152" s="4">
        <f t="shared" si="381"/>
        <v>-9.2853790376715827E-3</v>
      </c>
      <c r="FI152" s="4">
        <f t="shared" si="382"/>
        <v>-5.8910332372374193E-3</v>
      </c>
      <c r="FJ152" s="4">
        <f t="shared" si="383"/>
        <v>-6.3337605162176527E-3</v>
      </c>
      <c r="FK152" s="4">
        <f t="shared" si="384"/>
        <v>-4.5912141394466284E-3</v>
      </c>
      <c r="FL152" s="4">
        <f t="shared" si="385"/>
        <v>-5.9057817049570117E-3</v>
      </c>
      <c r="FM152" s="4">
        <f t="shared" si="386"/>
        <v>2.1248975059357843E-3</v>
      </c>
      <c r="FN152" s="4">
        <f t="shared" si="387"/>
        <v>-3.4971863892490707E-3</v>
      </c>
      <c r="FO152" s="4">
        <f t="shared" si="388"/>
        <v>-6.7716527595768732E-3</v>
      </c>
      <c r="FP152" s="4">
        <f t="shared" si="389"/>
        <v>-7.6234042190215343E-4</v>
      </c>
      <c r="FQ152" s="4">
        <f t="shared" si="390"/>
        <v>5.6785918618490992E-4</v>
      </c>
      <c r="FR152" s="4">
        <f t="shared" si="391"/>
        <v>-6.4564728380813016E-4</v>
      </c>
      <c r="FS152" s="4">
        <f t="shared" si="392"/>
        <v>-9.8371527979662921E-3</v>
      </c>
      <c r="FT152" s="4">
        <f t="shared" si="393"/>
        <v>-1.1421825403187418E-2</v>
      </c>
      <c r="FU152" s="4">
        <f t="shared" si="394"/>
        <v>-8.2555324397504629E-3</v>
      </c>
      <c r="FV152" s="4">
        <f t="shared" si="395"/>
        <v>0</v>
      </c>
      <c r="FW152" s="4">
        <f t="shared" si="396"/>
        <v>-1.7194371339048907E-2</v>
      </c>
      <c r="FX152" s="4">
        <f t="shared" si="397"/>
        <v>-5.0188311119427351E-3</v>
      </c>
      <c r="FY152" s="4">
        <f t="shared" si="398"/>
        <v>-1.5293416169498237E-2</v>
      </c>
      <c r="FZ152" s="4">
        <f t="shared" si="399"/>
        <v>-1.4357300302817892E-2</v>
      </c>
      <c r="GA152" s="4">
        <f t="shared" si="400"/>
        <v>-3.6923956566625223E-3</v>
      </c>
      <c r="GB152" s="4">
        <f t="shared" si="401"/>
        <v>-6.298331728147713E-3</v>
      </c>
      <c r="GC152" s="4">
        <f t="shared" si="402"/>
        <v>3.3297171552821078E-3</v>
      </c>
      <c r="GD152" s="4">
        <f t="shared" si="403"/>
        <v>-6.6022404406844998E-3</v>
      </c>
      <c r="GE152" s="4">
        <f t="shared" si="404"/>
        <v>-4.932018734211163E-3</v>
      </c>
      <c r="GF152" s="4">
        <f t="shared" si="405"/>
        <v>0</v>
      </c>
      <c r="GG152" s="4">
        <f t="shared" si="406"/>
        <v>-9.1075310769638748E-3</v>
      </c>
      <c r="GH152" s="4">
        <f t="shared" si="407"/>
        <v>-3.5598404256420046E-3</v>
      </c>
      <c r="GI152" s="4">
        <f t="shared" si="408"/>
        <v>-9.9984352134002853E-3</v>
      </c>
      <c r="GJ152" s="4">
        <f t="shared" si="409"/>
        <v>7.2527515624278517E-3</v>
      </c>
      <c r="GK152" s="4">
        <f t="shared" si="410"/>
        <v>-4.4657171503647494E-3</v>
      </c>
      <c r="GL152" s="4">
        <f t="shared" si="411"/>
        <v>-8.9686699827603751E-3</v>
      </c>
      <c r="GM152" s="4">
        <f t="shared" si="412"/>
        <v>1.823819582697667E-3</v>
      </c>
      <c r="GN152" s="4">
        <f t="shared" si="413"/>
        <v>6.2608900167226327E-3</v>
      </c>
      <c r="GO152" s="4">
        <f t="shared" si="414"/>
        <v>-2.6666682469152284E-3</v>
      </c>
      <c r="GP152" s="4">
        <f t="shared" si="415"/>
        <v>2.9810702262799056E-4</v>
      </c>
      <c r="GQ152" s="4">
        <f t="shared" si="416"/>
        <v>-4.6682312185518382E-3</v>
      </c>
    </row>
    <row r="153" spans="1:199">
      <c r="A153" s="3">
        <v>41137</v>
      </c>
      <c r="B153" s="2">
        <v>1.7902813299232656E-2</v>
      </c>
      <c r="C153" s="2">
        <v>4.4576523031203148E-3</v>
      </c>
      <c r="D153" s="2">
        <v>-1.2547051442910889E-2</v>
      </c>
      <c r="E153" s="2">
        <v>-9.0510148107514621E-3</v>
      </c>
      <c r="F153" s="2">
        <v>6.9686411149824299E-4</v>
      </c>
      <c r="G153" s="2">
        <v>1.8498523293848611E-2</v>
      </c>
      <c r="H153" s="2">
        <v>-1.4084507042253534E-2</v>
      </c>
      <c r="I153" s="2">
        <v>8.6530141332563353E-3</v>
      </c>
      <c r="J153" s="2">
        <v>1.3986013986013687E-3</v>
      </c>
      <c r="K153" s="2">
        <v>1.5408085430968804E-2</v>
      </c>
      <c r="L153" s="2">
        <v>-1.1917733587578316E-2</v>
      </c>
      <c r="M153" s="2">
        <v>2.3755008586147836E-2</v>
      </c>
      <c r="N153" s="2">
        <v>2.3090586145648295E-2</v>
      </c>
      <c r="O153" s="2">
        <v>6.4666786419974752E-3</v>
      </c>
      <c r="P153" s="2">
        <v>6.3416567578279881E-3</v>
      </c>
      <c r="Q153" s="2">
        <v>-1.6087699316628637E-2</v>
      </c>
      <c r="R153" s="2">
        <v>-1.6135593220338952E-2</v>
      </c>
      <c r="S153" s="2">
        <v>1.1089108910891134E-2</v>
      </c>
      <c r="T153" s="2">
        <v>2.1516944593867214E-3</v>
      </c>
      <c r="U153" s="2">
        <v>1.6005204944697517E-2</v>
      </c>
      <c r="V153" s="2">
        <v>-6.7775723967960213E-3</v>
      </c>
      <c r="W153" s="2">
        <v>-3.5710300189710207E-3</v>
      </c>
      <c r="X153" s="2">
        <v>-8.3542188805344917E-4</v>
      </c>
      <c r="Y153" s="2">
        <v>-4.8843187660667798E-3</v>
      </c>
      <c r="Z153" s="2">
        <v>-4.276114844227262E-3</v>
      </c>
      <c r="AA153" s="2">
        <v>2.3585935793841412E-2</v>
      </c>
      <c r="AB153" s="2">
        <v>-5.2603892688067133E-4</v>
      </c>
      <c r="AC153" s="2">
        <v>-4.92691739201858E-4</v>
      </c>
      <c r="AD153" s="2">
        <v>-4.7092743873137421E-3</v>
      </c>
      <c r="AE153" s="2">
        <v>2.185150375939849E-2</v>
      </c>
      <c r="AF153" s="2">
        <v>-1.1190376276402057E-3</v>
      </c>
      <c r="AG153" s="2">
        <v>2.7149321266968285E-2</v>
      </c>
      <c r="AH153" s="2">
        <v>-3.8703434929850916E-3</v>
      </c>
      <c r="AI153" s="2">
        <v>1.4114326040931245E-3</v>
      </c>
      <c r="AJ153" s="2">
        <v>7.7399380804954662E-3</v>
      </c>
      <c r="AK153" s="2">
        <v>1.195886151638364E-2</v>
      </c>
      <c r="AL153" s="2">
        <v>-9.9846390168970046E-3</v>
      </c>
      <c r="AM153" s="2">
        <v>-5.2030882846592005E-3</v>
      </c>
      <c r="AN153" s="2">
        <v>5.7186427754481769E-4</v>
      </c>
      <c r="AO153" s="2">
        <v>5.683432793408107E-4</v>
      </c>
      <c r="AP153" s="2">
        <v>-1.7543859649122921E-2</v>
      </c>
      <c r="AQ153" s="2">
        <v>-3.0497102775236787E-3</v>
      </c>
      <c r="AR153" s="2">
        <v>1.486199575371556E-2</v>
      </c>
      <c r="AS153" s="2">
        <v>-1.0702054794520547E-2</v>
      </c>
      <c r="AT153" s="2">
        <v>-8.9041095890410281E-3</v>
      </c>
      <c r="AU153" s="2">
        <v>8.9439284485724243E-3</v>
      </c>
      <c r="AV153" s="2">
        <v>5.347593582887754E-3</v>
      </c>
      <c r="AW153" s="2">
        <v>3.8694074969769427E-3</v>
      </c>
      <c r="AX153" s="2">
        <v>-1.2380068090374233E-3</v>
      </c>
      <c r="AY153" s="2">
        <v>3.3913325039622508E-3</v>
      </c>
      <c r="AZ153" s="2">
        <v>-5.704506560183435E-4</v>
      </c>
      <c r="BA153" s="2">
        <v>1.4714537963507947E-2</v>
      </c>
      <c r="BB153" s="2">
        <v>-3.5128805620610226E-3</v>
      </c>
      <c r="BC153" s="2">
        <v>-7.671920769981827E-3</v>
      </c>
      <c r="BD153" s="2">
        <v>-1.1811023622047341E-2</v>
      </c>
      <c r="BE153" s="2">
        <v>-3.6133694670280872E-3</v>
      </c>
      <c r="BF153" s="2">
        <v>-3.7484381507705061E-3</v>
      </c>
      <c r="BG153" s="2">
        <v>-4.3711069828440881E-4</v>
      </c>
      <c r="BH153" s="2">
        <v>-5.491762356465273E-3</v>
      </c>
      <c r="BI153" s="2">
        <v>1.4202711426726961E-2</v>
      </c>
      <c r="BJ153" s="2">
        <v>8.3752093802344756E-3</v>
      </c>
      <c r="BK153" s="2">
        <v>5.5066079295154969E-3</v>
      </c>
      <c r="BL153" s="2">
        <v>-6.973500697349921E-4</v>
      </c>
      <c r="BM153" s="2">
        <v>2.3160762942779283E-2</v>
      </c>
      <c r="BN153" s="2">
        <v>-4.1567695961995423E-3</v>
      </c>
      <c r="BO153" s="2">
        <v>2.6684456304202232E-3</v>
      </c>
      <c r="BP153" s="4">
        <f t="shared" si="417"/>
        <v>1.0179028132992327</v>
      </c>
      <c r="BQ153" s="4">
        <f t="shared" si="418"/>
        <v>1.0044576523031203</v>
      </c>
      <c r="BR153" s="4">
        <f t="shared" si="423"/>
        <v>0.98745294855708909</v>
      </c>
      <c r="BS153" s="4">
        <f t="shared" si="424"/>
        <v>0.99094898518924857</v>
      </c>
      <c r="BT153" s="4">
        <f t="shared" si="425"/>
        <v>1.0006968641114982</v>
      </c>
      <c r="BU153" s="4">
        <f t="shared" si="426"/>
        <v>1.0184985232938486</v>
      </c>
      <c r="BV153" s="4">
        <f t="shared" si="427"/>
        <v>0.9859154929577465</v>
      </c>
      <c r="BW153" s="4">
        <f t="shared" si="428"/>
        <v>1.0086530141332564</v>
      </c>
      <c r="BX153" s="4">
        <f t="shared" si="429"/>
        <v>1.0013986013986014</v>
      </c>
      <c r="BY153" s="4">
        <f t="shared" si="430"/>
        <v>1.0154080854309688</v>
      </c>
      <c r="BZ153" s="4">
        <f t="shared" si="431"/>
        <v>0.98808226641242169</v>
      </c>
      <c r="CA153" s="4">
        <f t="shared" si="432"/>
        <v>1.0237550085861478</v>
      </c>
      <c r="CB153" s="4">
        <f t="shared" si="433"/>
        <v>1.0230905861456483</v>
      </c>
      <c r="CC153" s="4">
        <f t="shared" si="434"/>
        <v>1.0064666786419976</v>
      </c>
      <c r="CD153" s="4">
        <f t="shared" si="435"/>
        <v>1.0063416567578281</v>
      </c>
      <c r="CE153" s="4">
        <f t="shared" si="436"/>
        <v>0.98391230068337132</v>
      </c>
      <c r="CF153" s="4">
        <f t="shared" si="437"/>
        <v>0.98386440677966103</v>
      </c>
      <c r="CG153" s="4">
        <f t="shared" si="438"/>
        <v>1.0110891089108911</v>
      </c>
      <c r="CH153" s="4">
        <f t="shared" si="439"/>
        <v>1.0021516944593867</v>
      </c>
      <c r="CI153" s="4">
        <f t="shared" si="440"/>
        <v>1.0160052049446975</v>
      </c>
      <c r="CJ153" s="4">
        <f t="shared" si="441"/>
        <v>0.99322242760320401</v>
      </c>
      <c r="CK153" s="4">
        <f t="shared" si="442"/>
        <v>0.99642896998102903</v>
      </c>
      <c r="CL153" s="4">
        <f t="shared" si="443"/>
        <v>0.99916457811194659</v>
      </c>
      <c r="CM153" s="4">
        <f t="shared" si="444"/>
        <v>0.99511568123393324</v>
      </c>
      <c r="CN153" s="4">
        <f t="shared" si="445"/>
        <v>0.9957238851557727</v>
      </c>
      <c r="CO153" s="4">
        <f t="shared" si="446"/>
        <v>1.0235859357938415</v>
      </c>
      <c r="CP153" s="4">
        <f t="shared" si="447"/>
        <v>0.99947396107311937</v>
      </c>
      <c r="CQ153" s="4">
        <f t="shared" si="448"/>
        <v>0.99950730826079814</v>
      </c>
      <c r="CR153" s="4">
        <f t="shared" si="449"/>
        <v>0.99529072561268628</v>
      </c>
      <c r="CS153" s="4">
        <f t="shared" si="450"/>
        <v>1.0218515037593985</v>
      </c>
      <c r="CT153" s="4">
        <f t="shared" si="451"/>
        <v>0.99888096237235979</v>
      </c>
      <c r="CU153" s="4">
        <f t="shared" si="452"/>
        <v>1.0271493212669682</v>
      </c>
      <c r="CV153" s="4">
        <f t="shared" si="453"/>
        <v>0.9961296565070149</v>
      </c>
      <c r="CW153" s="4">
        <f t="shared" si="454"/>
        <v>1.001411432604093</v>
      </c>
      <c r="CX153" s="4">
        <f t="shared" si="455"/>
        <v>1.0077399380804954</v>
      </c>
      <c r="CY153" s="4">
        <f t="shared" si="456"/>
        <v>1.0119588615163837</v>
      </c>
      <c r="CZ153" s="4">
        <f t="shared" si="457"/>
        <v>0.99001536098310294</v>
      </c>
      <c r="DA153" s="4">
        <f t="shared" si="419"/>
        <v>0.99479691171534079</v>
      </c>
      <c r="DB153" s="4">
        <f t="shared" si="420"/>
        <v>1.0005718642775447</v>
      </c>
      <c r="DC153" s="4">
        <f t="shared" si="458"/>
        <v>1.0005683432793409</v>
      </c>
      <c r="DD153" s="4">
        <f t="shared" si="459"/>
        <v>0.98245614035087703</v>
      </c>
      <c r="DE153" s="4">
        <f t="shared" si="460"/>
        <v>0.99695028972247635</v>
      </c>
      <c r="DF153" s="4">
        <f t="shared" si="461"/>
        <v>1.0148619957537155</v>
      </c>
      <c r="DG153" s="4">
        <f t="shared" si="462"/>
        <v>0.98929794520547942</v>
      </c>
      <c r="DH153" s="4">
        <f t="shared" si="463"/>
        <v>0.99109589041095902</v>
      </c>
      <c r="DI153" s="4">
        <f t="shared" si="464"/>
        <v>1.0089439284485724</v>
      </c>
      <c r="DJ153" s="4">
        <f t="shared" si="465"/>
        <v>1.0053475935828877</v>
      </c>
      <c r="DK153" s="4">
        <f t="shared" si="466"/>
        <v>1.003869407496977</v>
      </c>
      <c r="DL153" s="4">
        <f t="shared" si="467"/>
        <v>0.99876199319096259</v>
      </c>
      <c r="DM153" s="4">
        <f t="shared" si="468"/>
        <v>1.0033913325039623</v>
      </c>
      <c r="DN153" s="4">
        <f t="shared" si="469"/>
        <v>0.99942954934398165</v>
      </c>
      <c r="DO153" s="4">
        <f t="shared" si="470"/>
        <v>1.0147145379635079</v>
      </c>
      <c r="DP153" s="4">
        <f t="shared" si="471"/>
        <v>0.996487119437939</v>
      </c>
      <c r="DQ153" s="4">
        <f t="shared" si="472"/>
        <v>0.9923280792300182</v>
      </c>
      <c r="DR153" s="4">
        <f t="shared" si="473"/>
        <v>0.98818897637795267</v>
      </c>
      <c r="DS153" s="4">
        <f t="shared" si="474"/>
        <v>0.99638663053297194</v>
      </c>
      <c r="DT153" s="4">
        <f t="shared" si="475"/>
        <v>0.99625156184922947</v>
      </c>
      <c r="DU153" s="4">
        <f t="shared" si="476"/>
        <v>0.99956288930171555</v>
      </c>
      <c r="DV153" s="4">
        <f t="shared" si="477"/>
        <v>0.99450823764353469</v>
      </c>
      <c r="DW153" s="4">
        <f t="shared" si="421"/>
        <v>1.0142027114267269</v>
      </c>
      <c r="DX153" s="4">
        <f t="shared" si="422"/>
        <v>1.0083752093802345</v>
      </c>
      <c r="DY153" s="4">
        <f t="shared" si="478"/>
        <v>1.0055066079295154</v>
      </c>
      <c r="DZ153" s="4">
        <f t="shared" si="479"/>
        <v>0.99930264993026496</v>
      </c>
      <c r="EA153" s="4">
        <f t="shared" si="480"/>
        <v>1.0231607629427792</v>
      </c>
      <c r="EB153" s="4">
        <f t="shared" si="481"/>
        <v>0.99584323040380041</v>
      </c>
      <c r="EC153" s="4">
        <f t="shared" si="482"/>
        <v>1.0026684456304202</v>
      </c>
      <c r="ED153" s="4">
        <f t="shared" si="351"/>
        <v>1.7744445299071911E-2</v>
      </c>
      <c r="EE153" s="4">
        <f t="shared" si="352"/>
        <v>4.4477463982362702E-3</v>
      </c>
      <c r="EF153" s="4">
        <f t="shared" si="353"/>
        <v>-1.2626430372811802E-2</v>
      </c>
      <c r="EG153" s="4">
        <f t="shared" si="354"/>
        <v>-9.0922240909680485E-3</v>
      </c>
      <c r="EH153" s="4">
        <f t="shared" si="355"/>
        <v>6.9662141444791384E-4</v>
      </c>
      <c r="EI153" s="4">
        <f t="shared" si="356"/>
        <v>1.8329506800362213E-2</v>
      </c>
      <c r="EJ153" s="4">
        <f t="shared" si="357"/>
        <v>-1.4184634991956413E-2</v>
      </c>
      <c r="EK153" s="4">
        <f t="shared" si="358"/>
        <v>8.6157913783523575E-3</v>
      </c>
      <c r="EL153" s="4">
        <f t="shared" si="359"/>
        <v>1.3976242666379351E-3</v>
      </c>
      <c r="EM153" s="4">
        <f t="shared" si="360"/>
        <v>1.5290586303244409E-2</v>
      </c>
      <c r="EN153" s="4">
        <f t="shared" si="361"/>
        <v>-1.1989319101039758E-2</v>
      </c>
      <c r="EO153" s="4">
        <f t="shared" si="362"/>
        <v>2.3477248565015946E-2</v>
      </c>
      <c r="EP153" s="4">
        <f t="shared" si="363"/>
        <v>2.282803255620084E-2</v>
      </c>
      <c r="EQ153" s="4">
        <f t="shared" si="364"/>
        <v>6.4458593817768419E-3</v>
      </c>
      <c r="ER153" s="4">
        <f t="shared" si="365"/>
        <v>6.3216330636207581E-3</v>
      </c>
      <c r="ES153" s="4">
        <f t="shared" si="366"/>
        <v>-1.6218511223558232E-2</v>
      </c>
      <c r="ET153" s="4">
        <f t="shared" si="367"/>
        <v>-1.6267189413048035E-2</v>
      </c>
      <c r="EU153" s="4">
        <f t="shared" si="368"/>
        <v>1.1028075532023637E-2</v>
      </c>
      <c r="EV153" s="4">
        <f t="shared" si="369"/>
        <v>2.1493828801443507E-3</v>
      </c>
      <c r="EW153" s="4">
        <f t="shared" si="370"/>
        <v>1.5878472120232197E-2</v>
      </c>
      <c r="EX153" s="4">
        <f t="shared" si="371"/>
        <v>-6.8006444480175491E-3</v>
      </c>
      <c r="EY153" s="4">
        <f t="shared" si="372"/>
        <v>-3.5774213670029345E-3</v>
      </c>
      <c r="EZ153" s="4">
        <f t="shared" si="373"/>
        <v>-8.3577104739604663E-4</v>
      </c>
      <c r="FA153" s="4">
        <f t="shared" si="374"/>
        <v>-4.8962860348437985E-3</v>
      </c>
      <c r="FB153" s="4">
        <f t="shared" si="375"/>
        <v>-4.2852835703269376E-3</v>
      </c>
      <c r="FC153" s="4">
        <f t="shared" si="376"/>
        <v>2.3312085265610714E-2</v>
      </c>
      <c r="FD153" s="4">
        <f t="shared" si="377"/>
        <v>-5.2617733389737846E-4</v>
      </c>
      <c r="FE153" s="4">
        <f t="shared" si="378"/>
        <v>-4.9281315165770857E-4</v>
      </c>
      <c r="FF153" s="4">
        <f t="shared" si="379"/>
        <v>-4.7203979563064744E-3</v>
      </c>
      <c r="FG153" s="4">
        <f t="shared" si="380"/>
        <v>2.1616181576158074E-2</v>
      </c>
      <c r="FH153" s="4">
        <f t="shared" si="381"/>
        <v>-1.1196642177417955E-3</v>
      </c>
      <c r="FI153" s="4">
        <f t="shared" si="382"/>
        <v>2.6787315963649763E-2</v>
      </c>
      <c r="FJ153" s="4">
        <f t="shared" si="383"/>
        <v>-3.8778526539789064E-3</v>
      </c>
      <c r="FK153" s="4">
        <f t="shared" si="384"/>
        <v>1.4104374693621117E-3</v>
      </c>
      <c r="FL153" s="4">
        <f t="shared" si="385"/>
        <v>7.7101384259674818E-3</v>
      </c>
      <c r="FM153" s="4">
        <f t="shared" si="386"/>
        <v>1.1887919363502523E-2</v>
      </c>
      <c r="FN153" s="4">
        <f t="shared" si="387"/>
        <v>-1.0034819829327139E-2</v>
      </c>
      <c r="FO153" s="4">
        <f t="shared" si="388"/>
        <v>-5.2166714853893572E-3</v>
      </c>
      <c r="FP153" s="4">
        <f t="shared" si="389"/>
        <v>5.7170082548073885E-4</v>
      </c>
      <c r="FQ153" s="4">
        <f t="shared" si="390"/>
        <v>5.6818183346749073E-4</v>
      </c>
      <c r="FR153" s="4">
        <f t="shared" si="391"/>
        <v>-1.7699577099401086E-2</v>
      </c>
      <c r="FS153" s="4">
        <f t="shared" si="392"/>
        <v>-3.054370120437654E-3</v>
      </c>
      <c r="FT153" s="4">
        <f t="shared" si="393"/>
        <v>1.4752638475038224E-2</v>
      </c>
      <c r="FU153" s="4">
        <f t="shared" si="394"/>
        <v>-1.0759733673736978E-2</v>
      </c>
      <c r="FV153" s="4">
        <f t="shared" si="395"/>
        <v>-8.9439880708981397E-3</v>
      </c>
      <c r="FW153" s="4">
        <f t="shared" si="396"/>
        <v>8.9041684185750935E-3</v>
      </c>
      <c r="FX153" s="4">
        <f t="shared" si="397"/>
        <v>5.3333459753626029E-3</v>
      </c>
      <c r="FY153" s="4">
        <f t="shared" si="398"/>
        <v>3.8619405952469944E-3</v>
      </c>
      <c r="FZ153" s="4">
        <f t="shared" si="399"/>
        <v>-1.2387737725363889E-3</v>
      </c>
      <c r="GA153" s="4">
        <f t="shared" si="400"/>
        <v>3.3855949042987912E-3</v>
      </c>
      <c r="GB153" s="4">
        <f t="shared" si="401"/>
        <v>-5.7061342489784638E-4</v>
      </c>
      <c r="GC153" s="4">
        <f t="shared" si="402"/>
        <v>1.4607329551706296E-2</v>
      </c>
      <c r="GD153" s="4">
        <f t="shared" si="403"/>
        <v>-3.5190652151958434E-3</v>
      </c>
      <c r="GE153" s="4">
        <f t="shared" si="404"/>
        <v>-7.7015013444716573E-3</v>
      </c>
      <c r="GF153" s="4">
        <f t="shared" si="405"/>
        <v>-1.1881327886752788E-2</v>
      </c>
      <c r="GG153" s="4">
        <f t="shared" si="406"/>
        <v>-3.6199134551344642E-3</v>
      </c>
      <c r="GH153" s="4">
        <f t="shared" si="407"/>
        <v>-3.7554811507308807E-3</v>
      </c>
      <c r="GI153" s="4">
        <f t="shared" si="408"/>
        <v>-4.3720625901381863E-4</v>
      </c>
      <c r="GJ153" s="4">
        <f t="shared" si="409"/>
        <v>-5.5068975212747215E-3</v>
      </c>
      <c r="GK153" s="4">
        <f t="shared" si="410"/>
        <v>1.4102797838752516E-2</v>
      </c>
      <c r="GL153" s="4">
        <f t="shared" si="411"/>
        <v>8.3403319162189508E-3</v>
      </c>
      <c r="GM153" s="4">
        <f t="shared" si="412"/>
        <v>5.4915019936751614E-3</v>
      </c>
      <c r="GN153" s="4">
        <f t="shared" si="413"/>
        <v>-6.975933313938473E-4</v>
      </c>
      <c r="GO153" s="4">
        <f t="shared" si="414"/>
        <v>2.2896623149619117E-2</v>
      </c>
      <c r="GP153" s="4">
        <f t="shared" si="415"/>
        <v>-4.1654329790632551E-3</v>
      </c>
      <c r="GQ153" s="4">
        <f t="shared" si="416"/>
        <v>2.6648916503767411E-3</v>
      </c>
    </row>
    <row r="154" spans="1:199">
      <c r="A154" s="3">
        <v>41136</v>
      </c>
      <c r="B154" s="2">
        <v>2.2667829119442002E-2</v>
      </c>
      <c r="C154" s="2">
        <v>2.2485566697052629E-2</v>
      </c>
      <c r="D154" s="2">
        <v>-1.6516373991457001E-2</v>
      </c>
      <c r="E154" s="2">
        <v>1.4186369958275326E-2</v>
      </c>
      <c r="F154" s="2">
        <v>1.953818827708706E-2</v>
      </c>
      <c r="G154" s="2">
        <v>8.7455151204509259E-3</v>
      </c>
      <c r="H154" s="2">
        <v>0</v>
      </c>
      <c r="I154" s="2">
        <v>5.5104408352669616E-3</v>
      </c>
      <c r="J154" s="2">
        <v>1.0065336394137387E-2</v>
      </c>
      <c r="K154" s="2">
        <v>3.1308999370673295E-2</v>
      </c>
      <c r="L154" s="2">
        <v>-2.0426227275822928E-4</v>
      </c>
      <c r="M154" s="2">
        <v>1.3341067285382856E-2</v>
      </c>
      <c r="N154" s="2">
        <v>6.0263653483992527E-2</v>
      </c>
      <c r="O154" s="2">
        <v>1.3840830449827084E-2</v>
      </c>
      <c r="P154" s="2">
        <v>1.2846246487354487E-2</v>
      </c>
      <c r="Q154" s="2">
        <v>-9.4485968128613981E-3</v>
      </c>
      <c r="R154" s="2">
        <v>3.5378963124235289E-3</v>
      </c>
      <c r="S154" s="2">
        <v>4.0164778578784817E-2</v>
      </c>
      <c r="T154" s="2">
        <v>9.6108490566037666E-2</v>
      </c>
      <c r="U154" s="2">
        <v>2.3847588595789927E-2</v>
      </c>
      <c r="V154" s="2">
        <v>1.8672524713635726E-2</v>
      </c>
      <c r="W154" s="2">
        <v>1.1160714285719996E-4</v>
      </c>
      <c r="X154" s="2">
        <v>1.6736401673641298E-3</v>
      </c>
      <c r="Y154" s="2">
        <v>5.1440329218096755E-4</v>
      </c>
      <c r="Z154" s="2">
        <v>-1.780000000000001E-2</v>
      </c>
      <c r="AA154" s="2">
        <v>1.8008003557136557E-2</v>
      </c>
      <c r="AB154" s="2">
        <v>2.424568965517257E-2</v>
      </c>
      <c r="AC154" s="2">
        <v>6.5735414954805501E-4</v>
      </c>
      <c r="AD154" s="2">
        <v>4.7940376674388059E-2</v>
      </c>
      <c r="AE154" s="2">
        <v>9.7271648873073248E-3</v>
      </c>
      <c r="AF154" s="2">
        <v>4.6374367622259455E-3</v>
      </c>
      <c r="AG154" s="2">
        <v>9.1324200913241414E-3</v>
      </c>
      <c r="AH154" s="2">
        <v>2.4248302618817027E-3</v>
      </c>
      <c r="AI154" s="2">
        <v>-2.2421524663677084E-2</v>
      </c>
      <c r="AJ154" s="2">
        <v>-3.3427616353819121E-3</v>
      </c>
      <c r="AK154" s="2">
        <v>1.6780155642023464E-2</v>
      </c>
      <c r="AL154" s="2">
        <v>1.2048192771084288E-2</v>
      </c>
      <c r="AM154" s="2">
        <v>1.4645776566757484E-2</v>
      </c>
      <c r="AN154" s="2">
        <v>1.430781129157003E-2</v>
      </c>
      <c r="AO154" s="2">
        <v>8.5984522785897723E-3</v>
      </c>
      <c r="AP154" s="2">
        <v>-3.3705498209394692E-3</v>
      </c>
      <c r="AQ154" s="2">
        <v>6.1368517950290188E-3</v>
      </c>
      <c r="AR154" s="2">
        <v>3.8425196850393667E-2</v>
      </c>
      <c r="AS154" s="2">
        <v>4.7311827956989004E-3</v>
      </c>
      <c r="AT154" s="2">
        <v>2.0979020979020904E-2</v>
      </c>
      <c r="AU154" s="2">
        <v>2.6603884638022258E-2</v>
      </c>
      <c r="AV154" s="2">
        <v>1.5330565314595991E-2</v>
      </c>
      <c r="AW154" s="2">
        <v>1.5222194942303084E-2</v>
      </c>
      <c r="AX154" s="2">
        <v>1.3488080301129338E-2</v>
      </c>
      <c r="AY154" s="2">
        <v>1.995445933496727E-2</v>
      </c>
      <c r="AZ154" s="2">
        <v>3.4344590726961806E-3</v>
      </c>
      <c r="BA154" s="2">
        <v>-5.8823529411773906E-4</v>
      </c>
      <c r="BB154" s="2">
        <v>2.7430221366698759E-2</v>
      </c>
      <c r="BC154" s="2">
        <v>6.5992698680145869E-3</v>
      </c>
      <c r="BD154" s="2">
        <v>1.6000000000000014E-2</v>
      </c>
      <c r="BE154" s="2">
        <v>-9.8389982110911843E-3</v>
      </c>
      <c r="BF154" s="2">
        <v>6.2866722548198719E-3</v>
      </c>
      <c r="BG154" s="2">
        <v>1.5311217130811159E-2</v>
      </c>
      <c r="BH154" s="2">
        <v>3.5070140280561261E-3</v>
      </c>
      <c r="BI154" s="2">
        <v>-8.322663252240653E-3</v>
      </c>
      <c r="BJ154" s="2">
        <v>1.4678129586915556E-3</v>
      </c>
      <c r="BK154" s="2">
        <v>1.1025358324144646E-3</v>
      </c>
      <c r="BL154" s="2">
        <v>-1.2056493282810934E-2</v>
      </c>
      <c r="BM154" s="2">
        <v>9.6286107290234242E-3</v>
      </c>
      <c r="BN154" s="2">
        <v>1.5375339161893216E-2</v>
      </c>
      <c r="BO154" s="2">
        <v>1.5582655826558295E-2</v>
      </c>
      <c r="BP154" s="4">
        <f t="shared" si="417"/>
        <v>1.022667829119442</v>
      </c>
      <c r="BQ154" s="4">
        <f t="shared" si="418"/>
        <v>1.0224855666970527</v>
      </c>
      <c r="BR154" s="4">
        <f t="shared" si="423"/>
        <v>0.983483626008543</v>
      </c>
      <c r="BS154" s="4">
        <f t="shared" si="424"/>
        <v>1.0141863699582754</v>
      </c>
      <c r="BT154" s="4">
        <f t="shared" si="425"/>
        <v>1.0195381882770871</v>
      </c>
      <c r="BU154" s="4">
        <f t="shared" si="426"/>
        <v>1.008745515120451</v>
      </c>
      <c r="BV154" s="4">
        <f t="shared" si="427"/>
        <v>1</v>
      </c>
      <c r="BW154" s="4">
        <f t="shared" si="428"/>
        <v>1.0055104408352669</v>
      </c>
      <c r="BX154" s="4">
        <f t="shared" si="429"/>
        <v>1.0100653363941374</v>
      </c>
      <c r="BY154" s="4">
        <f t="shared" si="430"/>
        <v>1.0313089993706732</v>
      </c>
      <c r="BZ154" s="4">
        <f t="shared" si="431"/>
        <v>0.99979573772724173</v>
      </c>
      <c r="CA154" s="4">
        <f t="shared" si="432"/>
        <v>1.0133410672853829</v>
      </c>
      <c r="CB154" s="4">
        <f t="shared" si="433"/>
        <v>1.0602636534839924</v>
      </c>
      <c r="CC154" s="4">
        <f t="shared" si="434"/>
        <v>1.013840830449827</v>
      </c>
      <c r="CD154" s="4">
        <f t="shared" si="435"/>
        <v>1.0128462464873544</v>
      </c>
      <c r="CE154" s="4">
        <f t="shared" si="436"/>
        <v>0.99055140318713863</v>
      </c>
      <c r="CF154" s="4">
        <f t="shared" si="437"/>
        <v>1.0035378963124235</v>
      </c>
      <c r="CG154" s="4">
        <f t="shared" si="438"/>
        <v>1.0401647785787849</v>
      </c>
      <c r="CH154" s="4">
        <f t="shared" si="439"/>
        <v>1.0961084905660377</v>
      </c>
      <c r="CI154" s="4">
        <f t="shared" si="440"/>
        <v>1.0238475885957898</v>
      </c>
      <c r="CJ154" s="4">
        <f t="shared" si="441"/>
        <v>1.0186725247136357</v>
      </c>
      <c r="CK154" s="4">
        <f t="shared" si="442"/>
        <v>1.0001116071428573</v>
      </c>
      <c r="CL154" s="4">
        <f t="shared" si="443"/>
        <v>1.001673640167364</v>
      </c>
      <c r="CM154" s="4">
        <f t="shared" si="444"/>
        <v>1.0005144032921809</v>
      </c>
      <c r="CN154" s="4">
        <f t="shared" si="445"/>
        <v>0.98219999999999996</v>
      </c>
      <c r="CO154" s="4">
        <f t="shared" si="446"/>
        <v>1.0180080035571366</v>
      </c>
      <c r="CP154" s="4">
        <f t="shared" si="447"/>
        <v>1.0242456896551726</v>
      </c>
      <c r="CQ154" s="4">
        <f t="shared" si="448"/>
        <v>1.000657354149548</v>
      </c>
      <c r="CR154" s="4">
        <f t="shared" si="449"/>
        <v>1.047940376674388</v>
      </c>
      <c r="CS154" s="4">
        <f t="shared" si="450"/>
        <v>1.0097271648873074</v>
      </c>
      <c r="CT154" s="4">
        <f t="shared" si="451"/>
        <v>1.0046374367622259</v>
      </c>
      <c r="CU154" s="4">
        <f t="shared" si="452"/>
        <v>1.0091324200913241</v>
      </c>
      <c r="CV154" s="4">
        <f t="shared" si="453"/>
        <v>1.0024248302618817</v>
      </c>
      <c r="CW154" s="4">
        <f t="shared" si="454"/>
        <v>0.97757847533632292</v>
      </c>
      <c r="CX154" s="4">
        <f t="shared" si="455"/>
        <v>0.99665723836461806</v>
      </c>
      <c r="CY154" s="4">
        <f t="shared" si="456"/>
        <v>1.0167801556420235</v>
      </c>
      <c r="CZ154" s="4">
        <f t="shared" si="457"/>
        <v>1.0120481927710843</v>
      </c>
      <c r="DA154" s="4">
        <f t="shared" si="419"/>
        <v>1.0146457765667576</v>
      </c>
      <c r="DB154" s="4">
        <f t="shared" si="420"/>
        <v>1.01430781129157</v>
      </c>
      <c r="DC154" s="4">
        <f t="shared" si="458"/>
        <v>1.0085984522785898</v>
      </c>
      <c r="DD154" s="4">
        <f t="shared" si="459"/>
        <v>0.99662945017906057</v>
      </c>
      <c r="DE154" s="4">
        <f t="shared" si="460"/>
        <v>1.0061368517950291</v>
      </c>
      <c r="DF154" s="4">
        <f t="shared" si="461"/>
        <v>1.0384251968503937</v>
      </c>
      <c r="DG154" s="4">
        <f t="shared" si="462"/>
        <v>1.0047311827956988</v>
      </c>
      <c r="DH154" s="4">
        <f t="shared" si="463"/>
        <v>1.0209790209790208</v>
      </c>
      <c r="DI154" s="4">
        <f t="shared" si="464"/>
        <v>1.0266038846380223</v>
      </c>
      <c r="DJ154" s="4">
        <f t="shared" si="465"/>
        <v>1.0153305653145961</v>
      </c>
      <c r="DK154" s="4">
        <f t="shared" si="466"/>
        <v>1.015222194942303</v>
      </c>
      <c r="DL154" s="4">
        <f t="shared" si="467"/>
        <v>1.0134880803011292</v>
      </c>
      <c r="DM154" s="4">
        <f t="shared" si="468"/>
        <v>1.0199544593349672</v>
      </c>
      <c r="DN154" s="4">
        <f t="shared" si="469"/>
        <v>1.0034344590726962</v>
      </c>
      <c r="DO154" s="4">
        <f t="shared" si="470"/>
        <v>0.99941176470588222</v>
      </c>
      <c r="DP154" s="4">
        <f t="shared" si="471"/>
        <v>1.0274302213666988</v>
      </c>
      <c r="DQ154" s="4">
        <f t="shared" si="472"/>
        <v>1.0065992698680146</v>
      </c>
      <c r="DR154" s="4">
        <f t="shared" si="473"/>
        <v>1.016</v>
      </c>
      <c r="DS154" s="4">
        <f t="shared" si="474"/>
        <v>0.99016100178890887</v>
      </c>
      <c r="DT154" s="4">
        <f t="shared" si="475"/>
        <v>1.0062866722548198</v>
      </c>
      <c r="DU154" s="4">
        <f t="shared" si="476"/>
        <v>1.0153112171308112</v>
      </c>
      <c r="DV154" s="4">
        <f t="shared" si="477"/>
        <v>1.0035070140280562</v>
      </c>
      <c r="DW154" s="4">
        <f t="shared" si="421"/>
        <v>0.99167733674775937</v>
      </c>
      <c r="DX154" s="4">
        <f t="shared" si="422"/>
        <v>1.0014678129586916</v>
      </c>
      <c r="DY154" s="4">
        <f t="shared" si="478"/>
        <v>1.0011025358324144</v>
      </c>
      <c r="DZ154" s="4">
        <f t="shared" si="479"/>
        <v>0.98794350671718911</v>
      </c>
      <c r="EA154" s="4">
        <f t="shared" si="480"/>
        <v>1.0096286107290233</v>
      </c>
      <c r="EB154" s="4">
        <f t="shared" si="481"/>
        <v>1.0153753391618932</v>
      </c>
      <c r="EC154" s="4">
        <f t="shared" si="482"/>
        <v>1.0155826558265584</v>
      </c>
      <c r="ED154" s="4">
        <f t="shared" si="351"/>
        <v>2.2414731524104736E-2</v>
      </c>
      <c r="EE154" s="4">
        <f t="shared" si="352"/>
        <v>2.2236493135488377E-2</v>
      </c>
      <c r="EF154" s="4">
        <f t="shared" si="353"/>
        <v>-1.6654289986537583E-2</v>
      </c>
      <c r="EG154" s="4">
        <f t="shared" si="354"/>
        <v>1.4086685083461281E-2</v>
      </c>
      <c r="EH154" s="4">
        <f t="shared" si="355"/>
        <v>1.934976817987609E-2</v>
      </c>
      <c r="EI154" s="4">
        <f t="shared" si="356"/>
        <v>8.7074946148899997E-3</v>
      </c>
      <c r="EJ154" s="4">
        <f t="shared" si="357"/>
        <v>0</v>
      </c>
      <c r="EK154" s="4">
        <f t="shared" si="358"/>
        <v>5.4953139014397561E-3</v>
      </c>
      <c r="EL154" s="4">
        <f t="shared" si="359"/>
        <v>1.001501826003863E-2</v>
      </c>
      <c r="EM154" s="4">
        <f t="shared" si="360"/>
        <v>3.082886854119346E-2</v>
      </c>
      <c r="EN154" s="4">
        <f t="shared" si="361"/>
        <v>-2.0428313713755927E-4</v>
      </c>
      <c r="EO154" s="4">
        <f t="shared" si="362"/>
        <v>1.3252858910418195E-2</v>
      </c>
      <c r="EP154" s="4">
        <f t="shared" si="363"/>
        <v>5.8517606897751512E-2</v>
      </c>
      <c r="EQ154" s="4">
        <f t="shared" si="364"/>
        <v>1.3745920904635136E-2</v>
      </c>
      <c r="ER154" s="4">
        <f t="shared" si="365"/>
        <v>1.2764433378877289E-2</v>
      </c>
      <c r="ES154" s="4">
        <f t="shared" si="366"/>
        <v>-9.4935179890440896E-3</v>
      </c>
      <c r="ET154" s="4">
        <f t="shared" si="367"/>
        <v>3.5316526791493983E-3</v>
      </c>
      <c r="EU154" s="4">
        <f t="shared" si="368"/>
        <v>3.9379141543980326E-2</v>
      </c>
      <c r="EV154" s="4">
        <f t="shared" si="369"/>
        <v>9.1766171369595556E-2</v>
      </c>
      <c r="EW154" s="4">
        <f t="shared" si="370"/>
        <v>2.3567676277729901E-2</v>
      </c>
      <c r="EX154" s="4">
        <f t="shared" si="371"/>
        <v>1.8500333320187731E-2</v>
      </c>
      <c r="EY154" s="4">
        <f t="shared" si="372"/>
        <v>1.1160091524348655E-4</v>
      </c>
      <c r="EZ154" s="4">
        <f t="shared" si="373"/>
        <v>1.6722411923621328E-3</v>
      </c>
      <c r="FA154" s="4">
        <f t="shared" si="374"/>
        <v>5.1427103216209955E-4</v>
      </c>
      <c r="FB154" s="4">
        <f t="shared" si="375"/>
        <v>-1.796032537699287E-2</v>
      </c>
      <c r="FC154" s="4">
        <f t="shared" si="376"/>
        <v>1.7847780137834564E-2</v>
      </c>
      <c r="FD154" s="4">
        <f t="shared" si="377"/>
        <v>2.3956429142283457E-2</v>
      </c>
      <c r="FE154" s="4">
        <f t="shared" si="378"/>
        <v>6.5713818694650096E-4</v>
      </c>
      <c r="FF154" s="4">
        <f t="shared" si="379"/>
        <v>4.6826691794140542E-2</v>
      </c>
      <c r="FG154" s="4">
        <f t="shared" si="380"/>
        <v>9.680160585524648E-3</v>
      </c>
      <c r="FH154" s="4">
        <f t="shared" si="381"/>
        <v>4.6267169811260254E-3</v>
      </c>
      <c r="FI154" s="4">
        <f t="shared" si="382"/>
        <v>9.0909717012518845E-3</v>
      </c>
      <c r="FJ154" s="4">
        <f t="shared" si="383"/>
        <v>2.4218951048630304E-3</v>
      </c>
      <c r="FK154" s="4">
        <f t="shared" si="384"/>
        <v>-2.2676708671029701E-2</v>
      </c>
      <c r="FL154" s="4">
        <f t="shared" si="385"/>
        <v>-3.3483611450905314E-3</v>
      </c>
      <c r="FM154" s="4">
        <f t="shared" si="386"/>
        <v>1.6640924221564136E-2</v>
      </c>
      <c r="FN154" s="4">
        <f t="shared" si="387"/>
        <v>1.197619104671562E-2</v>
      </c>
      <c r="FO154" s="4">
        <f t="shared" si="388"/>
        <v>1.4539562978876173E-2</v>
      </c>
      <c r="FP154" s="4">
        <f t="shared" si="389"/>
        <v>1.4206420535070886E-2</v>
      </c>
      <c r="FQ154" s="4">
        <f t="shared" si="390"/>
        <v>8.5616961348109807E-3</v>
      </c>
      <c r="FR154" s="4">
        <f t="shared" si="391"/>
        <v>-3.3762429201698498E-3</v>
      </c>
      <c r="FS154" s="4">
        <f t="shared" si="392"/>
        <v>6.1180980070866574E-3</v>
      </c>
      <c r="FT154" s="4">
        <f t="shared" si="393"/>
        <v>3.7705331744939029E-2</v>
      </c>
      <c r="FU154" s="4">
        <f t="shared" si="394"/>
        <v>4.7200259266609061E-3</v>
      </c>
      <c r="FV154" s="4">
        <f t="shared" si="395"/>
        <v>2.0761991448429006E-2</v>
      </c>
      <c r="FW154" s="4">
        <f t="shared" si="396"/>
        <v>2.6256155120953174E-2</v>
      </c>
      <c r="FX154" s="4">
        <f t="shared" si="397"/>
        <v>1.521423958439712E-2</v>
      </c>
      <c r="FY154" s="4">
        <f t="shared" si="398"/>
        <v>1.5107499809379173E-2</v>
      </c>
      <c r="FZ154" s="4">
        <f t="shared" si="399"/>
        <v>1.3397925914392608E-2</v>
      </c>
      <c r="GA154" s="4">
        <f t="shared" si="400"/>
        <v>1.9757978588624533E-2</v>
      </c>
      <c r="GB154" s="4">
        <f t="shared" si="401"/>
        <v>3.4285747871781215E-3</v>
      </c>
      <c r="GC154" s="4">
        <f t="shared" si="402"/>
        <v>-5.8840837237555585E-4</v>
      </c>
      <c r="GD154" s="4">
        <f t="shared" si="403"/>
        <v>2.706075400355229E-2</v>
      </c>
      <c r="GE154" s="4">
        <f t="shared" si="404"/>
        <v>6.5775900151492156E-3</v>
      </c>
      <c r="GF154" s="4">
        <f t="shared" si="405"/>
        <v>1.5873349156290163E-2</v>
      </c>
      <c r="GG154" s="4">
        <f t="shared" si="406"/>
        <v>-9.8877210064074877E-3</v>
      </c>
      <c r="GH154" s="4">
        <f t="shared" si="407"/>
        <v>6.2669935633918403E-3</v>
      </c>
      <c r="GI154" s="4">
        <f t="shared" si="408"/>
        <v>1.5195183358968535E-2</v>
      </c>
      <c r="GJ154" s="4">
        <f t="shared" si="409"/>
        <v>3.5008787944090557E-3</v>
      </c>
      <c r="GK154" s="4">
        <f t="shared" si="410"/>
        <v>-8.3574899827625511E-3</v>
      </c>
      <c r="GL154" s="4">
        <f t="shared" si="411"/>
        <v>1.4667367742137024E-3</v>
      </c>
      <c r="GM154" s="4">
        <f t="shared" si="412"/>
        <v>1.1019284861565129E-3</v>
      </c>
      <c r="GN154" s="4">
        <f t="shared" si="413"/>
        <v>-1.2129762305118917E-2</v>
      </c>
      <c r="GO154" s="4">
        <f t="shared" si="414"/>
        <v>9.5825510809961559E-3</v>
      </c>
      <c r="GP154" s="4">
        <f t="shared" si="415"/>
        <v>1.5258336415164804E-2</v>
      </c>
      <c r="GQ154" s="4">
        <f t="shared" si="416"/>
        <v>1.5462492942180009E-2</v>
      </c>
    </row>
    <row r="155" spans="1:199">
      <c r="A155" s="3">
        <v>41135</v>
      </c>
      <c r="B155" s="2">
        <v>7.9086115992969986E-3</v>
      </c>
      <c r="C155" s="2">
        <v>2.4914356898162477E-2</v>
      </c>
      <c r="D155" s="2">
        <v>1.2688647505527187E-2</v>
      </c>
      <c r="E155" s="2">
        <v>2.5097601784719301E-3</v>
      </c>
      <c r="F155" s="2">
        <v>3.5650623885917243E-3</v>
      </c>
      <c r="G155" s="2">
        <v>-1.3596301805907339E-3</v>
      </c>
      <c r="H155" s="2">
        <v>-1.3888888888888902E-2</v>
      </c>
      <c r="I155" s="2">
        <v>9.3676814988290485E-3</v>
      </c>
      <c r="J155" s="2">
        <v>1.0606328442637843E-3</v>
      </c>
      <c r="K155" s="2">
        <v>7.7691453940066909E-3</v>
      </c>
      <c r="L155" s="2">
        <v>9.4158075601374885E-3</v>
      </c>
      <c r="M155" s="2">
        <v>-8.6931324253842763E-4</v>
      </c>
      <c r="N155" s="2">
        <v>1.1428571428571354E-2</v>
      </c>
      <c r="O155" s="2">
        <v>1.2165898617511458E-2</v>
      </c>
      <c r="P155" s="2">
        <v>2.4144869215291234E-3</v>
      </c>
      <c r="Q155" s="2">
        <v>-2.9527559055119229E-3</v>
      </c>
      <c r="R155" s="2">
        <v>2.7975940691005736E-2</v>
      </c>
      <c r="S155" s="2">
        <v>1.272423863162285E-2</v>
      </c>
      <c r="T155" s="2">
        <v>1.0727056019070305E-2</v>
      </c>
      <c r="U155" s="2">
        <v>-5.43262223400022E-3</v>
      </c>
      <c r="V155" s="2">
        <v>-9.0188151142902399E-3</v>
      </c>
      <c r="W155" s="2">
        <v>8.3277065046139416E-3</v>
      </c>
      <c r="X155" s="2">
        <v>1.6764459346185728E-3</v>
      </c>
      <c r="Y155" s="2">
        <v>1.5143603133159411E-2</v>
      </c>
      <c r="Z155" s="2">
        <v>-1.2248123271434166E-2</v>
      </c>
      <c r="AA155" s="2">
        <v>-8.3774250440917675E-3</v>
      </c>
      <c r="AB155" s="2">
        <v>1.0068027210884284E-2</v>
      </c>
      <c r="AC155" s="2">
        <v>-1.9681810726586428E-3</v>
      </c>
      <c r="AD155" s="2">
        <v>2.3713784926281178E-2</v>
      </c>
      <c r="AE155" s="2">
        <v>1.5907447577729491E-2</v>
      </c>
      <c r="AF155" s="2">
        <v>5.5108096651123439E-3</v>
      </c>
      <c r="AG155" s="2">
        <v>-1.5197568389057428E-3</v>
      </c>
      <c r="AH155" s="2">
        <v>3.8948393378774025E-3</v>
      </c>
      <c r="AI155" s="2">
        <v>7.2967338429463964E-3</v>
      </c>
      <c r="AJ155" s="2">
        <v>1.3156180799791653E-2</v>
      </c>
      <c r="AK155" s="2">
        <v>5.624847150892562E-3</v>
      </c>
      <c r="AL155" s="2">
        <v>-7.7130736598534245E-3</v>
      </c>
      <c r="AM155" s="2">
        <v>2.0330147697654243E-2</v>
      </c>
      <c r="AN155" s="2">
        <v>5.0524679362611352E-3</v>
      </c>
      <c r="AO155" s="2">
        <v>1.7226528854436484E-3</v>
      </c>
      <c r="AP155" s="2">
        <v>1.6705932747911784E-2</v>
      </c>
      <c r="AQ155" s="2">
        <v>1.5365703749233026E-3</v>
      </c>
      <c r="AR155" s="2">
        <v>1.0502864417568373E-2</v>
      </c>
      <c r="AS155" s="2">
        <v>4.3196544276458502E-3</v>
      </c>
      <c r="AT155" s="2">
        <v>-7.6335877862595027E-3</v>
      </c>
      <c r="AU155" s="2">
        <v>3.6625708884688358E-3</v>
      </c>
      <c r="AV155" s="2">
        <v>6.4288010286081415E-3</v>
      </c>
      <c r="AW155" s="2">
        <v>4.686729156388696E-3</v>
      </c>
      <c r="AX155" s="2">
        <v>-3.7500000000000311E-3</v>
      </c>
      <c r="AY155" s="2">
        <v>1.8860907448730171E-2</v>
      </c>
      <c r="AZ155" s="2">
        <v>1.4518002322880372E-2</v>
      </c>
      <c r="BA155" s="2">
        <v>1.416853094705448E-2</v>
      </c>
      <c r="BB155" s="2">
        <v>2.5413274117937357E-2</v>
      </c>
      <c r="BC155" s="2">
        <v>5.9322033898305329E-3</v>
      </c>
      <c r="BD155" s="2">
        <v>8.0645161290322648E-3</v>
      </c>
      <c r="BE155" s="2">
        <v>-0.145912910618793</v>
      </c>
      <c r="BF155" s="2">
        <v>3.6039947894051162E-2</v>
      </c>
      <c r="BG155" s="2">
        <v>1.4444444444443939E-3</v>
      </c>
      <c r="BH155" s="2">
        <v>-3.2459425717851552E-3</v>
      </c>
      <c r="BI155" s="2">
        <v>3.0343007915567221E-2</v>
      </c>
      <c r="BJ155" s="2">
        <v>1.5328933361720223E-2</v>
      </c>
      <c r="BK155" s="2">
        <v>1.66261909209789E-2</v>
      </c>
      <c r="BL155" s="2">
        <v>-1.1239782016348716E-2</v>
      </c>
      <c r="BM155" s="2">
        <v>6.9252077562326625E-3</v>
      </c>
      <c r="BN155" s="2">
        <v>6.9823922282939892E-3</v>
      </c>
      <c r="BO155" s="2">
        <v>2.0366598778003638E-3</v>
      </c>
      <c r="BP155" s="4">
        <f t="shared" si="417"/>
        <v>1.007908611599297</v>
      </c>
      <c r="BQ155" s="4">
        <f t="shared" si="418"/>
        <v>1.0249143568981625</v>
      </c>
      <c r="BR155" s="4">
        <f t="shared" si="423"/>
        <v>1.0126886475055272</v>
      </c>
      <c r="BS155" s="4">
        <f t="shared" si="424"/>
        <v>1.0025097601784718</v>
      </c>
      <c r="BT155" s="4">
        <f t="shared" si="425"/>
        <v>1.0035650623885917</v>
      </c>
      <c r="BU155" s="4">
        <f t="shared" si="426"/>
        <v>0.99864036981940929</v>
      </c>
      <c r="BV155" s="4">
        <f t="shared" si="427"/>
        <v>0.98611111111111105</v>
      </c>
      <c r="BW155" s="4">
        <f t="shared" si="428"/>
        <v>1.0093676814988291</v>
      </c>
      <c r="BX155" s="4">
        <f t="shared" si="429"/>
        <v>1.0010606328442637</v>
      </c>
      <c r="BY155" s="4">
        <f t="shared" si="430"/>
        <v>1.0077691453940067</v>
      </c>
      <c r="BZ155" s="4">
        <f t="shared" si="431"/>
        <v>1.0094158075601374</v>
      </c>
      <c r="CA155" s="4">
        <f t="shared" si="432"/>
        <v>0.99913068675746153</v>
      </c>
      <c r="CB155" s="4">
        <f t="shared" si="433"/>
        <v>1.0114285714285713</v>
      </c>
      <c r="CC155" s="4">
        <f t="shared" si="434"/>
        <v>1.0121658986175115</v>
      </c>
      <c r="CD155" s="4">
        <f t="shared" si="435"/>
        <v>1.002414486921529</v>
      </c>
      <c r="CE155" s="4">
        <f t="shared" si="436"/>
        <v>0.99704724409448808</v>
      </c>
      <c r="CF155" s="4">
        <f t="shared" si="437"/>
        <v>1.0279759406910058</v>
      </c>
      <c r="CG155" s="4">
        <f t="shared" si="438"/>
        <v>1.0127242386316229</v>
      </c>
      <c r="CH155" s="4">
        <f t="shared" si="439"/>
        <v>1.0107270560190702</v>
      </c>
      <c r="CI155" s="4">
        <f t="shared" si="440"/>
        <v>0.99456737776599979</v>
      </c>
      <c r="CJ155" s="4">
        <f t="shared" si="441"/>
        <v>0.99098118488570974</v>
      </c>
      <c r="CK155" s="4">
        <f t="shared" si="442"/>
        <v>1.0083277065046139</v>
      </c>
      <c r="CL155" s="4">
        <f t="shared" si="443"/>
        <v>1.0016764459346186</v>
      </c>
      <c r="CM155" s="4">
        <f t="shared" si="444"/>
        <v>1.0151436031331593</v>
      </c>
      <c r="CN155" s="4">
        <f t="shared" si="445"/>
        <v>0.98775187672856579</v>
      </c>
      <c r="CO155" s="4">
        <f t="shared" si="446"/>
        <v>0.99162257495590822</v>
      </c>
      <c r="CP155" s="4">
        <f t="shared" si="447"/>
        <v>1.0100680272108842</v>
      </c>
      <c r="CQ155" s="4">
        <f t="shared" si="448"/>
        <v>0.99803181892734139</v>
      </c>
      <c r="CR155" s="4">
        <f t="shared" si="449"/>
        <v>1.0237137849262812</v>
      </c>
      <c r="CS155" s="4">
        <f t="shared" si="450"/>
        <v>1.0159074475777294</v>
      </c>
      <c r="CT155" s="4">
        <f t="shared" si="451"/>
        <v>1.0055108096651124</v>
      </c>
      <c r="CU155" s="4">
        <f t="shared" si="452"/>
        <v>0.99848024316109429</v>
      </c>
      <c r="CV155" s="4">
        <f t="shared" si="453"/>
        <v>1.0038948393378775</v>
      </c>
      <c r="CW155" s="4">
        <f t="shared" si="454"/>
        <v>1.0072967338429464</v>
      </c>
      <c r="CX155" s="4">
        <f t="shared" si="455"/>
        <v>1.0131561807997918</v>
      </c>
      <c r="CY155" s="4">
        <f t="shared" si="456"/>
        <v>1.0056248471508926</v>
      </c>
      <c r="CZ155" s="4">
        <f t="shared" si="457"/>
        <v>0.99228692634014659</v>
      </c>
      <c r="DA155" s="4">
        <f t="shared" si="419"/>
        <v>1.0203301476976543</v>
      </c>
      <c r="DB155" s="4">
        <f t="shared" si="420"/>
        <v>1.0050524679362611</v>
      </c>
      <c r="DC155" s="4">
        <f t="shared" si="458"/>
        <v>1.0017226528854437</v>
      </c>
      <c r="DD155" s="4">
        <f t="shared" si="459"/>
        <v>1.0167059327479118</v>
      </c>
      <c r="DE155" s="4">
        <f t="shared" si="460"/>
        <v>1.0015365703749233</v>
      </c>
      <c r="DF155" s="4">
        <f t="shared" si="461"/>
        <v>1.0105028644175684</v>
      </c>
      <c r="DG155" s="4">
        <f t="shared" si="462"/>
        <v>1.0043196544276458</v>
      </c>
      <c r="DH155" s="4">
        <f t="shared" si="463"/>
        <v>0.99236641221374045</v>
      </c>
      <c r="DI155" s="4">
        <f t="shared" si="464"/>
        <v>1.0036625708884688</v>
      </c>
      <c r="DJ155" s="4">
        <f t="shared" si="465"/>
        <v>1.0064288010286082</v>
      </c>
      <c r="DK155" s="4">
        <f t="shared" si="466"/>
        <v>1.0046867291563888</v>
      </c>
      <c r="DL155" s="4">
        <f t="shared" si="467"/>
        <v>0.99624999999999997</v>
      </c>
      <c r="DM155" s="4">
        <f t="shared" si="468"/>
        <v>1.0188609074487303</v>
      </c>
      <c r="DN155" s="4">
        <f t="shared" si="469"/>
        <v>1.0145180023228804</v>
      </c>
      <c r="DO155" s="4">
        <f t="shared" si="470"/>
        <v>1.0141685309470545</v>
      </c>
      <c r="DP155" s="4">
        <f t="shared" si="471"/>
        <v>1.0254132741179374</v>
      </c>
      <c r="DQ155" s="4">
        <f t="shared" si="472"/>
        <v>1.0059322033898306</v>
      </c>
      <c r="DR155" s="4">
        <f t="shared" si="473"/>
        <v>1.0080645161290323</v>
      </c>
      <c r="DS155" s="4">
        <f t="shared" si="474"/>
        <v>0.85408708938120703</v>
      </c>
      <c r="DT155" s="4">
        <f t="shared" si="475"/>
        <v>1.0360399478940512</v>
      </c>
      <c r="DU155" s="4">
        <f t="shared" si="476"/>
        <v>1.0014444444444444</v>
      </c>
      <c r="DV155" s="4">
        <f t="shared" si="477"/>
        <v>0.99675405742821488</v>
      </c>
      <c r="DW155" s="4">
        <f t="shared" si="421"/>
        <v>1.0303430079155673</v>
      </c>
      <c r="DX155" s="4">
        <f t="shared" si="422"/>
        <v>1.0153289333617201</v>
      </c>
      <c r="DY155" s="4">
        <f t="shared" si="478"/>
        <v>1.0166261909209788</v>
      </c>
      <c r="DZ155" s="4">
        <f t="shared" si="479"/>
        <v>0.98876021798365132</v>
      </c>
      <c r="EA155" s="4">
        <f t="shared" si="480"/>
        <v>1.0069252077562327</v>
      </c>
      <c r="EB155" s="4">
        <f t="shared" si="481"/>
        <v>1.0069823922282939</v>
      </c>
      <c r="EC155" s="4">
        <f t="shared" si="482"/>
        <v>1.0020366598778003</v>
      </c>
      <c r="ED155" s="4">
        <f t="shared" si="351"/>
        <v>7.8775024430944585E-3</v>
      </c>
      <c r="EE155" s="4">
        <f t="shared" si="352"/>
        <v>2.4609054853825901E-2</v>
      </c>
      <c r="EF155" s="4">
        <f t="shared" si="353"/>
        <v>1.2608821167394164E-2</v>
      </c>
      <c r="EG155" s="4">
        <f t="shared" si="354"/>
        <v>2.5066159900688613E-3</v>
      </c>
      <c r="EH155" s="4">
        <f t="shared" si="355"/>
        <v>3.5587226169939328E-3</v>
      </c>
      <c r="EI155" s="4">
        <f t="shared" si="356"/>
        <v>-1.3605553163614529E-3</v>
      </c>
      <c r="EJ155" s="4">
        <f t="shared" si="357"/>
        <v>-1.3986241974739952E-2</v>
      </c>
      <c r="EK155" s="4">
        <f t="shared" si="358"/>
        <v>9.3240768751232436E-3</v>
      </c>
      <c r="EL155" s="4">
        <f t="shared" si="359"/>
        <v>1.0600707706492712E-3</v>
      </c>
      <c r="EM155" s="4">
        <f t="shared" si="360"/>
        <v>7.7391209929554682E-3</v>
      </c>
      <c r="EN155" s="4">
        <f t="shared" si="361"/>
        <v>9.3717551542237716E-3</v>
      </c>
      <c r="EO155" s="4">
        <f t="shared" si="362"/>
        <v>-8.6969131441977387E-4</v>
      </c>
      <c r="EP155" s="4">
        <f t="shared" si="363"/>
        <v>1.1363758650315003E-2</v>
      </c>
      <c r="EQ155" s="4">
        <f t="shared" si="364"/>
        <v>1.2092488870212295E-2</v>
      </c>
      <c r="ER155" s="4">
        <f t="shared" si="365"/>
        <v>2.4115767314511587E-3</v>
      </c>
      <c r="ES155" s="4">
        <f t="shared" si="366"/>
        <v>-2.9571238897439268E-3</v>
      </c>
      <c r="ET155" s="4">
        <f t="shared" si="367"/>
        <v>2.7591762762019523E-2</v>
      </c>
      <c r="EU155" s="4">
        <f t="shared" si="368"/>
        <v>1.264396573109562E-2</v>
      </c>
      <c r="EV155" s="4">
        <f t="shared" si="369"/>
        <v>1.0669929324696776E-2</v>
      </c>
      <c r="EW155" s="4">
        <f t="shared" si="370"/>
        <v>-5.4474325899022081E-3</v>
      </c>
      <c r="EX155" s="4">
        <f t="shared" si="371"/>
        <v>-9.0597308205691302E-3</v>
      </c>
      <c r="EY155" s="4">
        <f t="shared" si="372"/>
        <v>8.2932224731222699E-3</v>
      </c>
      <c r="EZ155" s="4">
        <f t="shared" si="373"/>
        <v>1.6750422676948956E-3</v>
      </c>
      <c r="FA155" s="4">
        <f t="shared" si="374"/>
        <v>1.5030083405638073E-2</v>
      </c>
      <c r="FB155" s="4">
        <f t="shared" si="375"/>
        <v>-1.2323749688831927E-2</v>
      </c>
      <c r="FC155" s="4">
        <f t="shared" si="376"/>
        <v>-8.4127128883270761E-3</v>
      </c>
      <c r="FD155" s="4">
        <f t="shared" si="377"/>
        <v>1.0017682259153969E-2</v>
      </c>
      <c r="FE155" s="4">
        <f t="shared" si="378"/>
        <v>-1.9701204861884833E-3</v>
      </c>
      <c r="FF155" s="4">
        <f t="shared" si="379"/>
        <v>2.3436980640051445E-2</v>
      </c>
      <c r="FG155" s="4">
        <f t="shared" si="380"/>
        <v>1.5782250103087796E-2</v>
      </c>
      <c r="FH155" s="4">
        <f t="shared" si="381"/>
        <v>5.4956807099411208E-3</v>
      </c>
      <c r="FI155" s="4">
        <f t="shared" si="382"/>
        <v>-1.5209128407066201E-3</v>
      </c>
      <c r="FJ155" s="4">
        <f t="shared" si="383"/>
        <v>3.8872740884018687E-3</v>
      </c>
      <c r="FK155" s="4">
        <f t="shared" si="384"/>
        <v>7.2702414743422575E-3</v>
      </c>
      <c r="FL155" s="4">
        <f t="shared" si="385"/>
        <v>1.3070389887794258E-2</v>
      </c>
      <c r="FM155" s="4">
        <f t="shared" si="386"/>
        <v>5.6090867703587118E-3</v>
      </c>
      <c r="FN155" s="4">
        <f t="shared" si="387"/>
        <v>-7.7429732569201729E-3</v>
      </c>
      <c r="FO155" s="4">
        <f t="shared" si="388"/>
        <v>2.0126249138368565E-2</v>
      </c>
      <c r="FP155" s="4">
        <f t="shared" si="389"/>
        <v>5.0397470500585751E-3</v>
      </c>
      <c r="FQ155" s="4">
        <f t="shared" si="390"/>
        <v>1.7211708207730534E-3</v>
      </c>
      <c r="FR155" s="4">
        <f t="shared" si="391"/>
        <v>1.6567923580381023E-2</v>
      </c>
      <c r="FS155" s="4">
        <f t="shared" si="392"/>
        <v>1.5353910585785364E-3</v>
      </c>
      <c r="FT155" s="4">
        <f t="shared" si="393"/>
        <v>1.0448092511225552E-2</v>
      </c>
      <c r="FU155" s="4">
        <f t="shared" si="394"/>
        <v>4.3103515011222631E-3</v>
      </c>
      <c r="FV155" s="4">
        <f t="shared" si="395"/>
        <v>-7.6628727455691371E-3</v>
      </c>
      <c r="FW155" s="4">
        <f t="shared" si="396"/>
        <v>3.6558800079517445E-3</v>
      </c>
      <c r="FX155" s="4">
        <f t="shared" si="397"/>
        <v>6.4082244287687225E-3</v>
      </c>
      <c r="FY155" s="4">
        <f t="shared" si="398"/>
        <v>4.6757806364672739E-3</v>
      </c>
      <c r="FZ155" s="4">
        <f t="shared" si="399"/>
        <v>-3.7570488777122881E-3</v>
      </c>
      <c r="GA155" s="4">
        <f t="shared" si="400"/>
        <v>1.8685245854782498E-2</v>
      </c>
      <c r="GB155" s="4">
        <f t="shared" si="401"/>
        <v>1.4413625146380447E-2</v>
      </c>
      <c r="GC155" s="4">
        <f t="shared" si="402"/>
        <v>1.4069095448419234E-2</v>
      </c>
      <c r="GD155" s="4">
        <f t="shared" si="403"/>
        <v>2.5095725590809501E-2</v>
      </c>
      <c r="GE155" s="4">
        <f t="shared" si="404"/>
        <v>5.9146771499576653E-3</v>
      </c>
      <c r="GF155" s="4">
        <f t="shared" si="405"/>
        <v>8.0321716972642527E-3</v>
      </c>
      <c r="GG155" s="4">
        <f t="shared" si="406"/>
        <v>-0.15772211219485546</v>
      </c>
      <c r="GH155" s="4">
        <f t="shared" si="407"/>
        <v>3.5405702837176173E-2</v>
      </c>
      <c r="GI155" s="4">
        <f t="shared" si="408"/>
        <v>1.4434022380532593E-3</v>
      </c>
      <c r="GJ155" s="4">
        <f t="shared" si="409"/>
        <v>-3.251222071104854E-3</v>
      </c>
      <c r="GK155" s="4">
        <f t="shared" si="410"/>
        <v>2.9891764197314347E-2</v>
      </c>
      <c r="GL155" s="4">
        <f t="shared" si="411"/>
        <v>1.5212632271229145E-2</v>
      </c>
      <c r="GM155" s="4">
        <f t="shared" si="412"/>
        <v>1.6489488949810262E-2</v>
      </c>
      <c r="GN155" s="4">
        <f t="shared" si="413"/>
        <v>-1.1303425709776209E-2</v>
      </c>
      <c r="GO155" s="4">
        <f t="shared" si="414"/>
        <v>6.9013386406931807E-3</v>
      </c>
      <c r="GP155" s="4">
        <f t="shared" si="415"/>
        <v>6.9581282094668068E-3</v>
      </c>
      <c r="GQ155" s="4">
        <f t="shared" si="416"/>
        <v>2.0345886977874567E-3</v>
      </c>
    </row>
    <row r="156" spans="1:199">
      <c r="A156" s="3">
        <v>41134</v>
      </c>
      <c r="B156" s="2">
        <v>8.7950747581368193E-4</v>
      </c>
      <c r="C156" s="2">
        <v>-4.9581654787729679E-3</v>
      </c>
      <c r="D156" s="2">
        <v>3.3757716049382163E-3</v>
      </c>
      <c r="E156" s="2">
        <v>-1.7265004110715333E-2</v>
      </c>
      <c r="F156" s="2">
        <v>-1.023288637967534E-2</v>
      </c>
      <c r="G156" s="2">
        <v>2.6784282277465261E-3</v>
      </c>
      <c r="H156" s="2">
        <v>1.4084507042253534E-2</v>
      </c>
      <c r="I156" s="2">
        <v>-1.4994232987312662E-2</v>
      </c>
      <c r="J156" s="2">
        <v>1.0720028586742923E-2</v>
      </c>
      <c r="K156" s="2">
        <v>-7.3969153289266424E-3</v>
      </c>
      <c r="L156" s="2">
        <v>6.6417600664176561E-3</v>
      </c>
      <c r="M156" s="2">
        <v>-5.4755043227667092E-3</v>
      </c>
      <c r="N156" s="2">
        <v>-7.5614366729678702E-3</v>
      </c>
      <c r="O156" s="2">
        <v>1.1183597390493969E-2</v>
      </c>
      <c r="P156" s="2">
        <v>4.0404040404040976E-3</v>
      </c>
      <c r="Q156" s="2">
        <v>-1.0160055671537785E-2</v>
      </c>
      <c r="R156" s="2">
        <v>3.9320320179750201E-3</v>
      </c>
      <c r="S156" s="2">
        <v>-5.4624334450798721E-2</v>
      </c>
      <c r="T156" s="2">
        <v>-1.0029498525073637E-2</v>
      </c>
      <c r="U156" s="2">
        <v>-6.7122927086075953E-3</v>
      </c>
      <c r="V156" s="2">
        <v>-9.7012627040344232E-3</v>
      </c>
      <c r="W156" s="2">
        <v>4.5034902049095085E-4</v>
      </c>
      <c r="X156" s="2">
        <v>-1.1599005799502947E-2</v>
      </c>
      <c r="Y156" s="2">
        <v>-1.0432968179448683E-3</v>
      </c>
      <c r="Z156" s="2">
        <v>9.3718843469591008E-3</v>
      </c>
      <c r="AA156" s="2">
        <v>8.8261253309795116E-4</v>
      </c>
      <c r="AB156" s="2">
        <v>2.7285129604366011E-3</v>
      </c>
      <c r="AC156" s="2">
        <v>-1.1190398962049914E-2</v>
      </c>
      <c r="AD156" s="2">
        <v>-3.7033359809372557E-2</v>
      </c>
      <c r="AE156" s="2">
        <v>1.6900048285852314E-3</v>
      </c>
      <c r="AF156" s="2">
        <v>-5.6489196441189451E-4</v>
      </c>
      <c r="AG156" s="2">
        <v>-3.0303030303029657E-3</v>
      </c>
      <c r="AH156" s="2">
        <v>-1.4584346135148828E-3</v>
      </c>
      <c r="AI156" s="2">
        <v>1.6242937853107375E-2</v>
      </c>
      <c r="AJ156" s="2">
        <v>-5.0544323483670368E-3</v>
      </c>
      <c r="AK156" s="2">
        <v>-6.0768108896451139E-3</v>
      </c>
      <c r="AL156" s="2">
        <v>-8.0336648814078367E-3</v>
      </c>
      <c r="AM156" s="2">
        <v>-4.6696644759599299E-3</v>
      </c>
      <c r="AN156" s="2">
        <v>-1.2473613509882913E-2</v>
      </c>
      <c r="AO156" s="2">
        <v>-1.2475191380777E-2</v>
      </c>
      <c r="AP156" s="2">
        <v>-5.3259480187473375E-3</v>
      </c>
      <c r="AQ156" s="2">
        <v>4.6310589688174919E-3</v>
      </c>
      <c r="AR156" s="2">
        <v>-1.2260295504558223E-2</v>
      </c>
      <c r="AS156" s="2">
        <v>1.2975778546711757E-3</v>
      </c>
      <c r="AT156" s="2">
        <v>-1.5037593984962449E-2</v>
      </c>
      <c r="AU156" s="2">
        <v>-3.6492054149499971E-3</v>
      </c>
      <c r="AV156" s="2">
        <v>-3.213367609255001E-4</v>
      </c>
      <c r="AW156" s="2">
        <v>-3.1964593066142748E-3</v>
      </c>
      <c r="AX156" s="2">
        <v>-5.2844264843021974E-3</v>
      </c>
      <c r="AY156" s="2">
        <v>4.7330960854091962E-3</v>
      </c>
      <c r="AZ156" s="2">
        <v>0</v>
      </c>
      <c r="BA156" s="2">
        <v>-2.0836433993153829E-3</v>
      </c>
      <c r="BB156" s="2">
        <v>-9.0464547677260986E-3</v>
      </c>
      <c r="BC156" s="2">
        <v>-3.939223410241997E-3</v>
      </c>
      <c r="BD156" s="2">
        <v>8.1300813008130159E-3</v>
      </c>
      <c r="BE156" s="2">
        <v>7.6982294072363081E-3</v>
      </c>
      <c r="BF156" s="2">
        <v>6.7759562841530549E-3</v>
      </c>
      <c r="BG156" s="2">
        <v>2.56210315250088E-3</v>
      </c>
      <c r="BH156" s="2">
        <v>-1.2468827930175626E-3</v>
      </c>
      <c r="BI156" s="2">
        <v>-5.5755985569038427E-3</v>
      </c>
      <c r="BJ156" s="2">
        <v>-1.0949673615498066E-2</v>
      </c>
      <c r="BK156" s="2">
        <v>4.10346168805912E-2</v>
      </c>
      <c r="BL156" s="2">
        <v>2.3898941618299861E-3</v>
      </c>
      <c r="BM156" s="2">
        <v>8.3798882681563706E-3</v>
      </c>
      <c r="BN156" s="2">
        <v>-8.7270538669876364E-3</v>
      </c>
      <c r="BO156" s="2">
        <v>-1.930758988015973E-2</v>
      </c>
      <c r="BP156" s="4">
        <f t="shared" si="417"/>
        <v>1.0008795074758137</v>
      </c>
      <c r="BQ156" s="4">
        <f t="shared" si="418"/>
        <v>0.99504183452122708</v>
      </c>
      <c r="BR156" s="4">
        <f t="shared" si="423"/>
        <v>1.0033757716049383</v>
      </c>
      <c r="BS156" s="4">
        <f t="shared" si="424"/>
        <v>0.9827349958892847</v>
      </c>
      <c r="BT156" s="4">
        <f t="shared" si="425"/>
        <v>0.98976711362032466</v>
      </c>
      <c r="BU156" s="4">
        <f t="shared" si="426"/>
        <v>1.0026784282277466</v>
      </c>
      <c r="BV156" s="4">
        <f t="shared" si="427"/>
        <v>1.0140845070422535</v>
      </c>
      <c r="BW156" s="4">
        <f t="shared" si="428"/>
        <v>0.98500576701268738</v>
      </c>
      <c r="BX156" s="4">
        <f t="shared" si="429"/>
        <v>1.0107200285867428</v>
      </c>
      <c r="BY156" s="4">
        <f t="shared" si="430"/>
        <v>0.99260308467107339</v>
      </c>
      <c r="BZ156" s="4">
        <f t="shared" si="431"/>
        <v>1.0066417600664177</v>
      </c>
      <c r="CA156" s="4">
        <f t="shared" si="432"/>
        <v>0.99452449567723333</v>
      </c>
      <c r="CB156" s="4">
        <f t="shared" si="433"/>
        <v>0.99243856332703217</v>
      </c>
      <c r="CC156" s="4">
        <f t="shared" si="434"/>
        <v>1.0111835973904939</v>
      </c>
      <c r="CD156" s="4">
        <f t="shared" si="435"/>
        <v>1.0040404040404041</v>
      </c>
      <c r="CE156" s="4">
        <f t="shared" si="436"/>
        <v>0.98983994432846223</v>
      </c>
      <c r="CF156" s="4">
        <f t="shared" si="437"/>
        <v>1.003932032017975</v>
      </c>
      <c r="CG156" s="4">
        <f t="shared" si="438"/>
        <v>0.94537566554920127</v>
      </c>
      <c r="CH156" s="4">
        <f t="shared" si="439"/>
        <v>0.98997050147492638</v>
      </c>
      <c r="CI156" s="4">
        <f t="shared" si="440"/>
        <v>0.99328770729139237</v>
      </c>
      <c r="CJ156" s="4">
        <f t="shared" si="441"/>
        <v>0.99029873729596563</v>
      </c>
      <c r="CK156" s="4">
        <f t="shared" si="442"/>
        <v>1.000450349020491</v>
      </c>
      <c r="CL156" s="4">
        <f t="shared" si="443"/>
        <v>0.9884009942004971</v>
      </c>
      <c r="CM156" s="4">
        <f t="shared" si="444"/>
        <v>0.99895670318205509</v>
      </c>
      <c r="CN156" s="4">
        <f t="shared" si="445"/>
        <v>1.009371884346959</v>
      </c>
      <c r="CO156" s="4">
        <f t="shared" si="446"/>
        <v>1.0008826125330978</v>
      </c>
      <c r="CP156" s="4">
        <f t="shared" si="447"/>
        <v>1.0027285129604366</v>
      </c>
      <c r="CQ156" s="4">
        <f t="shared" si="448"/>
        <v>0.98880960103795013</v>
      </c>
      <c r="CR156" s="4">
        <f t="shared" si="449"/>
        <v>0.96296664019062739</v>
      </c>
      <c r="CS156" s="4">
        <f t="shared" si="450"/>
        <v>1.0016900048285853</v>
      </c>
      <c r="CT156" s="4">
        <f t="shared" si="451"/>
        <v>0.9994351080355881</v>
      </c>
      <c r="CU156" s="4">
        <f t="shared" si="452"/>
        <v>0.99696969696969706</v>
      </c>
      <c r="CV156" s="4">
        <f t="shared" si="453"/>
        <v>0.99854156538648509</v>
      </c>
      <c r="CW156" s="4">
        <f t="shared" si="454"/>
        <v>1.0162429378531073</v>
      </c>
      <c r="CX156" s="4">
        <f t="shared" si="455"/>
        <v>0.994945567651633</v>
      </c>
      <c r="CY156" s="4">
        <f t="shared" si="456"/>
        <v>0.99392318911035493</v>
      </c>
      <c r="CZ156" s="4">
        <f t="shared" si="457"/>
        <v>0.99196633511859211</v>
      </c>
      <c r="DA156" s="4">
        <f t="shared" si="419"/>
        <v>0.99533033552404004</v>
      </c>
      <c r="DB156" s="4">
        <f t="shared" si="420"/>
        <v>0.98752638649011704</v>
      </c>
      <c r="DC156" s="4">
        <f t="shared" si="458"/>
        <v>0.98752480861922298</v>
      </c>
      <c r="DD156" s="4">
        <f t="shared" si="459"/>
        <v>0.99467405198125269</v>
      </c>
      <c r="DE156" s="4">
        <f t="shared" si="460"/>
        <v>1.0046310589688174</v>
      </c>
      <c r="DF156" s="4">
        <f t="shared" si="461"/>
        <v>0.98773970449544179</v>
      </c>
      <c r="DG156" s="4">
        <f t="shared" si="462"/>
        <v>1.0012975778546711</v>
      </c>
      <c r="DH156" s="4">
        <f t="shared" si="463"/>
        <v>0.98496240601503759</v>
      </c>
      <c r="DI156" s="4">
        <f t="shared" si="464"/>
        <v>0.99635079458505005</v>
      </c>
      <c r="DJ156" s="4">
        <f t="shared" si="465"/>
        <v>0.99967866323907451</v>
      </c>
      <c r="DK156" s="4">
        <f t="shared" si="466"/>
        <v>0.99680354069338573</v>
      </c>
      <c r="DL156" s="4">
        <f t="shared" si="467"/>
        <v>0.99471557351569784</v>
      </c>
      <c r="DM156" s="4">
        <f t="shared" si="468"/>
        <v>1.0047330960854093</v>
      </c>
      <c r="DN156" s="4">
        <f t="shared" si="469"/>
        <v>1</v>
      </c>
      <c r="DO156" s="4">
        <f t="shared" si="470"/>
        <v>0.99791635660068456</v>
      </c>
      <c r="DP156" s="4">
        <f t="shared" si="471"/>
        <v>0.99095354523227386</v>
      </c>
      <c r="DQ156" s="4">
        <f t="shared" si="472"/>
        <v>0.996060776589758</v>
      </c>
      <c r="DR156" s="4">
        <f t="shared" si="473"/>
        <v>1.0081300813008129</v>
      </c>
      <c r="DS156" s="4">
        <f t="shared" si="474"/>
        <v>1.0076982294072363</v>
      </c>
      <c r="DT156" s="4">
        <f t="shared" si="475"/>
        <v>1.006775956284153</v>
      </c>
      <c r="DU156" s="4">
        <f t="shared" si="476"/>
        <v>1.0025621031525009</v>
      </c>
      <c r="DV156" s="4">
        <f t="shared" si="477"/>
        <v>0.99875311720698245</v>
      </c>
      <c r="DW156" s="4">
        <f t="shared" si="421"/>
        <v>0.99442440144309618</v>
      </c>
      <c r="DX156" s="4">
        <f t="shared" si="422"/>
        <v>0.98905032638450197</v>
      </c>
      <c r="DY156" s="4">
        <f t="shared" si="478"/>
        <v>1.0410346168805913</v>
      </c>
      <c r="DZ156" s="4">
        <f t="shared" si="479"/>
        <v>1.0023898941618299</v>
      </c>
      <c r="EA156" s="4">
        <f t="shared" si="480"/>
        <v>1.0083798882681563</v>
      </c>
      <c r="EB156" s="4">
        <f t="shared" si="481"/>
        <v>0.99127294613301231</v>
      </c>
      <c r="EC156" s="4">
        <f t="shared" si="482"/>
        <v>0.98069241011984032</v>
      </c>
      <c r="ED156" s="4">
        <f t="shared" si="351"/>
        <v>8.791209357403145E-4</v>
      </c>
      <c r="EE156" s="4">
        <f t="shared" si="352"/>
        <v>-4.9704979624479624E-3</v>
      </c>
      <c r="EF156" s="4">
        <f t="shared" si="353"/>
        <v>3.370086478839312E-3</v>
      </c>
      <c r="EG156" s="4">
        <f t="shared" si="354"/>
        <v>-1.7415782271369491E-2</v>
      </c>
      <c r="EH156" s="4">
        <f t="shared" si="355"/>
        <v>-1.0285602293829028E-2</v>
      </c>
      <c r="EI156" s="4">
        <f t="shared" si="356"/>
        <v>2.6748476310168344E-3</v>
      </c>
      <c r="EJ156" s="4">
        <f t="shared" si="357"/>
        <v>1.398624197473987E-2</v>
      </c>
      <c r="EK156" s="4">
        <f t="shared" si="358"/>
        <v>-1.5107782991972034E-2</v>
      </c>
      <c r="EL156" s="4">
        <f t="shared" si="359"/>
        <v>1.0662976451796037E-2</v>
      </c>
      <c r="EM156" s="4">
        <f t="shared" si="360"/>
        <v>-7.4244081658101915E-3</v>
      </c>
      <c r="EN156" s="4">
        <f t="shared" si="361"/>
        <v>6.6198007567123069E-3</v>
      </c>
      <c r="EO156" s="4">
        <f t="shared" si="362"/>
        <v>-5.4905498429015601E-3</v>
      </c>
      <c r="EP156" s="4">
        <f t="shared" si="363"/>
        <v>-7.5901692666755964E-3</v>
      </c>
      <c r="EQ156" s="4">
        <f t="shared" si="364"/>
        <v>1.1121523343861416E-2</v>
      </c>
      <c r="ER156" s="4">
        <f t="shared" si="365"/>
        <v>4.0322635279384511E-3</v>
      </c>
      <c r="ES156" s="4">
        <f t="shared" si="366"/>
        <v>-1.0212021319384638E-2</v>
      </c>
      <c r="ET156" s="4">
        <f t="shared" si="367"/>
        <v>3.9243217847270365E-3</v>
      </c>
      <c r="EU156" s="4">
        <f t="shared" si="368"/>
        <v>-5.6172900800689471E-2</v>
      </c>
      <c r="EV156" s="4">
        <f t="shared" si="369"/>
        <v>-1.0080132787399021E-2</v>
      </c>
      <c r="EW156" s="4">
        <f t="shared" si="370"/>
        <v>-6.7349214627025712E-3</v>
      </c>
      <c r="EX156" s="4">
        <f t="shared" si="371"/>
        <v>-9.7486265279279911E-3</v>
      </c>
      <c r="EY156" s="4">
        <f t="shared" si="372"/>
        <v>4.5024764380633748E-4</v>
      </c>
      <c r="EZ156" s="4">
        <f t="shared" si="373"/>
        <v>-1.1666798999615393E-2</v>
      </c>
      <c r="FA156" s="4">
        <f t="shared" si="374"/>
        <v>-1.0438414308983311E-3</v>
      </c>
      <c r="FB156" s="4">
        <f t="shared" si="375"/>
        <v>9.3282407090333492E-3</v>
      </c>
      <c r="FC156" s="4">
        <f t="shared" si="376"/>
        <v>8.8222325969094389E-4</v>
      </c>
      <c r="FD156" s="4">
        <f t="shared" si="377"/>
        <v>2.7247973261852569E-3</v>
      </c>
      <c r="FE156" s="4">
        <f t="shared" si="378"/>
        <v>-1.1253482538279489E-2</v>
      </c>
      <c r="FF156" s="4">
        <f t="shared" si="379"/>
        <v>-3.7736509330640419E-2</v>
      </c>
      <c r="FG156" s="4">
        <f t="shared" si="380"/>
        <v>1.6885783773384854E-3</v>
      </c>
      <c r="FH156" s="4">
        <f t="shared" si="381"/>
        <v>-5.6505157598931951E-4</v>
      </c>
      <c r="FI156" s="4">
        <f t="shared" si="382"/>
        <v>-3.034903695153936E-3</v>
      </c>
      <c r="FJ156" s="4">
        <f t="shared" si="383"/>
        <v>-1.4594991644537154E-3</v>
      </c>
      <c r="FK156" s="4">
        <f t="shared" si="384"/>
        <v>1.6112432633702666E-2</v>
      </c>
      <c r="FL156" s="4">
        <f t="shared" si="385"/>
        <v>-5.0672491977211669E-3</v>
      </c>
      <c r="FM156" s="4">
        <f t="shared" si="386"/>
        <v>-6.0953498482601261E-3</v>
      </c>
      <c r="FN156" s="4">
        <f t="shared" si="387"/>
        <v>-8.0661086455029556E-3</v>
      </c>
      <c r="FO156" s="4">
        <f t="shared" si="388"/>
        <v>-4.6806014203084325E-3</v>
      </c>
      <c r="FP156" s="4">
        <f t="shared" si="389"/>
        <v>-1.255206206752517E-2</v>
      </c>
      <c r="FQ156" s="4">
        <f t="shared" si="390"/>
        <v>-1.255365987005096E-2</v>
      </c>
      <c r="FR156" s="4">
        <f t="shared" si="391"/>
        <v>-5.3401814400317691E-3</v>
      </c>
      <c r="FS156" s="4">
        <f t="shared" si="392"/>
        <v>4.6203686076537109E-3</v>
      </c>
      <c r="FT156" s="4">
        <f t="shared" si="393"/>
        <v>-1.2336072933577531E-2</v>
      </c>
      <c r="FU156" s="4">
        <f t="shared" si="394"/>
        <v>1.2967367280661858E-3</v>
      </c>
      <c r="FV156" s="4">
        <f t="shared" si="395"/>
        <v>-1.515180502060222E-2</v>
      </c>
      <c r="FW156" s="4">
        <f t="shared" si="396"/>
        <v>-3.6558800079517602E-3</v>
      </c>
      <c r="FX156" s="4">
        <f t="shared" si="397"/>
        <v>-3.2138840064524553E-4</v>
      </c>
      <c r="FY156" s="4">
        <f t="shared" si="398"/>
        <v>-3.201578895279251E-3</v>
      </c>
      <c r="FZ156" s="4">
        <f t="shared" si="399"/>
        <v>-5.2984384512084499E-3</v>
      </c>
      <c r="GA156" s="4">
        <f t="shared" si="400"/>
        <v>4.7219302050604288E-3</v>
      </c>
      <c r="GB156" s="4">
        <f t="shared" si="401"/>
        <v>0</v>
      </c>
      <c r="GC156" s="4">
        <f t="shared" si="402"/>
        <v>-2.0858172043711322E-3</v>
      </c>
      <c r="GD156" s="4">
        <f t="shared" si="403"/>
        <v>-9.0876224085388625E-3</v>
      </c>
      <c r="GE156" s="4">
        <f t="shared" si="404"/>
        <v>-3.9470025867765247E-3</v>
      </c>
      <c r="GF156" s="4">
        <f t="shared" si="405"/>
        <v>8.0972102326193028E-3</v>
      </c>
      <c r="GG156" s="4">
        <f t="shared" si="406"/>
        <v>7.6687492393003572E-3</v>
      </c>
      <c r="GH156" s="4">
        <f t="shared" si="407"/>
        <v>6.7531026710087629E-3</v>
      </c>
      <c r="GI156" s="4">
        <f t="shared" si="408"/>
        <v>2.5588265616680781E-3</v>
      </c>
      <c r="GJ156" s="4">
        <f t="shared" si="409"/>
        <v>-1.2476607981553632E-3</v>
      </c>
      <c r="GK156" s="4">
        <f t="shared" si="410"/>
        <v>-5.5912002259924177E-3</v>
      </c>
      <c r="GL156" s="4">
        <f t="shared" si="411"/>
        <v>-1.1010062522126777E-2</v>
      </c>
      <c r="GM156" s="4">
        <f t="shared" si="412"/>
        <v>4.0215042567546572E-2</v>
      </c>
      <c r="GN156" s="4">
        <f t="shared" si="413"/>
        <v>2.3870429066726322E-3</v>
      </c>
      <c r="GO156" s="4">
        <f t="shared" si="414"/>
        <v>8.3449719321804679E-3</v>
      </c>
      <c r="GP156" s="4">
        <f t="shared" si="415"/>
        <v>-8.7653576170086747E-3</v>
      </c>
      <c r="GQ156" s="4">
        <f t="shared" si="416"/>
        <v>-1.9496415861449675E-2</v>
      </c>
    </row>
    <row r="157" spans="1:199">
      <c r="A157" s="3">
        <v>41131</v>
      </c>
      <c r="B157" s="2">
        <v>-1.04438642297651E-2</v>
      </c>
      <c r="C157" s="2">
        <v>-1.1335784313725412E-2</v>
      </c>
      <c r="D157" s="2">
        <v>2.5140204989364252E-3</v>
      </c>
      <c r="E157" s="2">
        <v>-1.0843046896177787E-2</v>
      </c>
      <c r="F157" s="2">
        <v>-9.4372596994057867E-3</v>
      </c>
      <c r="G157" s="2">
        <v>1.3343301532610699E-2</v>
      </c>
      <c r="H157" s="2">
        <v>-6.5789473684210578E-2</v>
      </c>
      <c r="I157" s="2">
        <v>-9.4258783204798149E-3</v>
      </c>
      <c r="J157" s="2">
        <v>-7.6241134751773004E-3</v>
      </c>
      <c r="K157" s="2">
        <v>1.2105766167569258E-2</v>
      </c>
      <c r="L157" s="2">
        <v>-6.6662085080063148E-3</v>
      </c>
      <c r="M157" s="2">
        <v>-3.4462952326248545E-3</v>
      </c>
      <c r="N157" s="2">
        <v>-5.6390977443609488E-3</v>
      </c>
      <c r="O157" s="2">
        <v>7.1334709968086246E-3</v>
      </c>
      <c r="P157" s="2">
        <v>-1.0791366906474803E-2</v>
      </c>
      <c r="Q157" s="2">
        <v>-1.2510425354462526E-3</v>
      </c>
      <c r="R157" s="2">
        <v>1.265466816647767E-3</v>
      </c>
      <c r="S157" s="2">
        <v>-2.0853446611314892E-2</v>
      </c>
      <c r="T157" s="2">
        <v>-1.1085180863477321E-2</v>
      </c>
      <c r="U157" s="2">
        <v>-3.6716496197220184E-3</v>
      </c>
      <c r="V157" s="2">
        <v>-4.6175157765124112E-4</v>
      </c>
      <c r="W157" s="2">
        <v>3.5024291040559037E-3</v>
      </c>
      <c r="X157" s="2">
        <v>-6.5843621399177014E-3</v>
      </c>
      <c r="Y157" s="2">
        <v>-3.120124804992133E-3</v>
      </c>
      <c r="Z157" s="2">
        <v>-1.1238170347003161E-2</v>
      </c>
      <c r="AA157" s="2">
        <v>3.023414412366443E-2</v>
      </c>
      <c r="AB157" s="2">
        <v>6.868131868131868E-3</v>
      </c>
      <c r="AC157" s="2">
        <v>-4.1989664082688165E-3</v>
      </c>
      <c r="AD157" s="2">
        <v>-1.4770615279272278E-2</v>
      </c>
      <c r="AE157" s="2">
        <v>2.9055690072640329E-3</v>
      </c>
      <c r="AF157" s="2">
        <v>1.3308528906697294E-2</v>
      </c>
      <c r="AG157" s="2">
        <v>-7.5187969924813093E-3</v>
      </c>
      <c r="AH157" s="2">
        <v>-1.3902205177372923E-2</v>
      </c>
      <c r="AI157" s="2">
        <v>-2.4656569214512253E-3</v>
      </c>
      <c r="AJ157" s="2">
        <v>0</v>
      </c>
      <c r="AK157" s="2">
        <v>-9.1522157996147043E-3</v>
      </c>
      <c r="AL157" s="2">
        <v>-6.8389057750759766E-3</v>
      </c>
      <c r="AM157" s="2">
        <v>-1.2467976088812928E-2</v>
      </c>
      <c r="AN157" s="2">
        <v>-3.2517214996174771E-3</v>
      </c>
      <c r="AO157" s="2">
        <v>-7.5970737197522797E-3</v>
      </c>
      <c r="AP157" s="2">
        <v>-1.3658331582265299E-2</v>
      </c>
      <c r="AQ157" s="2">
        <v>3.0883261272384219E-4</v>
      </c>
      <c r="AR157" s="2">
        <v>-2.3634131368937987E-2</v>
      </c>
      <c r="AS157" s="2">
        <v>-5.1635111876074634E-3</v>
      </c>
      <c r="AT157" s="2">
        <v>1.3157894736842195E-2</v>
      </c>
      <c r="AU157" s="2">
        <v>3.8997872843299251E-3</v>
      </c>
      <c r="AV157" s="2">
        <v>-7.9693975135479763E-3</v>
      </c>
      <c r="AW157" s="2">
        <v>-2.6974006866110701E-3</v>
      </c>
      <c r="AX157" s="2">
        <v>-1.2418503570319512E-3</v>
      </c>
      <c r="AY157" s="2">
        <v>-2.0598053839050506E-3</v>
      </c>
      <c r="AZ157" s="2">
        <v>-1.2048192771084387E-2</v>
      </c>
      <c r="BA157" s="2">
        <v>7.7996100194989652E-3</v>
      </c>
      <c r="BB157" s="2">
        <v>-1.2077294685990338E-2</v>
      </c>
      <c r="BC157" s="2">
        <v>-5.3176602294989573E-3</v>
      </c>
      <c r="BD157" s="2">
        <v>8.1967213114754172E-3</v>
      </c>
      <c r="BE157" s="2">
        <v>-3.8343558282207773E-3</v>
      </c>
      <c r="BF157" s="2">
        <v>1.1944260119442583E-2</v>
      </c>
      <c r="BG157" s="2">
        <v>-5.5666889334220844E-4</v>
      </c>
      <c r="BH157" s="2">
        <v>-5.2096254031257965E-3</v>
      </c>
      <c r="BI157" s="2">
        <v>-5.5446836268754629E-3</v>
      </c>
      <c r="BJ157" s="2">
        <v>1.5611633875107014E-2</v>
      </c>
      <c r="BK157" s="2">
        <v>-4.64576074332162E-3</v>
      </c>
      <c r="BL157" s="2">
        <v>-2.7238678924072809E-3</v>
      </c>
      <c r="BM157" s="2">
        <v>-6.9348127600554537E-3</v>
      </c>
      <c r="BN157" s="2">
        <v>-1.8023430459598161E-3</v>
      </c>
      <c r="BO157" s="2">
        <v>-8.580858085808633E-3</v>
      </c>
      <c r="BP157" s="4">
        <f t="shared" si="417"/>
        <v>0.98955613577023493</v>
      </c>
      <c r="BQ157" s="4">
        <f t="shared" si="418"/>
        <v>0.98866421568627461</v>
      </c>
      <c r="BR157" s="4">
        <f t="shared" si="423"/>
        <v>1.0025140204989365</v>
      </c>
      <c r="BS157" s="4">
        <f t="shared" si="424"/>
        <v>0.98915695310382223</v>
      </c>
      <c r="BT157" s="4">
        <f t="shared" si="425"/>
        <v>0.99056274030059421</v>
      </c>
      <c r="BU157" s="4">
        <f t="shared" si="426"/>
        <v>1.0133433015326108</v>
      </c>
      <c r="BV157" s="4">
        <f t="shared" si="427"/>
        <v>0.93421052631578938</v>
      </c>
      <c r="BW157" s="4">
        <f t="shared" si="428"/>
        <v>0.99057412167952019</v>
      </c>
      <c r="BX157" s="4">
        <f t="shared" si="429"/>
        <v>0.99237588652482267</v>
      </c>
      <c r="BY157" s="4">
        <f t="shared" si="430"/>
        <v>1.0121057661675692</v>
      </c>
      <c r="BZ157" s="4">
        <f t="shared" si="431"/>
        <v>0.99333379149199363</v>
      </c>
      <c r="CA157" s="4">
        <f t="shared" si="432"/>
        <v>0.99655370476737515</v>
      </c>
      <c r="CB157" s="4">
        <f t="shared" si="433"/>
        <v>0.994360902255639</v>
      </c>
      <c r="CC157" s="4">
        <f t="shared" si="434"/>
        <v>1.0071334709968087</v>
      </c>
      <c r="CD157" s="4">
        <f t="shared" si="435"/>
        <v>0.98920863309352525</v>
      </c>
      <c r="CE157" s="4">
        <f t="shared" si="436"/>
        <v>0.99874895746455372</v>
      </c>
      <c r="CF157" s="4">
        <f t="shared" si="437"/>
        <v>1.0012654668166479</v>
      </c>
      <c r="CG157" s="4">
        <f t="shared" si="438"/>
        <v>0.97914655338868506</v>
      </c>
      <c r="CH157" s="4">
        <f t="shared" si="439"/>
        <v>0.98891481913652268</v>
      </c>
      <c r="CI157" s="4">
        <f t="shared" si="440"/>
        <v>0.99632835038027801</v>
      </c>
      <c r="CJ157" s="4">
        <f t="shared" si="441"/>
        <v>0.99953824842234873</v>
      </c>
      <c r="CK157" s="4">
        <f t="shared" si="442"/>
        <v>1.003502429104056</v>
      </c>
      <c r="CL157" s="4">
        <f t="shared" si="443"/>
        <v>0.99341563786008225</v>
      </c>
      <c r="CM157" s="4">
        <f t="shared" si="444"/>
        <v>0.99687987519500787</v>
      </c>
      <c r="CN157" s="4">
        <f t="shared" si="445"/>
        <v>0.98876182965299686</v>
      </c>
      <c r="CO157" s="4">
        <f t="shared" si="446"/>
        <v>1.0302341441236644</v>
      </c>
      <c r="CP157" s="4">
        <f t="shared" si="447"/>
        <v>1.0068681318681318</v>
      </c>
      <c r="CQ157" s="4">
        <f t="shared" si="448"/>
        <v>0.99580103359173122</v>
      </c>
      <c r="CR157" s="4">
        <f t="shared" si="449"/>
        <v>0.98522938472072774</v>
      </c>
      <c r="CS157" s="4">
        <f t="shared" si="450"/>
        <v>1.0029055690072641</v>
      </c>
      <c r="CT157" s="4">
        <f t="shared" si="451"/>
        <v>1.0133085289066972</v>
      </c>
      <c r="CU157" s="4">
        <f t="shared" si="452"/>
        <v>0.99248120300751874</v>
      </c>
      <c r="CV157" s="4">
        <f t="shared" si="453"/>
        <v>0.98609779482262705</v>
      </c>
      <c r="CW157" s="4">
        <f t="shared" si="454"/>
        <v>0.99753434307854882</v>
      </c>
      <c r="CX157" s="4">
        <f t="shared" si="455"/>
        <v>1</v>
      </c>
      <c r="CY157" s="4">
        <f t="shared" si="456"/>
        <v>0.99084778420038533</v>
      </c>
      <c r="CZ157" s="4">
        <f t="shared" si="457"/>
        <v>0.99316109422492405</v>
      </c>
      <c r="DA157" s="4">
        <f t="shared" si="419"/>
        <v>0.98753202391118711</v>
      </c>
      <c r="DB157" s="4">
        <f t="shared" si="420"/>
        <v>0.9967482785003825</v>
      </c>
      <c r="DC157" s="4">
        <f t="shared" si="458"/>
        <v>0.99240292628024773</v>
      </c>
      <c r="DD157" s="4">
        <f t="shared" si="459"/>
        <v>0.98634166841773474</v>
      </c>
      <c r="DE157" s="4">
        <f t="shared" si="460"/>
        <v>1.0003088326127239</v>
      </c>
      <c r="DF157" s="4">
        <f t="shared" si="461"/>
        <v>0.97636586863106201</v>
      </c>
      <c r="DG157" s="4">
        <f t="shared" si="462"/>
        <v>0.99483648881239251</v>
      </c>
      <c r="DH157" s="4">
        <f t="shared" si="463"/>
        <v>1.0131578947368423</v>
      </c>
      <c r="DI157" s="4">
        <f t="shared" si="464"/>
        <v>1.0038997872843298</v>
      </c>
      <c r="DJ157" s="4">
        <f t="shared" si="465"/>
        <v>0.99203060248645203</v>
      </c>
      <c r="DK157" s="4">
        <f t="shared" si="466"/>
        <v>0.99730259931338894</v>
      </c>
      <c r="DL157" s="4">
        <f t="shared" si="467"/>
        <v>0.99875814964296805</v>
      </c>
      <c r="DM157" s="4">
        <f t="shared" si="468"/>
        <v>0.99794019461609496</v>
      </c>
      <c r="DN157" s="4">
        <f t="shared" si="469"/>
        <v>0.98795180722891562</v>
      </c>
      <c r="DO157" s="4">
        <f t="shared" si="470"/>
        <v>1.007799610019499</v>
      </c>
      <c r="DP157" s="4">
        <f t="shared" si="471"/>
        <v>0.98792270531400961</v>
      </c>
      <c r="DQ157" s="4">
        <f t="shared" si="472"/>
        <v>0.99468233977050102</v>
      </c>
      <c r="DR157" s="4">
        <f t="shared" si="473"/>
        <v>1.0081967213114753</v>
      </c>
      <c r="DS157" s="4">
        <f t="shared" si="474"/>
        <v>0.99616564417177922</v>
      </c>
      <c r="DT157" s="4">
        <f t="shared" si="475"/>
        <v>1.0119442601194426</v>
      </c>
      <c r="DU157" s="4">
        <f t="shared" si="476"/>
        <v>0.99944333110665784</v>
      </c>
      <c r="DV157" s="4">
        <f t="shared" si="477"/>
        <v>0.99479037459687425</v>
      </c>
      <c r="DW157" s="4">
        <f t="shared" si="421"/>
        <v>0.99445531637312456</v>
      </c>
      <c r="DX157" s="4">
        <f t="shared" si="422"/>
        <v>1.0156116338751071</v>
      </c>
      <c r="DY157" s="4">
        <f t="shared" si="478"/>
        <v>0.99535423925667843</v>
      </c>
      <c r="DZ157" s="4">
        <f t="shared" si="479"/>
        <v>0.99727613210759269</v>
      </c>
      <c r="EA157" s="4">
        <f t="shared" si="480"/>
        <v>0.99306518723994452</v>
      </c>
      <c r="EB157" s="4">
        <f t="shared" si="481"/>
        <v>0.99819765695404017</v>
      </c>
      <c r="EC157" s="4">
        <f t="shared" si="482"/>
        <v>0.99141914191419134</v>
      </c>
      <c r="ED157" s="4">
        <f t="shared" si="351"/>
        <v>-1.0498784098219695E-2</v>
      </c>
      <c r="EE157" s="4">
        <f t="shared" si="352"/>
        <v>-1.1400524032035708E-2</v>
      </c>
      <c r="EF157" s="4">
        <f t="shared" si="353"/>
        <v>2.5108656358892216E-3</v>
      </c>
      <c r="EG157" s="4">
        <f t="shared" si="354"/>
        <v>-1.0902261160227928E-2</v>
      </c>
      <c r="EH157" s="4">
        <f t="shared" si="355"/>
        <v>-9.4820727994844988E-3</v>
      </c>
      <c r="EI157" s="4">
        <f t="shared" si="356"/>
        <v>1.3255063740397911E-2</v>
      </c>
      <c r="EJ157" s="4">
        <f t="shared" si="357"/>
        <v>-6.8053463245015752E-2</v>
      </c>
      <c r="EK157" s="4">
        <f t="shared" si="358"/>
        <v>-9.4705830542331487E-3</v>
      </c>
      <c r="EL157" s="4">
        <f t="shared" si="359"/>
        <v>-7.6533256007450274E-3</v>
      </c>
      <c r="EM157" s="4">
        <f t="shared" si="360"/>
        <v>1.2033077427562508E-2</v>
      </c>
      <c r="EN157" s="4">
        <f t="shared" si="361"/>
        <v>-6.6885269173523393E-3</v>
      </c>
      <c r="EO157" s="4">
        <f t="shared" si="362"/>
        <v>-3.4522473872293986E-3</v>
      </c>
      <c r="EP157" s="4">
        <f t="shared" si="363"/>
        <v>-5.6550574833450998E-3</v>
      </c>
      <c r="EQ157" s="4">
        <f t="shared" si="364"/>
        <v>7.1081481477997159E-3</v>
      </c>
      <c r="ER157" s="4">
        <f t="shared" si="365"/>
        <v>-1.0850016024065705E-2</v>
      </c>
      <c r="ES157" s="4">
        <f t="shared" si="366"/>
        <v>-1.2518257424440175E-3</v>
      </c>
      <c r="ET157" s="4">
        <f t="shared" si="367"/>
        <v>1.2646667883841867E-3</v>
      </c>
      <c r="EU157" s="4">
        <f t="shared" si="368"/>
        <v>-2.1073950628872413E-2</v>
      </c>
      <c r="EV157" s="4">
        <f t="shared" si="369"/>
        <v>-1.1147079343174536E-2</v>
      </c>
      <c r="EW157" s="4">
        <f t="shared" si="370"/>
        <v>-3.6784066699381613E-3</v>
      </c>
      <c r="EX157" s="4">
        <f t="shared" si="371"/>
        <v>-4.6185821773975168E-4</v>
      </c>
      <c r="EY157" s="4">
        <f t="shared" si="372"/>
        <v>3.4963098831705592E-3</v>
      </c>
      <c r="EZ157" s="4">
        <f t="shared" si="373"/>
        <v>-6.6061346771173896E-3</v>
      </c>
      <c r="FA157" s="4">
        <f t="shared" si="374"/>
        <v>-3.1250025431351662E-3</v>
      </c>
      <c r="FB157" s="4">
        <f t="shared" si="375"/>
        <v>-1.1301795721025932E-2</v>
      </c>
      <c r="FC157" s="4">
        <f t="shared" si="376"/>
        <v>2.9786100799177137E-2</v>
      </c>
      <c r="FD157" s="4">
        <f t="shared" si="377"/>
        <v>6.8446536899654988E-3</v>
      </c>
      <c r="FE157" s="4">
        <f t="shared" si="378"/>
        <v>-4.2078068234674207E-3</v>
      </c>
      <c r="FF157" s="4">
        <f t="shared" si="379"/>
        <v>-1.4880787032830996E-2</v>
      </c>
      <c r="FG157" s="4">
        <f t="shared" si="380"/>
        <v>2.9013560004512375E-3</v>
      </c>
      <c r="FH157" s="4">
        <f t="shared" si="381"/>
        <v>1.3220748397826776E-2</v>
      </c>
      <c r="FI157" s="4">
        <f t="shared" si="382"/>
        <v>-7.5472056353829663E-3</v>
      </c>
      <c r="FJ157" s="4">
        <f t="shared" si="383"/>
        <v>-1.3999745907760574E-2</v>
      </c>
      <c r="FK157" s="4">
        <f t="shared" si="384"/>
        <v>-2.4687016593607685E-3</v>
      </c>
      <c r="FL157" s="4">
        <f t="shared" si="385"/>
        <v>0</v>
      </c>
      <c r="FM157" s="4">
        <f t="shared" si="386"/>
        <v>-9.1943546328221177E-3</v>
      </c>
      <c r="FN157" s="4">
        <f t="shared" si="387"/>
        <v>-6.8623982610405291E-3</v>
      </c>
      <c r="FO157" s="4">
        <f t="shared" si="388"/>
        <v>-1.2546353455526259E-2</v>
      </c>
      <c r="FP157" s="4">
        <f t="shared" si="389"/>
        <v>-3.2570198348979952E-3</v>
      </c>
      <c r="FQ157" s="4">
        <f t="shared" si="390"/>
        <v>-7.6260784785445231E-3</v>
      </c>
      <c r="FR157" s="4">
        <f t="shared" si="391"/>
        <v>-1.3752464710141715E-2</v>
      </c>
      <c r="FS157" s="4">
        <f t="shared" si="392"/>
        <v>3.0878493374880754E-4</v>
      </c>
      <c r="FT157" s="4">
        <f t="shared" si="393"/>
        <v>-2.3917897412846324E-2</v>
      </c>
      <c r="FU157" s="4">
        <f t="shared" si="394"/>
        <v>-5.1768881795336797E-3</v>
      </c>
      <c r="FV157" s="4">
        <f t="shared" si="395"/>
        <v>1.3072081567352921E-2</v>
      </c>
      <c r="FW157" s="4">
        <f t="shared" si="396"/>
        <v>3.8922028260194932E-3</v>
      </c>
      <c r="FX157" s="4">
        <f t="shared" si="397"/>
        <v>-8.0013228923959227E-3</v>
      </c>
      <c r="FY157" s="4">
        <f t="shared" si="398"/>
        <v>-2.70104522717593E-3</v>
      </c>
      <c r="FZ157" s="4">
        <f t="shared" si="399"/>
        <v>-1.242622092172449E-3</v>
      </c>
      <c r="GA157" s="4">
        <f t="shared" si="400"/>
        <v>-2.0619297006354612E-3</v>
      </c>
      <c r="GB157" s="4">
        <f t="shared" si="401"/>
        <v>-1.212136053234485E-2</v>
      </c>
      <c r="GC157" s="4">
        <f t="shared" si="402"/>
        <v>7.7693503020899481E-3</v>
      </c>
      <c r="GD157" s="4">
        <f t="shared" si="403"/>
        <v>-1.2150817782512691E-2</v>
      </c>
      <c r="GE157" s="4">
        <f t="shared" si="404"/>
        <v>-5.3318493088131101E-3</v>
      </c>
      <c r="GF157" s="4">
        <f t="shared" si="405"/>
        <v>8.1633106391608354E-3</v>
      </c>
      <c r="GG157" s="4">
        <f t="shared" si="406"/>
        <v>-3.8417258159986461E-3</v>
      </c>
      <c r="GH157" s="4">
        <f t="shared" si="407"/>
        <v>1.1873490415016544E-2</v>
      </c>
      <c r="GI157" s="4">
        <f t="shared" si="408"/>
        <v>-5.568238909948182E-4</v>
      </c>
      <c r="GJ157" s="4">
        <f t="shared" si="409"/>
        <v>-5.2232428165508897E-3</v>
      </c>
      <c r="GK157" s="4">
        <f t="shared" si="410"/>
        <v>-5.5601124435046816E-3</v>
      </c>
      <c r="GL157" s="4">
        <f t="shared" si="411"/>
        <v>1.5491025957162988E-2</v>
      </c>
      <c r="GM157" s="4">
        <f t="shared" si="412"/>
        <v>-4.6565858299508611E-3</v>
      </c>
      <c r="GN157" s="4">
        <f t="shared" si="413"/>
        <v>-2.7275843708866833E-3</v>
      </c>
      <c r="GO157" s="4">
        <f t="shared" si="414"/>
        <v>-6.9589703243034574E-3</v>
      </c>
      <c r="GP157" s="4">
        <f t="shared" si="415"/>
        <v>-1.8039692204307467E-3</v>
      </c>
      <c r="GQ157" s="4">
        <f t="shared" si="416"/>
        <v>-8.6178856193895453E-3</v>
      </c>
    </row>
    <row r="158" spans="1:199">
      <c r="A158" s="3">
        <v>41130</v>
      </c>
      <c r="B158" s="2">
        <v>-8.6956521739128584E-4</v>
      </c>
      <c r="C158" s="2">
        <v>-3.0627871362934181E-4</v>
      </c>
      <c r="D158" s="2">
        <v>-2.0264402200134493E-3</v>
      </c>
      <c r="E158" s="2">
        <v>6.8231441048034937E-3</v>
      </c>
      <c r="F158" s="2">
        <v>5.6239015817223254E-3</v>
      </c>
      <c r="G158" s="2">
        <v>1.5626780394900504E-3</v>
      </c>
      <c r="H158" s="2">
        <v>1.3333333333333345E-2</v>
      </c>
      <c r="I158" s="2">
        <v>-4.549331816889499E-3</v>
      </c>
      <c r="J158" s="2">
        <v>8.0428954423591732E-3</v>
      </c>
      <c r="K158" s="2">
        <v>-1.227186910006295E-2</v>
      </c>
      <c r="L158" s="2">
        <v>1.6912432734642446E-2</v>
      </c>
      <c r="M158" s="2">
        <v>-8.2597550555397088E-3</v>
      </c>
      <c r="N158" s="2">
        <v>-1.1152416356877252E-2</v>
      </c>
      <c r="O158" s="2">
        <v>7.9470198675497001E-3</v>
      </c>
      <c r="P158" s="2">
        <v>5.2229811169143834E-3</v>
      </c>
      <c r="Q158" s="2">
        <v>9.684210526315757E-3</v>
      </c>
      <c r="R158" s="2">
        <v>-8.0892608089260572E-3</v>
      </c>
      <c r="S158" s="2">
        <v>2.250740375123397E-2</v>
      </c>
      <c r="T158" s="2">
        <v>-9.2485549132948052E-3</v>
      </c>
      <c r="U158" s="2">
        <v>9.3977498345467637E-3</v>
      </c>
      <c r="V158" s="2">
        <v>8.2247051520794711E-3</v>
      </c>
      <c r="W158" s="2">
        <v>-7.902461052155473E-4</v>
      </c>
      <c r="X158" s="2">
        <v>1.6488046166528913E-3</v>
      </c>
      <c r="Y158" s="2">
        <v>1.5625000000000593E-3</v>
      </c>
      <c r="Z158" s="2">
        <v>-1.8195896244676688E-2</v>
      </c>
      <c r="AA158" s="2">
        <v>-6.3248249378812091E-3</v>
      </c>
      <c r="AB158" s="2">
        <v>7.751937984496156E-3</v>
      </c>
      <c r="AC158" s="2">
        <v>-9.4384898416252812E-3</v>
      </c>
      <c r="AD158" s="2">
        <v>-9.4952039531052204E-3</v>
      </c>
      <c r="AE158" s="2">
        <v>-1.6900737919542986E-2</v>
      </c>
      <c r="AF158" s="2">
        <v>-2.1419391689276837E-3</v>
      </c>
      <c r="AG158" s="2">
        <v>1.5060240963856439E-3</v>
      </c>
      <c r="AH158" s="2">
        <v>1.4402304368699539E-3</v>
      </c>
      <c r="AI158" s="2">
        <v>-2.108963093145825E-3</v>
      </c>
      <c r="AJ158" s="2">
        <v>7.0477682067344302E-3</v>
      </c>
      <c r="AK158" s="2">
        <v>4.8402710551791591E-3</v>
      </c>
      <c r="AL158" s="2">
        <v>6.5009560229446163E-3</v>
      </c>
      <c r="AM158" s="2">
        <v>-1.1941316956670127E-3</v>
      </c>
      <c r="AN158" s="2">
        <v>1.1489850631942221E-3</v>
      </c>
      <c r="AO158" s="2">
        <v>-5.6242969628805188E-4</v>
      </c>
      <c r="AP158" s="2">
        <v>1.190729321709552E-2</v>
      </c>
      <c r="AQ158" s="2">
        <v>3.4087387666563193E-3</v>
      </c>
      <c r="AR158" s="2">
        <v>1.4005602240896226E-2</v>
      </c>
      <c r="AS158" s="2">
        <v>-1.1904761904761953E-2</v>
      </c>
      <c r="AT158" s="2">
        <v>-6.1940812112869833E-3</v>
      </c>
      <c r="AU158" s="2">
        <v>-4.4705882352940639E-3</v>
      </c>
      <c r="AV158" s="2">
        <v>7.709604882749823E-3</v>
      </c>
      <c r="AW158" s="2">
        <v>1.3167701863354066E-2</v>
      </c>
      <c r="AX158" s="2">
        <v>7.8222778473091368E-3</v>
      </c>
      <c r="AY158" s="2">
        <v>1.6006829580620661E-3</v>
      </c>
      <c r="AZ158" s="2">
        <v>1.1487650775416183E-3</v>
      </c>
      <c r="BA158" s="2">
        <v>-9.3610698365526809E-3</v>
      </c>
      <c r="BB158" s="2">
        <v>-4.5684058667950188E-3</v>
      </c>
      <c r="BC158" s="2">
        <v>-4.5967404931050631E-3</v>
      </c>
      <c r="BD158" s="2">
        <v>3.3898305084745797E-2</v>
      </c>
      <c r="BE158" s="2">
        <v>6.949806949806939E-3</v>
      </c>
      <c r="BF158" s="2">
        <v>1.0279329608938566E-2</v>
      </c>
      <c r="BG158" s="2">
        <v>8.5335728722208716E-3</v>
      </c>
      <c r="BH158" s="2">
        <v>0</v>
      </c>
      <c r="BI158" s="2">
        <v>-6.8027210884354017E-3</v>
      </c>
      <c r="BJ158" s="2">
        <v>3.4334763948497119E-3</v>
      </c>
      <c r="BK158" s="2">
        <v>2.9120559114734729E-3</v>
      </c>
      <c r="BL158" s="2">
        <v>8.2389289392379682E-3</v>
      </c>
      <c r="BM158" s="2">
        <v>-1.3679890560875466E-2</v>
      </c>
      <c r="BN158" s="2">
        <v>-3.003003003002406E-4</v>
      </c>
      <c r="BO158" s="2">
        <v>-5.3716427232979459E-2</v>
      </c>
      <c r="BP158" s="4">
        <f t="shared" si="417"/>
        <v>0.99913043478260877</v>
      </c>
      <c r="BQ158" s="4">
        <f t="shared" si="418"/>
        <v>0.99969372128637068</v>
      </c>
      <c r="BR158" s="4">
        <f t="shared" si="423"/>
        <v>0.99797355977998659</v>
      </c>
      <c r="BS158" s="4">
        <f t="shared" si="424"/>
        <v>1.0068231441048034</v>
      </c>
      <c r="BT158" s="4">
        <f t="shared" si="425"/>
        <v>1.0056239015817223</v>
      </c>
      <c r="BU158" s="4">
        <f t="shared" si="426"/>
        <v>1.00156267803949</v>
      </c>
      <c r="BV158" s="4">
        <f t="shared" si="427"/>
        <v>1.0133333333333334</v>
      </c>
      <c r="BW158" s="4">
        <f t="shared" si="428"/>
        <v>0.99545066818311045</v>
      </c>
      <c r="BX158" s="4">
        <f t="shared" si="429"/>
        <v>1.0080428954423593</v>
      </c>
      <c r="BY158" s="4">
        <f t="shared" si="430"/>
        <v>0.98772813089993705</v>
      </c>
      <c r="BZ158" s="4">
        <f t="shared" si="431"/>
        <v>1.0169124327346424</v>
      </c>
      <c r="CA158" s="4">
        <f t="shared" si="432"/>
        <v>0.99174024494446034</v>
      </c>
      <c r="CB158" s="4">
        <f t="shared" si="433"/>
        <v>0.98884758364312275</v>
      </c>
      <c r="CC158" s="4">
        <f t="shared" si="434"/>
        <v>1.0079470198675498</v>
      </c>
      <c r="CD158" s="4">
        <f t="shared" si="435"/>
        <v>1.0052229811169144</v>
      </c>
      <c r="CE158" s="4">
        <f t="shared" si="436"/>
        <v>1.0096842105263157</v>
      </c>
      <c r="CF158" s="4">
        <f t="shared" si="437"/>
        <v>0.99191073919107398</v>
      </c>
      <c r="CG158" s="4">
        <f t="shared" si="438"/>
        <v>1.0225074037512341</v>
      </c>
      <c r="CH158" s="4">
        <f t="shared" si="439"/>
        <v>0.99075144508670521</v>
      </c>
      <c r="CI158" s="4">
        <f t="shared" si="440"/>
        <v>1.0093977498345468</v>
      </c>
      <c r="CJ158" s="4">
        <f t="shared" si="441"/>
        <v>1.0082247051520794</v>
      </c>
      <c r="CK158" s="4">
        <f t="shared" si="442"/>
        <v>0.9992097538947845</v>
      </c>
      <c r="CL158" s="4">
        <f t="shared" si="443"/>
        <v>1.001648804616653</v>
      </c>
      <c r="CM158" s="4">
        <f t="shared" si="444"/>
        <v>1.0015625000000001</v>
      </c>
      <c r="CN158" s="4">
        <f t="shared" si="445"/>
        <v>0.98180410375532334</v>
      </c>
      <c r="CO158" s="4">
        <f t="shared" si="446"/>
        <v>0.99367517506211878</v>
      </c>
      <c r="CP158" s="4">
        <f t="shared" si="447"/>
        <v>1.0077519379844961</v>
      </c>
      <c r="CQ158" s="4">
        <f t="shared" si="448"/>
        <v>0.99056151015837468</v>
      </c>
      <c r="CR158" s="4">
        <f t="shared" si="449"/>
        <v>0.99050479604689479</v>
      </c>
      <c r="CS158" s="4">
        <f t="shared" si="450"/>
        <v>0.98309926208045706</v>
      </c>
      <c r="CT158" s="4">
        <f t="shared" si="451"/>
        <v>0.99785806083107231</v>
      </c>
      <c r="CU158" s="4">
        <f t="shared" si="452"/>
        <v>1.0015060240963856</v>
      </c>
      <c r="CV158" s="4">
        <f t="shared" si="453"/>
        <v>1.0014402304368699</v>
      </c>
      <c r="CW158" s="4">
        <f t="shared" si="454"/>
        <v>0.99789103690685421</v>
      </c>
      <c r="CX158" s="4">
        <f t="shared" si="455"/>
        <v>1.0070477682067345</v>
      </c>
      <c r="CY158" s="4">
        <f t="shared" si="456"/>
        <v>1.0048402710551791</v>
      </c>
      <c r="CZ158" s="4">
        <f t="shared" si="457"/>
        <v>1.0065009560229445</v>
      </c>
      <c r="DA158" s="4">
        <f t="shared" si="419"/>
        <v>0.99880586830433293</v>
      </c>
      <c r="DB158" s="4">
        <f t="shared" si="420"/>
        <v>1.0011489850631943</v>
      </c>
      <c r="DC158" s="4">
        <f t="shared" si="458"/>
        <v>0.99943757030371194</v>
      </c>
      <c r="DD158" s="4">
        <f t="shared" si="459"/>
        <v>1.0119072932170956</v>
      </c>
      <c r="DE158" s="4">
        <f t="shared" si="460"/>
        <v>1.0034087387666564</v>
      </c>
      <c r="DF158" s="4">
        <f t="shared" si="461"/>
        <v>1.0140056022408963</v>
      </c>
      <c r="DG158" s="4">
        <f t="shared" si="462"/>
        <v>0.98809523809523803</v>
      </c>
      <c r="DH158" s="4">
        <f t="shared" si="463"/>
        <v>0.99380591878871305</v>
      </c>
      <c r="DI158" s="4">
        <f t="shared" si="464"/>
        <v>0.99552941176470588</v>
      </c>
      <c r="DJ158" s="4">
        <f t="shared" si="465"/>
        <v>1.0077096048827499</v>
      </c>
      <c r="DK158" s="4">
        <f t="shared" si="466"/>
        <v>1.013167701863354</v>
      </c>
      <c r="DL158" s="4">
        <f t="shared" si="467"/>
        <v>1.0078222778473092</v>
      </c>
      <c r="DM158" s="4">
        <f t="shared" si="468"/>
        <v>1.0016006829580621</v>
      </c>
      <c r="DN158" s="4">
        <f t="shared" si="469"/>
        <v>1.0011487650775417</v>
      </c>
      <c r="DO158" s="4">
        <f t="shared" si="470"/>
        <v>0.99063893016344728</v>
      </c>
      <c r="DP158" s="4">
        <f t="shared" si="471"/>
        <v>0.99543159413320503</v>
      </c>
      <c r="DQ158" s="4">
        <f t="shared" si="472"/>
        <v>0.9954032595068949</v>
      </c>
      <c r="DR158" s="4">
        <f t="shared" si="473"/>
        <v>1.0338983050847459</v>
      </c>
      <c r="DS158" s="4">
        <f t="shared" si="474"/>
        <v>1.0069498069498068</v>
      </c>
      <c r="DT158" s="4">
        <f t="shared" si="475"/>
        <v>1.0102793296089385</v>
      </c>
      <c r="DU158" s="4">
        <f t="shared" si="476"/>
        <v>1.0085335728722209</v>
      </c>
      <c r="DV158" s="4">
        <f t="shared" si="477"/>
        <v>1</v>
      </c>
      <c r="DW158" s="4">
        <f t="shared" si="421"/>
        <v>0.99319727891156462</v>
      </c>
      <c r="DX158" s="4">
        <f t="shared" si="422"/>
        <v>1.0034334763948498</v>
      </c>
      <c r="DY158" s="4">
        <f t="shared" si="478"/>
        <v>1.0029120559114735</v>
      </c>
      <c r="DZ158" s="4">
        <f t="shared" si="479"/>
        <v>1.0082389289392379</v>
      </c>
      <c r="EA158" s="4">
        <f t="shared" si="480"/>
        <v>0.98632010943912451</v>
      </c>
      <c r="EB158" s="4">
        <f t="shared" si="481"/>
        <v>0.99969969969969974</v>
      </c>
      <c r="EC158" s="4">
        <f t="shared" si="482"/>
        <v>0.94628357276702058</v>
      </c>
      <c r="ED158" s="4">
        <f t="shared" si="351"/>
        <v>-8.6994350853999633E-4</v>
      </c>
      <c r="EE158" s="4">
        <f t="shared" si="352"/>
        <v>-3.0632562653372055E-4</v>
      </c>
      <c r="EF158" s="4">
        <f t="shared" si="353"/>
        <v>-2.0284962280505366E-3</v>
      </c>
      <c r="EG158" s="4">
        <f t="shared" si="354"/>
        <v>6.7999718026546989E-3</v>
      </c>
      <c r="EH158" s="4">
        <f t="shared" si="355"/>
        <v>5.608146489678968E-3</v>
      </c>
      <c r="EI158" s="4">
        <f t="shared" si="356"/>
        <v>1.5614583286739361E-3</v>
      </c>
      <c r="EJ158" s="4">
        <f t="shared" si="357"/>
        <v>1.3245226750020723E-2</v>
      </c>
      <c r="EK158" s="4">
        <f t="shared" si="358"/>
        <v>-4.5597115193169316E-3</v>
      </c>
      <c r="EL158" s="4">
        <f t="shared" si="359"/>
        <v>8.010723746078979E-3</v>
      </c>
      <c r="EM158" s="4">
        <f t="shared" si="360"/>
        <v>-1.2347790254707754E-2</v>
      </c>
      <c r="EN158" s="4">
        <f t="shared" si="361"/>
        <v>1.6771009853543545E-2</v>
      </c>
      <c r="EO158" s="4">
        <f t="shared" si="362"/>
        <v>-8.2940558402978225E-3</v>
      </c>
      <c r="EP158" s="4">
        <f t="shared" si="363"/>
        <v>-1.1215070820139957E-2</v>
      </c>
      <c r="EQ158" s="4">
        <f t="shared" si="364"/>
        <v>7.915608612661218E-3</v>
      </c>
      <c r="ER158" s="4">
        <f t="shared" si="365"/>
        <v>5.2093886592644596E-3</v>
      </c>
      <c r="ES158" s="4">
        <f t="shared" si="366"/>
        <v>9.637619118717921E-3</v>
      </c>
      <c r="ET158" s="4">
        <f t="shared" si="367"/>
        <v>-8.1221563999254783E-3</v>
      </c>
      <c r="EU158" s="4">
        <f t="shared" si="368"/>
        <v>2.2257849741107803E-2</v>
      </c>
      <c r="EV158" s="4">
        <f t="shared" si="369"/>
        <v>-9.2915883340995275E-3</v>
      </c>
      <c r="EW158" s="4">
        <f t="shared" si="370"/>
        <v>9.3538657106692243E-3</v>
      </c>
      <c r="EX158" s="4">
        <f t="shared" si="371"/>
        <v>8.1910665836659197E-3</v>
      </c>
      <c r="EY158" s="4">
        <f t="shared" si="372"/>
        <v>-7.9055851426643533E-4</v>
      </c>
      <c r="EZ158" s="4">
        <f t="shared" si="373"/>
        <v>1.6474468305987288E-3</v>
      </c>
      <c r="FA158" s="4">
        <f t="shared" si="374"/>
        <v>1.5612805669526324E-3</v>
      </c>
      <c r="FB158" s="4">
        <f t="shared" si="375"/>
        <v>-1.8363477538723874E-2</v>
      </c>
      <c r="FC158" s="4">
        <f t="shared" si="376"/>
        <v>-6.3449113834213077E-3</v>
      </c>
      <c r="FD158" s="4">
        <f t="shared" si="377"/>
        <v>7.7220460939103185E-3</v>
      </c>
      <c r="FE158" s="4">
        <f t="shared" si="378"/>
        <v>-9.483314662249288E-3</v>
      </c>
      <c r="FF158" s="4">
        <f t="shared" si="379"/>
        <v>-9.5405708089191313E-3</v>
      </c>
      <c r="FG158" s="4">
        <f t="shared" si="380"/>
        <v>-1.7045185214303597E-2</v>
      </c>
      <c r="FH158" s="4">
        <f t="shared" si="381"/>
        <v>-2.1442364015706286E-3</v>
      </c>
      <c r="FI158" s="4">
        <f t="shared" si="382"/>
        <v>1.5048911794203067E-3</v>
      </c>
      <c r="FJ158" s="4">
        <f t="shared" si="383"/>
        <v>1.4391942997457783E-3</v>
      </c>
      <c r="FK158" s="4">
        <f t="shared" si="384"/>
        <v>-2.111190087460026E-3</v>
      </c>
      <c r="FL158" s="4">
        <f t="shared" si="385"/>
        <v>7.0230487650253448E-3</v>
      </c>
      <c r="FM158" s="4">
        <f t="shared" si="386"/>
        <v>4.828594606195457E-3</v>
      </c>
      <c r="FN158" s="4">
        <f t="shared" si="387"/>
        <v>6.4799159461845319E-3</v>
      </c>
      <c r="FO158" s="4">
        <f t="shared" si="388"/>
        <v>-1.1948452390200836E-3</v>
      </c>
      <c r="FP158" s="4">
        <f t="shared" si="389"/>
        <v>1.1483254850385065E-3</v>
      </c>
      <c r="FQ158" s="4">
        <f t="shared" si="390"/>
        <v>-5.6258791919864865E-4</v>
      </c>
      <c r="FR158" s="4">
        <f t="shared" si="391"/>
        <v>1.183695917606261E-2</v>
      </c>
      <c r="FS158" s="4">
        <f t="shared" si="392"/>
        <v>3.4029421856186506E-3</v>
      </c>
      <c r="FT158" s="4">
        <f t="shared" si="393"/>
        <v>1.3908430046131931E-2</v>
      </c>
      <c r="FU158" s="4">
        <f t="shared" si="394"/>
        <v>-1.1976191046715762E-2</v>
      </c>
      <c r="FV158" s="4">
        <f t="shared" si="395"/>
        <v>-6.2133441175113227E-3</v>
      </c>
      <c r="FW158" s="4">
        <f t="shared" si="396"/>
        <v>-4.4806111983950354E-3</v>
      </c>
      <c r="FX158" s="4">
        <f t="shared" si="397"/>
        <v>7.6800377490700749E-3</v>
      </c>
      <c r="FY158" s="4">
        <f t="shared" si="398"/>
        <v>1.3081761281736734E-2</v>
      </c>
      <c r="FZ158" s="4">
        <f t="shared" si="399"/>
        <v>7.7918424450335597E-3</v>
      </c>
      <c r="GA158" s="4">
        <f t="shared" si="400"/>
        <v>1.5994032305393863E-3</v>
      </c>
      <c r="GB158" s="4">
        <f t="shared" si="401"/>
        <v>1.1481057518319265E-3</v>
      </c>
      <c r="GC158" s="4">
        <f t="shared" si="402"/>
        <v>-9.4051600207134354E-3</v>
      </c>
      <c r="GD158" s="4">
        <f t="shared" si="403"/>
        <v>-4.5788729235516678E-3</v>
      </c>
      <c r="GE158" s="4">
        <f t="shared" si="404"/>
        <v>-4.607337993128121E-3</v>
      </c>
      <c r="GF158" s="4">
        <f t="shared" si="405"/>
        <v>3.3336420267591926E-2</v>
      </c>
      <c r="GG158" s="4">
        <f t="shared" si="406"/>
        <v>6.9257683529600359E-3</v>
      </c>
      <c r="GH158" s="4">
        <f t="shared" si="407"/>
        <v>1.0226856585649372E-2</v>
      </c>
      <c r="GI158" s="4">
        <f t="shared" si="408"/>
        <v>8.4973677660355913E-3</v>
      </c>
      <c r="GJ158" s="4">
        <f t="shared" si="409"/>
        <v>0</v>
      </c>
      <c r="GK158" s="4">
        <f t="shared" si="410"/>
        <v>-6.8259650703998706E-3</v>
      </c>
      <c r="GL158" s="4">
        <f t="shared" si="411"/>
        <v>3.4275954722674975E-3</v>
      </c>
      <c r="GM158" s="4">
        <f t="shared" si="412"/>
        <v>2.9078240902005552E-3</v>
      </c>
      <c r="GN158" s="4">
        <f t="shared" si="413"/>
        <v>8.205174239185516E-3</v>
      </c>
      <c r="GO158" s="4">
        <f t="shared" si="414"/>
        <v>-1.3774322464829399E-2</v>
      </c>
      <c r="GP158" s="4">
        <f t="shared" si="415"/>
        <v>-3.0034539946452812E-4</v>
      </c>
      <c r="GQ158" s="4">
        <f t="shared" si="416"/>
        <v>-5.5212995053245208E-2</v>
      </c>
    </row>
    <row r="159" spans="1:199">
      <c r="A159" s="3">
        <v>41129</v>
      </c>
      <c r="B159" s="2">
        <v>0</v>
      </c>
      <c r="C159" s="2">
        <v>4.3063672716087539E-3</v>
      </c>
      <c r="D159" s="2">
        <v>-1.0408708938120735E-2</v>
      </c>
      <c r="E159" s="2">
        <v>9.0884053979619472E-3</v>
      </c>
      <c r="F159" s="2">
        <v>8.1502480510276549E-3</v>
      </c>
      <c r="G159" s="2">
        <v>5.7134437823325402E-3</v>
      </c>
      <c r="H159" s="2">
        <v>4.1666666666666706E-2</v>
      </c>
      <c r="I159" s="2">
        <v>-3.9648824695553827E-3</v>
      </c>
      <c r="J159" s="2">
        <v>-5.5101315321719729E-3</v>
      </c>
      <c r="K159" s="2">
        <v>-9.5059996883278697E-3</v>
      </c>
      <c r="L159" s="2">
        <v>-1.3512581868321322E-2</v>
      </c>
      <c r="M159" s="2">
        <v>1.9750217833284917E-2</v>
      </c>
      <c r="N159" s="2">
        <v>7.4906367041198572E-3</v>
      </c>
      <c r="O159" s="2">
        <v>-1.8885741265344932E-3</v>
      </c>
      <c r="P159" s="2">
        <v>6.469874646178736E-3</v>
      </c>
      <c r="Q159" s="2">
        <v>-7.2453671450466222E-3</v>
      </c>
      <c r="R159" s="2">
        <v>-8.9841050449204086E-3</v>
      </c>
      <c r="S159" s="2">
        <v>-5.1070516597917504E-3</v>
      </c>
      <c r="T159" s="2">
        <v>3.1604054859868884E-2</v>
      </c>
      <c r="U159" s="2">
        <v>3.1540141998907735E-2</v>
      </c>
      <c r="V159" s="2">
        <v>6.2111801242223667E-4</v>
      </c>
      <c r="W159" s="2">
        <v>-2.7020941229452251E-3</v>
      </c>
      <c r="X159" s="2">
        <v>7.4750830564785419E-3</v>
      </c>
      <c r="Y159" s="2">
        <v>7.8186082877250819E-4</v>
      </c>
      <c r="Z159" s="2">
        <v>-2.4362606232294734E-2</v>
      </c>
      <c r="AA159" s="2">
        <v>-1.4908767245215724E-2</v>
      </c>
      <c r="AB159" s="2">
        <v>-5.5340343110135931E-4</v>
      </c>
      <c r="AC159" s="2">
        <v>2.9310060925407562E-2</v>
      </c>
      <c r="AD159" s="2">
        <v>2.0870425321463892E-2</v>
      </c>
      <c r="AE159" s="2">
        <v>-1.6634980988593224E-3</v>
      </c>
      <c r="AF159" s="2">
        <v>-1.852907639680665E-3</v>
      </c>
      <c r="AG159" s="2">
        <v>-1.503759398496342E-3</v>
      </c>
      <c r="AH159" s="2">
        <v>0</v>
      </c>
      <c r="AI159" s="2">
        <v>1.4079549454417159E-3</v>
      </c>
      <c r="AJ159" s="2">
        <v>-5.7098364910459082E-3</v>
      </c>
      <c r="AK159" s="2">
        <v>3.3997085964060361E-3</v>
      </c>
      <c r="AL159" s="2">
        <v>3.838771593090129E-3</v>
      </c>
      <c r="AM159" s="2">
        <v>-8.7926952992898738E-3</v>
      </c>
      <c r="AN159" s="2">
        <v>1.0448916408668714E-2</v>
      </c>
      <c r="AO159" s="2">
        <v>0</v>
      </c>
      <c r="AP159" s="2">
        <v>7.0663811563168796E-3</v>
      </c>
      <c r="AQ159" s="2">
        <v>4.6699875467000529E-3</v>
      </c>
      <c r="AR159" s="2">
        <v>-2.5773195876288488E-2</v>
      </c>
      <c r="AS159" s="2">
        <v>-2.1213406873144126E-3</v>
      </c>
      <c r="AT159" s="2">
        <v>3.4163701067615564E-2</v>
      </c>
      <c r="AU159" s="2">
        <v>-1.9607843137254933E-2</v>
      </c>
      <c r="AV159" s="2">
        <v>6.4662140316844256E-3</v>
      </c>
      <c r="AW159" s="2">
        <v>6.5016254063515379E-3</v>
      </c>
      <c r="AX159" s="2">
        <v>0</v>
      </c>
      <c r="AY159" s="2">
        <v>-1.0670081092626816E-4</v>
      </c>
      <c r="AZ159" s="2">
        <v>2.8801843317972759E-3</v>
      </c>
      <c r="BA159" s="2">
        <v>-7.2282047499632549E-3</v>
      </c>
      <c r="BB159" s="2">
        <v>-2.6378896882493868E-3</v>
      </c>
      <c r="BC159" s="2">
        <v>2.0938023450587056E-3</v>
      </c>
      <c r="BD159" s="2">
        <v>-3.2786885245901669E-2</v>
      </c>
      <c r="BE159" s="2">
        <v>-7.7160493827172546E-4</v>
      </c>
      <c r="BF159" s="2">
        <v>-4.0062319163142604E-3</v>
      </c>
      <c r="BG159" s="2">
        <v>-6.8027210884353678E-3</v>
      </c>
      <c r="BH159" s="2">
        <v>2.2318031955364002E-2</v>
      </c>
      <c r="BI159" s="2">
        <v>-1.2940795858945048E-3</v>
      </c>
      <c r="BJ159" s="2">
        <v>2.1505376344086325E-3</v>
      </c>
      <c r="BK159" s="2">
        <v>1.3776815587482694E-2</v>
      </c>
      <c r="BL159" s="2">
        <v>-1.1201629327902302E-2</v>
      </c>
      <c r="BM159" s="2">
        <v>-6.7934782608696613E-3</v>
      </c>
      <c r="BN159" s="2">
        <v>0</v>
      </c>
      <c r="BO159" s="2">
        <v>-9.8948670377241883E-3</v>
      </c>
      <c r="BP159" s="4">
        <f t="shared" si="417"/>
        <v>1</v>
      </c>
      <c r="BQ159" s="4">
        <f t="shared" si="418"/>
        <v>1.0043063672716088</v>
      </c>
      <c r="BR159" s="4">
        <f t="shared" si="423"/>
        <v>0.98959129106187926</v>
      </c>
      <c r="BS159" s="4">
        <f t="shared" si="424"/>
        <v>1.0090884053979619</v>
      </c>
      <c r="BT159" s="4">
        <f t="shared" si="425"/>
        <v>1.0081502480510276</v>
      </c>
      <c r="BU159" s="4">
        <f t="shared" si="426"/>
        <v>1.0057134437823325</v>
      </c>
      <c r="BV159" s="4">
        <f t="shared" si="427"/>
        <v>1.0416666666666667</v>
      </c>
      <c r="BW159" s="4">
        <f t="shared" si="428"/>
        <v>0.9960351175304446</v>
      </c>
      <c r="BX159" s="4">
        <f t="shared" si="429"/>
        <v>0.99448986846782805</v>
      </c>
      <c r="BY159" s="4">
        <f t="shared" si="430"/>
        <v>0.99049400031167212</v>
      </c>
      <c r="BZ159" s="4">
        <f t="shared" si="431"/>
        <v>0.98648741813167873</v>
      </c>
      <c r="CA159" s="4">
        <f t="shared" si="432"/>
        <v>1.0197502178332849</v>
      </c>
      <c r="CB159" s="4">
        <f t="shared" si="433"/>
        <v>1.0074906367041199</v>
      </c>
      <c r="CC159" s="4">
        <f t="shared" si="434"/>
        <v>0.99811142587346546</v>
      </c>
      <c r="CD159" s="4">
        <f t="shared" si="435"/>
        <v>1.0064698746461787</v>
      </c>
      <c r="CE159" s="4">
        <f t="shared" si="436"/>
        <v>0.99275463285495336</v>
      </c>
      <c r="CF159" s="4">
        <f t="shared" si="437"/>
        <v>0.99101589495507958</v>
      </c>
      <c r="CG159" s="4">
        <f t="shared" si="438"/>
        <v>0.99489294834020825</v>
      </c>
      <c r="CH159" s="4">
        <f t="shared" si="439"/>
        <v>1.0316040548598688</v>
      </c>
      <c r="CI159" s="4">
        <f t="shared" si="440"/>
        <v>1.0315401419989076</v>
      </c>
      <c r="CJ159" s="4">
        <f t="shared" si="441"/>
        <v>1.0006211180124223</v>
      </c>
      <c r="CK159" s="4">
        <f t="shared" si="442"/>
        <v>0.9972979058770548</v>
      </c>
      <c r="CL159" s="4">
        <f t="shared" si="443"/>
        <v>1.0074750830564785</v>
      </c>
      <c r="CM159" s="4">
        <f t="shared" si="444"/>
        <v>1.0007818608287724</v>
      </c>
      <c r="CN159" s="4">
        <f t="shared" si="445"/>
        <v>0.97563739376770531</v>
      </c>
      <c r="CO159" s="4">
        <f t="shared" si="446"/>
        <v>0.98509123275478427</v>
      </c>
      <c r="CP159" s="4">
        <f t="shared" si="447"/>
        <v>0.99944659656889867</v>
      </c>
      <c r="CQ159" s="4">
        <f t="shared" si="448"/>
        <v>1.0293100609254076</v>
      </c>
      <c r="CR159" s="4">
        <f t="shared" si="449"/>
        <v>1.020870425321464</v>
      </c>
      <c r="CS159" s="4">
        <f t="shared" si="450"/>
        <v>0.99833650190114065</v>
      </c>
      <c r="CT159" s="4">
        <f t="shared" si="451"/>
        <v>0.99814709236031929</v>
      </c>
      <c r="CU159" s="4">
        <f t="shared" si="452"/>
        <v>0.99849624060150366</v>
      </c>
      <c r="CV159" s="4">
        <f t="shared" si="453"/>
        <v>1</v>
      </c>
      <c r="CW159" s="4">
        <f t="shared" si="454"/>
        <v>1.0014079549454418</v>
      </c>
      <c r="CX159" s="4">
        <f t="shared" si="455"/>
        <v>0.99429016350895405</v>
      </c>
      <c r="CY159" s="4">
        <f t="shared" si="456"/>
        <v>1.0033997085964059</v>
      </c>
      <c r="CZ159" s="4">
        <f t="shared" si="457"/>
        <v>1.0038387715930901</v>
      </c>
      <c r="DA159" s="4">
        <f t="shared" si="419"/>
        <v>0.99120730470071017</v>
      </c>
      <c r="DB159" s="4">
        <f t="shared" si="420"/>
        <v>1.0104489164086687</v>
      </c>
      <c r="DC159" s="4">
        <f t="shared" si="458"/>
        <v>1</v>
      </c>
      <c r="DD159" s="4">
        <f t="shared" si="459"/>
        <v>1.007066381156317</v>
      </c>
      <c r="DE159" s="4">
        <f t="shared" si="460"/>
        <v>1.0046699875467</v>
      </c>
      <c r="DF159" s="4">
        <f t="shared" si="461"/>
        <v>0.97422680412371154</v>
      </c>
      <c r="DG159" s="4">
        <f t="shared" si="462"/>
        <v>0.9978786593126856</v>
      </c>
      <c r="DH159" s="4">
        <f t="shared" si="463"/>
        <v>1.0341637010676155</v>
      </c>
      <c r="DI159" s="4">
        <f t="shared" si="464"/>
        <v>0.98039215686274506</v>
      </c>
      <c r="DJ159" s="4">
        <f t="shared" si="465"/>
        <v>1.0064662140316845</v>
      </c>
      <c r="DK159" s="4">
        <f t="shared" si="466"/>
        <v>1.0065016254063515</v>
      </c>
      <c r="DL159" s="4">
        <f t="shared" si="467"/>
        <v>1</v>
      </c>
      <c r="DM159" s="4">
        <f t="shared" si="468"/>
        <v>0.99989329918907377</v>
      </c>
      <c r="DN159" s="4">
        <f t="shared" si="469"/>
        <v>1.0028801843317974</v>
      </c>
      <c r="DO159" s="4">
        <f t="shared" si="470"/>
        <v>0.99277179525003678</v>
      </c>
      <c r="DP159" s="4">
        <f t="shared" si="471"/>
        <v>0.99736211031175059</v>
      </c>
      <c r="DQ159" s="4">
        <f t="shared" si="472"/>
        <v>1.0020938023450587</v>
      </c>
      <c r="DR159" s="4">
        <f t="shared" si="473"/>
        <v>0.96721311475409832</v>
      </c>
      <c r="DS159" s="4">
        <f t="shared" si="474"/>
        <v>0.99922839506172823</v>
      </c>
      <c r="DT159" s="4">
        <f t="shared" si="475"/>
        <v>0.99599376808368578</v>
      </c>
      <c r="DU159" s="4">
        <f t="shared" si="476"/>
        <v>0.99319727891156462</v>
      </c>
      <c r="DV159" s="4">
        <f t="shared" si="477"/>
        <v>1.022318031955364</v>
      </c>
      <c r="DW159" s="4">
        <f t="shared" si="421"/>
        <v>0.99870592041410544</v>
      </c>
      <c r="DX159" s="4">
        <f t="shared" si="422"/>
        <v>1.0021505376344086</v>
      </c>
      <c r="DY159" s="4">
        <f t="shared" si="478"/>
        <v>1.0137768155874827</v>
      </c>
      <c r="DZ159" s="4">
        <f t="shared" si="479"/>
        <v>0.98879837067209775</v>
      </c>
      <c r="EA159" s="4">
        <f t="shared" si="480"/>
        <v>0.99320652173913038</v>
      </c>
      <c r="EB159" s="4">
        <f t="shared" si="481"/>
        <v>1</v>
      </c>
      <c r="EC159" s="4">
        <f t="shared" si="482"/>
        <v>0.99010513296227576</v>
      </c>
      <c r="ED159" s="4">
        <f t="shared" si="351"/>
        <v>0</v>
      </c>
      <c r="EE159" s="4">
        <f t="shared" si="352"/>
        <v>4.2971214066261833E-3</v>
      </c>
      <c r="EF159" s="4">
        <f t="shared" si="353"/>
        <v>-1.0463258405518473E-2</v>
      </c>
      <c r="EG159" s="4">
        <f t="shared" si="354"/>
        <v>9.0473543796849593E-3</v>
      </c>
      <c r="EH159" s="4">
        <f t="shared" si="355"/>
        <v>8.11721414767194E-3</v>
      </c>
      <c r="EI159" s="4">
        <f t="shared" si="356"/>
        <v>5.6971839660384009E-3</v>
      </c>
      <c r="EJ159" s="4">
        <f t="shared" si="357"/>
        <v>4.08219945202552E-2</v>
      </c>
      <c r="EK159" s="4">
        <f t="shared" si="358"/>
        <v>-3.9727634544039839E-3</v>
      </c>
      <c r="EL159" s="4">
        <f t="shared" si="359"/>
        <v>-5.525368303776439E-3</v>
      </c>
      <c r="EM159" s="4">
        <f t="shared" si="360"/>
        <v>-9.551470093908724E-3</v>
      </c>
      <c r="EN159" s="4">
        <f t="shared" si="361"/>
        <v>-1.3604707648769428E-2</v>
      </c>
      <c r="EO159" s="4">
        <f t="shared" si="362"/>
        <v>1.9557712829908456E-2</v>
      </c>
      <c r="EP159" s="4">
        <f t="shared" si="363"/>
        <v>7.4627212015895943E-3</v>
      </c>
      <c r="EQ159" s="4">
        <f t="shared" si="364"/>
        <v>-1.8903597311688953E-3</v>
      </c>
      <c r="ER159" s="4">
        <f t="shared" si="365"/>
        <v>6.4490348461757217E-3</v>
      </c>
      <c r="ES159" s="4">
        <f t="shared" si="366"/>
        <v>-7.2717422932205844E-3</v>
      </c>
      <c r="ET159" s="4">
        <f t="shared" si="367"/>
        <v>-9.0247054719180889E-3</v>
      </c>
      <c r="EU159" s="4">
        <f t="shared" si="368"/>
        <v>-5.1201372195522126E-3</v>
      </c>
      <c r="EV159" s="4">
        <f t="shared" si="369"/>
        <v>3.11149256686158E-2</v>
      </c>
      <c r="EW159" s="4">
        <f t="shared" si="370"/>
        <v>3.1052968912438559E-2</v>
      </c>
      <c r="EX159" s="4">
        <f t="shared" si="371"/>
        <v>6.2092519846560033E-4</v>
      </c>
      <c r="EY159" s="4">
        <f t="shared" si="372"/>
        <v>-2.7057513689039909E-3</v>
      </c>
      <c r="EZ159" s="4">
        <f t="shared" si="373"/>
        <v>7.4472830752838597E-3</v>
      </c>
      <c r="FA159" s="4">
        <f t="shared" si="374"/>
        <v>7.8155533482008861E-4</v>
      </c>
      <c r="FB159" s="4">
        <f t="shared" si="375"/>
        <v>-2.466428437972111E-2</v>
      </c>
      <c r="FC159" s="4">
        <f t="shared" si="376"/>
        <v>-1.5021020013133334E-2</v>
      </c>
      <c r="FD159" s="4">
        <f t="shared" si="377"/>
        <v>-5.5355661529782026E-4</v>
      </c>
      <c r="FE159" s="4">
        <f t="shared" si="378"/>
        <v>2.8888734034237022E-2</v>
      </c>
      <c r="FF159" s="4">
        <f t="shared" si="379"/>
        <v>2.0655621551416294E-2</v>
      </c>
      <c r="FG159" s="4">
        <f t="shared" si="380"/>
        <v>-1.6648832481637628E-3</v>
      </c>
      <c r="FH159" s="4">
        <f t="shared" si="381"/>
        <v>-1.854626396501223E-3</v>
      </c>
      <c r="FI159" s="4">
        <f t="shared" si="382"/>
        <v>-1.504891179420388E-3</v>
      </c>
      <c r="FJ159" s="4">
        <f t="shared" si="383"/>
        <v>0</v>
      </c>
      <c r="FK159" s="4">
        <f t="shared" si="384"/>
        <v>1.4069647062433838E-3</v>
      </c>
      <c r="FL159" s="4">
        <f t="shared" si="385"/>
        <v>-5.7261999255086163E-3</v>
      </c>
      <c r="FM159" s="4">
        <f t="shared" si="386"/>
        <v>3.3939426517943113E-3</v>
      </c>
      <c r="FN159" s="4">
        <f t="shared" si="387"/>
        <v>3.8314223115558676E-3</v>
      </c>
      <c r="FO159" s="4">
        <f t="shared" si="388"/>
        <v>-8.8315791415847968E-3</v>
      </c>
      <c r="FP159" s="4">
        <f t="shared" si="389"/>
        <v>1.0394703796636387E-2</v>
      </c>
      <c r="FQ159" s="4">
        <f t="shared" si="390"/>
        <v>0</v>
      </c>
      <c r="FR159" s="4">
        <f t="shared" si="391"/>
        <v>7.0415312821050374E-3</v>
      </c>
      <c r="FS159" s="4">
        <f t="shared" si="392"/>
        <v>4.6591169853096607E-3</v>
      </c>
      <c r="FT159" s="4">
        <f t="shared" si="393"/>
        <v>-2.6111144003685544E-2</v>
      </c>
      <c r="FU159" s="4">
        <f t="shared" si="394"/>
        <v>-2.123593917613591E-3</v>
      </c>
      <c r="FV159" s="4">
        <f t="shared" si="395"/>
        <v>3.3593081802436572E-2</v>
      </c>
      <c r="FW159" s="4">
        <f t="shared" si="396"/>
        <v>-1.9802627296179754E-2</v>
      </c>
      <c r="FX159" s="4">
        <f t="shared" si="397"/>
        <v>6.4453977565385621E-3</v>
      </c>
      <c r="FY159" s="4">
        <f t="shared" si="398"/>
        <v>6.4805810058452609E-3</v>
      </c>
      <c r="FZ159" s="4">
        <f t="shared" si="399"/>
        <v>0</v>
      </c>
      <c r="GA159" s="4">
        <f t="shared" si="400"/>
        <v>-1.0670650386272057E-4</v>
      </c>
      <c r="GB159" s="4">
        <f t="shared" si="401"/>
        <v>2.8760445478937025E-3</v>
      </c>
      <c r="GC159" s="4">
        <f t="shared" si="402"/>
        <v>-7.254454792192222E-3</v>
      </c>
      <c r="GD159" s="4">
        <f t="shared" si="403"/>
        <v>-2.6413750499354677E-3</v>
      </c>
      <c r="GE159" s="4">
        <f t="shared" si="404"/>
        <v>2.0916133958807279E-3</v>
      </c>
      <c r="GF159" s="4">
        <f t="shared" si="405"/>
        <v>-3.3336420267591836E-2</v>
      </c>
      <c r="GG159" s="4">
        <f t="shared" si="406"/>
        <v>-7.7190277858204929E-4</v>
      </c>
      <c r="GH159" s="4">
        <f t="shared" si="407"/>
        <v>-4.0142783612041547E-3</v>
      </c>
      <c r="GI159" s="4">
        <f t="shared" si="408"/>
        <v>-6.8259650703998706E-3</v>
      </c>
      <c r="GJ159" s="4">
        <f t="shared" si="409"/>
        <v>2.2072629239538639E-2</v>
      </c>
      <c r="GK159" s="4">
        <f t="shared" si="410"/>
        <v>-1.2949176299570373E-3</v>
      </c>
      <c r="GL159" s="4">
        <f t="shared" si="411"/>
        <v>2.148228538289605E-3</v>
      </c>
      <c r="GM159" s="4">
        <f t="shared" si="412"/>
        <v>1.3682777971853223E-2</v>
      </c>
      <c r="GN159" s="4">
        <f t="shared" si="413"/>
        <v>-1.1264840063140989E-2</v>
      </c>
      <c r="GO159" s="4">
        <f t="shared" si="414"/>
        <v>-6.8166589790977922E-3</v>
      </c>
      <c r="GP159" s="4">
        <f t="shared" si="415"/>
        <v>0</v>
      </c>
      <c r="GQ159" s="4">
        <f t="shared" si="416"/>
        <v>-9.9441465803922213E-3</v>
      </c>
    </row>
    <row r="160" spans="1:199">
      <c r="A160" s="3">
        <v>41128</v>
      </c>
      <c r="B160" s="2">
        <v>1.1433597185576147E-2</v>
      </c>
      <c r="C160" s="2">
        <v>4.324992276799524E-3</v>
      </c>
      <c r="D160" s="2">
        <v>-3.6156041864890149E-3</v>
      </c>
      <c r="E160" s="2">
        <v>-2.4725274725273709E-3</v>
      </c>
      <c r="F160" s="2">
        <v>3.9131981501244906E-3</v>
      </c>
      <c r="G160" s="2">
        <v>-1.6996796757533562E-3</v>
      </c>
      <c r="H160" s="2">
        <v>0</v>
      </c>
      <c r="I160" s="2">
        <v>1.7021276595745327E-3</v>
      </c>
      <c r="J160" s="2">
        <v>4.2841842199213649E-3</v>
      </c>
      <c r="K160" s="2">
        <v>1.85714285714286E-2</v>
      </c>
      <c r="L160" s="2">
        <v>-7.7301956491995852E-3</v>
      </c>
      <c r="M160" s="2">
        <v>-1.0063254744105849E-2</v>
      </c>
      <c r="N160" s="2">
        <v>1.3282732447817892E-2</v>
      </c>
      <c r="O160" s="2">
        <v>3.0308770600493218E-3</v>
      </c>
      <c r="P160" s="2">
        <v>1.2145748987854711E-3</v>
      </c>
      <c r="Q160" s="2">
        <v>4.6192609182530561E-3</v>
      </c>
      <c r="R160" s="2">
        <v>-3.3062405289986099E-3</v>
      </c>
      <c r="S160" s="2">
        <v>1.1323003575685204E-2</v>
      </c>
      <c r="T160" s="2">
        <v>1.1940298507462433E-3</v>
      </c>
      <c r="U160" s="2">
        <v>-1.506186121570743E-2</v>
      </c>
      <c r="V160" s="2">
        <v>9.4043887147336764E-3</v>
      </c>
      <c r="W160" s="2">
        <v>1.127141568981E-3</v>
      </c>
      <c r="X160" s="2">
        <v>1.2615643397813169E-2</v>
      </c>
      <c r="Y160" s="2">
        <v>8.1450341565947222E-3</v>
      </c>
      <c r="Z160" s="2">
        <v>1.8857032903598307E-2</v>
      </c>
      <c r="AA160" s="2">
        <v>-1.46897610173208E-2</v>
      </c>
      <c r="AB160" s="2">
        <v>2.0903954802259945E-2</v>
      </c>
      <c r="AC160" s="2">
        <v>8.4077115315958476E-2</v>
      </c>
      <c r="AD160" s="2">
        <v>-5.1171029324937039E-3</v>
      </c>
      <c r="AE160" s="2">
        <v>-1.5211794991809002E-2</v>
      </c>
      <c r="AF160" s="2">
        <v>1.0659752232785867E-2</v>
      </c>
      <c r="AG160" s="2">
        <v>-1.3353115727002946E-2</v>
      </c>
      <c r="AH160" s="2">
        <v>-5.7279236276850118E-3</v>
      </c>
      <c r="AI160" s="2">
        <v>-1.2513034410844611E-2</v>
      </c>
      <c r="AJ160" s="2">
        <v>-5.4207537429014152E-3</v>
      </c>
      <c r="AK160" s="2">
        <v>1.2156576707998336E-3</v>
      </c>
      <c r="AL160" s="2">
        <v>3.8535645472062207E-3</v>
      </c>
      <c r="AM160" s="2">
        <v>-2.361673414305003E-3</v>
      </c>
      <c r="AN160" s="2">
        <v>2.521823472356985E-3</v>
      </c>
      <c r="AO160" s="2">
        <v>-4.2005040604872184E-3</v>
      </c>
      <c r="AP160" s="2">
        <v>7.9861860565509299E-3</v>
      </c>
      <c r="AQ160" s="2">
        <v>-2.7941633033220555E-3</v>
      </c>
      <c r="AR160" s="2">
        <v>-1.4050822122571178E-2</v>
      </c>
      <c r="AS160" s="2">
        <v>-5.9046815689582696E-3</v>
      </c>
      <c r="AT160" s="2">
        <v>5.7265569076592748E-3</v>
      </c>
      <c r="AU160" s="2">
        <v>-5.8479532163741655E-3</v>
      </c>
      <c r="AV160" s="2">
        <v>-1.0556621880998139E-2</v>
      </c>
      <c r="AW160" s="2">
        <v>0</v>
      </c>
      <c r="AX160" s="2">
        <v>1.1072445428661861E-2</v>
      </c>
      <c r="AY160" s="2">
        <v>-0.17281553398058239</v>
      </c>
      <c r="AZ160" s="2">
        <v>-8.5665334094804178E-3</v>
      </c>
      <c r="BA160" s="2">
        <v>2.8106508875741414E-3</v>
      </c>
      <c r="BB160" s="2">
        <v>-9.0304182509504619E-3</v>
      </c>
      <c r="BC160" s="2">
        <v>9.1562191858008974E-3</v>
      </c>
      <c r="BD160" s="2">
        <v>7.9646017699115126E-2</v>
      </c>
      <c r="BE160" s="2">
        <v>1.5455950540959314E-3</v>
      </c>
      <c r="BF160" s="2">
        <v>-4.449388209121941E-4</v>
      </c>
      <c r="BG160" s="2">
        <v>-7.5262866629772288E-3</v>
      </c>
      <c r="BH160" s="2">
        <v>-3.5380338640384271E-3</v>
      </c>
      <c r="BI160" s="2">
        <v>-1.6149870801033821E-3</v>
      </c>
      <c r="BJ160" s="2">
        <v>1.4397905759162229E-2</v>
      </c>
      <c r="BK160" s="2">
        <v>-1.3589594253542919E-2</v>
      </c>
      <c r="BL160" s="2">
        <v>8.9041095890411495E-3</v>
      </c>
      <c r="BM160" s="2">
        <v>-1.6042780748663114E-2</v>
      </c>
      <c r="BN160" s="2">
        <v>-2.0976925382079799E-3</v>
      </c>
      <c r="BO160" s="2">
        <v>-3.0826140567199235E-3</v>
      </c>
      <c r="BP160" s="4">
        <f t="shared" si="417"/>
        <v>1.0114335971855761</v>
      </c>
      <c r="BQ160" s="4">
        <f t="shared" si="418"/>
        <v>1.0043249922767996</v>
      </c>
      <c r="BR160" s="4">
        <f t="shared" si="423"/>
        <v>0.99638439581351101</v>
      </c>
      <c r="BS160" s="4">
        <f t="shared" si="424"/>
        <v>0.99752747252747265</v>
      </c>
      <c r="BT160" s="4">
        <f t="shared" si="425"/>
        <v>1.0039131981501246</v>
      </c>
      <c r="BU160" s="4">
        <f t="shared" si="426"/>
        <v>0.99830032032424665</v>
      </c>
      <c r="BV160" s="4">
        <f t="shared" si="427"/>
        <v>1</v>
      </c>
      <c r="BW160" s="4">
        <f t="shared" si="428"/>
        <v>1.0017021276595746</v>
      </c>
      <c r="BX160" s="4">
        <f t="shared" si="429"/>
        <v>1.0042841842199213</v>
      </c>
      <c r="BY160" s="4">
        <f t="shared" si="430"/>
        <v>1.0185714285714287</v>
      </c>
      <c r="BZ160" s="4">
        <f t="shared" si="431"/>
        <v>0.99226980435080037</v>
      </c>
      <c r="CA160" s="4">
        <f t="shared" si="432"/>
        <v>0.98993674525589415</v>
      </c>
      <c r="CB160" s="4">
        <f t="shared" si="433"/>
        <v>1.013282732447818</v>
      </c>
      <c r="CC160" s="4">
        <f t="shared" si="434"/>
        <v>1.0030308770600493</v>
      </c>
      <c r="CD160" s="4">
        <f t="shared" si="435"/>
        <v>1.0012145748987855</v>
      </c>
      <c r="CE160" s="4">
        <f t="shared" si="436"/>
        <v>1.0046192609182532</v>
      </c>
      <c r="CF160" s="4">
        <f t="shared" si="437"/>
        <v>0.99669375947100136</v>
      </c>
      <c r="CG160" s="4">
        <f t="shared" si="438"/>
        <v>1.0113230035756853</v>
      </c>
      <c r="CH160" s="4">
        <f t="shared" si="439"/>
        <v>1.0011940298507462</v>
      </c>
      <c r="CI160" s="4">
        <f t="shared" si="440"/>
        <v>0.98493813878429259</v>
      </c>
      <c r="CJ160" s="4">
        <f t="shared" si="441"/>
        <v>1.0094043887147337</v>
      </c>
      <c r="CK160" s="4">
        <f t="shared" si="442"/>
        <v>1.0011271415689811</v>
      </c>
      <c r="CL160" s="4">
        <f t="shared" si="443"/>
        <v>1.0126156433978131</v>
      </c>
      <c r="CM160" s="4">
        <f t="shared" si="444"/>
        <v>1.0081450341565947</v>
      </c>
      <c r="CN160" s="4">
        <f t="shared" si="445"/>
        <v>1.0188570329035984</v>
      </c>
      <c r="CO160" s="4">
        <f t="shared" si="446"/>
        <v>0.98531023898267922</v>
      </c>
      <c r="CP160" s="4">
        <f t="shared" si="447"/>
        <v>1.02090395480226</v>
      </c>
      <c r="CQ160" s="4">
        <f t="shared" si="448"/>
        <v>1.0840771153159585</v>
      </c>
      <c r="CR160" s="4">
        <f t="shared" si="449"/>
        <v>0.99488289706750632</v>
      </c>
      <c r="CS160" s="4">
        <f t="shared" si="450"/>
        <v>0.98478820500819098</v>
      </c>
      <c r="CT160" s="4">
        <f t="shared" si="451"/>
        <v>1.0106597522327858</v>
      </c>
      <c r="CU160" s="4">
        <f t="shared" si="452"/>
        <v>0.98664688427299707</v>
      </c>
      <c r="CV160" s="4">
        <f t="shared" si="453"/>
        <v>0.99427207637231496</v>
      </c>
      <c r="CW160" s="4">
        <f t="shared" si="454"/>
        <v>0.98748696558915539</v>
      </c>
      <c r="CX160" s="4">
        <f t="shared" si="455"/>
        <v>0.99457924625709859</v>
      </c>
      <c r="CY160" s="4">
        <f t="shared" si="456"/>
        <v>1.0012156576707998</v>
      </c>
      <c r="CZ160" s="4">
        <f t="shared" si="457"/>
        <v>1.0038535645472062</v>
      </c>
      <c r="DA160" s="4">
        <f t="shared" si="419"/>
        <v>0.99763832658569496</v>
      </c>
      <c r="DB160" s="4">
        <f t="shared" si="420"/>
        <v>1.002521823472357</v>
      </c>
      <c r="DC160" s="4">
        <f t="shared" si="458"/>
        <v>0.99579949593951278</v>
      </c>
      <c r="DD160" s="4">
        <f t="shared" si="459"/>
        <v>1.0079861860565509</v>
      </c>
      <c r="DE160" s="4">
        <f t="shared" si="460"/>
        <v>0.99720583669667795</v>
      </c>
      <c r="DF160" s="4">
        <f t="shared" si="461"/>
        <v>0.98594917787742886</v>
      </c>
      <c r="DG160" s="4">
        <f t="shared" si="462"/>
        <v>0.99409531843104171</v>
      </c>
      <c r="DH160" s="4">
        <f t="shared" si="463"/>
        <v>1.0057265569076592</v>
      </c>
      <c r="DI160" s="4">
        <f t="shared" si="464"/>
        <v>0.99415204678362579</v>
      </c>
      <c r="DJ160" s="4">
        <f t="shared" si="465"/>
        <v>0.98944337811900185</v>
      </c>
      <c r="DK160" s="4">
        <f t="shared" si="466"/>
        <v>1</v>
      </c>
      <c r="DL160" s="4">
        <f t="shared" si="467"/>
        <v>1.0110724454286619</v>
      </c>
      <c r="DM160" s="4">
        <f t="shared" si="468"/>
        <v>0.82718446601941764</v>
      </c>
      <c r="DN160" s="4">
        <f t="shared" si="469"/>
        <v>0.99143346659051956</v>
      </c>
      <c r="DO160" s="4">
        <f t="shared" si="470"/>
        <v>1.002810650887574</v>
      </c>
      <c r="DP160" s="4">
        <f t="shared" si="471"/>
        <v>0.99096958174904959</v>
      </c>
      <c r="DQ160" s="4">
        <f t="shared" si="472"/>
        <v>1.009156219185801</v>
      </c>
      <c r="DR160" s="4">
        <f t="shared" si="473"/>
        <v>1.0796460176991152</v>
      </c>
      <c r="DS160" s="4">
        <f t="shared" si="474"/>
        <v>1.0015455950540959</v>
      </c>
      <c r="DT160" s="4">
        <f t="shared" si="475"/>
        <v>0.99955506117908777</v>
      </c>
      <c r="DU160" s="4">
        <f t="shared" si="476"/>
        <v>0.99247371333702272</v>
      </c>
      <c r="DV160" s="4">
        <f t="shared" si="477"/>
        <v>0.99646196613596161</v>
      </c>
      <c r="DW160" s="4">
        <f t="shared" si="421"/>
        <v>0.99838501291989656</v>
      </c>
      <c r="DX160" s="4">
        <f t="shared" si="422"/>
        <v>1.0143979057591623</v>
      </c>
      <c r="DY160" s="4">
        <f t="shared" si="478"/>
        <v>0.98641040574645711</v>
      </c>
      <c r="DZ160" s="4">
        <f t="shared" si="479"/>
        <v>1.0089041095890412</v>
      </c>
      <c r="EA160" s="4">
        <f t="shared" si="480"/>
        <v>0.98395721925133683</v>
      </c>
      <c r="EB160" s="4">
        <f t="shared" si="481"/>
        <v>0.99790230746179198</v>
      </c>
      <c r="EC160" s="4">
        <f t="shared" si="482"/>
        <v>0.99691738594328005</v>
      </c>
      <c r="ED160" s="4">
        <f t="shared" si="351"/>
        <v>1.1368727606759759E-2</v>
      </c>
      <c r="EE160" s="4">
        <f t="shared" si="352"/>
        <v>4.3156663776610944E-3</v>
      </c>
      <c r="EF160" s="4">
        <f t="shared" si="353"/>
        <v>-3.6221562812608792E-3</v>
      </c>
      <c r="EG160" s="4">
        <f t="shared" si="354"/>
        <v>-2.475589216450439E-3</v>
      </c>
      <c r="EH160" s="4">
        <f t="shared" si="355"/>
        <v>3.9055615062275088E-3</v>
      </c>
      <c r="EI160" s="4">
        <f t="shared" si="356"/>
        <v>-1.701125770083833E-3</v>
      </c>
      <c r="EJ160" s="4">
        <f t="shared" si="357"/>
        <v>0</v>
      </c>
      <c r="EK160" s="4">
        <f t="shared" si="358"/>
        <v>1.7006806820174724E-3</v>
      </c>
      <c r="EL160" s="4">
        <f t="shared" si="359"/>
        <v>4.2750332297481416E-3</v>
      </c>
      <c r="EM160" s="4">
        <f t="shared" si="360"/>
        <v>1.8401085370891374E-2</v>
      </c>
      <c r="EN160" s="4">
        <f t="shared" si="361"/>
        <v>-7.7602284848326429E-3</v>
      </c>
      <c r="EO160" s="4">
        <f t="shared" si="362"/>
        <v>-1.0114231575704626E-2</v>
      </c>
      <c r="EP160" s="4">
        <f t="shared" si="363"/>
        <v>1.3195290418832642E-2</v>
      </c>
      <c r="EQ160" s="4">
        <f t="shared" si="364"/>
        <v>3.026293211890691E-3</v>
      </c>
      <c r="ER160" s="4">
        <f t="shared" si="365"/>
        <v>1.2138378993934139E-3</v>
      </c>
      <c r="ES160" s="4">
        <f t="shared" si="366"/>
        <v>4.608624873736992E-3</v>
      </c>
      <c r="ET160" s="4">
        <f t="shared" si="367"/>
        <v>-3.3117182192565525E-3</v>
      </c>
      <c r="EU160" s="4">
        <f t="shared" si="368"/>
        <v>1.1259378207074766E-2</v>
      </c>
      <c r="EV160" s="4">
        <f t="shared" si="369"/>
        <v>1.1933175640420101E-3</v>
      </c>
      <c r="EW160" s="4">
        <f t="shared" si="370"/>
        <v>-1.5176443046933342E-2</v>
      </c>
      <c r="EX160" s="4">
        <f t="shared" si="371"/>
        <v>9.3604427595638928E-3</v>
      </c>
      <c r="EY160" s="4">
        <f t="shared" si="372"/>
        <v>1.1265068218446351E-3</v>
      </c>
      <c r="EZ160" s="4">
        <f t="shared" si="373"/>
        <v>1.2536729177984301E-2</v>
      </c>
      <c r="FA160" s="4">
        <f t="shared" si="374"/>
        <v>8.1120423908574643E-3</v>
      </c>
      <c r="FB160" s="4">
        <f t="shared" si="375"/>
        <v>1.8681443027065158E-2</v>
      </c>
      <c r="FC160" s="4">
        <f t="shared" si="376"/>
        <v>-1.479872396642597E-2</v>
      </c>
      <c r="FD160" s="4">
        <f t="shared" si="377"/>
        <v>2.0688465024353817E-2</v>
      </c>
      <c r="FE160" s="4">
        <f t="shared" si="378"/>
        <v>8.072904007752145E-2</v>
      </c>
      <c r="FF160" s="4">
        <f t="shared" si="379"/>
        <v>-5.1302401391601776E-3</v>
      </c>
      <c r="FG160" s="4">
        <f t="shared" si="380"/>
        <v>-1.5328681226479152E-2</v>
      </c>
      <c r="FH160" s="4">
        <f t="shared" si="381"/>
        <v>1.0603337630287268E-2</v>
      </c>
      <c r="FI160" s="4">
        <f t="shared" si="382"/>
        <v>-1.3443070256452855E-2</v>
      </c>
      <c r="FJ160" s="4">
        <f t="shared" si="383"/>
        <v>-5.744391095266187E-3</v>
      </c>
      <c r="FK160" s="4">
        <f t="shared" si="384"/>
        <v>-1.2591981697359962E-2</v>
      </c>
      <c r="FL160" s="4">
        <f t="shared" si="385"/>
        <v>-5.435499340783613E-3</v>
      </c>
      <c r="FM160" s="4">
        <f t="shared" si="386"/>
        <v>1.214919357310559E-3</v>
      </c>
      <c r="FN160" s="4">
        <f t="shared" si="387"/>
        <v>3.8461585874783148E-3</v>
      </c>
      <c r="FO160" s="4">
        <f t="shared" si="388"/>
        <v>-2.3644665635003392E-3</v>
      </c>
      <c r="FP160" s="4">
        <f t="shared" si="389"/>
        <v>2.5186490113775083E-3</v>
      </c>
      <c r="FQ160" s="4">
        <f t="shared" si="390"/>
        <v>-4.2093509606532086E-3</v>
      </c>
      <c r="FR160" s="4">
        <f t="shared" si="391"/>
        <v>7.954465246294673E-3</v>
      </c>
      <c r="FS160" s="4">
        <f t="shared" si="392"/>
        <v>-2.7980742645466348E-3</v>
      </c>
      <c r="FT160" s="4">
        <f t="shared" si="393"/>
        <v>-1.4150469442784752E-2</v>
      </c>
      <c r="FU160" s="4">
        <f t="shared" si="394"/>
        <v>-5.9221831292744134E-3</v>
      </c>
      <c r="FV160" s="4">
        <f t="shared" si="395"/>
        <v>5.7102225108842724E-3</v>
      </c>
      <c r="FW160" s="4">
        <f t="shared" si="396"/>
        <v>-5.8651194523980221E-3</v>
      </c>
      <c r="FX160" s="4">
        <f t="shared" si="397"/>
        <v>-1.0612738296352373E-2</v>
      </c>
      <c r="FY160" s="4">
        <f t="shared" si="398"/>
        <v>0</v>
      </c>
      <c r="FZ160" s="4">
        <f t="shared" si="399"/>
        <v>1.1011594670547667E-2</v>
      </c>
      <c r="GA160" s="4">
        <f t="shared" si="400"/>
        <v>-0.18972755439436553</v>
      </c>
      <c r="GB160" s="4">
        <f t="shared" si="401"/>
        <v>-8.6034370655565136E-3</v>
      </c>
      <c r="GC160" s="4">
        <f t="shared" si="402"/>
        <v>2.8067083939559128E-3</v>
      </c>
      <c r="GD160" s="4">
        <f t="shared" si="403"/>
        <v>-9.0714396246984966E-3</v>
      </c>
      <c r="GE160" s="4">
        <f t="shared" si="404"/>
        <v>9.114555141216691E-3</v>
      </c>
      <c r="GF160" s="4">
        <f t="shared" si="405"/>
        <v>7.6633226020916101E-2</v>
      </c>
      <c r="GG160" s="4">
        <f t="shared" si="406"/>
        <v>1.5444018513742074E-3</v>
      </c>
      <c r="GH160" s="4">
        <f t="shared" si="407"/>
        <v>-4.4503783556080687E-4</v>
      </c>
      <c r="GI160" s="4">
        <f t="shared" si="408"/>
        <v>-7.5547520742812839E-3</v>
      </c>
      <c r="GJ160" s="4">
        <f t="shared" si="409"/>
        <v>-3.5443075077970917E-3</v>
      </c>
      <c r="GK160" s="4">
        <f t="shared" si="410"/>
        <v>-1.6162925775015024E-3</v>
      </c>
      <c r="GL160" s="4">
        <f t="shared" si="411"/>
        <v>1.4295240186826532E-2</v>
      </c>
      <c r="GM160" s="4">
        <f t="shared" si="412"/>
        <v>-1.3682777971853218E-2</v>
      </c>
      <c r="GN160" s="4">
        <f t="shared" si="413"/>
        <v>8.8647017602482489E-3</v>
      </c>
      <c r="GO160" s="4">
        <f t="shared" si="414"/>
        <v>-1.6172859245601072E-2</v>
      </c>
      <c r="GP160" s="4">
        <f t="shared" si="415"/>
        <v>-2.0998957768845437E-3</v>
      </c>
      <c r="GQ160" s="4">
        <f t="shared" si="416"/>
        <v>-3.0873750982512312E-3</v>
      </c>
    </row>
    <row r="161" spans="1:199">
      <c r="A161" s="3">
        <v>41127</v>
      </c>
      <c r="B161" s="2">
        <v>8.8731144631765436E-3</v>
      </c>
      <c r="C161" s="2">
        <v>7.1561916614809231E-3</v>
      </c>
      <c r="D161" s="2">
        <v>-9.7050786770941418E-3</v>
      </c>
      <c r="E161" s="2">
        <v>3.5561877667140827E-2</v>
      </c>
      <c r="F161" s="2">
        <v>3.1938325991189467E-2</v>
      </c>
      <c r="G161" s="2">
        <v>-2.6243296549251227E-3</v>
      </c>
      <c r="H161" s="2">
        <v>1.4084507042253534E-2</v>
      </c>
      <c r="I161" s="2">
        <v>1.6142980686076745E-2</v>
      </c>
      <c r="J161" s="2">
        <v>7.5539568345324047E-3</v>
      </c>
      <c r="K161" s="2">
        <v>1.547388781431336E-2</v>
      </c>
      <c r="L161" s="2">
        <v>4.9498143819606683E-3</v>
      </c>
      <c r="M161" s="2">
        <v>2.5353773584905641E-2</v>
      </c>
      <c r="N161" s="2">
        <v>1.5414258188824505E-2</v>
      </c>
      <c r="O161" s="2">
        <v>2.0880789673500271E-3</v>
      </c>
      <c r="P161" s="2">
        <v>1.6042780748663128E-2</v>
      </c>
      <c r="Q161" s="2">
        <v>5.2061347966793946E-3</v>
      </c>
      <c r="R161" s="2">
        <v>1.2413793103448747E-3</v>
      </c>
      <c r="S161" s="2">
        <v>1.5328761597418418E-2</v>
      </c>
      <c r="T161" s="2">
        <v>2.6977314530962679E-2</v>
      </c>
      <c r="U161" s="2">
        <v>2.2974274315586761E-2</v>
      </c>
      <c r="V161" s="2">
        <v>-6.3852982401494569E-3</v>
      </c>
      <c r="W161" s="2">
        <v>-7.2731341613517476E-3</v>
      </c>
      <c r="X161" s="2">
        <v>2.9437229437229422E-2</v>
      </c>
      <c r="Y161" s="2">
        <v>1.791922974057239E-2</v>
      </c>
      <c r="Z161" s="2">
        <v>1.9219454795057791E-2</v>
      </c>
      <c r="AA161" s="2">
        <v>1.8762564217109586E-2</v>
      </c>
      <c r="AB161" s="2">
        <v>-1.0343863572826517E-2</v>
      </c>
      <c r="AC161" s="2">
        <v>7.1454090746706422E-4</v>
      </c>
      <c r="AD161" s="2">
        <v>4.6226706475857193E-2</v>
      </c>
      <c r="AE161" s="2">
        <v>1.9079418077748562E-2</v>
      </c>
      <c r="AF161" s="2">
        <v>-2.4428797240983145E-3</v>
      </c>
      <c r="AG161" s="2">
        <v>6.3091482649842323E-2</v>
      </c>
      <c r="AH161" s="2">
        <v>1.5019379844961179E-2</v>
      </c>
      <c r="AI161" s="2">
        <v>-1.7349063150590115E-3</v>
      </c>
      <c r="AJ161" s="2">
        <v>1.228116017768484E-2</v>
      </c>
      <c r="AK161" s="2">
        <v>1.7817371937639347E-2</v>
      </c>
      <c r="AL161" s="2">
        <v>7.3757763975154395E-3</v>
      </c>
      <c r="AM161" s="2">
        <v>2.3672641190395768E-3</v>
      </c>
      <c r="AN161" s="2">
        <v>1.4364423455332485E-2</v>
      </c>
      <c r="AO161" s="2">
        <v>3.1484690930098307E-2</v>
      </c>
      <c r="AP161" s="2">
        <v>1.3342082239720023E-2</v>
      </c>
      <c r="AQ161" s="2">
        <v>6.8771491090966683E-3</v>
      </c>
      <c r="AR161" s="2">
        <v>4.3356207111665643E-2</v>
      </c>
      <c r="AS161" s="2">
        <v>1.108742004264399E-2</v>
      </c>
      <c r="AT161" s="2">
        <v>9.3930635838150849E-3</v>
      </c>
      <c r="AU161" s="2">
        <v>1.2891986062717764E-2</v>
      </c>
      <c r="AV161" s="2">
        <v>1.5924601884952941E-2</v>
      </c>
      <c r="AW161" s="2">
        <v>1.2661433274246644E-2</v>
      </c>
      <c r="AX161" s="2">
        <v>4.129606099110515E-3</v>
      </c>
      <c r="AY161" s="2">
        <v>2.2071205196054773E-2</v>
      </c>
      <c r="AZ161" s="2">
        <v>8.640552995391829E-3</v>
      </c>
      <c r="BA161" s="2">
        <v>4.0100995098766674E-3</v>
      </c>
      <c r="BB161" s="2">
        <v>1.4464802314368405E-2</v>
      </c>
      <c r="BC161" s="2">
        <v>1.1541749786263721E-2</v>
      </c>
      <c r="BD161" s="2">
        <v>4.6296296296296127E-2</v>
      </c>
      <c r="BE161" s="2">
        <v>1.7295597484276639E-2</v>
      </c>
      <c r="BF161" s="2">
        <v>4.1956420955030188E-2</v>
      </c>
      <c r="BG161" s="2">
        <v>-1.1704222270837972E-2</v>
      </c>
      <c r="BH161" s="2">
        <v>-2.5207965717166983E-3</v>
      </c>
      <c r="BI161" s="2">
        <v>1.8421052631579022E-2</v>
      </c>
      <c r="BJ161" s="2">
        <v>-6.5402223675591965E-4</v>
      </c>
      <c r="BK161" s="2">
        <v>-8.2787832113977618E-3</v>
      </c>
      <c r="BL161" s="2">
        <v>2.4030209406110639E-3</v>
      </c>
      <c r="BM161" s="2">
        <v>1.9073569482288905E-2</v>
      </c>
      <c r="BN161" s="2">
        <v>1.9242516799022464E-2</v>
      </c>
      <c r="BO161" s="2">
        <v>1.122194513715709E-2</v>
      </c>
      <c r="BP161" s="4">
        <f t="shared" si="417"/>
        <v>1.0088731144631766</v>
      </c>
      <c r="BQ161" s="4">
        <f t="shared" si="418"/>
        <v>1.0071561916614808</v>
      </c>
      <c r="BR161" s="4">
        <f t="shared" si="423"/>
        <v>0.99029492132290586</v>
      </c>
      <c r="BS161" s="4">
        <f t="shared" si="424"/>
        <v>1.0355618776671409</v>
      </c>
      <c r="BT161" s="4">
        <f t="shared" si="425"/>
        <v>1.0319383259911894</v>
      </c>
      <c r="BU161" s="4">
        <f t="shared" si="426"/>
        <v>0.99737567034507491</v>
      </c>
      <c r="BV161" s="4">
        <f t="shared" si="427"/>
        <v>1.0140845070422535</v>
      </c>
      <c r="BW161" s="4">
        <f t="shared" si="428"/>
        <v>1.0161429806860767</v>
      </c>
      <c r="BX161" s="4">
        <f t="shared" si="429"/>
        <v>1.0075539568345324</v>
      </c>
      <c r="BY161" s="4">
        <f t="shared" si="430"/>
        <v>1.0154738878143135</v>
      </c>
      <c r="BZ161" s="4">
        <f t="shared" si="431"/>
        <v>1.0049498143819606</v>
      </c>
      <c r="CA161" s="4">
        <f t="shared" si="432"/>
        <v>1.0253537735849056</v>
      </c>
      <c r="CB161" s="4">
        <f t="shared" si="433"/>
        <v>1.0154142581888246</v>
      </c>
      <c r="CC161" s="4">
        <f t="shared" si="434"/>
        <v>1.0020880789673501</v>
      </c>
      <c r="CD161" s="4">
        <f t="shared" si="435"/>
        <v>1.0160427807486632</v>
      </c>
      <c r="CE161" s="4">
        <f t="shared" si="436"/>
        <v>1.0052061347966794</v>
      </c>
      <c r="CF161" s="4">
        <f t="shared" si="437"/>
        <v>1.001241379310345</v>
      </c>
      <c r="CG161" s="4">
        <f t="shared" si="438"/>
        <v>1.0153287615974185</v>
      </c>
      <c r="CH161" s="4">
        <f t="shared" si="439"/>
        <v>1.0269773145309626</v>
      </c>
      <c r="CI161" s="4">
        <f t="shared" si="440"/>
        <v>1.0229742743155867</v>
      </c>
      <c r="CJ161" s="4">
        <f t="shared" si="441"/>
        <v>0.99361470175985056</v>
      </c>
      <c r="CK161" s="4">
        <f t="shared" si="442"/>
        <v>0.99272686583864822</v>
      </c>
      <c r="CL161" s="4">
        <f t="shared" si="443"/>
        <v>1.0294372294372294</v>
      </c>
      <c r="CM161" s="4">
        <f t="shared" si="444"/>
        <v>1.0179192297405724</v>
      </c>
      <c r="CN161" s="4">
        <f t="shared" si="445"/>
        <v>1.0192194547950577</v>
      </c>
      <c r="CO161" s="4">
        <f t="shared" si="446"/>
        <v>1.0187625642171096</v>
      </c>
      <c r="CP161" s="4">
        <f t="shared" si="447"/>
        <v>0.98965613642717343</v>
      </c>
      <c r="CQ161" s="4">
        <f t="shared" si="448"/>
        <v>1.0007145409074671</v>
      </c>
      <c r="CR161" s="4">
        <f t="shared" si="449"/>
        <v>1.0462267064758572</v>
      </c>
      <c r="CS161" s="4">
        <f t="shared" si="450"/>
        <v>1.0190794180777485</v>
      </c>
      <c r="CT161" s="4">
        <f t="shared" si="451"/>
        <v>0.99755712027590171</v>
      </c>
      <c r="CU161" s="4">
        <f t="shared" si="452"/>
        <v>1.0630914826498423</v>
      </c>
      <c r="CV161" s="4">
        <f t="shared" si="453"/>
        <v>1.0150193798449612</v>
      </c>
      <c r="CW161" s="4">
        <f t="shared" si="454"/>
        <v>0.99826509368494099</v>
      </c>
      <c r="CX161" s="4">
        <f t="shared" si="455"/>
        <v>1.0122811601776849</v>
      </c>
      <c r="CY161" s="4">
        <f t="shared" si="456"/>
        <v>1.0178173719376393</v>
      </c>
      <c r="CZ161" s="4">
        <f t="shared" si="457"/>
        <v>1.0073757763975155</v>
      </c>
      <c r="DA161" s="4">
        <f t="shared" si="419"/>
        <v>1.0023672641190395</v>
      </c>
      <c r="DB161" s="4">
        <f t="shared" si="420"/>
        <v>1.0143644234553324</v>
      </c>
      <c r="DC161" s="4">
        <f t="shared" si="458"/>
        <v>1.0314846909300983</v>
      </c>
      <c r="DD161" s="4">
        <f t="shared" si="459"/>
        <v>1.0133420822397201</v>
      </c>
      <c r="DE161" s="4">
        <f t="shared" si="460"/>
        <v>1.0068771491090966</v>
      </c>
      <c r="DF161" s="4">
        <f t="shared" si="461"/>
        <v>1.0433562071116655</v>
      </c>
      <c r="DG161" s="4">
        <f t="shared" si="462"/>
        <v>1.0110874200426441</v>
      </c>
      <c r="DH161" s="4">
        <f t="shared" si="463"/>
        <v>1.0093930635838151</v>
      </c>
      <c r="DI161" s="4">
        <f t="shared" si="464"/>
        <v>1.0128919860627177</v>
      </c>
      <c r="DJ161" s="4">
        <f t="shared" si="465"/>
        <v>1.015924601884953</v>
      </c>
      <c r="DK161" s="4">
        <f t="shared" si="466"/>
        <v>1.0126614332742467</v>
      </c>
      <c r="DL161" s="4">
        <f t="shared" si="467"/>
        <v>1.0041296060991105</v>
      </c>
      <c r="DM161" s="4">
        <f t="shared" si="468"/>
        <v>1.0220712051960548</v>
      </c>
      <c r="DN161" s="4">
        <f t="shared" si="469"/>
        <v>1.0086405529953919</v>
      </c>
      <c r="DO161" s="4">
        <f t="shared" si="470"/>
        <v>1.0040100995098766</v>
      </c>
      <c r="DP161" s="4">
        <f t="shared" si="471"/>
        <v>1.0144648023143683</v>
      </c>
      <c r="DQ161" s="4">
        <f t="shared" si="472"/>
        <v>1.0115417497862638</v>
      </c>
      <c r="DR161" s="4">
        <f t="shared" si="473"/>
        <v>1.0462962962962961</v>
      </c>
      <c r="DS161" s="4">
        <f t="shared" si="474"/>
        <v>1.0172955974842766</v>
      </c>
      <c r="DT161" s="4">
        <f t="shared" si="475"/>
        <v>1.0419564209550303</v>
      </c>
      <c r="DU161" s="4">
        <f t="shared" si="476"/>
        <v>0.98829577772916199</v>
      </c>
      <c r="DV161" s="4">
        <f t="shared" si="477"/>
        <v>0.99747920342828333</v>
      </c>
      <c r="DW161" s="4">
        <f t="shared" si="421"/>
        <v>1.0184210526315791</v>
      </c>
      <c r="DX161" s="4">
        <f t="shared" si="422"/>
        <v>0.99934597776324408</v>
      </c>
      <c r="DY161" s="4">
        <f t="shared" si="478"/>
        <v>0.99172121678860226</v>
      </c>
      <c r="DZ161" s="4">
        <f t="shared" si="479"/>
        <v>1.002403020940611</v>
      </c>
      <c r="EA161" s="4">
        <f t="shared" si="480"/>
        <v>1.019073569482289</v>
      </c>
      <c r="EB161" s="4">
        <f t="shared" si="481"/>
        <v>1.0192425167990224</v>
      </c>
      <c r="EC161" s="4">
        <f t="shared" si="482"/>
        <v>1.0112219451371571</v>
      </c>
      <c r="ED161" s="4">
        <f t="shared" si="351"/>
        <v>8.8339797107597866E-3</v>
      </c>
      <c r="EE161" s="4">
        <f t="shared" si="352"/>
        <v>7.1307076287862843E-3</v>
      </c>
      <c r="EF161" s="4">
        <f t="shared" si="353"/>
        <v>-9.7524798908256872E-3</v>
      </c>
      <c r="EG161" s="4">
        <f t="shared" si="354"/>
        <v>3.4944156386021157E-2</v>
      </c>
      <c r="EH161" s="4">
        <f t="shared" si="355"/>
        <v>3.1438903637128868E-2</v>
      </c>
      <c r="EI161" s="4">
        <f t="shared" si="356"/>
        <v>-2.6277792445559204E-3</v>
      </c>
      <c r="EJ161" s="4">
        <f t="shared" si="357"/>
        <v>1.398624197473987E-2</v>
      </c>
      <c r="EK161" s="4">
        <f t="shared" si="358"/>
        <v>1.6014068276619307E-2</v>
      </c>
      <c r="EL161" s="4">
        <f t="shared" si="359"/>
        <v>7.5255685754258153E-3</v>
      </c>
      <c r="EM161" s="4">
        <f t="shared" si="360"/>
        <v>1.5355388083194737E-2</v>
      </c>
      <c r="EN161" s="4">
        <f t="shared" si="361"/>
        <v>4.9376043258509607E-3</v>
      </c>
      <c r="EO161" s="4">
        <f t="shared" si="362"/>
        <v>2.5037698002434636E-2</v>
      </c>
      <c r="EP161" s="4">
        <f t="shared" si="363"/>
        <v>1.5296665375473608E-2</v>
      </c>
      <c r="EQ161" s="4">
        <f t="shared" si="364"/>
        <v>2.085901960444616E-3</v>
      </c>
      <c r="ER161" s="4">
        <f t="shared" si="365"/>
        <v>1.5915455305899582E-2</v>
      </c>
      <c r="ES161" s="4">
        <f t="shared" si="366"/>
        <v>5.1926297294399093E-3</v>
      </c>
      <c r="ET161" s="4">
        <f t="shared" si="367"/>
        <v>1.2406094361203047E-3</v>
      </c>
      <c r="EU161" s="4">
        <f t="shared" si="368"/>
        <v>1.521246310012552E-2</v>
      </c>
      <c r="EV161" s="4">
        <f t="shared" si="369"/>
        <v>2.6619841638152977E-2</v>
      </c>
      <c r="EW161" s="4">
        <f t="shared" si="370"/>
        <v>2.2714339356699212E-2</v>
      </c>
      <c r="EX161" s="4">
        <f t="shared" si="371"/>
        <v>-6.4057714552127358E-3</v>
      </c>
      <c r="EY161" s="4">
        <f t="shared" si="372"/>
        <v>-7.299712351189108E-3</v>
      </c>
      <c r="EZ161" s="4">
        <f t="shared" si="373"/>
        <v>2.9012273734887854E-2</v>
      </c>
      <c r="FA161" s="4">
        <f t="shared" si="374"/>
        <v>1.7760572878981098E-2</v>
      </c>
      <c r="FB161" s="4">
        <f t="shared" si="375"/>
        <v>1.9037093953285979E-2</v>
      </c>
      <c r="FC161" s="4">
        <f t="shared" si="376"/>
        <v>1.8588718470734875E-2</v>
      </c>
      <c r="FD161" s="4">
        <f t="shared" si="377"/>
        <v>-1.0397733131197788E-2</v>
      </c>
      <c r="FE161" s="4">
        <f t="shared" si="378"/>
        <v>7.1428574465519726E-4</v>
      </c>
      <c r="FF161" s="4">
        <f t="shared" si="379"/>
        <v>4.5190078751346792E-2</v>
      </c>
      <c r="FG161" s="4">
        <f t="shared" si="380"/>
        <v>1.889968847326216E-2</v>
      </c>
      <c r="FH161" s="4">
        <f t="shared" si="381"/>
        <v>-2.4458684231184772E-3</v>
      </c>
      <c r="FI161" s="4">
        <f t="shared" si="382"/>
        <v>6.1181156475081162E-2</v>
      </c>
      <c r="FJ161" s="4">
        <f t="shared" si="383"/>
        <v>1.4907705754784671E-2</v>
      </c>
      <c r="FK161" s="4">
        <f t="shared" si="384"/>
        <v>-1.736413007919514E-3</v>
      </c>
      <c r="FL161" s="4">
        <f t="shared" si="385"/>
        <v>1.2206358541238934E-2</v>
      </c>
      <c r="FM161" s="4">
        <f t="shared" si="386"/>
        <v>1.7660503151950533E-2</v>
      </c>
      <c r="FN161" s="4">
        <f t="shared" si="387"/>
        <v>7.3487083757447728E-3</v>
      </c>
      <c r="FO161" s="4">
        <f t="shared" si="388"/>
        <v>2.3644665635002577E-3</v>
      </c>
      <c r="FP161" s="4">
        <f t="shared" si="389"/>
        <v>1.426223257095076E-2</v>
      </c>
      <c r="FQ161" s="4">
        <f t="shared" si="390"/>
        <v>3.0999211858293983E-2</v>
      </c>
      <c r="FR161" s="4">
        <f t="shared" si="391"/>
        <v>1.3253860501947172E-2</v>
      </c>
      <c r="FS161" s="4">
        <f t="shared" si="392"/>
        <v>6.8536093816808762E-3</v>
      </c>
      <c r="FT161" s="4">
        <f t="shared" si="393"/>
        <v>4.2442639392830481E-2</v>
      </c>
      <c r="FU161" s="4">
        <f t="shared" si="394"/>
        <v>1.1026405185025885E-2</v>
      </c>
      <c r="FV161" s="4">
        <f t="shared" si="395"/>
        <v>9.3492230793469997E-3</v>
      </c>
      <c r="FW161" s="4">
        <f t="shared" si="396"/>
        <v>1.2809591805209047E-2</v>
      </c>
      <c r="FX161" s="4">
        <f t="shared" si="397"/>
        <v>1.5799135659380251E-2</v>
      </c>
      <c r="FY161" s="4">
        <f t="shared" si="398"/>
        <v>1.2581947560169034E-2</v>
      </c>
      <c r="FZ161" s="4">
        <f t="shared" si="399"/>
        <v>4.1211026783238404E-3</v>
      </c>
      <c r="GA161" s="4">
        <f t="shared" si="400"/>
        <v>2.183116175768824E-2</v>
      </c>
      <c r="GB161" s="4">
        <f t="shared" si="401"/>
        <v>8.6034370655565691E-3</v>
      </c>
      <c r="GC161" s="4">
        <f t="shared" si="402"/>
        <v>4.0020804917287956E-3</v>
      </c>
      <c r="GD161" s="4">
        <f t="shared" si="403"/>
        <v>1.436118506812778E-2</v>
      </c>
      <c r="GE161" s="4">
        <f t="shared" si="404"/>
        <v>1.1475651896225344E-2</v>
      </c>
      <c r="GF161" s="4">
        <f t="shared" si="405"/>
        <v>4.5256591588120648E-2</v>
      </c>
      <c r="GG161" s="4">
        <f t="shared" si="406"/>
        <v>1.7147731160778251E-2</v>
      </c>
      <c r="GH161" s="4">
        <f t="shared" si="407"/>
        <v>4.1100119956619087E-2</v>
      </c>
      <c r="GI161" s="4">
        <f t="shared" si="408"/>
        <v>-1.1773255865360923E-2</v>
      </c>
      <c r="GJ161" s="4">
        <f t="shared" si="409"/>
        <v>-2.5239791289058521E-3</v>
      </c>
      <c r="GK161" s="4">
        <f t="shared" si="410"/>
        <v>1.8253440309350517E-2</v>
      </c>
      <c r="GL161" s="4">
        <f t="shared" si="411"/>
        <v>-6.5423620259637489E-4</v>
      </c>
      <c r="GM161" s="4">
        <f t="shared" si="412"/>
        <v>-8.3132426571085084E-3</v>
      </c>
      <c r="GN161" s="4">
        <f t="shared" si="413"/>
        <v>2.4001383028927317E-3</v>
      </c>
      <c r="GO161" s="4">
        <f t="shared" si="414"/>
        <v>1.8893949359961828E-2</v>
      </c>
      <c r="GP161" s="4">
        <f t="shared" si="415"/>
        <v>1.9059720820293644E-2</v>
      </c>
      <c r="GQ161" s="4">
        <f t="shared" si="416"/>
        <v>1.1159446248898449E-2</v>
      </c>
    </row>
    <row r="162" spans="1:199">
      <c r="A162" s="3">
        <v>41124</v>
      </c>
      <c r="B162" s="2">
        <v>2.6411657559198463E-2</v>
      </c>
      <c r="C162" s="2">
        <v>3.747657713928714E-3</v>
      </c>
      <c r="D162" s="2">
        <v>-7.7599102468212259E-3</v>
      </c>
      <c r="E162" s="2">
        <v>-9.0217084860445534E-3</v>
      </c>
      <c r="F162" s="2">
        <v>2.1755438859714864E-2</v>
      </c>
      <c r="G162" s="2">
        <v>1.112502884266737E-2</v>
      </c>
      <c r="H162" s="2">
        <v>-2.7397260273972629E-2</v>
      </c>
      <c r="I162" s="2">
        <v>-8.290451686678078E-3</v>
      </c>
      <c r="J162" s="2">
        <v>-2.3326753992462851E-3</v>
      </c>
      <c r="K162" s="2">
        <v>-6.4061499039077289E-3</v>
      </c>
      <c r="L162" s="2">
        <v>2.7574796635875202E-3</v>
      </c>
      <c r="M162" s="2">
        <v>-4.4027003228646489E-3</v>
      </c>
      <c r="N162" s="2">
        <v>9.7276264591441078E-3</v>
      </c>
      <c r="O162" s="2">
        <v>3.7979491074825538E-4</v>
      </c>
      <c r="P162" s="2">
        <v>1.1652101539741888E-2</v>
      </c>
      <c r="Q162" s="2">
        <v>2.5541125541125486E-2</v>
      </c>
      <c r="R162" s="2">
        <v>-1.6015200868621154E-2</v>
      </c>
      <c r="S162" s="2">
        <v>3.8469325774447807E-3</v>
      </c>
      <c r="T162" s="2">
        <v>2.0650813516896013E-2</v>
      </c>
      <c r="U162" s="2">
        <v>3.4511319712865821E-3</v>
      </c>
      <c r="V162" s="2">
        <v>0.10974766678188722</v>
      </c>
      <c r="W162" s="2">
        <v>-7.3308897034321512E-3</v>
      </c>
      <c r="X162" s="2">
        <v>8.7336244541485961E-3</v>
      </c>
      <c r="Y162" s="2">
        <v>1.6308779559662992E-2</v>
      </c>
      <c r="Z162" s="2">
        <v>-2.5430359937401305E-3</v>
      </c>
      <c r="AA162" s="2">
        <v>6.0674157303371489E-3</v>
      </c>
      <c r="AB162" s="2">
        <v>-1.6745743790118665E-3</v>
      </c>
      <c r="AC162" s="2">
        <v>-1.3046544428772955E-2</v>
      </c>
      <c r="AD162" s="2">
        <v>4.6885104548393987E-2</v>
      </c>
      <c r="AE162" s="2">
        <v>-8.5126507448569262E-3</v>
      </c>
      <c r="AF162" s="2">
        <v>-4.3091065785695398E-4</v>
      </c>
      <c r="AG162" s="2">
        <v>-3.1446540880503871E-3</v>
      </c>
      <c r="AH162" s="2">
        <v>3.4030140982012776E-3</v>
      </c>
      <c r="AI162" s="2">
        <v>1.3717903622933542E-2</v>
      </c>
      <c r="AJ162" s="2">
        <v>1.9636078020684078E-3</v>
      </c>
      <c r="AK162" s="2">
        <v>1.5581804473485736E-2</v>
      </c>
      <c r="AL162" s="2">
        <v>2.7247956403269862E-3</v>
      </c>
      <c r="AM162" s="2">
        <v>9.3872674517835319E-3</v>
      </c>
      <c r="AN162" s="2">
        <v>-1.3755158184319176E-3</v>
      </c>
      <c r="AO162" s="2">
        <v>1.4463407578824748E-3</v>
      </c>
      <c r="AP162" s="2">
        <v>1.8943614887452675E-2</v>
      </c>
      <c r="AQ162" s="2">
        <v>8.1941380397099906E-3</v>
      </c>
      <c r="AR162" s="2">
        <v>-8.6580086580086927E-3</v>
      </c>
      <c r="AS162" s="2">
        <v>5.5746140651800604E-3</v>
      </c>
      <c r="AT162" s="2">
        <v>2.1402214022140157E-2</v>
      </c>
      <c r="AU162" s="2">
        <v>4.4330377974801148E-3</v>
      </c>
      <c r="AV162" s="2">
        <v>9.1833387996064653E-3</v>
      </c>
      <c r="AW162" s="2">
        <v>7.912200102092962E-3</v>
      </c>
      <c r="AX162" s="2">
        <v>-5.6854074542008757E-3</v>
      </c>
      <c r="AY162" s="2">
        <v>1.7018328589285914E-3</v>
      </c>
      <c r="AZ162" s="2">
        <v>-4.5871559633028575E-3</v>
      </c>
      <c r="BA162" s="2">
        <v>-4.2886719905354366E-3</v>
      </c>
      <c r="BB162" s="2">
        <v>2.6589315929417315E-3</v>
      </c>
      <c r="BC162" s="2">
        <v>7.8988941548184897E-3</v>
      </c>
      <c r="BD162" s="2">
        <v>1.8867924528301903E-2</v>
      </c>
      <c r="BE162" s="2">
        <v>1.1128775834658232E-2</v>
      </c>
      <c r="BF162" s="2">
        <v>-5.9907834101382033E-3</v>
      </c>
      <c r="BG162" s="2">
        <v>-4.5731707317073359E-3</v>
      </c>
      <c r="BH162" s="2">
        <v>2.5064599483204102E-2</v>
      </c>
      <c r="BI162" s="2">
        <v>7.9575596816975607E-3</v>
      </c>
      <c r="BJ162" s="2">
        <v>4.8192771084337102E-3</v>
      </c>
      <c r="BK162" s="2">
        <v>5.2695581678151485E-2</v>
      </c>
      <c r="BL162" s="2">
        <v>6.8704912401235227E-4</v>
      </c>
      <c r="BM162" s="2">
        <v>2.7322404371584114E-3</v>
      </c>
      <c r="BN162" s="2">
        <v>3.055300947144857E-4</v>
      </c>
      <c r="BO162" s="2">
        <v>4.3832185347525672E-3</v>
      </c>
      <c r="BP162" s="4">
        <f t="shared" si="417"/>
        <v>1.0264116575591984</v>
      </c>
      <c r="BQ162" s="4">
        <f t="shared" si="418"/>
        <v>1.0037476577139288</v>
      </c>
      <c r="BR162" s="4">
        <f t="shared" si="423"/>
        <v>0.99224008975317879</v>
      </c>
      <c r="BS162" s="4">
        <f t="shared" si="424"/>
        <v>0.99097829151395544</v>
      </c>
      <c r="BT162" s="4">
        <f t="shared" si="425"/>
        <v>1.0217554388597148</v>
      </c>
      <c r="BU162" s="4">
        <f t="shared" si="426"/>
        <v>1.0111250288426674</v>
      </c>
      <c r="BV162" s="4">
        <f t="shared" si="427"/>
        <v>0.9726027397260274</v>
      </c>
      <c r="BW162" s="4">
        <f t="shared" si="428"/>
        <v>0.99170954831332192</v>
      </c>
      <c r="BX162" s="4">
        <f t="shared" si="429"/>
        <v>0.99766732460075369</v>
      </c>
      <c r="BY162" s="4">
        <f t="shared" si="430"/>
        <v>0.99359385009609225</v>
      </c>
      <c r="BZ162" s="4">
        <f t="shared" si="431"/>
        <v>1.0027574796635874</v>
      </c>
      <c r="CA162" s="4">
        <f t="shared" si="432"/>
        <v>0.99559729967713539</v>
      </c>
      <c r="CB162" s="4">
        <f t="shared" si="433"/>
        <v>1.0097276264591442</v>
      </c>
      <c r="CC162" s="4">
        <f t="shared" si="434"/>
        <v>1.0003797949107482</v>
      </c>
      <c r="CD162" s="4">
        <f t="shared" si="435"/>
        <v>1.0116521015397419</v>
      </c>
      <c r="CE162" s="4">
        <f t="shared" si="436"/>
        <v>1.0255411255411255</v>
      </c>
      <c r="CF162" s="4">
        <f t="shared" si="437"/>
        <v>0.98398479913137882</v>
      </c>
      <c r="CG162" s="4">
        <f t="shared" si="438"/>
        <v>1.0038469325774448</v>
      </c>
      <c r="CH162" s="4">
        <f t="shared" si="439"/>
        <v>1.0206508135168959</v>
      </c>
      <c r="CI162" s="4">
        <f t="shared" si="440"/>
        <v>1.0034511319712867</v>
      </c>
      <c r="CJ162" s="4">
        <f t="shared" si="441"/>
        <v>1.1097476667818873</v>
      </c>
      <c r="CK162" s="4">
        <f t="shared" si="442"/>
        <v>0.9926691102965679</v>
      </c>
      <c r="CL162" s="4">
        <f t="shared" si="443"/>
        <v>1.0087336244541485</v>
      </c>
      <c r="CM162" s="4">
        <f t="shared" si="444"/>
        <v>1.016308779559663</v>
      </c>
      <c r="CN162" s="4">
        <f t="shared" si="445"/>
        <v>0.99745696400625983</v>
      </c>
      <c r="CO162" s="4">
        <f t="shared" si="446"/>
        <v>1.0060674157303371</v>
      </c>
      <c r="CP162" s="4">
        <f t="shared" si="447"/>
        <v>0.99832542562098814</v>
      </c>
      <c r="CQ162" s="4">
        <f t="shared" si="448"/>
        <v>0.98695345557122705</v>
      </c>
      <c r="CR162" s="4">
        <f t="shared" si="449"/>
        <v>1.046885104548394</v>
      </c>
      <c r="CS162" s="4">
        <f t="shared" si="450"/>
        <v>0.99148734925514304</v>
      </c>
      <c r="CT162" s="4">
        <f t="shared" si="451"/>
        <v>0.99956908934214306</v>
      </c>
      <c r="CU162" s="4">
        <f t="shared" si="452"/>
        <v>0.99685534591194958</v>
      </c>
      <c r="CV162" s="4">
        <f t="shared" si="453"/>
        <v>1.0034030140982013</v>
      </c>
      <c r="CW162" s="4">
        <f t="shared" si="454"/>
        <v>1.0137179036229336</v>
      </c>
      <c r="CX162" s="4">
        <f t="shared" si="455"/>
        <v>1.0019636078020684</v>
      </c>
      <c r="CY162" s="4">
        <f t="shared" si="456"/>
        <v>1.0155818044734857</v>
      </c>
      <c r="CZ162" s="4">
        <f t="shared" si="457"/>
        <v>1.0027247956403269</v>
      </c>
      <c r="DA162" s="4">
        <f t="shared" si="419"/>
        <v>1.0093872674517836</v>
      </c>
      <c r="DB162" s="4">
        <f t="shared" si="420"/>
        <v>0.99862448418156813</v>
      </c>
      <c r="DC162" s="4">
        <f t="shared" si="458"/>
        <v>1.0014463407578824</v>
      </c>
      <c r="DD162" s="4">
        <f t="shared" si="459"/>
        <v>1.0189436148874527</v>
      </c>
      <c r="DE162" s="4">
        <f t="shared" si="460"/>
        <v>1.0081941380397099</v>
      </c>
      <c r="DF162" s="4">
        <f t="shared" si="461"/>
        <v>0.9913419913419913</v>
      </c>
      <c r="DG162" s="4">
        <f t="shared" si="462"/>
        <v>1.00557461406518</v>
      </c>
      <c r="DH162" s="4">
        <f t="shared" si="463"/>
        <v>1.0214022140221402</v>
      </c>
      <c r="DI162" s="4">
        <f t="shared" si="464"/>
        <v>1.0044330377974802</v>
      </c>
      <c r="DJ162" s="4">
        <f t="shared" si="465"/>
        <v>1.0091833387996065</v>
      </c>
      <c r="DK162" s="4">
        <f t="shared" si="466"/>
        <v>1.007912200102093</v>
      </c>
      <c r="DL162" s="4">
        <f t="shared" si="467"/>
        <v>0.99431459254579913</v>
      </c>
      <c r="DM162" s="4">
        <f t="shared" si="468"/>
        <v>1.0017018328589287</v>
      </c>
      <c r="DN162" s="4">
        <f t="shared" si="469"/>
        <v>0.99541284403669716</v>
      </c>
      <c r="DO162" s="4">
        <f t="shared" si="470"/>
        <v>0.9957113280094646</v>
      </c>
      <c r="DP162" s="4">
        <f t="shared" si="471"/>
        <v>1.0026589315929417</v>
      </c>
      <c r="DQ162" s="4">
        <f t="shared" si="472"/>
        <v>1.0078988941548186</v>
      </c>
      <c r="DR162" s="4">
        <f t="shared" si="473"/>
        <v>1.0188679245283019</v>
      </c>
      <c r="DS162" s="4">
        <f t="shared" si="474"/>
        <v>1.0111287758346583</v>
      </c>
      <c r="DT162" s="4">
        <f t="shared" si="475"/>
        <v>0.99400921658986174</v>
      </c>
      <c r="DU162" s="4">
        <f t="shared" si="476"/>
        <v>0.99542682926829262</v>
      </c>
      <c r="DV162" s="4">
        <f t="shared" si="477"/>
        <v>1.0250645994832042</v>
      </c>
      <c r="DW162" s="4">
        <f t="shared" si="421"/>
        <v>1.0079575596816976</v>
      </c>
      <c r="DX162" s="4">
        <f t="shared" si="422"/>
        <v>1.0048192771084337</v>
      </c>
      <c r="DY162" s="4">
        <f t="shared" si="478"/>
        <v>1.0526955816781516</v>
      </c>
      <c r="DZ162" s="4">
        <f t="shared" si="479"/>
        <v>1.0006870491240123</v>
      </c>
      <c r="EA162" s="4">
        <f t="shared" si="480"/>
        <v>1.0027322404371584</v>
      </c>
      <c r="EB162" s="4">
        <f t="shared" si="481"/>
        <v>1.0003055300947146</v>
      </c>
      <c r="EC162" s="4">
        <f t="shared" si="482"/>
        <v>1.0043832185347525</v>
      </c>
      <c r="ED162" s="4">
        <f t="shared" si="351"/>
        <v>2.6068891970300209E-2</v>
      </c>
      <c r="EE162" s="4">
        <f t="shared" si="352"/>
        <v>3.7406527407979262E-3</v>
      </c>
      <c r="EF162" s="4">
        <f t="shared" si="353"/>
        <v>-7.7901750199565857E-3</v>
      </c>
      <c r="EG162" s="4">
        <f t="shared" si="354"/>
        <v>-9.0626505288565629E-3</v>
      </c>
      <c r="EH162" s="4">
        <f t="shared" si="355"/>
        <v>2.152216653074884E-2</v>
      </c>
      <c r="EI162" s="4">
        <f t="shared" si="356"/>
        <v>1.1063600881302421E-2</v>
      </c>
      <c r="EJ162" s="4">
        <f t="shared" si="357"/>
        <v>-2.7779564107075706E-2</v>
      </c>
      <c r="EK162" s="4">
        <f t="shared" si="358"/>
        <v>-8.3250086087976478E-3</v>
      </c>
      <c r="EL162" s="4">
        <f t="shared" si="359"/>
        <v>-2.3354003249082384E-3</v>
      </c>
      <c r="EM162" s="4">
        <f t="shared" si="360"/>
        <v>-6.4267573388932442E-3</v>
      </c>
      <c r="EN162" s="4">
        <f t="shared" si="361"/>
        <v>2.7536847911282486E-3</v>
      </c>
      <c r="EO162" s="4">
        <f t="shared" si="362"/>
        <v>-4.4124207491727891E-3</v>
      </c>
      <c r="EP162" s="4">
        <f t="shared" si="363"/>
        <v>9.6806177107237167E-3</v>
      </c>
      <c r="EQ162" s="4">
        <f t="shared" si="364"/>
        <v>3.7972280691699604E-4</v>
      </c>
      <c r="ER162" s="4">
        <f t="shared" si="365"/>
        <v>1.1584738579654403E-2</v>
      </c>
      <c r="ES162" s="4">
        <f t="shared" si="366"/>
        <v>2.5220400642946228E-2</v>
      </c>
      <c r="ET162" s="4">
        <f t="shared" si="367"/>
        <v>-1.6144830086422434E-2</v>
      </c>
      <c r="EU162" s="4">
        <f t="shared" si="368"/>
        <v>3.8395520545109886E-3</v>
      </c>
      <c r="EV162" s="4">
        <f t="shared" si="369"/>
        <v>2.0440476294793682E-2</v>
      </c>
      <c r="EW162" s="4">
        <f t="shared" si="370"/>
        <v>3.4451904813314988E-3</v>
      </c>
      <c r="EX162" s="4">
        <f t="shared" si="371"/>
        <v>0.10413266225796795</v>
      </c>
      <c r="EY162" s="4">
        <f t="shared" si="372"/>
        <v>-7.3578927270847383E-3</v>
      </c>
      <c r="EZ162" s="4">
        <f t="shared" si="373"/>
        <v>8.695706967553913E-3</v>
      </c>
      <c r="FA162" s="4">
        <f t="shared" si="374"/>
        <v>1.617721987233944E-2</v>
      </c>
      <c r="FB162" s="4">
        <f t="shared" si="375"/>
        <v>-2.5462750022149489E-3</v>
      </c>
      <c r="FC162" s="4">
        <f t="shared" si="376"/>
        <v>6.0490830806796455E-3</v>
      </c>
      <c r="FD162" s="4">
        <f t="shared" si="377"/>
        <v>-1.6759780459359329E-3</v>
      </c>
      <c r="FE162" s="4">
        <f t="shared" si="378"/>
        <v>-1.3132398136564636E-2</v>
      </c>
      <c r="FF162" s="4">
        <f t="shared" si="379"/>
        <v>4.5819188090641533E-2</v>
      </c>
      <c r="FG162" s="4">
        <f t="shared" si="380"/>
        <v>-8.5490903017259503E-3</v>
      </c>
      <c r="FH162" s="4">
        <f t="shared" si="381"/>
        <v>-4.3100352653416296E-4</v>
      </c>
      <c r="FI162" s="4">
        <f t="shared" si="382"/>
        <v>-3.1496089028963314E-3</v>
      </c>
      <c r="FJ162" s="4">
        <f t="shared" si="383"/>
        <v>3.3972369484962378E-3</v>
      </c>
      <c r="FK162" s="4">
        <f t="shared" si="384"/>
        <v>1.3624664908467662E-2</v>
      </c>
      <c r="FL162" s="4">
        <f t="shared" si="385"/>
        <v>1.9616824442879274E-3</v>
      </c>
      <c r="FM162" s="4">
        <f t="shared" si="386"/>
        <v>1.5461654651544912E-2</v>
      </c>
      <c r="FN162" s="4">
        <f t="shared" si="387"/>
        <v>2.7210901143605863E-3</v>
      </c>
      <c r="FO162" s="4">
        <f t="shared" si="388"/>
        <v>9.3434808676339624E-3</v>
      </c>
      <c r="FP162" s="4">
        <f t="shared" si="389"/>
        <v>-1.3764627087232365E-3</v>
      </c>
      <c r="FQ162" s="4">
        <f t="shared" si="390"/>
        <v>1.4452958145298853E-3</v>
      </c>
      <c r="FR162" s="4">
        <f t="shared" si="391"/>
        <v>1.8766418938717954E-2</v>
      </c>
      <c r="FS162" s="4">
        <f t="shared" si="392"/>
        <v>8.1607483663223047E-3</v>
      </c>
      <c r="FT162" s="4">
        <f t="shared" si="393"/>
        <v>-8.695706967553932E-3</v>
      </c>
      <c r="FU162" s="4">
        <f t="shared" si="394"/>
        <v>5.559133409996646E-3</v>
      </c>
      <c r="FV162" s="4">
        <f t="shared" si="395"/>
        <v>2.1176402863813535E-2</v>
      </c>
      <c r="FW162" s="4">
        <f t="shared" si="396"/>
        <v>4.4232408283088453E-3</v>
      </c>
      <c r="FX162" s="4">
        <f t="shared" si="397"/>
        <v>9.141428333787149E-3</v>
      </c>
      <c r="FY162" s="4">
        <f t="shared" si="398"/>
        <v>7.8810627821634862E-3</v>
      </c>
      <c r="FZ162" s="4">
        <f t="shared" si="399"/>
        <v>-5.7016309036636023E-3</v>
      </c>
      <c r="GA162" s="4">
        <f t="shared" si="400"/>
        <v>1.7003863822639485E-3</v>
      </c>
      <c r="GB162" s="4">
        <f t="shared" si="401"/>
        <v>-4.5977092486295425E-3</v>
      </c>
      <c r="GC162" s="4">
        <f t="shared" si="402"/>
        <v>-4.2978947225504726E-3</v>
      </c>
      <c r="GD162" s="4">
        <f t="shared" si="403"/>
        <v>2.6554028880064261E-3</v>
      </c>
      <c r="GE162" s="4">
        <f t="shared" si="404"/>
        <v>7.867861200613958E-3</v>
      </c>
      <c r="GF162" s="4">
        <f t="shared" si="405"/>
        <v>1.8692133012152546E-2</v>
      </c>
      <c r="GG162" s="4">
        <f t="shared" si="406"/>
        <v>1.1067306639681753E-2</v>
      </c>
      <c r="GH162" s="4">
        <f t="shared" si="407"/>
        <v>-6.0088001453488622E-3</v>
      </c>
      <c r="GI162" s="4">
        <f t="shared" si="408"/>
        <v>-4.5836596676580403E-3</v>
      </c>
      <c r="GJ162" s="4">
        <f t="shared" si="409"/>
        <v>2.4755634490502679E-2</v>
      </c>
      <c r="GK162" s="4">
        <f t="shared" si="410"/>
        <v>7.9260652724207226E-3</v>
      </c>
      <c r="GL162" s="4">
        <f t="shared" si="411"/>
        <v>4.8077015681030778E-3</v>
      </c>
      <c r="GM162" s="4">
        <f t="shared" si="412"/>
        <v>5.1354095133391731E-2</v>
      </c>
      <c r="GN162" s="4">
        <f t="shared" si="413"/>
        <v>6.8681321381130621E-4</v>
      </c>
      <c r="GO162" s="4">
        <f t="shared" si="414"/>
        <v>2.7285146532039142E-3</v>
      </c>
      <c r="GP162" s="4">
        <f t="shared" si="415"/>
        <v>3.0548342989994122E-4</v>
      </c>
      <c r="GQ162" s="4">
        <f t="shared" si="416"/>
        <v>4.3736402114472519E-3</v>
      </c>
    </row>
    <row r="163" spans="1:199">
      <c r="A163" s="3">
        <v>41123</v>
      </c>
      <c r="B163" s="2">
        <v>-5.5077452667814011E-2</v>
      </c>
      <c r="C163" s="2">
        <v>4.7089601046435739E-2</v>
      </c>
      <c r="D163" s="2">
        <v>4.5552297165200359E-2</v>
      </c>
      <c r="E163" s="2">
        <v>1.8667432510051655E-2</v>
      </c>
      <c r="F163" s="2">
        <v>2.380952380952385E-2</v>
      </c>
      <c r="G163" s="2">
        <v>1.3006093997829473E-2</v>
      </c>
      <c r="H163" s="2">
        <v>-1.3513513513513526E-2</v>
      </c>
      <c r="I163" s="2">
        <v>3.5523978685612662E-2</v>
      </c>
      <c r="J163" s="2">
        <v>2.106998900696223E-2</v>
      </c>
      <c r="K163" s="2">
        <v>3.0193037452565557E-2</v>
      </c>
      <c r="L163" s="2">
        <v>8.7621696801112019E-3</v>
      </c>
      <c r="M163" s="2">
        <v>7.3070866141732291E-2</v>
      </c>
      <c r="N163" s="2">
        <v>4.4715447154471497E-2</v>
      </c>
      <c r="O163" s="2">
        <v>8.8122605363983465E-3</v>
      </c>
      <c r="P163" s="2">
        <v>2.7362120564343759E-2</v>
      </c>
      <c r="Q163" s="2">
        <v>1.5980061574549238E-2</v>
      </c>
      <c r="R163" s="2">
        <v>1.6556291390728516E-2</v>
      </c>
      <c r="S163" s="2">
        <v>2.4476249740717687E-2</v>
      </c>
      <c r="T163" s="2">
        <v>3.833658219623131E-2</v>
      </c>
      <c r="U163" s="2">
        <v>4.3653652211496918E-2</v>
      </c>
      <c r="V163" s="2">
        <v>2.8073916133617597E-2</v>
      </c>
      <c r="W163" s="2">
        <v>1.5796005867087959E-2</v>
      </c>
      <c r="X163" s="2">
        <v>1.9590382902938457E-2</v>
      </c>
      <c r="Y163" s="2">
        <v>3.897204179610287E-2</v>
      </c>
      <c r="Z163" s="2">
        <v>9.4786729857819288E-3</v>
      </c>
      <c r="AA163" s="2">
        <v>1.6678090015992617E-2</v>
      </c>
      <c r="AB163" s="2">
        <v>2.6059564719358434E-2</v>
      </c>
      <c r="AC163" s="2">
        <v>9.7917037564535722E-3</v>
      </c>
      <c r="AD163" s="2">
        <v>2.4853639677454988E-2</v>
      </c>
      <c r="AE163" s="2">
        <v>1.4635316698656416E-2</v>
      </c>
      <c r="AF163" s="2">
        <v>2.0970816835313197E-2</v>
      </c>
      <c r="AG163" s="2">
        <v>5.1239669421487687E-2</v>
      </c>
      <c r="AH163" s="2">
        <v>1.9831432821021247E-2</v>
      </c>
      <c r="AI163" s="2">
        <v>-7.6788830715531897E-3</v>
      </c>
      <c r="AJ163" s="2">
        <v>1.9620928990923638E-2</v>
      </c>
      <c r="AK163" s="2">
        <v>2.0518081559374124E-2</v>
      </c>
      <c r="AL163" s="2">
        <v>2.147117296222675E-2</v>
      </c>
      <c r="AM163" s="2">
        <v>2.215631542219126E-2</v>
      </c>
      <c r="AN163" s="2">
        <v>9.7222222222222623E-3</v>
      </c>
      <c r="AO163" s="2">
        <v>2.6730026730026685E-2</v>
      </c>
      <c r="AP163" s="2">
        <v>2.8892455858747949E-2</v>
      </c>
      <c r="AQ163" s="2">
        <v>1.3414244650271533E-2</v>
      </c>
      <c r="AR163" s="2">
        <v>2.3093957608351912E-2</v>
      </c>
      <c r="AS163" s="2">
        <v>1.3913043478260882E-2</v>
      </c>
      <c r="AT163" s="2">
        <v>2.1100226073850877E-2</v>
      </c>
      <c r="AU163" s="2">
        <v>1.3718070009460697E-2</v>
      </c>
      <c r="AV163" s="2">
        <v>2.6599326599326571E-2</v>
      </c>
      <c r="AW163" s="2">
        <v>2.9968454258675094E-2</v>
      </c>
      <c r="AX163" s="2">
        <v>1.7352185089974267E-2</v>
      </c>
      <c r="AY163" s="2">
        <v>2.3081308454415216E-2</v>
      </c>
      <c r="AZ163" s="2">
        <v>1.9883040935672506E-2</v>
      </c>
      <c r="BA163" s="2">
        <v>2.7815777473780182E-2</v>
      </c>
      <c r="BB163" s="2">
        <v>1.5214723926380305E-2</v>
      </c>
      <c r="BC163" s="2">
        <v>2.9268292682926675E-2</v>
      </c>
      <c r="BD163" s="2">
        <v>2.4154589371980808E-2</v>
      </c>
      <c r="BE163" s="2">
        <v>3.2840722495894939E-2</v>
      </c>
      <c r="BF163" s="2">
        <v>1.7584994138335287E-2</v>
      </c>
      <c r="BG163" s="2">
        <v>1.5929203539822984E-2</v>
      </c>
      <c r="BH163" s="2">
        <v>-1.0325245224573863E-3</v>
      </c>
      <c r="BI163" s="2">
        <v>1.5830245874031621E-2</v>
      </c>
      <c r="BJ163" s="2">
        <v>1.1970738195522038E-2</v>
      </c>
      <c r="BK163" s="2">
        <v>-5.6428859330913753E-3</v>
      </c>
      <c r="BL163" s="2">
        <v>1.60558464223386E-2</v>
      </c>
      <c r="BM163" s="2">
        <v>2.9535864978902947E-2</v>
      </c>
      <c r="BN163" s="2">
        <v>2.2812499999999902E-2</v>
      </c>
      <c r="BO163" s="2">
        <v>1.3968253968254008E-2</v>
      </c>
      <c r="BP163" s="4">
        <f t="shared" si="417"/>
        <v>0.94492254733218595</v>
      </c>
      <c r="BQ163" s="4">
        <f t="shared" si="418"/>
        <v>1.0470896010464357</v>
      </c>
      <c r="BR163" s="4">
        <f t="shared" si="423"/>
        <v>1.0455522971652003</v>
      </c>
      <c r="BS163" s="4">
        <f t="shared" si="424"/>
        <v>1.0186674325100518</v>
      </c>
      <c r="BT163" s="4">
        <f t="shared" si="425"/>
        <v>1.0238095238095239</v>
      </c>
      <c r="BU163" s="4">
        <f t="shared" si="426"/>
        <v>1.0130060939978294</v>
      </c>
      <c r="BV163" s="4">
        <f t="shared" si="427"/>
        <v>0.98648648648648651</v>
      </c>
      <c r="BW163" s="4">
        <f t="shared" si="428"/>
        <v>1.0355239786856127</v>
      </c>
      <c r="BX163" s="4">
        <f t="shared" si="429"/>
        <v>1.0210699890069623</v>
      </c>
      <c r="BY163" s="4">
        <f t="shared" si="430"/>
        <v>1.0301930374525656</v>
      </c>
      <c r="BZ163" s="4">
        <f t="shared" si="431"/>
        <v>1.0087621696801112</v>
      </c>
      <c r="CA163" s="4">
        <f t="shared" si="432"/>
        <v>1.0730708661417323</v>
      </c>
      <c r="CB163" s="4">
        <f t="shared" si="433"/>
        <v>1.0447154471544715</v>
      </c>
      <c r="CC163" s="4">
        <f t="shared" si="434"/>
        <v>1.0088122605363983</v>
      </c>
      <c r="CD163" s="4">
        <f t="shared" si="435"/>
        <v>1.0273621205643437</v>
      </c>
      <c r="CE163" s="4">
        <f t="shared" si="436"/>
        <v>1.0159800615745493</v>
      </c>
      <c r="CF163" s="4">
        <f t="shared" si="437"/>
        <v>1.0165562913907285</v>
      </c>
      <c r="CG163" s="4">
        <f t="shared" si="438"/>
        <v>1.0244762497407176</v>
      </c>
      <c r="CH163" s="4">
        <f t="shared" si="439"/>
        <v>1.0383365821962314</v>
      </c>
      <c r="CI163" s="4">
        <f t="shared" si="440"/>
        <v>1.043653652211497</v>
      </c>
      <c r="CJ163" s="4">
        <f t="shared" si="441"/>
        <v>1.0280739161336176</v>
      </c>
      <c r="CK163" s="4">
        <f t="shared" si="442"/>
        <v>1.0157960058670881</v>
      </c>
      <c r="CL163" s="4">
        <f t="shared" si="443"/>
        <v>1.0195903829029385</v>
      </c>
      <c r="CM163" s="4">
        <f t="shared" si="444"/>
        <v>1.0389720417961028</v>
      </c>
      <c r="CN163" s="4">
        <f t="shared" si="445"/>
        <v>1.0094786729857819</v>
      </c>
      <c r="CO163" s="4">
        <f t="shared" si="446"/>
        <v>1.0166780900159926</v>
      </c>
      <c r="CP163" s="4">
        <f t="shared" si="447"/>
        <v>1.0260595647193584</v>
      </c>
      <c r="CQ163" s="4">
        <f t="shared" si="448"/>
        <v>1.0097917037564537</v>
      </c>
      <c r="CR163" s="4">
        <f t="shared" si="449"/>
        <v>1.024853639677455</v>
      </c>
      <c r="CS163" s="4">
        <f t="shared" si="450"/>
        <v>1.0146353166986564</v>
      </c>
      <c r="CT163" s="4">
        <f t="shared" si="451"/>
        <v>1.0209708168353131</v>
      </c>
      <c r="CU163" s="4">
        <f t="shared" si="452"/>
        <v>1.0512396694214876</v>
      </c>
      <c r="CV163" s="4">
        <f t="shared" si="453"/>
        <v>1.0198314328210212</v>
      </c>
      <c r="CW163" s="4">
        <f t="shared" si="454"/>
        <v>0.99232111692844682</v>
      </c>
      <c r="CX163" s="4">
        <f t="shared" si="455"/>
        <v>1.0196209289909237</v>
      </c>
      <c r="CY163" s="4">
        <f t="shared" si="456"/>
        <v>1.0205180815593742</v>
      </c>
      <c r="CZ163" s="4">
        <f t="shared" si="457"/>
        <v>1.0214711729622268</v>
      </c>
      <c r="DA163" s="4">
        <f t="shared" si="419"/>
        <v>1.0221563154221913</v>
      </c>
      <c r="DB163" s="4">
        <f t="shared" si="420"/>
        <v>1.0097222222222222</v>
      </c>
      <c r="DC163" s="4">
        <f t="shared" si="458"/>
        <v>1.0267300267300268</v>
      </c>
      <c r="DD163" s="4">
        <f t="shared" si="459"/>
        <v>1.028892455858748</v>
      </c>
      <c r="DE163" s="4">
        <f t="shared" si="460"/>
        <v>1.0134142446502716</v>
      </c>
      <c r="DF163" s="4">
        <f t="shared" si="461"/>
        <v>1.023093957608352</v>
      </c>
      <c r="DG163" s="4">
        <f t="shared" si="462"/>
        <v>1.0139130434782608</v>
      </c>
      <c r="DH163" s="4">
        <f t="shared" si="463"/>
        <v>1.0211002260738509</v>
      </c>
      <c r="DI163" s="4">
        <f t="shared" si="464"/>
        <v>1.0137180700094608</v>
      </c>
      <c r="DJ163" s="4">
        <f t="shared" si="465"/>
        <v>1.0265993265993265</v>
      </c>
      <c r="DK163" s="4">
        <f t="shared" si="466"/>
        <v>1.0299684542586751</v>
      </c>
      <c r="DL163" s="4">
        <f t="shared" si="467"/>
        <v>1.0173521850899743</v>
      </c>
      <c r="DM163" s="4">
        <f t="shared" si="468"/>
        <v>1.0230813084544153</v>
      </c>
      <c r="DN163" s="4">
        <f t="shared" si="469"/>
        <v>1.0198830409356725</v>
      </c>
      <c r="DO163" s="4">
        <f t="shared" si="470"/>
        <v>1.0278157774737802</v>
      </c>
      <c r="DP163" s="4">
        <f t="shared" si="471"/>
        <v>1.0152147239263802</v>
      </c>
      <c r="DQ163" s="4">
        <f t="shared" si="472"/>
        <v>1.0292682926829266</v>
      </c>
      <c r="DR163" s="4">
        <f t="shared" si="473"/>
        <v>1.0241545893719808</v>
      </c>
      <c r="DS163" s="4">
        <f t="shared" si="474"/>
        <v>1.0328407224958949</v>
      </c>
      <c r="DT163" s="4">
        <f t="shared" si="475"/>
        <v>1.0175849941383353</v>
      </c>
      <c r="DU163" s="4">
        <f t="shared" si="476"/>
        <v>1.0159292035398231</v>
      </c>
      <c r="DV163" s="4">
        <f t="shared" si="477"/>
        <v>0.99896747547754261</v>
      </c>
      <c r="DW163" s="4">
        <f t="shared" si="421"/>
        <v>1.0158302458740316</v>
      </c>
      <c r="DX163" s="4">
        <f t="shared" si="422"/>
        <v>1.0119707381955221</v>
      </c>
      <c r="DY163" s="4">
        <f t="shared" si="478"/>
        <v>0.99435711406690863</v>
      </c>
      <c r="DZ163" s="4">
        <f t="shared" si="479"/>
        <v>1.0160558464223386</v>
      </c>
      <c r="EA163" s="4">
        <f t="shared" si="480"/>
        <v>1.029535864978903</v>
      </c>
      <c r="EB163" s="4">
        <f t="shared" si="481"/>
        <v>1.0228124999999999</v>
      </c>
      <c r="EC163" s="4">
        <f t="shared" si="482"/>
        <v>1.013968253968254</v>
      </c>
      <c r="ED163" s="4">
        <f t="shared" si="351"/>
        <v>-5.6652315342380535E-2</v>
      </c>
      <c r="EE163" s="4">
        <f t="shared" si="352"/>
        <v>4.601450706765247E-2</v>
      </c>
      <c r="EF163" s="4">
        <f t="shared" si="353"/>
        <v>4.4545259836106819E-2</v>
      </c>
      <c r="EG163" s="4">
        <f t="shared" si="354"/>
        <v>1.8495334445487545E-2</v>
      </c>
      <c r="EH163" s="4">
        <f t="shared" si="355"/>
        <v>2.3530497410194251E-2</v>
      </c>
      <c r="EI163" s="4">
        <f t="shared" si="356"/>
        <v>1.2922241040978047E-2</v>
      </c>
      <c r="EJ163" s="4">
        <f t="shared" si="357"/>
        <v>-1.3605652055778598E-2</v>
      </c>
      <c r="EK163" s="4">
        <f t="shared" si="358"/>
        <v>3.4907558210801951E-2</v>
      </c>
      <c r="EL163" s="4">
        <f t="shared" si="359"/>
        <v>2.0851086301252646E-2</v>
      </c>
      <c r="EM163" s="4">
        <f t="shared" si="360"/>
        <v>2.9746199684037695E-2</v>
      </c>
      <c r="EN163" s="4">
        <f t="shared" si="361"/>
        <v>8.7240046483199763E-3</v>
      </c>
      <c r="EO163" s="4">
        <f t="shared" si="362"/>
        <v>7.0524506334174564E-2</v>
      </c>
      <c r="EP163" s="4">
        <f t="shared" si="363"/>
        <v>4.3744548962856962E-2</v>
      </c>
      <c r="EQ163" s="4">
        <f t="shared" si="364"/>
        <v>8.7736591795701171E-3</v>
      </c>
      <c r="ER163" s="4">
        <f t="shared" si="365"/>
        <v>2.6994469152289879E-2</v>
      </c>
      <c r="ES163" s="4">
        <f t="shared" si="366"/>
        <v>1.5853724529229736E-2</v>
      </c>
      <c r="ET163" s="4">
        <f t="shared" si="367"/>
        <v>1.642073021232749E-2</v>
      </c>
      <c r="EU163" s="4">
        <f t="shared" si="368"/>
        <v>2.4181506135002473E-2</v>
      </c>
      <c r="EV163" s="4">
        <f t="shared" si="369"/>
        <v>3.7619992487340805E-2</v>
      </c>
      <c r="EW163" s="4">
        <f t="shared" si="370"/>
        <v>4.2727683663720366E-2</v>
      </c>
      <c r="EX163" s="4">
        <f t="shared" si="371"/>
        <v>2.768706730180075E-2</v>
      </c>
      <c r="EY163" s="4">
        <f t="shared" si="372"/>
        <v>1.5672547370079021E-2</v>
      </c>
      <c r="EZ163" s="4">
        <f t="shared" si="373"/>
        <v>1.940096124989675E-2</v>
      </c>
      <c r="FA163" s="4">
        <f t="shared" si="374"/>
        <v>3.8231802992870642E-2</v>
      </c>
      <c r="FB163" s="4">
        <f t="shared" si="375"/>
        <v>9.4340322333584942E-3</v>
      </c>
      <c r="FC163" s="4">
        <f t="shared" si="376"/>
        <v>1.6540537969390503E-2</v>
      </c>
      <c r="FD163" s="4">
        <f t="shared" si="377"/>
        <v>2.57258003454609E-2</v>
      </c>
      <c r="FE163" s="4">
        <f t="shared" si="378"/>
        <v>9.7440756795307473E-3</v>
      </c>
      <c r="FF163" s="4">
        <f t="shared" si="379"/>
        <v>2.4549811836248658E-2</v>
      </c>
      <c r="FG163" s="4">
        <f t="shared" si="380"/>
        <v>1.4529254039285669E-2</v>
      </c>
      <c r="FH163" s="4">
        <f t="shared" si="381"/>
        <v>2.0753955850731316E-2</v>
      </c>
      <c r="FI163" s="4">
        <f t="shared" si="382"/>
        <v>4.9970105309280685E-2</v>
      </c>
      <c r="FJ163" s="4">
        <f t="shared" si="383"/>
        <v>1.9637351698745257E-2</v>
      </c>
      <c r="FK163" s="4">
        <f t="shared" si="384"/>
        <v>-7.7085174978401049E-3</v>
      </c>
      <c r="FL163" s="4">
        <f t="shared" si="385"/>
        <v>1.9430919977380629E-2</v>
      </c>
      <c r="FM163" s="4">
        <f t="shared" si="386"/>
        <v>2.0310421444331293E-2</v>
      </c>
      <c r="FN163" s="4">
        <f t="shared" si="387"/>
        <v>2.1243914576044135E-2</v>
      </c>
      <c r="FO163" s="4">
        <f t="shared" si="388"/>
        <v>2.1914430596726268E-2</v>
      </c>
      <c r="FP163" s="4">
        <f t="shared" si="389"/>
        <v>9.6752655234183371E-3</v>
      </c>
      <c r="FQ163" s="4">
        <f t="shared" si="390"/>
        <v>2.6379020760550095E-2</v>
      </c>
      <c r="FR163" s="4">
        <f t="shared" si="391"/>
        <v>2.8482938133216902E-2</v>
      </c>
      <c r="FS163" s="4">
        <f t="shared" si="392"/>
        <v>1.3325070256790023E-2</v>
      </c>
      <c r="FT163" s="4">
        <f t="shared" si="393"/>
        <v>2.2831327921434615E-2</v>
      </c>
      <c r="FU163" s="4">
        <f t="shared" si="394"/>
        <v>1.3817145553141903E-2</v>
      </c>
      <c r="FV163" s="4">
        <f t="shared" si="395"/>
        <v>2.0880698981593841E-2</v>
      </c>
      <c r="FW163" s="4">
        <f t="shared" si="396"/>
        <v>1.3624829043394128E-2</v>
      </c>
      <c r="FX163" s="4">
        <f t="shared" si="397"/>
        <v>2.6251715191509394E-2</v>
      </c>
      <c r="FY163" s="4">
        <f t="shared" si="398"/>
        <v>2.9528174839205171E-2</v>
      </c>
      <c r="FZ163" s="4">
        <f t="shared" si="399"/>
        <v>1.7203355142675215E-2</v>
      </c>
      <c r="GA163" s="4">
        <f t="shared" si="400"/>
        <v>2.2818964216187381E-2</v>
      </c>
      <c r="GB163" s="4">
        <f t="shared" si="401"/>
        <v>1.9687954972219399E-2</v>
      </c>
      <c r="GC163" s="4">
        <f t="shared" si="402"/>
        <v>2.7435946181833374E-2</v>
      </c>
      <c r="GD163" s="4">
        <f t="shared" si="403"/>
        <v>1.510014078644829E-2</v>
      </c>
      <c r="GE163" s="4">
        <f t="shared" si="404"/>
        <v>2.8848154337658128E-2</v>
      </c>
      <c r="GF163" s="4">
        <f t="shared" si="405"/>
        <v>2.3867481406643486E-2</v>
      </c>
      <c r="GG163" s="4">
        <f t="shared" si="406"/>
        <v>3.2312988990543461E-2</v>
      </c>
      <c r="GH163" s="4">
        <f t="shared" si="407"/>
        <v>1.7432167168671017E-2</v>
      </c>
      <c r="GI163" s="4">
        <f t="shared" si="408"/>
        <v>1.5803665173125543E-2</v>
      </c>
      <c r="GJ163" s="4">
        <f t="shared" si="409"/>
        <v>-1.0330579431136776E-3</v>
      </c>
      <c r="GK163" s="4">
        <f t="shared" si="410"/>
        <v>1.5706254364086819E-2</v>
      </c>
      <c r="GL163" s="4">
        <f t="shared" si="411"/>
        <v>1.1899655620672935E-2</v>
      </c>
      <c r="GM163" s="4">
        <f t="shared" si="412"/>
        <v>-5.6588671624441794E-3</v>
      </c>
      <c r="GN163" s="4">
        <f t="shared" si="413"/>
        <v>1.5928314596783309E-2</v>
      </c>
      <c r="GO163" s="4">
        <f t="shared" si="414"/>
        <v>2.9108084158070764E-2</v>
      </c>
      <c r="GP163" s="4">
        <f t="shared" si="415"/>
        <v>2.25561857133625E-2</v>
      </c>
      <c r="GQ163" s="4">
        <f t="shared" si="416"/>
        <v>1.3871596955278991E-2</v>
      </c>
    </row>
    <row r="164" spans="1:199">
      <c r="A164" s="3">
        <v>41122</v>
      </c>
      <c r="B164" s="2">
        <v>-4.2844901456727258E-3</v>
      </c>
      <c r="C164" s="2">
        <v>-3.5842293906811007E-3</v>
      </c>
      <c r="D164" s="2">
        <v>-4.0887850467289889E-3</v>
      </c>
      <c r="E164" s="2">
        <v>-1.4435324087177979E-2</v>
      </c>
      <c r="F164" s="2">
        <v>-2.2155463762673671E-2</v>
      </c>
      <c r="G164" s="2">
        <v>1.622127830362265E-3</v>
      </c>
      <c r="H164" s="2">
        <v>1.3698630136986314E-2</v>
      </c>
      <c r="I164" s="2">
        <v>-7.6380728554641016E-3</v>
      </c>
      <c r="J164" s="2">
        <v>-1.8288222384784459E-3</v>
      </c>
      <c r="K164" s="2">
        <v>6.1420982735723344E-3</v>
      </c>
      <c r="L164" s="2">
        <v>-3.3268644302743952E-3</v>
      </c>
      <c r="M164" s="2">
        <v>1.3405681455474041E-2</v>
      </c>
      <c r="N164" s="2">
        <v>-1.0060362173038195E-2</v>
      </c>
      <c r="O164" s="2">
        <v>5.3929121725732115E-3</v>
      </c>
      <c r="P164" s="2">
        <v>-8.0576759966071981E-3</v>
      </c>
      <c r="Q164" s="2">
        <v>8.8041085840041171E-4</v>
      </c>
      <c r="R164" s="2">
        <v>-2.3399862353751092E-3</v>
      </c>
      <c r="S164" s="2">
        <v>4.1657987919184094E-3</v>
      </c>
      <c r="T164" s="2">
        <v>-1.4724711907810413E-2</v>
      </c>
      <c r="U164" s="2">
        <v>1.1539016298860276E-3</v>
      </c>
      <c r="V164" s="2">
        <v>3.5549235691438195E-4</v>
      </c>
      <c r="W164" s="2">
        <v>-2.476083286437804E-3</v>
      </c>
      <c r="X164" s="2">
        <v>-2.686308492201029E-2</v>
      </c>
      <c r="Y164" s="2">
        <v>-1.5568529329997284E-2</v>
      </c>
      <c r="Z164" s="2">
        <v>1.2395041983206666E-2</v>
      </c>
      <c r="AA164" s="2">
        <v>-2.7341079972658337E-3</v>
      </c>
      <c r="AB164" s="2">
        <v>-1.4297969688303448E-3</v>
      </c>
      <c r="AC164" s="2">
        <v>-1.6287215411558663E-2</v>
      </c>
      <c r="AD164" s="2">
        <v>-3.5991907145138918E-2</v>
      </c>
      <c r="AE164" s="2">
        <v>5.7915057915058398E-3</v>
      </c>
      <c r="AF164" s="2">
        <v>-2.0961952620244192E-2</v>
      </c>
      <c r="AG164" s="2">
        <v>-4.1204437400950839E-2</v>
      </c>
      <c r="AH164" s="2">
        <v>-1.5617374328940788E-2</v>
      </c>
      <c r="AI164" s="2">
        <v>6.823266219239367E-2</v>
      </c>
      <c r="AJ164" s="2">
        <v>-1.4660802345728299E-3</v>
      </c>
      <c r="AK164" s="2">
        <v>-1.6397578203834473E-2</v>
      </c>
      <c r="AL164" s="2">
        <v>-7.9459674215348131E-4</v>
      </c>
      <c r="AM164" s="2">
        <v>-2.4364775495997314E-3</v>
      </c>
      <c r="AN164" s="2">
        <v>1.6129032258064457E-2</v>
      </c>
      <c r="AO164" s="2">
        <v>-2.1789657176060431E-2</v>
      </c>
      <c r="AP164" s="2">
        <v>-2.0660229059061345E-2</v>
      </c>
      <c r="AQ164" s="2">
        <v>-2.2307202039515707E-3</v>
      </c>
      <c r="AR164" s="2">
        <v>-1.4957930819570081E-2</v>
      </c>
      <c r="AS164" s="2">
        <v>5.6843025797988197E-3</v>
      </c>
      <c r="AT164" s="2">
        <v>3.7821482602117193E-3</v>
      </c>
      <c r="AU164" s="2">
        <v>-5.9950628893851061E-3</v>
      </c>
      <c r="AV164" s="2">
        <v>-1.296111665004987E-2</v>
      </c>
      <c r="AW164" s="2">
        <v>-3.3290978398983539E-2</v>
      </c>
      <c r="AX164" s="2">
        <v>-9.8631880369073732E-3</v>
      </c>
      <c r="AY164" s="2">
        <v>9.3782077203023E-3</v>
      </c>
      <c r="AZ164" s="2">
        <v>-2.5085518814138983E-2</v>
      </c>
      <c r="BA164" s="2">
        <v>2.4379094926102515E-3</v>
      </c>
      <c r="BB164" s="2">
        <v>-1.6413227130098955E-2</v>
      </c>
      <c r="BC164" s="2">
        <v>-1.1831726555652762E-2</v>
      </c>
      <c r="BD164" s="2">
        <v>-1.8957345971564E-2</v>
      </c>
      <c r="BE164" s="2">
        <v>-1.1363636363636409E-2</v>
      </c>
      <c r="BF164" s="2">
        <v>-1.4328634157615081E-2</v>
      </c>
      <c r="BG164" s="2">
        <v>-1.5786608600979735E-2</v>
      </c>
      <c r="BH164" s="2">
        <v>-3.2467532467532395E-2</v>
      </c>
      <c r="BI164" s="2">
        <v>-2.3997370151216318E-2</v>
      </c>
      <c r="BJ164" s="2">
        <v>2.4444444444444318E-3</v>
      </c>
      <c r="BK164" s="2">
        <v>9.3572009764035981E-3</v>
      </c>
      <c r="BL164" s="2">
        <v>-6.5880721220527494E-3</v>
      </c>
      <c r="BM164" s="2">
        <v>0</v>
      </c>
      <c r="BN164" s="2">
        <v>-5.9024541783161775E-3</v>
      </c>
      <c r="BO164" s="2">
        <v>-1.5009380863039413E-2</v>
      </c>
      <c r="BP164" s="4">
        <f t="shared" si="417"/>
        <v>0.99571550985432733</v>
      </c>
      <c r="BQ164" s="4">
        <f t="shared" si="418"/>
        <v>0.99641577060931885</v>
      </c>
      <c r="BR164" s="4">
        <f t="shared" si="423"/>
        <v>0.99591121495327106</v>
      </c>
      <c r="BS164" s="4">
        <f t="shared" si="424"/>
        <v>0.98556467591282204</v>
      </c>
      <c r="BT164" s="4">
        <f t="shared" si="425"/>
        <v>0.97784453623732637</v>
      </c>
      <c r="BU164" s="4">
        <f t="shared" si="426"/>
        <v>1.0016221278303623</v>
      </c>
      <c r="BV164" s="4">
        <f t="shared" si="427"/>
        <v>1.0136986301369864</v>
      </c>
      <c r="BW164" s="4">
        <f t="shared" si="428"/>
        <v>0.99236192714453586</v>
      </c>
      <c r="BX164" s="4">
        <f t="shared" si="429"/>
        <v>0.99817117776152153</v>
      </c>
      <c r="BY164" s="4">
        <f t="shared" si="430"/>
        <v>1.0061420982735723</v>
      </c>
      <c r="BZ164" s="4">
        <f t="shared" si="431"/>
        <v>0.99667313556972559</v>
      </c>
      <c r="CA164" s="4">
        <f t="shared" si="432"/>
        <v>1.0134056814554739</v>
      </c>
      <c r="CB164" s="4">
        <f t="shared" si="433"/>
        <v>0.98993963782696182</v>
      </c>
      <c r="CC164" s="4">
        <f t="shared" si="434"/>
        <v>1.0053929121725733</v>
      </c>
      <c r="CD164" s="4">
        <f t="shared" si="435"/>
        <v>0.99194232400339277</v>
      </c>
      <c r="CE164" s="4">
        <f t="shared" si="436"/>
        <v>1.0008804108584004</v>
      </c>
      <c r="CF164" s="4">
        <f t="shared" si="437"/>
        <v>0.99766001376462488</v>
      </c>
      <c r="CG164" s="4">
        <f t="shared" si="438"/>
        <v>1.0041657987919184</v>
      </c>
      <c r="CH164" s="4">
        <f t="shared" si="439"/>
        <v>0.98527528809218956</v>
      </c>
      <c r="CI164" s="4">
        <f t="shared" si="440"/>
        <v>1.001153901629886</v>
      </c>
      <c r="CJ164" s="4">
        <f t="shared" si="441"/>
        <v>1.0003554923569145</v>
      </c>
      <c r="CK164" s="4">
        <f t="shared" si="442"/>
        <v>0.99752391671356222</v>
      </c>
      <c r="CL164" s="4">
        <f t="shared" si="443"/>
        <v>0.97313691507798972</v>
      </c>
      <c r="CM164" s="4">
        <f t="shared" si="444"/>
        <v>0.9844314706700027</v>
      </c>
      <c r="CN164" s="4">
        <f t="shared" si="445"/>
        <v>1.0123950419832066</v>
      </c>
      <c r="CO164" s="4">
        <f t="shared" si="446"/>
        <v>0.99726589200273419</v>
      </c>
      <c r="CP164" s="4">
        <f t="shared" si="447"/>
        <v>0.99857020303116961</v>
      </c>
      <c r="CQ164" s="4">
        <f t="shared" si="448"/>
        <v>0.98371278458844136</v>
      </c>
      <c r="CR164" s="4">
        <f t="shared" si="449"/>
        <v>0.96400809285486111</v>
      </c>
      <c r="CS164" s="4">
        <f t="shared" si="450"/>
        <v>1.0057915057915059</v>
      </c>
      <c r="CT164" s="4">
        <f t="shared" si="451"/>
        <v>0.97903804737975586</v>
      </c>
      <c r="CU164" s="4">
        <f t="shared" si="452"/>
        <v>0.95879556259904919</v>
      </c>
      <c r="CV164" s="4">
        <f t="shared" si="453"/>
        <v>0.98438262567105916</v>
      </c>
      <c r="CW164" s="4">
        <f t="shared" si="454"/>
        <v>1.0682326621923937</v>
      </c>
      <c r="CX164" s="4">
        <f t="shared" si="455"/>
        <v>0.99853391976542716</v>
      </c>
      <c r="CY164" s="4">
        <f t="shared" si="456"/>
        <v>0.98360242179616553</v>
      </c>
      <c r="CZ164" s="4">
        <f t="shared" si="457"/>
        <v>0.99920540325784657</v>
      </c>
      <c r="DA164" s="4">
        <f t="shared" si="419"/>
        <v>0.99756352245040025</v>
      </c>
      <c r="DB164" s="4">
        <f t="shared" si="420"/>
        <v>1.0161290322580645</v>
      </c>
      <c r="DC164" s="4">
        <f t="shared" si="458"/>
        <v>0.97821034282393959</v>
      </c>
      <c r="DD164" s="4">
        <f t="shared" si="459"/>
        <v>0.9793397709409386</v>
      </c>
      <c r="DE164" s="4">
        <f t="shared" si="460"/>
        <v>0.99776927979604846</v>
      </c>
      <c r="DF164" s="4">
        <f t="shared" si="461"/>
        <v>0.98504206918042991</v>
      </c>
      <c r="DG164" s="4">
        <f t="shared" si="462"/>
        <v>1.0056843025797988</v>
      </c>
      <c r="DH164" s="4">
        <f t="shared" si="463"/>
        <v>1.0037821482602116</v>
      </c>
      <c r="DI164" s="4">
        <f t="shared" si="464"/>
        <v>0.99400493711061488</v>
      </c>
      <c r="DJ164" s="4">
        <f t="shared" si="465"/>
        <v>0.98703888334995016</v>
      </c>
      <c r="DK164" s="4">
        <f t="shared" si="466"/>
        <v>0.96670902160101646</v>
      </c>
      <c r="DL164" s="4">
        <f t="shared" si="467"/>
        <v>0.99013681196309267</v>
      </c>
      <c r="DM164" s="4">
        <f t="shared" si="468"/>
        <v>1.0093782077203024</v>
      </c>
      <c r="DN164" s="4">
        <f t="shared" si="469"/>
        <v>0.97491448118586099</v>
      </c>
      <c r="DO164" s="4">
        <f t="shared" si="470"/>
        <v>1.0024379094926104</v>
      </c>
      <c r="DP164" s="4">
        <f t="shared" si="471"/>
        <v>0.98358677286990104</v>
      </c>
      <c r="DQ164" s="4">
        <f t="shared" si="472"/>
        <v>0.98816827344434721</v>
      </c>
      <c r="DR164" s="4">
        <f t="shared" si="473"/>
        <v>0.98104265402843605</v>
      </c>
      <c r="DS164" s="4">
        <f t="shared" si="474"/>
        <v>0.98863636363636354</v>
      </c>
      <c r="DT164" s="4">
        <f t="shared" si="475"/>
        <v>0.98567136584238491</v>
      </c>
      <c r="DU164" s="4">
        <f t="shared" si="476"/>
        <v>0.98421339139902031</v>
      </c>
      <c r="DV164" s="4">
        <f t="shared" si="477"/>
        <v>0.96753246753246758</v>
      </c>
      <c r="DW164" s="4">
        <f t="shared" si="421"/>
        <v>0.97600262984878372</v>
      </c>
      <c r="DX164" s="4">
        <f t="shared" si="422"/>
        <v>1.0024444444444445</v>
      </c>
      <c r="DY164" s="4">
        <f t="shared" si="478"/>
        <v>1.0093572009764036</v>
      </c>
      <c r="DZ164" s="4">
        <f t="shared" si="479"/>
        <v>0.9934119278779473</v>
      </c>
      <c r="EA164" s="4">
        <f t="shared" si="480"/>
        <v>1</v>
      </c>
      <c r="EB164" s="4">
        <f t="shared" si="481"/>
        <v>0.99409754582168386</v>
      </c>
      <c r="EC164" s="4">
        <f t="shared" si="482"/>
        <v>0.98499061913696062</v>
      </c>
      <c r="ED164" s="4">
        <f t="shared" si="351"/>
        <v>-4.2936948746994516E-3</v>
      </c>
      <c r="EE164" s="4">
        <f t="shared" si="352"/>
        <v>-3.5906681307287074E-3</v>
      </c>
      <c r="EF164" s="4">
        <f t="shared" si="353"/>
        <v>-4.0971669840702118E-3</v>
      </c>
      <c r="EG164" s="4">
        <f t="shared" si="354"/>
        <v>-1.4540527031010789E-2</v>
      </c>
      <c r="EH164" s="4">
        <f t="shared" si="355"/>
        <v>-2.2404582485472325E-2</v>
      </c>
      <c r="EI164" s="4">
        <f t="shared" si="356"/>
        <v>1.6208136020522158E-3</v>
      </c>
      <c r="EJ164" s="4">
        <f t="shared" si="357"/>
        <v>1.3605652055778678E-2</v>
      </c>
      <c r="EK164" s="4">
        <f t="shared" si="358"/>
        <v>-7.6673923255193514E-3</v>
      </c>
      <c r="EL164" s="4">
        <f t="shared" si="359"/>
        <v>-1.8304965755564456E-3</v>
      </c>
      <c r="EM164" s="4">
        <f t="shared" si="360"/>
        <v>6.1233124715554098E-3</v>
      </c>
      <c r="EN164" s="4">
        <f t="shared" si="361"/>
        <v>-3.3324107483918759E-3</v>
      </c>
      <c r="EO164" s="4">
        <f t="shared" si="362"/>
        <v>1.3316620374600244E-2</v>
      </c>
      <c r="EP164" s="4">
        <f t="shared" si="363"/>
        <v>-1.0111309604320566E-2</v>
      </c>
      <c r="EQ164" s="4">
        <f t="shared" si="364"/>
        <v>5.3784224927586064E-3</v>
      </c>
      <c r="ER164" s="4">
        <f t="shared" si="365"/>
        <v>-8.0903145131371434E-3</v>
      </c>
      <c r="ES164" s="4">
        <f t="shared" si="366"/>
        <v>8.8002352408616212E-4</v>
      </c>
      <c r="ET164" s="4">
        <f t="shared" si="367"/>
        <v>-2.3427282815680589E-3</v>
      </c>
      <c r="EU164" s="4">
        <f t="shared" si="368"/>
        <v>4.1571458746819372E-3</v>
      </c>
      <c r="EV164" s="4">
        <f t="shared" si="369"/>
        <v>-1.4834196560751989E-2</v>
      </c>
      <c r="EW164" s="4">
        <f t="shared" si="370"/>
        <v>1.153236397093276E-3</v>
      </c>
      <c r="EX164" s="4">
        <f t="shared" si="371"/>
        <v>3.5542918447764512E-4</v>
      </c>
      <c r="EY164" s="4">
        <f t="shared" si="372"/>
        <v>-2.4791538503537128E-3</v>
      </c>
      <c r="EZ164" s="4">
        <f t="shared" si="373"/>
        <v>-2.723049232960157E-2</v>
      </c>
      <c r="FA164" s="4">
        <f t="shared" si="374"/>
        <v>-1.5690991583720289E-2</v>
      </c>
      <c r="FB164" s="4">
        <f t="shared" si="375"/>
        <v>1.231885238644766E-2</v>
      </c>
      <c r="FC164" s="4">
        <f t="shared" si="376"/>
        <v>-2.737852497338582E-3</v>
      </c>
      <c r="FD164" s="4">
        <f t="shared" si="377"/>
        <v>-1.4308201038829803E-3</v>
      </c>
      <c r="FE164" s="4">
        <f t="shared" si="378"/>
        <v>-1.6421310117623156E-2</v>
      </c>
      <c r="FF164" s="4">
        <f t="shared" si="379"/>
        <v>-3.6655589329173149E-2</v>
      </c>
      <c r="FG164" s="4">
        <f t="shared" si="380"/>
        <v>5.7747994938839578E-3</v>
      </c>
      <c r="FH164" s="4">
        <f t="shared" si="381"/>
        <v>-2.1184773693253243E-2</v>
      </c>
      <c r="FI164" s="4">
        <f t="shared" si="382"/>
        <v>-4.2077404510371633E-2</v>
      </c>
      <c r="FJ164" s="4">
        <f t="shared" si="383"/>
        <v>-1.5740610284687869E-2</v>
      </c>
      <c r="FK164" s="4">
        <f t="shared" si="384"/>
        <v>6.6005565307216033E-2</v>
      </c>
      <c r="FL164" s="4">
        <f t="shared" si="385"/>
        <v>-1.4671559817496162E-3</v>
      </c>
      <c r="FM164" s="4">
        <f t="shared" si="386"/>
        <v>-1.6533506467281245E-2</v>
      </c>
      <c r="FN164" s="4">
        <f t="shared" si="387"/>
        <v>-7.9491260147636106E-4</v>
      </c>
      <c r="FO164" s="4">
        <f t="shared" si="388"/>
        <v>-2.4394505911724184E-3</v>
      </c>
      <c r="FP164" s="4">
        <f t="shared" si="389"/>
        <v>1.600034134644112E-2</v>
      </c>
      <c r="FQ164" s="4">
        <f t="shared" si="390"/>
        <v>-2.2030557610410218E-2</v>
      </c>
      <c r="FR164" s="4">
        <f t="shared" si="391"/>
        <v>-2.0876637478936023E-2</v>
      </c>
      <c r="FS164" s="4">
        <f t="shared" si="392"/>
        <v>-2.2332119665721848E-3</v>
      </c>
      <c r="FT164" s="4">
        <f t="shared" si="393"/>
        <v>-1.5070928894239272E-2</v>
      </c>
      <c r="FU164" s="4">
        <f t="shared" si="394"/>
        <v>5.6682078944598514E-3</v>
      </c>
      <c r="FV164" s="4">
        <f t="shared" si="395"/>
        <v>3.7750139205757296E-3</v>
      </c>
      <c r="FW164" s="4">
        <f t="shared" si="396"/>
        <v>-6.0131054258106753E-3</v>
      </c>
      <c r="FX164" s="4">
        <f t="shared" si="397"/>
        <v>-1.3045844833299911E-2</v>
      </c>
      <c r="FY164" s="4">
        <f t="shared" si="398"/>
        <v>-3.3857737186222737E-2</v>
      </c>
      <c r="FZ164" s="4">
        <f t="shared" si="399"/>
        <v>-9.9121514992852964E-3</v>
      </c>
      <c r="GA164" s="4">
        <f t="shared" si="400"/>
        <v>9.3345053510692864E-3</v>
      </c>
      <c r="GB164" s="4">
        <f t="shared" si="401"/>
        <v>-2.5405523435422718E-2</v>
      </c>
      <c r="GC164" s="4">
        <f t="shared" si="402"/>
        <v>2.434942612275406E-3</v>
      </c>
      <c r="GD164" s="4">
        <f t="shared" si="403"/>
        <v>-1.6549416402438726E-2</v>
      </c>
      <c r="GE164" s="4">
        <f t="shared" si="404"/>
        <v>-1.1902278485242076E-2</v>
      </c>
      <c r="GF164" s="4">
        <f t="shared" si="405"/>
        <v>-1.9139340210697395E-2</v>
      </c>
      <c r="GG164" s="4">
        <f t="shared" si="406"/>
        <v>-1.1428695823622857E-2</v>
      </c>
      <c r="GH164" s="4">
        <f t="shared" si="407"/>
        <v>-1.4432280299105416E-2</v>
      </c>
      <c r="GI164" s="4">
        <f t="shared" si="408"/>
        <v>-1.5912544263003675E-2</v>
      </c>
      <c r="GJ164" s="4">
        <f t="shared" si="409"/>
        <v>-3.3006296468169972E-2</v>
      </c>
      <c r="GK164" s="4">
        <f t="shared" si="410"/>
        <v>-2.4289998055478337E-2</v>
      </c>
      <c r="GL164" s="4">
        <f t="shared" si="411"/>
        <v>2.4414616499848297E-3</v>
      </c>
      <c r="GM164" s="4">
        <f t="shared" si="412"/>
        <v>9.3136935658208742E-3</v>
      </c>
      <c r="GN164" s="4">
        <f t="shared" si="413"/>
        <v>-6.6098692559997526E-3</v>
      </c>
      <c r="GO164" s="4">
        <f t="shared" si="414"/>
        <v>0</v>
      </c>
      <c r="GP164" s="4">
        <f t="shared" si="415"/>
        <v>-5.9199425109901409E-3</v>
      </c>
      <c r="GQ164" s="4">
        <f t="shared" si="416"/>
        <v>-1.5123161574220773E-2</v>
      </c>
    </row>
    <row r="165" spans="1:199">
      <c r="A165" s="3">
        <v>41121</v>
      </c>
      <c r="B165" s="2">
        <v>-1.6849199663015946E-2</v>
      </c>
      <c r="C165" s="2">
        <v>-6.1528497409325689E-3</v>
      </c>
      <c r="D165" s="2">
        <v>-2.0314735336194521E-2</v>
      </c>
      <c r="E165" s="2">
        <v>5.4069436539555416E-3</v>
      </c>
      <c r="F165" s="2">
        <v>-2.0955882352941189E-2</v>
      </c>
      <c r="G165" s="2">
        <v>-6.4796969495580139E-3</v>
      </c>
      <c r="H165" s="2">
        <v>-2.6666666666666689E-2</v>
      </c>
      <c r="I165" s="2">
        <v>3.5377358490565284E-3</v>
      </c>
      <c r="J165" s="2">
        <v>-1.2283236994219649E-2</v>
      </c>
      <c r="K165" s="2">
        <v>-1.1648892534864657E-2</v>
      </c>
      <c r="L165" s="2">
        <v>-1.0628814372900029E-2</v>
      </c>
      <c r="M165" s="2">
        <v>-2.1549031855090717E-2</v>
      </c>
      <c r="N165" s="2">
        <v>0</v>
      </c>
      <c r="O165" s="2">
        <v>0</v>
      </c>
      <c r="P165" s="2">
        <v>1.0715816545220747E-2</v>
      </c>
      <c r="Q165" s="2">
        <v>-4.5281916447558876E-3</v>
      </c>
      <c r="R165" s="2">
        <v>-1.7180735930735876E-2</v>
      </c>
      <c r="S165" s="2">
        <v>-1.1529750875025783E-2</v>
      </c>
      <c r="T165" s="2">
        <v>1.9243104554201001E-3</v>
      </c>
      <c r="U165" s="2">
        <v>-4.6092460099064501E-2</v>
      </c>
      <c r="V165" s="2">
        <v>-8.983618108155806E-3</v>
      </c>
      <c r="W165" s="2">
        <v>-2.4699674413382606E-3</v>
      </c>
      <c r="X165" s="2">
        <v>-7.7386070507310086E-3</v>
      </c>
      <c r="Y165" s="2">
        <v>-5.8043117744610521E-3</v>
      </c>
      <c r="Z165" s="2">
        <v>-6.3567739372268625E-3</v>
      </c>
      <c r="AA165" s="2">
        <v>-9.2550790067719331E-3</v>
      </c>
      <c r="AB165" s="2">
        <v>-9.3484419263455618E-3</v>
      </c>
      <c r="AC165" s="2">
        <v>-1.4497756299620234E-2</v>
      </c>
      <c r="AD165" s="2">
        <v>5.675733561790546E-3</v>
      </c>
      <c r="AE165" s="2">
        <v>-2.0793950850661685E-2</v>
      </c>
      <c r="AF165" s="2">
        <v>-6.8444317695706518E-3</v>
      </c>
      <c r="AG165" s="2">
        <v>-1.5600624024961081E-2</v>
      </c>
      <c r="AH165" s="2">
        <v>1.2351778656126484E-2</v>
      </c>
      <c r="AI165" s="2">
        <v>-1.2881854987118196E-2</v>
      </c>
      <c r="AJ165" s="2">
        <v>2.9407833177382552E-3</v>
      </c>
      <c r="AK165" s="2">
        <v>7.882023900330595E-3</v>
      </c>
      <c r="AL165" s="2">
        <v>8.8176352705411788E-3</v>
      </c>
      <c r="AM165" s="2">
        <v>-1.5638575152041063E-3</v>
      </c>
      <c r="AN165" s="2">
        <v>-2.4135156878519197E-3</v>
      </c>
      <c r="AO165" s="2">
        <v>2.90613193839149E-4</v>
      </c>
      <c r="AP165" s="2">
        <v>1.4813126709206894E-2</v>
      </c>
      <c r="AQ165" s="2">
        <v>-4.441624365482252E-3</v>
      </c>
      <c r="AR165" s="2">
        <v>-1.7753290480563153E-2</v>
      </c>
      <c r="AS165" s="2">
        <v>-4.3706293706285011E-4</v>
      </c>
      <c r="AT165" s="2">
        <v>-1.1219147344801689E-2</v>
      </c>
      <c r="AU165" s="2">
        <v>-7.8143223699557E-3</v>
      </c>
      <c r="AV165" s="2">
        <v>4.0040040040040369E-3</v>
      </c>
      <c r="AW165" s="2">
        <v>-2.7876330461226416E-3</v>
      </c>
      <c r="AX165" s="2">
        <v>-9.454774661203931E-3</v>
      </c>
      <c r="AY165" s="2">
        <v>-2.8349502825883263E-2</v>
      </c>
      <c r="AZ165" s="2">
        <v>-3.9750141964792892E-3</v>
      </c>
      <c r="BA165" s="2">
        <v>-5.0030321406913025E-3</v>
      </c>
      <c r="BB165" s="2">
        <v>7.2939460247993465E-3</v>
      </c>
      <c r="BC165" s="2">
        <v>-2.331681725444634E-3</v>
      </c>
      <c r="BD165" s="2">
        <v>-4.7169811320755808E-3</v>
      </c>
      <c r="BE165" s="2">
        <v>-5.6497175141243163E-3</v>
      </c>
      <c r="BF165" s="2">
        <v>-3.3072625698323956E-2</v>
      </c>
      <c r="BG165" s="2">
        <v>-1.0770059235325796E-2</v>
      </c>
      <c r="BH165" s="2">
        <v>-4.9925112331510545E-4</v>
      </c>
      <c r="BI165" s="2">
        <v>-4.2553191489361373E-3</v>
      </c>
      <c r="BJ165" s="2">
        <v>1.305718144979735E-2</v>
      </c>
      <c r="BK165" s="2">
        <v>1.3399299113584799E-2</v>
      </c>
      <c r="BL165" s="2">
        <v>2.3784167554135538E-2</v>
      </c>
      <c r="BM165" s="2">
        <v>-9.7493036211698334E-3</v>
      </c>
      <c r="BN165" s="2">
        <v>1.2901195720578873E-2</v>
      </c>
      <c r="BO165" s="2">
        <v>9.4696969696969925E-3</v>
      </c>
      <c r="BP165" s="4">
        <f t="shared" si="417"/>
        <v>0.9831508003369841</v>
      </c>
      <c r="BQ165" s="4">
        <f t="shared" si="418"/>
        <v>0.99384715025906745</v>
      </c>
      <c r="BR165" s="4">
        <f t="shared" si="423"/>
        <v>0.97968526466380546</v>
      </c>
      <c r="BS165" s="4">
        <f t="shared" si="424"/>
        <v>1.0054069436539554</v>
      </c>
      <c r="BT165" s="4">
        <f t="shared" si="425"/>
        <v>0.97904411764705879</v>
      </c>
      <c r="BU165" s="4">
        <f t="shared" si="426"/>
        <v>0.99352030305044203</v>
      </c>
      <c r="BV165" s="4">
        <f t="shared" si="427"/>
        <v>0.97333333333333327</v>
      </c>
      <c r="BW165" s="4">
        <f t="shared" si="428"/>
        <v>1.0035377358490565</v>
      </c>
      <c r="BX165" s="4">
        <f t="shared" si="429"/>
        <v>0.98771676300578037</v>
      </c>
      <c r="BY165" s="4">
        <f t="shared" si="430"/>
        <v>0.98835110746513533</v>
      </c>
      <c r="BZ165" s="4">
        <f t="shared" si="431"/>
        <v>0.98937118562710002</v>
      </c>
      <c r="CA165" s="4">
        <f t="shared" si="432"/>
        <v>0.97845096814490928</v>
      </c>
      <c r="CB165" s="4">
        <f t="shared" si="433"/>
        <v>1</v>
      </c>
      <c r="CC165" s="4">
        <f t="shared" si="434"/>
        <v>1</v>
      </c>
      <c r="CD165" s="4">
        <f t="shared" si="435"/>
        <v>1.0107158165452208</v>
      </c>
      <c r="CE165" s="4">
        <f t="shared" si="436"/>
        <v>0.99547180835524407</v>
      </c>
      <c r="CF165" s="4">
        <f t="shared" si="437"/>
        <v>0.98281926406926412</v>
      </c>
      <c r="CG165" s="4">
        <f t="shared" si="438"/>
        <v>0.98847024912497417</v>
      </c>
      <c r="CH165" s="4">
        <f t="shared" si="439"/>
        <v>1.0019243104554201</v>
      </c>
      <c r="CI165" s="4">
        <f t="shared" si="440"/>
        <v>0.95390753990093546</v>
      </c>
      <c r="CJ165" s="4">
        <f t="shared" si="441"/>
        <v>0.99101638189184416</v>
      </c>
      <c r="CK165" s="4">
        <f t="shared" si="442"/>
        <v>0.99753003255866179</v>
      </c>
      <c r="CL165" s="4">
        <f t="shared" si="443"/>
        <v>0.99226139294926896</v>
      </c>
      <c r="CM165" s="4">
        <f t="shared" si="444"/>
        <v>0.99419568822553894</v>
      </c>
      <c r="CN165" s="4">
        <f t="shared" si="445"/>
        <v>0.99364322606277311</v>
      </c>
      <c r="CO165" s="4">
        <f t="shared" si="446"/>
        <v>0.99074492099322808</v>
      </c>
      <c r="CP165" s="4">
        <f t="shared" si="447"/>
        <v>0.99065155807365446</v>
      </c>
      <c r="CQ165" s="4">
        <f t="shared" si="448"/>
        <v>0.98550224370037975</v>
      </c>
      <c r="CR165" s="4">
        <f t="shared" si="449"/>
        <v>1.0056757335617905</v>
      </c>
      <c r="CS165" s="4">
        <f t="shared" si="450"/>
        <v>0.97920604914933829</v>
      </c>
      <c r="CT165" s="4">
        <f t="shared" si="451"/>
        <v>0.99315556823042939</v>
      </c>
      <c r="CU165" s="4">
        <f t="shared" si="452"/>
        <v>0.9843993759750389</v>
      </c>
      <c r="CV165" s="4">
        <f t="shared" si="453"/>
        <v>1.0123517786561265</v>
      </c>
      <c r="CW165" s="4">
        <f t="shared" si="454"/>
        <v>0.98711814501288175</v>
      </c>
      <c r="CX165" s="4">
        <f t="shared" si="455"/>
        <v>1.0029407833177382</v>
      </c>
      <c r="CY165" s="4">
        <f t="shared" si="456"/>
        <v>1.0078820239003305</v>
      </c>
      <c r="CZ165" s="4">
        <f t="shared" si="457"/>
        <v>1.0088176352705411</v>
      </c>
      <c r="DA165" s="4">
        <f t="shared" si="419"/>
        <v>0.99843614248479584</v>
      </c>
      <c r="DB165" s="4">
        <f t="shared" si="420"/>
        <v>0.99758648431214803</v>
      </c>
      <c r="DC165" s="4">
        <f t="shared" si="458"/>
        <v>1.0002906131938392</v>
      </c>
      <c r="DD165" s="4">
        <f t="shared" si="459"/>
        <v>1.0148131267092069</v>
      </c>
      <c r="DE165" s="4">
        <f t="shared" si="460"/>
        <v>0.99555837563451777</v>
      </c>
      <c r="DF165" s="4">
        <f t="shared" si="461"/>
        <v>0.98224670951943682</v>
      </c>
      <c r="DG165" s="4">
        <f t="shared" si="462"/>
        <v>0.9995629370629372</v>
      </c>
      <c r="DH165" s="4">
        <f t="shared" si="463"/>
        <v>0.98878085265519833</v>
      </c>
      <c r="DI165" s="4">
        <f t="shared" si="464"/>
        <v>0.99218567763004428</v>
      </c>
      <c r="DJ165" s="4">
        <f t="shared" si="465"/>
        <v>1.0040040040040041</v>
      </c>
      <c r="DK165" s="4">
        <f t="shared" si="466"/>
        <v>0.99721236695387738</v>
      </c>
      <c r="DL165" s="4">
        <f t="shared" si="467"/>
        <v>0.99054522533879608</v>
      </c>
      <c r="DM165" s="4">
        <f t="shared" si="468"/>
        <v>0.97165049717411678</v>
      </c>
      <c r="DN165" s="4">
        <f t="shared" si="469"/>
        <v>0.99602498580352072</v>
      </c>
      <c r="DO165" s="4">
        <f t="shared" si="470"/>
        <v>0.99499696785930869</v>
      </c>
      <c r="DP165" s="4">
        <f t="shared" si="471"/>
        <v>1.0072939460247994</v>
      </c>
      <c r="DQ165" s="4">
        <f t="shared" si="472"/>
        <v>0.99766831827455538</v>
      </c>
      <c r="DR165" s="4">
        <f t="shared" si="473"/>
        <v>0.99528301886792447</v>
      </c>
      <c r="DS165" s="4">
        <f t="shared" si="474"/>
        <v>0.99435028248587565</v>
      </c>
      <c r="DT165" s="4">
        <f t="shared" si="475"/>
        <v>0.96692737430167608</v>
      </c>
      <c r="DU165" s="4">
        <f t="shared" si="476"/>
        <v>0.98922994076467419</v>
      </c>
      <c r="DV165" s="4">
        <f t="shared" si="477"/>
        <v>0.99950074887668494</v>
      </c>
      <c r="DW165" s="4">
        <f t="shared" si="421"/>
        <v>0.99574468085106382</v>
      </c>
      <c r="DX165" s="4">
        <f t="shared" si="422"/>
        <v>1.0130571814497973</v>
      </c>
      <c r="DY165" s="4">
        <f t="shared" si="478"/>
        <v>1.0133992991135847</v>
      </c>
      <c r="DZ165" s="4">
        <f t="shared" si="479"/>
        <v>1.0237841675541355</v>
      </c>
      <c r="EA165" s="4">
        <f t="shared" si="480"/>
        <v>0.99025069637883012</v>
      </c>
      <c r="EB165" s="4">
        <f t="shared" si="481"/>
        <v>1.0129011957205789</v>
      </c>
      <c r="EC165" s="4">
        <f t="shared" si="482"/>
        <v>1.009469696969697</v>
      </c>
      <c r="ED165" s="4">
        <f t="shared" si="351"/>
        <v>-1.6992762323111945E-2</v>
      </c>
      <c r="EE165" s="4">
        <f t="shared" si="352"/>
        <v>-6.1718565249305269E-3</v>
      </c>
      <c r="EF165" s="4">
        <f t="shared" si="353"/>
        <v>-2.0523917406277892E-2</v>
      </c>
      <c r="EG165" s="4">
        <f t="shared" si="354"/>
        <v>5.3923786121025542E-3</v>
      </c>
      <c r="EH165" s="4">
        <f t="shared" si="355"/>
        <v>-2.117857347611081E-2</v>
      </c>
      <c r="EI165" s="4">
        <f t="shared" si="356"/>
        <v>-6.5007813153893472E-3</v>
      </c>
      <c r="EJ165" s="4">
        <f t="shared" si="357"/>
        <v>-2.7028672387919374E-2</v>
      </c>
      <c r="EK165" s="4">
        <f t="shared" si="358"/>
        <v>3.5314927814709381E-3</v>
      </c>
      <c r="EL165" s="4">
        <f t="shared" si="359"/>
        <v>-1.2359299453665288E-2</v>
      </c>
      <c r="EM165" s="4">
        <f t="shared" si="360"/>
        <v>-1.1717272435642426E-2</v>
      </c>
      <c r="EN165" s="4">
        <f t="shared" si="361"/>
        <v>-1.0685703690135594E-2</v>
      </c>
      <c r="EO165" s="4">
        <f t="shared" si="362"/>
        <v>-2.1784602604468416E-2</v>
      </c>
      <c r="EP165" s="4">
        <f t="shared" si="363"/>
        <v>0</v>
      </c>
      <c r="EQ165" s="4">
        <f t="shared" si="364"/>
        <v>0</v>
      </c>
      <c r="ER165" s="4">
        <f t="shared" si="365"/>
        <v>1.0658809075886323E-2</v>
      </c>
      <c r="ES165" s="4">
        <f t="shared" si="366"/>
        <v>-4.5384749594975186E-3</v>
      </c>
      <c r="ET165" s="4">
        <f t="shared" si="367"/>
        <v>-1.7330037317136757E-2</v>
      </c>
      <c r="EU165" s="4">
        <f t="shared" si="368"/>
        <v>-1.1596733814804569E-2</v>
      </c>
      <c r="EV165" s="4">
        <f t="shared" si="369"/>
        <v>1.9224613418546896E-3</v>
      </c>
      <c r="EW165" s="4">
        <f t="shared" si="370"/>
        <v>-4.7188530573571537E-2</v>
      </c>
      <c r="EX165" s="4">
        <f t="shared" si="371"/>
        <v>-9.0242141209241969E-3</v>
      </c>
      <c r="EY165" s="4">
        <f t="shared" si="372"/>
        <v>-2.4730228431177181E-3</v>
      </c>
      <c r="EZ165" s="4">
        <f t="shared" si="373"/>
        <v>-7.7687054506197254E-3</v>
      </c>
      <c r="FA165" s="4">
        <f t="shared" si="374"/>
        <v>-5.8212222596165366E-3</v>
      </c>
      <c r="FB165" s="4">
        <f t="shared" si="375"/>
        <v>-6.3770642576968482E-3</v>
      </c>
      <c r="FC165" s="4">
        <f t="shared" si="376"/>
        <v>-9.2981733509472277E-3</v>
      </c>
      <c r="FD165" s="4">
        <f t="shared" si="377"/>
        <v>-9.39241286396654E-3</v>
      </c>
      <c r="FE165" s="4">
        <f t="shared" si="378"/>
        <v>-1.4603875679239755E-2</v>
      </c>
      <c r="FF165" s="4">
        <f t="shared" si="379"/>
        <v>5.6596872737312365E-3</v>
      </c>
      <c r="FG165" s="4">
        <f t="shared" si="380"/>
        <v>-2.1013189598816411E-2</v>
      </c>
      <c r="FH165" s="4">
        <f t="shared" si="381"/>
        <v>-6.8679623230041868E-3</v>
      </c>
      <c r="FI165" s="4">
        <f t="shared" si="382"/>
        <v>-1.572359437945698E-2</v>
      </c>
      <c r="FJ165" s="4">
        <f t="shared" si="383"/>
        <v>1.2276117831543577E-2</v>
      </c>
      <c r="FK165" s="4">
        <f t="shared" si="384"/>
        <v>-1.2965545584724009E-2</v>
      </c>
      <c r="FL165" s="4">
        <f t="shared" si="385"/>
        <v>2.9364676733237296E-3</v>
      </c>
      <c r="FM165" s="4">
        <f t="shared" si="386"/>
        <v>7.8511230180690859E-3</v>
      </c>
      <c r="FN165" s="4">
        <f t="shared" si="387"/>
        <v>8.7789869496968809E-3</v>
      </c>
      <c r="FO165" s="4">
        <f t="shared" si="388"/>
        <v>-1.5650816167481455E-3</v>
      </c>
      <c r="FP165" s="4">
        <f t="shared" si="389"/>
        <v>-2.4164329116285678E-3</v>
      </c>
      <c r="FQ165" s="4">
        <f t="shared" si="390"/>
        <v>2.9057097400450794E-4</v>
      </c>
      <c r="FR165" s="4">
        <f t="shared" si="391"/>
        <v>1.4704483926581456E-2</v>
      </c>
      <c r="FS165" s="4">
        <f t="shared" si="392"/>
        <v>-4.4515176847918425E-3</v>
      </c>
      <c r="FT165" s="4">
        <f t="shared" si="393"/>
        <v>-1.7912770491213263E-2</v>
      </c>
      <c r="FU165" s="4">
        <f t="shared" si="394"/>
        <v>-4.3715847690724546E-4</v>
      </c>
      <c r="FV165" s="4">
        <f t="shared" si="395"/>
        <v>-1.1282556690311458E-2</v>
      </c>
      <c r="FW165" s="4">
        <f t="shared" si="396"/>
        <v>-7.8450141820381111E-3</v>
      </c>
      <c r="FX165" s="4">
        <f t="shared" si="397"/>
        <v>3.9960093133821432E-3</v>
      </c>
      <c r="FY165" s="4">
        <f t="shared" si="398"/>
        <v>-2.7915257310570153E-3</v>
      </c>
      <c r="FZ165" s="4">
        <f t="shared" si="399"/>
        <v>-9.4997547856279854E-3</v>
      </c>
      <c r="GA165" s="4">
        <f t="shared" si="400"/>
        <v>-2.8759109991303603E-2</v>
      </c>
      <c r="GB165" s="4">
        <f t="shared" si="401"/>
        <v>-3.9829355640777931E-3</v>
      </c>
      <c r="GC165" s="4">
        <f t="shared" si="402"/>
        <v>-5.0155892057667526E-3</v>
      </c>
      <c r="GD165" s="4">
        <f t="shared" si="403"/>
        <v>7.267473846977692E-3</v>
      </c>
      <c r="GE165" s="4">
        <f t="shared" si="404"/>
        <v>-2.3344043282645319E-3</v>
      </c>
      <c r="GF165" s="4">
        <f t="shared" si="405"/>
        <v>-4.728141195946012E-3</v>
      </c>
      <c r="GG165" s="4">
        <f t="shared" si="406"/>
        <v>-5.6657375356774196E-3</v>
      </c>
      <c r="GH165" s="4">
        <f t="shared" si="407"/>
        <v>-3.363189048407085E-2</v>
      </c>
      <c r="GI165" s="4">
        <f t="shared" si="408"/>
        <v>-1.0828476137580161E-2</v>
      </c>
      <c r="GJ165" s="4">
        <f t="shared" si="409"/>
        <v>-4.9937579065238995E-4</v>
      </c>
      <c r="GK165" s="4">
        <f t="shared" si="410"/>
        <v>-4.2643987864575397E-3</v>
      </c>
      <c r="GL165" s="4">
        <f t="shared" si="411"/>
        <v>1.297267130403827E-2</v>
      </c>
      <c r="GM165" s="4">
        <f t="shared" si="412"/>
        <v>1.3310322440708804E-2</v>
      </c>
      <c r="GN165" s="4">
        <f t="shared" si="413"/>
        <v>2.3505730528466974E-2</v>
      </c>
      <c r="GO165" s="4">
        <f t="shared" si="414"/>
        <v>-9.7971392449832696E-3</v>
      </c>
      <c r="GP165" s="4">
        <f t="shared" si="415"/>
        <v>1.28186842021468E-2</v>
      </c>
      <c r="GQ165" s="4">
        <f t="shared" si="416"/>
        <v>9.4251404595831131E-3</v>
      </c>
    </row>
    <row r="166" spans="1:199">
      <c r="A166" s="3">
        <v>41120</v>
      </c>
      <c r="B166" s="2">
        <v>0</v>
      </c>
      <c r="C166" s="2">
        <v>-4.1921960657853126E-3</v>
      </c>
      <c r="D166" s="2">
        <v>2.4858973133185859E-3</v>
      </c>
      <c r="E166" s="2">
        <v>6.8767908309456159E-3</v>
      </c>
      <c r="F166" s="2">
        <v>-7.3475385745773599E-4</v>
      </c>
      <c r="G166" s="2">
        <v>2.6450875726930081E-2</v>
      </c>
      <c r="H166" s="2">
        <v>0</v>
      </c>
      <c r="I166" s="2">
        <v>-5.8616647127783042E-3</v>
      </c>
      <c r="J166" s="2">
        <v>-1.3893836836480248E-2</v>
      </c>
      <c r="K166" s="2">
        <v>-2.6668795911849164E-2</v>
      </c>
      <c r="L166" s="2">
        <v>-9.8451928299836278E-3</v>
      </c>
      <c r="M166" s="2">
        <v>-4.6740101220601377E-2</v>
      </c>
      <c r="N166" s="2">
        <v>4.0404040404039545E-3</v>
      </c>
      <c r="O166" s="2">
        <v>-7.4555534314662691E-3</v>
      </c>
      <c r="P166" s="2">
        <v>-7.2340425531915616E-3</v>
      </c>
      <c r="Q166" s="2">
        <v>-1.3544668587896425E-2</v>
      </c>
      <c r="R166" s="2">
        <v>1.2190166598943981E-3</v>
      </c>
      <c r="S166" s="2">
        <v>5.1738410596026494E-3</v>
      </c>
      <c r="T166" s="2">
        <v>5.1579626047711198E-3</v>
      </c>
      <c r="U166" s="2">
        <v>-7.781569965870214E-3</v>
      </c>
      <c r="V166" s="2">
        <v>-9.4224393648577754E-3</v>
      </c>
      <c r="W166" s="2">
        <v>-2.9105563640434919E-3</v>
      </c>
      <c r="X166" s="2">
        <v>2.5862068965518221E-3</v>
      </c>
      <c r="Y166" s="2">
        <v>-2.4534915071447928E-2</v>
      </c>
      <c r="Z166" s="2">
        <v>-2.1384136858475785E-2</v>
      </c>
      <c r="AA166" s="2">
        <v>-2.8508771929824653E-2</v>
      </c>
      <c r="AB166" s="2">
        <v>-1.2587412587412666E-2</v>
      </c>
      <c r="AC166" s="2">
        <v>1.5557476231632895E-3</v>
      </c>
      <c r="AD166" s="2">
        <v>-1.9941225860621387E-2</v>
      </c>
      <c r="AE166" s="2">
        <v>-1.5813953488372088E-2</v>
      </c>
      <c r="AF166" s="2">
        <v>-2.9342560553633282E-2</v>
      </c>
      <c r="AG166" s="2">
        <v>-1.5576323987538609E-3</v>
      </c>
      <c r="AH166" s="2">
        <v>-1.480019733596504E-3</v>
      </c>
      <c r="AI166" s="2">
        <v>-2.301330456670252E-2</v>
      </c>
      <c r="AJ166" s="2">
        <v>-2.5911458333333269E-2</v>
      </c>
      <c r="AK166" s="2">
        <v>2.2935779816512817E-3</v>
      </c>
      <c r="AL166" s="2">
        <v>-2.3990403838465521E-3</v>
      </c>
      <c r="AM166" s="2">
        <v>-8.2715836636223332E-3</v>
      </c>
      <c r="AN166" s="2">
        <v>-4.8038430744596072E-3</v>
      </c>
      <c r="AO166" s="2">
        <v>6.1403508771927994E-3</v>
      </c>
      <c r="AP166" s="2">
        <v>-2.9538741195181883E-3</v>
      </c>
      <c r="AQ166" s="2">
        <v>9.5268339155291006E-4</v>
      </c>
      <c r="AR166" s="2">
        <v>5.5401662049861409E-3</v>
      </c>
      <c r="AS166" s="2">
        <v>-1.0380622837370328E-2</v>
      </c>
      <c r="AT166" s="2">
        <v>1.5957446808510568E-2</v>
      </c>
      <c r="AU166" s="2">
        <v>-3.6025566531086841E-3</v>
      </c>
      <c r="AV166" s="2">
        <v>-1.252059308072496E-2</v>
      </c>
      <c r="AW166" s="2">
        <v>-1.1027568922305707E-2</v>
      </c>
      <c r="AX166" s="2">
        <v>-5.9523809523809919E-3</v>
      </c>
      <c r="AY166" s="2">
        <v>-3.0474404430509503E-2</v>
      </c>
      <c r="AZ166" s="2">
        <v>-1.7006802721089079E-3</v>
      </c>
      <c r="BA166" s="2">
        <v>-1.0055530541798014E-2</v>
      </c>
      <c r="BB166" s="2">
        <v>-9.7158124848188351E-4</v>
      </c>
      <c r="BC166" s="2">
        <v>-5.5072463768115285E-3</v>
      </c>
      <c r="BD166" s="2">
        <v>-1.3953488372092933E-2</v>
      </c>
      <c r="BE166" s="2">
        <v>0</v>
      </c>
      <c r="BF166" s="2">
        <v>-3.4103172890135945E-2</v>
      </c>
      <c r="BG166" s="2">
        <v>-1.2128949888285995E-2</v>
      </c>
      <c r="BH166" s="2">
        <v>-7.9247152055473072E-3</v>
      </c>
      <c r="BI166" s="2">
        <v>-1.2924071082390907E-2</v>
      </c>
      <c r="BJ166" s="2">
        <v>-2.3950780048340944E-2</v>
      </c>
      <c r="BK166" s="2">
        <v>-2.9023218574859944E-2</v>
      </c>
      <c r="BL166" s="2">
        <v>-2.8318584070795858E-3</v>
      </c>
      <c r="BM166" s="2">
        <v>5.6022408963585487E-3</v>
      </c>
      <c r="BN166" s="2">
        <v>-6.8749999999999645E-3</v>
      </c>
      <c r="BO166" s="2">
        <v>-8.7609511889862688E-3</v>
      </c>
      <c r="BP166" s="4">
        <f t="shared" si="417"/>
        <v>1</v>
      </c>
      <c r="BQ166" s="4">
        <f t="shared" si="418"/>
        <v>0.99580780393421464</v>
      </c>
      <c r="BR166" s="4">
        <f t="shared" si="423"/>
        <v>1.0024858973133186</v>
      </c>
      <c r="BS166" s="4">
        <f t="shared" si="424"/>
        <v>1.0068767908309457</v>
      </c>
      <c r="BT166" s="4">
        <f t="shared" si="425"/>
        <v>0.99926524614254231</v>
      </c>
      <c r="BU166" s="4">
        <f t="shared" si="426"/>
        <v>1.0264508757269302</v>
      </c>
      <c r="BV166" s="4">
        <f t="shared" si="427"/>
        <v>1</v>
      </c>
      <c r="BW166" s="4">
        <f t="shared" si="428"/>
        <v>0.99413833528722173</v>
      </c>
      <c r="BX166" s="4">
        <f t="shared" si="429"/>
        <v>0.98610616316351973</v>
      </c>
      <c r="BY166" s="4">
        <f t="shared" si="430"/>
        <v>0.97333120408815088</v>
      </c>
      <c r="BZ166" s="4">
        <f t="shared" si="431"/>
        <v>0.99015480717001636</v>
      </c>
      <c r="CA166" s="4">
        <f t="shared" si="432"/>
        <v>0.95325989877939865</v>
      </c>
      <c r="CB166" s="4">
        <f t="shared" si="433"/>
        <v>1.0040404040404038</v>
      </c>
      <c r="CC166" s="4">
        <f t="shared" si="434"/>
        <v>0.99254444656853369</v>
      </c>
      <c r="CD166" s="4">
        <f t="shared" si="435"/>
        <v>0.9927659574468084</v>
      </c>
      <c r="CE166" s="4">
        <f t="shared" si="436"/>
        <v>0.98645533141210362</v>
      </c>
      <c r="CF166" s="4">
        <f t="shared" si="437"/>
        <v>1.0012190166598944</v>
      </c>
      <c r="CG166" s="4">
        <f t="shared" si="438"/>
        <v>1.0051738410596027</v>
      </c>
      <c r="CH166" s="4">
        <f t="shared" si="439"/>
        <v>1.0051579626047711</v>
      </c>
      <c r="CI166" s="4">
        <f t="shared" si="440"/>
        <v>0.99221843003412979</v>
      </c>
      <c r="CJ166" s="4">
        <f t="shared" si="441"/>
        <v>0.99057756063514224</v>
      </c>
      <c r="CK166" s="4">
        <f t="shared" si="442"/>
        <v>0.99708944363595653</v>
      </c>
      <c r="CL166" s="4">
        <f t="shared" si="443"/>
        <v>1.0025862068965519</v>
      </c>
      <c r="CM166" s="4">
        <f t="shared" si="444"/>
        <v>0.97546508492855211</v>
      </c>
      <c r="CN166" s="4">
        <f t="shared" si="445"/>
        <v>0.97861586314152427</v>
      </c>
      <c r="CO166" s="4">
        <f t="shared" si="446"/>
        <v>0.97149122807017529</v>
      </c>
      <c r="CP166" s="4">
        <f t="shared" si="447"/>
        <v>0.98741258741258731</v>
      </c>
      <c r="CQ166" s="4">
        <f t="shared" si="448"/>
        <v>1.0015557476231634</v>
      </c>
      <c r="CR166" s="4">
        <f t="shared" si="449"/>
        <v>0.98005877413937859</v>
      </c>
      <c r="CS166" s="4">
        <f t="shared" si="450"/>
        <v>0.98418604651162789</v>
      </c>
      <c r="CT166" s="4">
        <f t="shared" si="451"/>
        <v>0.97065743944636673</v>
      </c>
      <c r="CU166" s="4">
        <f t="shared" si="452"/>
        <v>0.99844236760124616</v>
      </c>
      <c r="CV166" s="4">
        <f t="shared" si="453"/>
        <v>0.99851998026640354</v>
      </c>
      <c r="CW166" s="4">
        <f t="shared" si="454"/>
        <v>0.97698669543329753</v>
      </c>
      <c r="CX166" s="4">
        <f t="shared" si="455"/>
        <v>0.9740885416666667</v>
      </c>
      <c r="CY166" s="4">
        <f t="shared" si="456"/>
        <v>1.0022935779816513</v>
      </c>
      <c r="CZ166" s="4">
        <f t="shared" si="457"/>
        <v>0.99760095961615347</v>
      </c>
      <c r="DA166" s="4">
        <f t="shared" si="419"/>
        <v>0.99172841633637765</v>
      </c>
      <c r="DB166" s="4">
        <f t="shared" si="420"/>
        <v>0.99519615692554042</v>
      </c>
      <c r="DC166" s="4">
        <f t="shared" si="458"/>
        <v>1.0061403508771929</v>
      </c>
      <c r="DD166" s="4">
        <f t="shared" si="459"/>
        <v>0.9970461258804818</v>
      </c>
      <c r="DE166" s="4">
        <f t="shared" si="460"/>
        <v>1.000952683391553</v>
      </c>
      <c r="DF166" s="4">
        <f t="shared" si="461"/>
        <v>1.0055401662049861</v>
      </c>
      <c r="DG166" s="4">
        <f t="shared" si="462"/>
        <v>0.98961937716262971</v>
      </c>
      <c r="DH166" s="4">
        <f t="shared" si="463"/>
        <v>1.0159574468085106</v>
      </c>
      <c r="DI166" s="4">
        <f t="shared" si="464"/>
        <v>0.99639744334689129</v>
      </c>
      <c r="DJ166" s="4">
        <f t="shared" si="465"/>
        <v>0.98747940691927505</v>
      </c>
      <c r="DK166" s="4">
        <f t="shared" si="466"/>
        <v>0.98897243107769428</v>
      </c>
      <c r="DL166" s="4">
        <f t="shared" si="467"/>
        <v>0.99404761904761896</v>
      </c>
      <c r="DM166" s="4">
        <f t="shared" si="468"/>
        <v>0.96952559556949047</v>
      </c>
      <c r="DN166" s="4">
        <f t="shared" si="469"/>
        <v>0.9982993197278911</v>
      </c>
      <c r="DO166" s="4">
        <f t="shared" si="470"/>
        <v>0.98994446945820203</v>
      </c>
      <c r="DP166" s="4">
        <f t="shared" si="471"/>
        <v>0.99902841875151815</v>
      </c>
      <c r="DQ166" s="4">
        <f t="shared" si="472"/>
        <v>0.99449275362318845</v>
      </c>
      <c r="DR166" s="4">
        <f t="shared" si="473"/>
        <v>0.98604651162790702</v>
      </c>
      <c r="DS166" s="4">
        <f t="shared" si="474"/>
        <v>1</v>
      </c>
      <c r="DT166" s="4">
        <f t="shared" si="475"/>
        <v>0.96589682710986402</v>
      </c>
      <c r="DU166" s="4">
        <f t="shared" si="476"/>
        <v>0.98787105011171406</v>
      </c>
      <c r="DV166" s="4">
        <f t="shared" si="477"/>
        <v>0.99207528479445273</v>
      </c>
      <c r="DW166" s="4">
        <f t="shared" si="421"/>
        <v>0.98707592891760909</v>
      </c>
      <c r="DX166" s="4">
        <f t="shared" si="422"/>
        <v>0.97604921995165905</v>
      </c>
      <c r="DY166" s="4">
        <f t="shared" si="478"/>
        <v>0.9709767814251401</v>
      </c>
      <c r="DZ166" s="4">
        <f t="shared" si="479"/>
        <v>0.99716814159292044</v>
      </c>
      <c r="EA166" s="4">
        <f t="shared" si="480"/>
        <v>1.0056022408963585</v>
      </c>
      <c r="EB166" s="4">
        <f t="shared" si="481"/>
        <v>0.99312500000000004</v>
      </c>
      <c r="EC166" s="4">
        <f t="shared" si="482"/>
        <v>0.99123904881101377</v>
      </c>
      <c r="ED166" s="4">
        <f t="shared" si="351"/>
        <v>0</v>
      </c>
      <c r="EE166" s="4">
        <f t="shared" si="352"/>
        <v>-4.201007955782282E-3</v>
      </c>
      <c r="EF166" s="4">
        <f t="shared" si="353"/>
        <v>2.4828125817520658E-3</v>
      </c>
      <c r="EG166" s="4">
        <f t="shared" si="354"/>
        <v>6.8532535505698164E-3</v>
      </c>
      <c r="EH166" s="4">
        <f t="shared" si="355"/>
        <v>-7.3502392136832041E-4</v>
      </c>
      <c r="EI166" s="4">
        <f t="shared" si="356"/>
        <v>2.6107100244941738E-2</v>
      </c>
      <c r="EJ166" s="4">
        <f t="shared" si="357"/>
        <v>0</v>
      </c>
      <c r="EK166" s="4">
        <f t="shared" si="358"/>
        <v>-5.8789116997758854E-3</v>
      </c>
      <c r="EL166" s="4">
        <f t="shared" si="359"/>
        <v>-1.3991259624322346E-2</v>
      </c>
      <c r="EM166" s="4">
        <f t="shared" si="360"/>
        <v>-2.7030859970978972E-2</v>
      </c>
      <c r="EN166" s="4">
        <f t="shared" si="361"/>
        <v>-9.8939771993485359E-3</v>
      </c>
      <c r="EO166" s="4">
        <f t="shared" si="362"/>
        <v>-4.7867696055632729E-2</v>
      </c>
      <c r="EP166" s="4">
        <f t="shared" si="363"/>
        <v>4.0322635279382299E-3</v>
      </c>
      <c r="EQ166" s="4">
        <f t="shared" si="364"/>
        <v>-7.4834849866851991E-3</v>
      </c>
      <c r="ER166" s="4">
        <f t="shared" si="365"/>
        <v>-7.2603351167747875E-3</v>
      </c>
      <c r="ES166" s="4">
        <f t="shared" si="366"/>
        <v>-1.3637234410719673E-2</v>
      </c>
      <c r="ET166" s="4">
        <f t="shared" si="367"/>
        <v>1.2182742623546143E-3</v>
      </c>
      <c r="EU166" s="4">
        <f t="shared" si="368"/>
        <v>5.1605027310940204E-3</v>
      </c>
      <c r="EV166" s="4">
        <f t="shared" si="369"/>
        <v>5.1447058812376647E-3</v>
      </c>
      <c r="EW166" s="4">
        <f t="shared" si="370"/>
        <v>-7.8120043692061483E-3</v>
      </c>
      <c r="EX166" s="4">
        <f t="shared" si="371"/>
        <v>-9.4671113810112038E-3</v>
      </c>
      <c r="EY166" s="4">
        <f t="shared" si="372"/>
        <v>-2.9148002699696243E-3</v>
      </c>
      <c r="EZ166" s="4">
        <f t="shared" si="373"/>
        <v>2.5828684182542384E-3</v>
      </c>
      <c r="FA166" s="4">
        <f t="shared" si="374"/>
        <v>-2.4840911534350425E-2</v>
      </c>
      <c r="FB166" s="4">
        <f t="shared" si="375"/>
        <v>-2.1616090222193973E-2</v>
      </c>
      <c r="FC166" s="4">
        <f t="shared" si="376"/>
        <v>-2.8923039469250591E-2</v>
      </c>
      <c r="FD166" s="4">
        <f t="shared" si="377"/>
        <v>-1.2667305200765686E-2</v>
      </c>
      <c r="FE166" s="4">
        <f t="shared" si="378"/>
        <v>1.5545387015187563E-3</v>
      </c>
      <c r="FF166" s="4">
        <f t="shared" si="379"/>
        <v>-2.014273550425379E-2</v>
      </c>
      <c r="FG166" s="4">
        <f t="shared" si="380"/>
        <v>-1.5940328143518503E-2</v>
      </c>
      <c r="FH166" s="4">
        <f t="shared" si="381"/>
        <v>-2.9781664443722513E-2</v>
      </c>
      <c r="FI166" s="4">
        <f t="shared" si="382"/>
        <v>-1.5588467692910788E-3</v>
      </c>
      <c r="FJ166" s="4">
        <f t="shared" si="383"/>
        <v>-1.4811160446438854E-3</v>
      </c>
      <c r="FK166" s="4">
        <f t="shared" si="384"/>
        <v>-2.328224480761695E-2</v>
      </c>
      <c r="FL166" s="4">
        <f t="shared" si="385"/>
        <v>-2.6253074269312903E-2</v>
      </c>
      <c r="FM166" s="4">
        <f t="shared" si="386"/>
        <v>2.2909517465557624E-3</v>
      </c>
      <c r="FN166" s="4">
        <f t="shared" si="387"/>
        <v>-2.4019226920000804E-3</v>
      </c>
      <c r="FO166" s="4">
        <f t="shared" si="388"/>
        <v>-8.3059830346253489E-3</v>
      </c>
      <c r="FP166" s="4">
        <f t="shared" si="389"/>
        <v>-4.8154186148665745E-3</v>
      </c>
      <c r="FQ166" s="4">
        <f t="shared" si="390"/>
        <v>6.121575740829454E-3</v>
      </c>
      <c r="FR166" s="4">
        <f t="shared" si="391"/>
        <v>-2.9582454159704482E-3</v>
      </c>
      <c r="FS166" s="4">
        <f t="shared" si="392"/>
        <v>9.5222987674519041E-4</v>
      </c>
      <c r="FT166" s="4">
        <f t="shared" si="393"/>
        <v>5.5248759319698072E-3</v>
      </c>
      <c r="FU166" s="4">
        <f t="shared" si="394"/>
        <v>-1.0434877292579619E-2</v>
      </c>
      <c r="FV166" s="4">
        <f t="shared" si="395"/>
        <v>1.5831465216680662E-2</v>
      </c>
      <c r="FW166" s="4">
        <f t="shared" si="396"/>
        <v>-3.6090614877174409E-3</v>
      </c>
      <c r="FX166" s="4">
        <f t="shared" si="397"/>
        <v>-1.2599636176935502E-2</v>
      </c>
      <c r="FY166" s="4">
        <f t="shared" si="398"/>
        <v>-1.1088823301348439E-2</v>
      </c>
      <c r="FZ166" s="4">
        <f t="shared" si="399"/>
        <v>-5.9701669865039079E-3</v>
      </c>
      <c r="GA166" s="4">
        <f t="shared" si="400"/>
        <v>-3.0948403854227109E-2</v>
      </c>
      <c r="GB166" s="4">
        <f t="shared" si="401"/>
        <v>-1.7021280705305296E-3</v>
      </c>
      <c r="GC166" s="4">
        <f t="shared" si="402"/>
        <v>-1.0106428883047599E-2</v>
      </c>
      <c r="GD166" s="4">
        <f t="shared" si="403"/>
        <v>-9.7205353948054602E-4</v>
      </c>
      <c r="GE166" s="4">
        <f t="shared" si="404"/>
        <v>-5.5224671669556781E-3</v>
      </c>
      <c r="GF166" s="4">
        <f t="shared" si="405"/>
        <v>-1.4051753455650302E-2</v>
      </c>
      <c r="GG166" s="4">
        <f t="shared" si="406"/>
        <v>0</v>
      </c>
      <c r="GH166" s="4">
        <f t="shared" si="407"/>
        <v>-3.4698254707692625E-2</v>
      </c>
      <c r="GI166" s="4">
        <f t="shared" si="408"/>
        <v>-1.2203105833495211E-2</v>
      </c>
      <c r="GJ166" s="4">
        <f t="shared" si="409"/>
        <v>-7.9562826470192145E-3</v>
      </c>
      <c r="GK166" s="4">
        <f t="shared" si="410"/>
        <v>-1.3008313513000734E-2</v>
      </c>
      <c r="GL166" s="4">
        <f t="shared" si="411"/>
        <v>-2.424226356226911E-2</v>
      </c>
      <c r="GM166" s="4">
        <f t="shared" si="412"/>
        <v>-2.9452723000251767E-2</v>
      </c>
      <c r="GN166" s="4">
        <f t="shared" si="413"/>
        <v>-2.8358757041686291E-3</v>
      </c>
      <c r="GO166" s="4">
        <f t="shared" si="414"/>
        <v>5.5866067086397762E-3</v>
      </c>
      <c r="GP166" s="4">
        <f t="shared" si="415"/>
        <v>-6.8987416911565902E-3</v>
      </c>
      <c r="GQ166" s="4">
        <f t="shared" si="416"/>
        <v>-8.7995539518488115E-3</v>
      </c>
    </row>
    <row r="167" spans="1:199">
      <c r="A167" s="3">
        <v>41117</v>
      </c>
      <c r="B167" s="2">
        <v>4.2301184433163226E-3</v>
      </c>
      <c r="C167" s="2">
        <v>-2.7899686520376082E-2</v>
      </c>
      <c r="D167" s="2">
        <v>-4.0194548958428881E-2</v>
      </c>
      <c r="E167" s="2">
        <v>-2.295632698768198E-2</v>
      </c>
      <c r="F167" s="2">
        <v>-4.1211694258541799E-2</v>
      </c>
      <c r="G167" s="2">
        <v>1.6855978496488386E-2</v>
      </c>
      <c r="H167" s="2">
        <v>1.3513513513513526E-2</v>
      </c>
      <c r="I167" s="2">
        <v>-1.3872832369942311E-2</v>
      </c>
      <c r="J167" s="2">
        <v>-4.4334101791097709E-3</v>
      </c>
      <c r="K167" s="2">
        <v>-1.5718327569946559E-2</v>
      </c>
      <c r="L167" s="2">
        <v>-1.4651769585870059E-2</v>
      </c>
      <c r="M167" s="2">
        <v>-2.9682398337784006E-3</v>
      </c>
      <c r="N167" s="2">
        <v>-4.0241448692152062E-3</v>
      </c>
      <c r="O167" s="2">
        <v>-1.908032818164364E-3</v>
      </c>
      <c r="P167" s="2">
        <v>-7.6013513513513396E-3</v>
      </c>
      <c r="Q167" s="2">
        <v>-1.6997167138810037E-2</v>
      </c>
      <c r="R167" s="2">
        <v>1.6280016280016897E-3</v>
      </c>
      <c r="S167" s="2">
        <v>-3.9745627980922099E-2</v>
      </c>
      <c r="T167" s="2">
        <v>1.1082138200782264E-2</v>
      </c>
      <c r="U167" s="2">
        <v>-5.860429250738982E-2</v>
      </c>
      <c r="V167" s="2">
        <v>-2.0844011617973668E-2</v>
      </c>
      <c r="W167" s="2">
        <v>-6.671855887912915E-3</v>
      </c>
      <c r="X167" s="2">
        <v>-1.444350042480883E-2</v>
      </c>
      <c r="Y167" s="2">
        <v>8.0949811117110452E-4</v>
      </c>
      <c r="Z167" s="2">
        <v>-1.0007698229407296E-2</v>
      </c>
      <c r="AA167" s="2">
        <v>8.403361344537872E-3</v>
      </c>
      <c r="AB167" s="2">
        <v>-1.1176306230790485E-3</v>
      </c>
      <c r="AC167" s="2">
        <v>-1.7256255392580054E-3</v>
      </c>
      <c r="AD167" s="2">
        <v>-2.5268542199488479E-2</v>
      </c>
      <c r="AE167" s="2">
        <v>-8.9882461396635291E-3</v>
      </c>
      <c r="AF167" s="2">
        <v>-1.7960762641613078E-3</v>
      </c>
      <c r="AG167" s="2">
        <v>-1.0785824345146423E-2</v>
      </c>
      <c r="AH167" s="2">
        <v>-1.7450315075133276E-2</v>
      </c>
      <c r="AI167" s="2">
        <v>2.1621621621621162E-3</v>
      </c>
      <c r="AJ167" s="2">
        <v>-1.7400204708290679E-2</v>
      </c>
      <c r="AK167" s="2">
        <v>-2.541942043721439E-3</v>
      </c>
      <c r="AL167" s="2">
        <v>-9.8970704671417255E-3</v>
      </c>
      <c r="AM167" s="2">
        <v>-6.335616438356121E-3</v>
      </c>
      <c r="AN167" s="2">
        <v>4.8270313757039825E-3</v>
      </c>
      <c r="AO167" s="2">
        <v>1.7574692442882914E-3</v>
      </c>
      <c r="AP167" s="2">
        <v>-1.675603217158177E-2</v>
      </c>
      <c r="AQ167" s="2">
        <v>-7.5638197289631887E-3</v>
      </c>
      <c r="AR167" s="2">
        <v>-1.2762078395624267E-2</v>
      </c>
      <c r="AS167" s="2">
        <v>-4.7352561343090589E-3</v>
      </c>
      <c r="AT167" s="2">
        <v>-1.1269722013523692E-2</v>
      </c>
      <c r="AU167" s="2">
        <v>-1.2848457037971831E-2</v>
      </c>
      <c r="AV167" s="2">
        <v>-6.221349050425597E-3</v>
      </c>
      <c r="AW167" s="2">
        <v>-8.4493041749503818E-3</v>
      </c>
      <c r="AX167" s="2">
        <v>3.7735849056604086E-3</v>
      </c>
      <c r="AY167" s="2">
        <v>-2.1199140338309702E-3</v>
      </c>
      <c r="AZ167" s="2">
        <v>-1.2870733072188048E-2</v>
      </c>
      <c r="BA167" s="2">
        <v>-2.0967500374419737E-3</v>
      </c>
      <c r="BB167" s="2">
        <v>-2.9924599434495668E-2</v>
      </c>
      <c r="BC167" s="2">
        <v>-1.7513882956001765E-2</v>
      </c>
      <c r="BD167" s="2">
        <v>1.4150943396226322E-2</v>
      </c>
      <c r="BE167" s="2">
        <v>2.1434460016488029E-2</v>
      </c>
      <c r="BF167" s="2">
        <v>-1.2364101470901692E-2</v>
      </c>
      <c r="BG167" s="2">
        <v>-5.6072788827761441E-3</v>
      </c>
      <c r="BH167" s="2">
        <v>-2.7167201778216703E-3</v>
      </c>
      <c r="BI167" s="2">
        <v>-6.4578624475297307E-4</v>
      </c>
      <c r="BJ167" s="2">
        <v>1.9815059445177519E-3</v>
      </c>
      <c r="BK167" s="2">
        <v>1.2976480129764812E-2</v>
      </c>
      <c r="BL167" s="2">
        <v>4.265908282971952E-3</v>
      </c>
      <c r="BM167" s="2">
        <v>-1.3986013986014929E-3</v>
      </c>
      <c r="BN167" s="2">
        <v>-8.3669042454292877E-3</v>
      </c>
      <c r="BO167" s="2">
        <v>-8.0695220360024206E-3</v>
      </c>
      <c r="BP167" s="4">
        <f t="shared" si="417"/>
        <v>1.0042301184433162</v>
      </c>
      <c r="BQ167" s="4">
        <f t="shared" si="418"/>
        <v>0.97210031347962389</v>
      </c>
      <c r="BR167" s="4">
        <f t="shared" si="423"/>
        <v>0.95980545104157111</v>
      </c>
      <c r="BS167" s="4">
        <f t="shared" si="424"/>
        <v>0.97704367301231798</v>
      </c>
      <c r="BT167" s="4">
        <f t="shared" si="425"/>
        <v>0.95878830574145824</v>
      </c>
      <c r="BU167" s="4">
        <f t="shared" si="426"/>
        <v>1.0168559784964883</v>
      </c>
      <c r="BV167" s="4">
        <f t="shared" si="427"/>
        <v>1.0135135135135136</v>
      </c>
      <c r="BW167" s="4">
        <f t="shared" si="428"/>
        <v>0.9861271676300577</v>
      </c>
      <c r="BX167" s="4">
        <f t="shared" si="429"/>
        <v>0.99556658982089019</v>
      </c>
      <c r="BY167" s="4">
        <f t="shared" si="430"/>
        <v>0.98428167243005349</v>
      </c>
      <c r="BZ167" s="4">
        <f t="shared" si="431"/>
        <v>0.98534823041412989</v>
      </c>
      <c r="CA167" s="4">
        <f t="shared" si="432"/>
        <v>0.99703176016622164</v>
      </c>
      <c r="CB167" s="4">
        <f t="shared" si="433"/>
        <v>0.99597585513078479</v>
      </c>
      <c r="CC167" s="4">
        <f t="shared" si="434"/>
        <v>0.99809196718183568</v>
      </c>
      <c r="CD167" s="4">
        <f t="shared" si="435"/>
        <v>0.99239864864864868</v>
      </c>
      <c r="CE167" s="4">
        <f t="shared" si="436"/>
        <v>0.98300283286118995</v>
      </c>
      <c r="CF167" s="4">
        <f t="shared" si="437"/>
        <v>1.0016280016280017</v>
      </c>
      <c r="CG167" s="4">
        <f t="shared" si="438"/>
        <v>0.96025437201907793</v>
      </c>
      <c r="CH167" s="4">
        <f t="shared" si="439"/>
        <v>1.0110821382007822</v>
      </c>
      <c r="CI167" s="4">
        <f t="shared" si="440"/>
        <v>0.94139570749261015</v>
      </c>
      <c r="CJ167" s="4">
        <f t="shared" si="441"/>
        <v>0.97915598838202633</v>
      </c>
      <c r="CK167" s="4">
        <f t="shared" si="442"/>
        <v>0.99332814411208703</v>
      </c>
      <c r="CL167" s="4">
        <f t="shared" si="443"/>
        <v>0.9855564995751912</v>
      </c>
      <c r="CM167" s="4">
        <f t="shared" si="444"/>
        <v>1.000809498111171</v>
      </c>
      <c r="CN167" s="4">
        <f t="shared" si="445"/>
        <v>0.98999230177059272</v>
      </c>
      <c r="CO167" s="4">
        <f t="shared" si="446"/>
        <v>1.0084033613445378</v>
      </c>
      <c r="CP167" s="4">
        <f t="shared" si="447"/>
        <v>0.99888236937692099</v>
      </c>
      <c r="CQ167" s="4">
        <f t="shared" si="448"/>
        <v>0.99827437446074196</v>
      </c>
      <c r="CR167" s="4">
        <f t="shared" si="449"/>
        <v>0.97473145780051151</v>
      </c>
      <c r="CS167" s="4">
        <f t="shared" si="450"/>
        <v>0.99101175386033646</v>
      </c>
      <c r="CT167" s="4">
        <f t="shared" si="451"/>
        <v>0.99820392373583866</v>
      </c>
      <c r="CU167" s="4">
        <f t="shared" si="452"/>
        <v>0.98921417565485359</v>
      </c>
      <c r="CV167" s="4">
        <f t="shared" si="453"/>
        <v>0.98254968492486672</v>
      </c>
      <c r="CW167" s="4">
        <f t="shared" si="454"/>
        <v>1.0021621621621621</v>
      </c>
      <c r="CX167" s="4">
        <f t="shared" si="455"/>
        <v>0.98259979529170938</v>
      </c>
      <c r="CY167" s="4">
        <f t="shared" si="456"/>
        <v>0.99745805795627851</v>
      </c>
      <c r="CZ167" s="4">
        <f t="shared" si="457"/>
        <v>0.99010292953285828</v>
      </c>
      <c r="DA167" s="4">
        <f t="shared" si="419"/>
        <v>0.99366438356164388</v>
      </c>
      <c r="DB167" s="4">
        <f t="shared" si="420"/>
        <v>1.0048270313757039</v>
      </c>
      <c r="DC167" s="4">
        <f t="shared" si="458"/>
        <v>1.0017574692442883</v>
      </c>
      <c r="DD167" s="4">
        <f t="shared" si="459"/>
        <v>0.98324396782841827</v>
      </c>
      <c r="DE167" s="4">
        <f t="shared" si="460"/>
        <v>0.99243618027103686</v>
      </c>
      <c r="DF167" s="4">
        <f t="shared" si="461"/>
        <v>0.98723792160437573</v>
      </c>
      <c r="DG167" s="4">
        <f t="shared" si="462"/>
        <v>0.99526474386569097</v>
      </c>
      <c r="DH167" s="4">
        <f t="shared" si="463"/>
        <v>0.98873027798647628</v>
      </c>
      <c r="DI167" s="4">
        <f t="shared" si="464"/>
        <v>0.98715154296202812</v>
      </c>
      <c r="DJ167" s="4">
        <f t="shared" si="465"/>
        <v>0.9937786509495744</v>
      </c>
      <c r="DK167" s="4">
        <f t="shared" si="466"/>
        <v>0.99155069582504962</v>
      </c>
      <c r="DL167" s="4">
        <f t="shared" si="467"/>
        <v>1.0037735849056604</v>
      </c>
      <c r="DM167" s="4">
        <f t="shared" si="468"/>
        <v>0.99788008596616906</v>
      </c>
      <c r="DN167" s="4">
        <f t="shared" si="469"/>
        <v>0.987129266927812</v>
      </c>
      <c r="DO167" s="4">
        <f t="shared" si="470"/>
        <v>0.99790324996255808</v>
      </c>
      <c r="DP167" s="4">
        <f t="shared" si="471"/>
        <v>0.97007540056550434</v>
      </c>
      <c r="DQ167" s="4">
        <f t="shared" si="472"/>
        <v>0.98248611704399824</v>
      </c>
      <c r="DR167" s="4">
        <f t="shared" si="473"/>
        <v>1.0141509433962264</v>
      </c>
      <c r="DS167" s="4">
        <f t="shared" si="474"/>
        <v>1.021434460016488</v>
      </c>
      <c r="DT167" s="4">
        <f t="shared" si="475"/>
        <v>0.98763589852909828</v>
      </c>
      <c r="DU167" s="4">
        <f t="shared" si="476"/>
        <v>0.99439272111722388</v>
      </c>
      <c r="DV167" s="4">
        <f t="shared" si="477"/>
        <v>0.99728327982217835</v>
      </c>
      <c r="DW167" s="4">
        <f t="shared" si="421"/>
        <v>0.99935421375524702</v>
      </c>
      <c r="DX167" s="4">
        <f t="shared" si="422"/>
        <v>1.0019815059445178</v>
      </c>
      <c r="DY167" s="4">
        <f t="shared" si="478"/>
        <v>1.0129764801297647</v>
      </c>
      <c r="DZ167" s="4">
        <f t="shared" si="479"/>
        <v>1.0042659082829719</v>
      </c>
      <c r="EA167" s="4">
        <f t="shared" si="480"/>
        <v>0.99860139860139852</v>
      </c>
      <c r="EB167" s="4">
        <f t="shared" si="481"/>
        <v>0.9916330957545707</v>
      </c>
      <c r="EC167" s="4">
        <f t="shared" si="482"/>
        <v>0.99193047796399758</v>
      </c>
      <c r="ED167" s="4">
        <f t="shared" si="351"/>
        <v>4.2211966436243396E-3</v>
      </c>
      <c r="EE167" s="4">
        <f t="shared" si="352"/>
        <v>-2.8296276678441246E-2</v>
      </c>
      <c r="EF167" s="4">
        <f t="shared" si="353"/>
        <v>-4.1024670222617889E-2</v>
      </c>
      <c r="EG167" s="4">
        <f t="shared" si="354"/>
        <v>-2.3223926799916868E-2</v>
      </c>
      <c r="EH167" s="4">
        <f t="shared" si="355"/>
        <v>-4.2084973261559834E-2</v>
      </c>
      <c r="EI167" s="4">
        <f t="shared" si="356"/>
        <v>1.6715492973787934E-2</v>
      </c>
      <c r="EJ167" s="4">
        <f t="shared" si="357"/>
        <v>1.3423020332140771E-2</v>
      </c>
      <c r="EK167" s="4">
        <f t="shared" si="358"/>
        <v>-1.3969959440200309E-2</v>
      </c>
      <c r="EL167" s="4">
        <f t="shared" si="359"/>
        <v>-4.4432668853543579E-3</v>
      </c>
      <c r="EM167" s="4">
        <f t="shared" si="360"/>
        <v>-1.5843170422738365E-2</v>
      </c>
      <c r="EN167" s="4">
        <f t="shared" si="361"/>
        <v>-1.4760166872900776E-2</v>
      </c>
      <c r="EO167" s="4">
        <f t="shared" si="362"/>
        <v>-2.97265379425992E-3</v>
      </c>
      <c r="EP167" s="4">
        <f t="shared" si="363"/>
        <v>-4.0322635279383401E-3</v>
      </c>
      <c r="EQ167" s="4">
        <f t="shared" si="364"/>
        <v>-1.9098554315550317E-3</v>
      </c>
      <c r="ER167" s="4">
        <f t="shared" si="365"/>
        <v>-7.6303888656916192E-3</v>
      </c>
      <c r="ES167" s="4">
        <f t="shared" si="366"/>
        <v>-1.7143276986437427E-2</v>
      </c>
      <c r="ET167" s="4">
        <f t="shared" si="367"/>
        <v>1.6266778698768168E-3</v>
      </c>
      <c r="EU167" s="4">
        <f t="shared" si="368"/>
        <v>-4.0557058765625549E-2</v>
      </c>
      <c r="EV167" s="4">
        <f t="shared" si="369"/>
        <v>1.1021181249337247E-2</v>
      </c>
      <c r="EW167" s="4">
        <f t="shared" si="370"/>
        <v>-6.0391709731662142E-2</v>
      </c>
      <c r="EX167" s="4">
        <f t="shared" si="371"/>
        <v>-2.106431473948342E-2</v>
      </c>
      <c r="EY167" s="4">
        <f t="shared" si="372"/>
        <v>-6.6942122126765298E-3</v>
      </c>
      <c r="EZ167" s="4">
        <f t="shared" si="373"/>
        <v>-1.4548823159866348E-2</v>
      </c>
      <c r="FA167" s="4">
        <f t="shared" si="374"/>
        <v>8.091706442856756E-4</v>
      </c>
      <c r="FB167" s="4">
        <f t="shared" si="375"/>
        <v>-1.0058111873034885E-2</v>
      </c>
      <c r="FC167" s="4">
        <f t="shared" si="376"/>
        <v>8.3682496705165792E-3</v>
      </c>
      <c r="FD167" s="4">
        <f t="shared" si="377"/>
        <v>-1.1182556379177161E-3</v>
      </c>
      <c r="FE167" s="4">
        <f t="shared" si="378"/>
        <v>-1.7271161460751889E-3</v>
      </c>
      <c r="FF167" s="4">
        <f t="shared" si="379"/>
        <v>-2.5593273818430483E-2</v>
      </c>
      <c r="FG167" s="4">
        <f t="shared" si="380"/>
        <v>-9.0288841166969291E-3</v>
      </c>
      <c r="FH167" s="4">
        <f t="shared" si="381"/>
        <v>-1.7976911430548045E-3</v>
      </c>
      <c r="FI167" s="4">
        <f t="shared" si="382"/>
        <v>-1.0844413014128853E-2</v>
      </c>
      <c r="FJ167" s="4">
        <f t="shared" si="383"/>
        <v>-1.7604366619251768E-2</v>
      </c>
      <c r="FK167" s="4">
        <f t="shared" si="384"/>
        <v>2.1598280534299379E-3</v>
      </c>
      <c r="FL167" s="4">
        <f t="shared" si="385"/>
        <v>-1.7553367580900755E-2</v>
      </c>
      <c r="FM167" s="4">
        <f t="shared" si="386"/>
        <v>-2.5451782637507647E-3</v>
      </c>
      <c r="FN167" s="4">
        <f t="shared" si="387"/>
        <v>-9.9463720328173619E-3</v>
      </c>
      <c r="FO167" s="4">
        <f t="shared" si="388"/>
        <v>-6.3557716316644149E-3</v>
      </c>
      <c r="FP167" s="4">
        <f t="shared" si="389"/>
        <v>4.8154186148665701E-3</v>
      </c>
      <c r="FQ167" s="4">
        <f t="shared" si="390"/>
        <v>1.7559267022650125E-3</v>
      </c>
      <c r="FR167" s="4">
        <f t="shared" si="391"/>
        <v>-1.6898002620724398E-2</v>
      </c>
      <c r="FS167" s="4">
        <f t="shared" si="392"/>
        <v>-7.5925704821709341E-3</v>
      </c>
      <c r="FT167" s="4">
        <f t="shared" si="393"/>
        <v>-1.2844213274239468E-2</v>
      </c>
      <c r="FU167" s="4">
        <f t="shared" si="394"/>
        <v>-4.7465029781409993E-3</v>
      </c>
      <c r="FV167" s="4">
        <f t="shared" si="395"/>
        <v>-1.1333706509849176E-2</v>
      </c>
      <c r="FW167" s="4">
        <f t="shared" si="396"/>
        <v>-1.293171236593635E-2</v>
      </c>
      <c r="FX167" s="4">
        <f t="shared" si="397"/>
        <v>-6.2407822849790302E-3</v>
      </c>
      <c r="FY167" s="4">
        <f t="shared" si="398"/>
        <v>-8.4852018956660755E-3</v>
      </c>
      <c r="FZ167" s="4">
        <f t="shared" si="399"/>
        <v>3.7664827954768648E-3</v>
      </c>
      <c r="GA167" s="4">
        <f t="shared" si="400"/>
        <v>-2.122164232300338E-3</v>
      </c>
      <c r="GB167" s="4">
        <f t="shared" si="401"/>
        <v>-1.2954278592691404E-2</v>
      </c>
      <c r="GC167" s="4">
        <f t="shared" si="402"/>
        <v>-2.0989512953316258E-3</v>
      </c>
      <c r="GD167" s="4">
        <f t="shared" si="403"/>
        <v>-3.0381477963968964E-2</v>
      </c>
      <c r="GE167" s="4">
        <f t="shared" si="404"/>
        <v>-1.7669065573669759E-2</v>
      </c>
      <c r="GF167" s="4">
        <f t="shared" si="405"/>
        <v>1.4051753455650287E-2</v>
      </c>
      <c r="GG167" s="4">
        <f t="shared" si="406"/>
        <v>2.1207972685092238E-2</v>
      </c>
      <c r="GH167" s="4">
        <f t="shared" si="407"/>
        <v>-1.2441172911809652E-2</v>
      </c>
      <c r="GI167" s="4">
        <f t="shared" si="408"/>
        <v>-5.6230586864970244E-3</v>
      </c>
      <c r="GJ167" s="4">
        <f t="shared" si="409"/>
        <v>-2.7204171593782846E-3</v>
      </c>
      <c r="GK167" s="4">
        <f t="shared" si="410"/>
        <v>-6.4599485450630761E-4</v>
      </c>
      <c r="GL167" s="4">
        <f t="shared" si="411"/>
        <v>1.9795453511381764E-3</v>
      </c>
      <c r="GM167" s="4">
        <f t="shared" si="412"/>
        <v>1.2893006961233289E-2</v>
      </c>
      <c r="GN167" s="4">
        <f t="shared" si="413"/>
        <v>4.2568350906844613E-3</v>
      </c>
      <c r="GO167" s="4">
        <f t="shared" si="414"/>
        <v>-1.3995803544233545E-3</v>
      </c>
      <c r="GP167" s="4">
        <f t="shared" si="415"/>
        <v>-8.402103264144015E-3</v>
      </c>
      <c r="GQ167" s="4">
        <f t="shared" si="416"/>
        <v>-8.1022568507543372E-3</v>
      </c>
    </row>
    <row r="168" spans="1:199">
      <c r="A168" s="3">
        <v>41116</v>
      </c>
      <c r="B168" s="2">
        <v>1.2853470437018025E-2</v>
      </c>
      <c r="C168" s="2">
        <v>3.0694668820678492E-2</v>
      </c>
      <c r="D168" s="2">
        <v>2.666289805916712E-2</v>
      </c>
      <c r="E168" s="2">
        <v>3.7467325007261083E-2</v>
      </c>
      <c r="F168" s="2">
        <v>3.1988367866230424E-2</v>
      </c>
      <c r="G168" s="2">
        <v>1.7881098637294351E-2</v>
      </c>
      <c r="H168" s="2">
        <v>-1.3333333333333345E-2</v>
      </c>
      <c r="I168" s="2">
        <v>3.3144222155867403E-2</v>
      </c>
      <c r="J168" s="2">
        <v>1.9157780589192163E-2</v>
      </c>
      <c r="K168" s="2">
        <v>3.1285459555843734E-2</v>
      </c>
      <c r="L168" s="2">
        <v>1.1641285956006761E-2</v>
      </c>
      <c r="M168" s="2">
        <v>3.2485442844008429E-2</v>
      </c>
      <c r="N168" s="2">
        <v>2.0533880903490686E-2</v>
      </c>
      <c r="O168" s="2">
        <v>2.1239282930631261E-2</v>
      </c>
      <c r="P168" s="2">
        <v>-7.137254901960785E-2</v>
      </c>
      <c r="Q168" s="2">
        <v>4.6080900874203579E-2</v>
      </c>
      <c r="R168" s="2">
        <v>-5.5484366991286678E-2</v>
      </c>
      <c r="S168" s="2">
        <v>2.0689655172413859E-2</v>
      </c>
      <c r="T168" s="2">
        <v>2.0625415834996708E-2</v>
      </c>
      <c r="U168" s="2">
        <v>4.8369711668014057E-2</v>
      </c>
      <c r="V168" s="2">
        <v>2.7563202247191016E-2</v>
      </c>
      <c r="W168" s="2">
        <v>1.2497185318622086E-2</v>
      </c>
      <c r="X168" s="2">
        <v>1.640759930915367E-2</v>
      </c>
      <c r="Y168" s="2">
        <v>3.4906450712091593E-2</v>
      </c>
      <c r="Z168" s="2">
        <v>1.8424147393179099E-2</v>
      </c>
      <c r="AA168" s="2">
        <v>3.2655857501712716E-2</v>
      </c>
      <c r="AB168" s="2">
        <v>6.7510548523207316E-3</v>
      </c>
      <c r="AC168" s="2">
        <v>1.952850105559464E-2</v>
      </c>
      <c r="AD168" s="2">
        <v>3.3844526705446881E-2</v>
      </c>
      <c r="AE168" s="2">
        <v>1.7112048757618473E-2</v>
      </c>
      <c r="AF168" s="2">
        <v>2.2316384180790936E-2</v>
      </c>
      <c r="AG168" s="2">
        <v>2.2047244094488279E-2</v>
      </c>
      <c r="AH168" s="2">
        <v>2.9168692270295925E-3</v>
      </c>
      <c r="AI168" s="2">
        <v>7.3916408668730657E-2</v>
      </c>
      <c r="AJ168" s="2">
        <v>2.5452637103122511E-2</v>
      </c>
      <c r="AK168" s="2">
        <v>2.4479166666666795E-2</v>
      </c>
      <c r="AL168" s="2">
        <v>2.0606060606060669E-2</v>
      </c>
      <c r="AM168" s="2">
        <v>2.7445460942997803E-2</v>
      </c>
      <c r="AN168" s="2">
        <v>2.5154639175257707E-2</v>
      </c>
      <c r="AO168" s="2">
        <v>-6.6918824556298192E-3</v>
      </c>
      <c r="AP168" s="2">
        <v>2.2618231665524215E-2</v>
      </c>
      <c r="AQ168" s="2">
        <v>2.2229381443299012E-2</v>
      </c>
      <c r="AR168" s="2">
        <v>2.5553131816765131E-2</v>
      </c>
      <c r="AS168" s="2">
        <v>3.4743875278396487E-2</v>
      </c>
      <c r="AT168" s="2">
        <v>2.4634334103156297E-2</v>
      </c>
      <c r="AU168" s="2">
        <v>2.2996435552489693E-3</v>
      </c>
      <c r="AV168" s="2">
        <v>2.5864964729593536E-2</v>
      </c>
      <c r="AW168" s="2">
        <v>5.6167979002624685E-2</v>
      </c>
      <c r="AX168" s="2">
        <v>1.6624040920716097E-2</v>
      </c>
      <c r="AY168" s="2">
        <v>8.8601349630761328E-2</v>
      </c>
      <c r="AZ168" s="2">
        <v>9.6045197740113955E-3</v>
      </c>
      <c r="BA168" s="2">
        <v>1.1053906723197907E-2</v>
      </c>
      <c r="BB168" s="2">
        <v>2.2404239942182602E-2</v>
      </c>
      <c r="BC168" s="2">
        <v>3.7064382752510415E-2</v>
      </c>
      <c r="BD168" s="2">
        <v>2.4154589371980808E-2</v>
      </c>
      <c r="BE168" s="2">
        <v>4.1390728476821776E-3</v>
      </c>
      <c r="BF168" s="2">
        <v>-9.4226684688163795E-2</v>
      </c>
      <c r="BG168" s="2">
        <v>2.4940360008674878E-2</v>
      </c>
      <c r="BH168" s="2">
        <v>2.1185372005044223E-2</v>
      </c>
      <c r="BI168" s="2">
        <v>1.5409836065573734E-2</v>
      </c>
      <c r="BJ168" s="2">
        <v>6.5446868402533401E-2</v>
      </c>
      <c r="BK168" s="2">
        <v>4.8899755501222901E-3</v>
      </c>
      <c r="BL168" s="2">
        <v>1.2598992080633472E-2</v>
      </c>
      <c r="BM168" s="2">
        <v>1.5625000000000045E-2</v>
      </c>
      <c r="BN168" s="2">
        <v>2.0233955105912239E-2</v>
      </c>
      <c r="BO168" s="2">
        <v>1.9620253164556879E-2</v>
      </c>
      <c r="BP168" s="4">
        <f t="shared" si="417"/>
        <v>1.012853470437018</v>
      </c>
      <c r="BQ168" s="4">
        <f t="shared" si="418"/>
        <v>1.0306946688206784</v>
      </c>
      <c r="BR168" s="4">
        <f t="shared" si="423"/>
        <v>1.0266628980591672</v>
      </c>
      <c r="BS168" s="4">
        <f t="shared" si="424"/>
        <v>1.037467325007261</v>
      </c>
      <c r="BT168" s="4">
        <f t="shared" si="425"/>
        <v>1.0319883678662305</v>
      </c>
      <c r="BU168" s="4">
        <f t="shared" si="426"/>
        <v>1.0178810986372944</v>
      </c>
      <c r="BV168" s="4">
        <f t="shared" si="427"/>
        <v>0.98666666666666669</v>
      </c>
      <c r="BW168" s="4">
        <f t="shared" si="428"/>
        <v>1.0331442221558673</v>
      </c>
      <c r="BX168" s="4">
        <f t="shared" si="429"/>
        <v>1.0191577805891923</v>
      </c>
      <c r="BY168" s="4">
        <f t="shared" si="430"/>
        <v>1.0312854595558438</v>
      </c>
      <c r="BZ168" s="4">
        <f t="shared" si="431"/>
        <v>1.0116412859560067</v>
      </c>
      <c r="CA168" s="4">
        <f t="shared" si="432"/>
        <v>1.0324854428440084</v>
      </c>
      <c r="CB168" s="4">
        <f t="shared" si="433"/>
        <v>1.0205338809034907</v>
      </c>
      <c r="CC168" s="4">
        <f t="shared" si="434"/>
        <v>1.0212392829306312</v>
      </c>
      <c r="CD168" s="4">
        <f t="shared" si="435"/>
        <v>0.92862745098039212</v>
      </c>
      <c r="CE168" s="4">
        <f t="shared" si="436"/>
        <v>1.0460809008742036</v>
      </c>
      <c r="CF168" s="4">
        <f t="shared" si="437"/>
        <v>0.94451563300871333</v>
      </c>
      <c r="CG168" s="4">
        <f t="shared" si="438"/>
        <v>1.0206896551724138</v>
      </c>
      <c r="CH168" s="4">
        <f t="shared" si="439"/>
        <v>1.0206254158349968</v>
      </c>
      <c r="CI168" s="4">
        <f t="shared" si="440"/>
        <v>1.048369711668014</v>
      </c>
      <c r="CJ168" s="4">
        <f t="shared" si="441"/>
        <v>1.027563202247191</v>
      </c>
      <c r="CK168" s="4">
        <f t="shared" si="442"/>
        <v>1.012497185318622</v>
      </c>
      <c r="CL168" s="4">
        <f t="shared" si="443"/>
        <v>1.0164075993091537</v>
      </c>
      <c r="CM168" s="4">
        <f t="shared" si="444"/>
        <v>1.0349064507120915</v>
      </c>
      <c r="CN168" s="4">
        <f t="shared" si="445"/>
        <v>1.018424147393179</v>
      </c>
      <c r="CO168" s="4">
        <f t="shared" si="446"/>
        <v>1.0326558575017126</v>
      </c>
      <c r="CP168" s="4">
        <f t="shared" si="447"/>
        <v>1.0067510548523206</v>
      </c>
      <c r="CQ168" s="4">
        <f t="shared" si="448"/>
        <v>1.0195285010555946</v>
      </c>
      <c r="CR168" s="4">
        <f t="shared" si="449"/>
        <v>1.0338445267054468</v>
      </c>
      <c r="CS168" s="4">
        <f t="shared" si="450"/>
        <v>1.0171120487576184</v>
      </c>
      <c r="CT168" s="4">
        <f t="shared" si="451"/>
        <v>1.022316384180791</v>
      </c>
      <c r="CU168" s="4">
        <f t="shared" si="452"/>
        <v>1.0220472440944883</v>
      </c>
      <c r="CV168" s="4">
        <f t="shared" si="453"/>
        <v>1.0029168692270296</v>
      </c>
      <c r="CW168" s="4">
        <f t="shared" si="454"/>
        <v>1.0739164086687307</v>
      </c>
      <c r="CX168" s="4">
        <f t="shared" si="455"/>
        <v>1.0254526371031225</v>
      </c>
      <c r="CY168" s="4">
        <f t="shared" si="456"/>
        <v>1.0244791666666668</v>
      </c>
      <c r="CZ168" s="4">
        <f t="shared" si="457"/>
        <v>1.0206060606060607</v>
      </c>
      <c r="DA168" s="4">
        <f t="shared" si="419"/>
        <v>1.0274454609429977</v>
      </c>
      <c r="DB168" s="4">
        <f t="shared" si="420"/>
        <v>1.0251546391752577</v>
      </c>
      <c r="DC168" s="4">
        <f t="shared" si="458"/>
        <v>0.99330811754437021</v>
      </c>
      <c r="DD168" s="4">
        <f t="shared" si="459"/>
        <v>1.0226182316655241</v>
      </c>
      <c r="DE168" s="4">
        <f t="shared" si="460"/>
        <v>1.022229381443299</v>
      </c>
      <c r="DF168" s="4">
        <f t="shared" si="461"/>
        <v>1.0255531318167652</v>
      </c>
      <c r="DG168" s="4">
        <f t="shared" si="462"/>
        <v>1.0347438752783964</v>
      </c>
      <c r="DH168" s="4">
        <f t="shared" si="463"/>
        <v>1.0246343341031563</v>
      </c>
      <c r="DI168" s="4">
        <f t="shared" si="464"/>
        <v>1.0022996435552489</v>
      </c>
      <c r="DJ168" s="4">
        <f t="shared" si="465"/>
        <v>1.0258649647295934</v>
      </c>
      <c r="DK168" s="4">
        <f t="shared" si="466"/>
        <v>1.0561679790026246</v>
      </c>
      <c r="DL168" s="4">
        <f t="shared" si="467"/>
        <v>1.0166240409207161</v>
      </c>
      <c r="DM168" s="4">
        <f t="shared" si="468"/>
        <v>1.0886013496307614</v>
      </c>
      <c r="DN168" s="4">
        <f t="shared" si="469"/>
        <v>1.0096045197740113</v>
      </c>
      <c r="DO168" s="4">
        <f t="shared" si="470"/>
        <v>1.0110539067231978</v>
      </c>
      <c r="DP168" s="4">
        <f t="shared" si="471"/>
        <v>1.0224042399421827</v>
      </c>
      <c r="DQ168" s="4">
        <f t="shared" si="472"/>
        <v>1.0370643827525103</v>
      </c>
      <c r="DR168" s="4">
        <f t="shared" si="473"/>
        <v>1.0241545893719808</v>
      </c>
      <c r="DS168" s="4">
        <f t="shared" si="474"/>
        <v>1.0041390728476822</v>
      </c>
      <c r="DT168" s="4">
        <f t="shared" si="475"/>
        <v>0.90577331531183625</v>
      </c>
      <c r="DU168" s="4">
        <f t="shared" si="476"/>
        <v>1.0249403600086748</v>
      </c>
      <c r="DV168" s="4">
        <f t="shared" si="477"/>
        <v>1.0211853720050441</v>
      </c>
      <c r="DW168" s="4">
        <f t="shared" si="421"/>
        <v>1.0154098360655737</v>
      </c>
      <c r="DX168" s="4">
        <f t="shared" si="422"/>
        <v>1.0654468684025333</v>
      </c>
      <c r="DY168" s="4">
        <f t="shared" si="478"/>
        <v>1.0048899755501224</v>
      </c>
      <c r="DZ168" s="4">
        <f t="shared" si="479"/>
        <v>1.0125989920806335</v>
      </c>
      <c r="EA168" s="4">
        <f t="shared" si="480"/>
        <v>1.015625</v>
      </c>
      <c r="EB168" s="4">
        <f t="shared" si="481"/>
        <v>1.0202339551059123</v>
      </c>
      <c r="EC168" s="4">
        <f t="shared" si="482"/>
        <v>1.0196202531645568</v>
      </c>
      <c r="ED168" s="4">
        <f t="shared" si="351"/>
        <v>1.2771565679487539E-2</v>
      </c>
      <c r="EE168" s="4">
        <f t="shared" si="352"/>
        <v>3.0233010660193661E-2</v>
      </c>
      <c r="EF168" s="4">
        <f t="shared" si="353"/>
        <v>2.6313637589045921E-2</v>
      </c>
      <c r="EG168" s="4">
        <f t="shared" si="354"/>
        <v>3.6782478657865818E-2</v>
      </c>
      <c r="EH168" s="4">
        <f t="shared" si="355"/>
        <v>3.1487395548396677E-2</v>
      </c>
      <c r="EI168" s="4">
        <f t="shared" si="356"/>
        <v>1.7723112325752053E-2</v>
      </c>
      <c r="EJ168" s="4">
        <f t="shared" si="357"/>
        <v>-1.3423020332140661E-2</v>
      </c>
      <c r="EK168" s="4">
        <f t="shared" si="358"/>
        <v>3.2606795257565255E-2</v>
      </c>
      <c r="EL168" s="4">
        <f t="shared" si="359"/>
        <v>1.8976580909072512E-2</v>
      </c>
      <c r="EM168" s="4">
        <f t="shared" si="360"/>
        <v>3.0806043099450869E-2</v>
      </c>
      <c r="EN168" s="4">
        <f t="shared" si="361"/>
        <v>1.1574047511515471E-2</v>
      </c>
      <c r="EO168" s="4">
        <f t="shared" si="362"/>
        <v>3.1968946813232126E-2</v>
      </c>
      <c r="EP168" s="4">
        <f t="shared" si="363"/>
        <v>2.0325903014038908E-2</v>
      </c>
      <c r="EQ168" s="4">
        <f t="shared" si="364"/>
        <v>2.1016873066639033E-2</v>
      </c>
      <c r="ER168" s="4">
        <f t="shared" si="365"/>
        <v>-7.4047642148575565E-2</v>
      </c>
      <c r="ES168" s="4">
        <f t="shared" si="366"/>
        <v>4.5050705743881259E-2</v>
      </c>
      <c r="ET168" s="4">
        <f t="shared" si="367"/>
        <v>-5.7083040553713181E-2</v>
      </c>
      <c r="EU168" s="4">
        <f t="shared" si="368"/>
        <v>2.0478531343540701E-2</v>
      </c>
      <c r="EV168" s="4">
        <f t="shared" si="369"/>
        <v>2.0415592174227105E-2</v>
      </c>
      <c r="EW168" s="4">
        <f t="shared" si="370"/>
        <v>4.7236301996387182E-2</v>
      </c>
      <c r="EX168" s="4">
        <f t="shared" si="371"/>
        <v>2.7190176199409194E-2</v>
      </c>
      <c r="EY168" s="4">
        <f t="shared" si="372"/>
        <v>1.2419740062467934E-2</v>
      </c>
      <c r="EZ168" s="4">
        <f t="shared" si="373"/>
        <v>1.6274449127336148E-2</v>
      </c>
      <c r="FA168" s="4">
        <f t="shared" si="374"/>
        <v>3.4311036846872325E-2</v>
      </c>
      <c r="FB168" s="4">
        <f t="shared" si="375"/>
        <v>1.8256479088733301E-2</v>
      </c>
      <c r="FC168" s="4">
        <f t="shared" si="376"/>
        <v>3.213398603651671E-2</v>
      </c>
      <c r="FD168" s="4">
        <f t="shared" si="377"/>
        <v>6.7283685286845148E-3</v>
      </c>
      <c r="FE168" s="4">
        <f t="shared" si="378"/>
        <v>1.9340266556860736E-2</v>
      </c>
      <c r="FF168" s="4">
        <f t="shared" si="379"/>
        <v>3.32844037610086E-2</v>
      </c>
      <c r="FG168" s="4">
        <f t="shared" si="380"/>
        <v>1.6967286767054848E-2</v>
      </c>
      <c r="FH168" s="4">
        <f t="shared" si="381"/>
        <v>2.20710174359223E-2</v>
      </c>
      <c r="FI168" s="4">
        <f t="shared" si="382"/>
        <v>2.1807717811398484E-2</v>
      </c>
      <c r="FJ168" s="4">
        <f t="shared" si="383"/>
        <v>2.912623418294606E-3</v>
      </c>
      <c r="FK168" s="4">
        <f t="shared" si="384"/>
        <v>7.1312161278042491E-2</v>
      </c>
      <c r="FL168" s="4">
        <f t="shared" si="385"/>
        <v>2.5134112288813116E-2</v>
      </c>
      <c r="FM168" s="4">
        <f t="shared" si="386"/>
        <v>2.4184353367231997E-2</v>
      </c>
      <c r="FN168" s="4">
        <f t="shared" si="387"/>
        <v>2.0396627907645872E-2</v>
      </c>
      <c r="FO168" s="4">
        <f t="shared" si="388"/>
        <v>2.7075586605281313E-2</v>
      </c>
      <c r="FP168" s="4">
        <f t="shared" si="389"/>
        <v>2.4843468699072849E-2</v>
      </c>
      <c r="FQ168" s="4">
        <f t="shared" si="390"/>
        <v>-6.7143734954478451E-3</v>
      </c>
      <c r="FR168" s="4">
        <f t="shared" si="391"/>
        <v>2.2366232240920311E-2</v>
      </c>
      <c r="FS168" s="4">
        <f t="shared" si="392"/>
        <v>2.1985910280086229E-2</v>
      </c>
      <c r="FT168" s="4">
        <f t="shared" si="393"/>
        <v>2.5232107833482939E-2</v>
      </c>
      <c r="FU168" s="4">
        <f t="shared" si="394"/>
        <v>3.4153932594054436E-2</v>
      </c>
      <c r="FV168" s="4">
        <f t="shared" si="395"/>
        <v>2.4335801724512118E-2</v>
      </c>
      <c r="FW168" s="4">
        <f t="shared" si="396"/>
        <v>2.2970034218108364E-3</v>
      </c>
      <c r="FX168" s="4">
        <f t="shared" si="397"/>
        <v>2.5536124762801243E-2</v>
      </c>
      <c r="FY168" s="4">
        <f t="shared" si="398"/>
        <v>5.464724365882842E-2</v>
      </c>
      <c r="FZ168" s="4">
        <f t="shared" si="399"/>
        <v>1.648737410902083E-2</v>
      </c>
      <c r="GA168" s="4">
        <f t="shared" si="400"/>
        <v>8.4893706802938493E-2</v>
      </c>
      <c r="GB168" s="4">
        <f t="shared" si="401"/>
        <v>9.5586895915532478E-3</v>
      </c>
      <c r="GC168" s="4">
        <f t="shared" si="402"/>
        <v>1.0993258817849957E-2</v>
      </c>
      <c r="GD168" s="4">
        <f t="shared" si="403"/>
        <v>2.2156951680835046E-2</v>
      </c>
      <c r="GE168" s="4">
        <f t="shared" si="404"/>
        <v>3.6394012905994526E-2</v>
      </c>
      <c r="GF168" s="4">
        <f t="shared" si="405"/>
        <v>2.3867481406643486E-2</v>
      </c>
      <c r="GG168" s="4">
        <f t="shared" si="406"/>
        <v>4.1305304492899779E-3</v>
      </c>
      <c r="GH168" s="4">
        <f t="shared" si="407"/>
        <v>-9.8966208095433453E-2</v>
      </c>
      <c r="GI168" s="4">
        <f t="shared" si="408"/>
        <v>2.4634425540147522E-2</v>
      </c>
      <c r="GJ168" s="4">
        <f t="shared" si="409"/>
        <v>2.0964081963212738E-2</v>
      </c>
      <c r="GK168" s="4">
        <f t="shared" si="410"/>
        <v>1.5292310371745386E-2</v>
      </c>
      <c r="GL168" s="4">
        <f t="shared" si="411"/>
        <v>6.3394305900293352E-2</v>
      </c>
      <c r="GM168" s="4">
        <f t="shared" si="412"/>
        <v>4.8780584534329936E-3</v>
      </c>
      <c r="GN168" s="4">
        <f t="shared" si="413"/>
        <v>1.2520285175567756E-2</v>
      </c>
      <c r="GO168" s="4">
        <f t="shared" si="414"/>
        <v>1.5504186535965254E-2</v>
      </c>
      <c r="GP168" s="4">
        <f t="shared" si="415"/>
        <v>2.0031968746313175E-2</v>
      </c>
      <c r="GQ168" s="4">
        <f t="shared" si="416"/>
        <v>1.9430257155961778E-2</v>
      </c>
    </row>
    <row r="169" spans="1:199">
      <c r="A169" s="3">
        <v>41115</v>
      </c>
      <c r="B169" s="2">
        <v>6.9025021570319305E-3</v>
      </c>
      <c r="C169" s="2">
        <v>2.0441806791955192E-2</v>
      </c>
      <c r="D169" s="2">
        <v>9.6071530486065357E-3</v>
      </c>
      <c r="E169" s="2">
        <v>9.3814130753444823E-3</v>
      </c>
      <c r="F169" s="2">
        <v>-1.8551551908669268E-2</v>
      </c>
      <c r="G169" s="2">
        <v>-1.588394133531562E-4</v>
      </c>
      <c r="H169" s="2">
        <v>0</v>
      </c>
      <c r="I169" s="2">
        <v>4.8528490920475911E-2</v>
      </c>
      <c r="J169" s="2">
        <v>1.9907834101382457E-2</v>
      </c>
      <c r="K169" s="2">
        <v>2.2712201591511893E-2</v>
      </c>
      <c r="L169" s="2">
        <v>2.9975601254792691E-2</v>
      </c>
      <c r="M169" s="2">
        <v>4.852185089974298E-2</v>
      </c>
      <c r="N169" s="2">
        <v>2.5263157894736866E-2</v>
      </c>
      <c r="O169" s="2">
        <v>1.9489378288828707E-4</v>
      </c>
      <c r="P169" s="2">
        <v>2.491961414791001E-2</v>
      </c>
      <c r="Q169" s="2">
        <v>3.3854166666666567E-2</v>
      </c>
      <c r="R169" s="2">
        <v>3.2275132275132436E-2</v>
      </c>
      <c r="S169" s="2">
        <v>3.6367458482236638E-2</v>
      </c>
      <c r="T169" s="2">
        <v>-2.6542800265428614E-3</v>
      </c>
      <c r="U169" s="2">
        <v>-1.1849287711356685E-2</v>
      </c>
      <c r="V169" s="2">
        <v>1.5329768270944731E-2</v>
      </c>
      <c r="W169" s="2">
        <v>2.3036166781847504E-2</v>
      </c>
      <c r="X169" s="2">
        <v>2.933333333333334E-2</v>
      </c>
      <c r="Y169" s="2">
        <v>3.9248668348752609E-3</v>
      </c>
      <c r="Z169" s="2">
        <v>1.7550857598723626E-2</v>
      </c>
      <c r="AA169" s="2">
        <v>1.3892104653855092E-2</v>
      </c>
      <c r="AB169" s="2">
        <v>6.2270025474101013E-3</v>
      </c>
      <c r="AC169" s="2">
        <v>4.2402826855124027E-3</v>
      </c>
      <c r="AD169" s="2">
        <v>2.7940856707979921E-2</v>
      </c>
      <c r="AE169" s="2">
        <v>1.5472506546060428E-2</v>
      </c>
      <c r="AF169" s="2">
        <v>2.6533275337103063E-2</v>
      </c>
      <c r="AG169" s="2">
        <v>1.5999999999999945E-2</v>
      </c>
      <c r="AH169" s="2">
        <v>7.8657577346617727E-2</v>
      </c>
      <c r="AI169" s="2">
        <v>9.7694411879640491E-3</v>
      </c>
      <c r="AJ169" s="2">
        <v>1.1814682065578131E-2</v>
      </c>
      <c r="AK169" s="2">
        <v>1.2391247034009989E-2</v>
      </c>
      <c r="AL169" s="2">
        <v>1.4344262295082027E-2</v>
      </c>
      <c r="AM169" s="2">
        <v>1.3913663931501981E-2</v>
      </c>
      <c r="AN169" s="2">
        <v>1.4644351464435207E-2</v>
      </c>
      <c r="AO169" s="2">
        <v>3.7967289719624837E-3</v>
      </c>
      <c r="AP169" s="2">
        <v>2.362020579981303E-2</v>
      </c>
      <c r="AQ169" s="2">
        <v>2.0381328073635682E-2</v>
      </c>
      <c r="AR169" s="2">
        <v>1.9701302828090388E-2</v>
      </c>
      <c r="AS169" s="2">
        <v>2.3245214220601548E-2</v>
      </c>
      <c r="AT169" s="2">
        <v>4.6403712296984147E-3</v>
      </c>
      <c r="AU169" s="2">
        <v>-3.4739178690344014E-2</v>
      </c>
      <c r="AV169" s="2">
        <v>2.513774104683197E-2</v>
      </c>
      <c r="AW169" s="2">
        <v>2.5020177562550434E-2</v>
      </c>
      <c r="AX169" s="2">
        <v>1.7235772357723615E-2</v>
      </c>
      <c r="AY169" s="2">
        <v>-4.3103448275860698E-3</v>
      </c>
      <c r="AZ169" s="2">
        <v>3.8732394366197194E-2</v>
      </c>
      <c r="BA169" s="2">
        <v>-2.1154427319431935E-3</v>
      </c>
      <c r="BB169" s="2">
        <v>4.4802416310093164E-2</v>
      </c>
      <c r="BC169" s="2">
        <v>1.5292353823088396E-2</v>
      </c>
      <c r="BD169" s="2">
        <v>1.4705882352941081E-2</v>
      </c>
      <c r="BE169" s="2">
        <v>2.1996615905245327E-2</v>
      </c>
      <c r="BF169" s="2">
        <v>3.9542352468887973E-2</v>
      </c>
      <c r="BG169" s="2">
        <v>5.4513737461840388E-3</v>
      </c>
      <c r="BH169" s="2">
        <v>0</v>
      </c>
      <c r="BI169" s="2">
        <v>1.362578929877036E-2</v>
      </c>
      <c r="BJ169" s="2">
        <v>2.8716216216216336E-2</v>
      </c>
      <c r="BK169" s="2">
        <v>0</v>
      </c>
      <c r="BL169" s="2">
        <v>2.8888888888888933E-2</v>
      </c>
      <c r="BM169" s="2">
        <v>5.7142857142857195E-3</v>
      </c>
      <c r="BN169" s="2">
        <v>2.9287341360234254E-2</v>
      </c>
      <c r="BO169" s="2">
        <v>1.9354838709677465E-2</v>
      </c>
      <c r="BP169" s="4">
        <f t="shared" si="417"/>
        <v>1.0069025021570319</v>
      </c>
      <c r="BQ169" s="4">
        <f t="shared" si="418"/>
        <v>1.0204418067919552</v>
      </c>
      <c r="BR169" s="4">
        <f t="shared" si="423"/>
        <v>1.0096071530486066</v>
      </c>
      <c r="BS169" s="4">
        <f t="shared" si="424"/>
        <v>1.0093814130753445</v>
      </c>
      <c r="BT169" s="4">
        <f t="shared" si="425"/>
        <v>0.98144844809133069</v>
      </c>
      <c r="BU169" s="4">
        <f t="shared" si="426"/>
        <v>0.99984116058664685</v>
      </c>
      <c r="BV169" s="4">
        <f t="shared" si="427"/>
        <v>1</v>
      </c>
      <c r="BW169" s="4">
        <f t="shared" si="428"/>
        <v>1.048528490920476</v>
      </c>
      <c r="BX169" s="4">
        <f t="shared" si="429"/>
        <v>1.0199078341013825</v>
      </c>
      <c r="BY169" s="4">
        <f t="shared" si="430"/>
        <v>1.022712201591512</v>
      </c>
      <c r="BZ169" s="4">
        <f t="shared" si="431"/>
        <v>1.0299756012547927</v>
      </c>
      <c r="CA169" s="4">
        <f t="shared" si="432"/>
        <v>1.0485218508997429</v>
      </c>
      <c r="CB169" s="4">
        <f t="shared" si="433"/>
        <v>1.0252631578947369</v>
      </c>
      <c r="CC169" s="4">
        <f t="shared" si="434"/>
        <v>1.0001948937828884</v>
      </c>
      <c r="CD169" s="4">
        <f t="shared" si="435"/>
        <v>1.02491961414791</v>
      </c>
      <c r="CE169" s="4">
        <f t="shared" si="436"/>
        <v>1.0338541666666665</v>
      </c>
      <c r="CF169" s="4">
        <f t="shared" si="437"/>
        <v>1.0322751322751325</v>
      </c>
      <c r="CG169" s="4">
        <f t="shared" si="438"/>
        <v>1.0363674584822367</v>
      </c>
      <c r="CH169" s="4">
        <f t="shared" si="439"/>
        <v>0.99734571997345711</v>
      </c>
      <c r="CI169" s="4">
        <f t="shared" si="440"/>
        <v>0.98815071228864326</v>
      </c>
      <c r="CJ169" s="4">
        <f t="shared" si="441"/>
        <v>1.0153297682709448</v>
      </c>
      <c r="CK169" s="4">
        <f t="shared" si="442"/>
        <v>1.0230361667818475</v>
      </c>
      <c r="CL169" s="4">
        <f t="shared" si="443"/>
        <v>1.0293333333333334</v>
      </c>
      <c r="CM169" s="4">
        <f t="shared" si="444"/>
        <v>1.0039248668348753</v>
      </c>
      <c r="CN169" s="4">
        <f t="shared" si="445"/>
        <v>1.0175508575987235</v>
      </c>
      <c r="CO169" s="4">
        <f t="shared" si="446"/>
        <v>1.0138921046538552</v>
      </c>
      <c r="CP169" s="4">
        <f t="shared" si="447"/>
        <v>1.00622700254741</v>
      </c>
      <c r="CQ169" s="4">
        <f t="shared" si="448"/>
        <v>1.0042402826855124</v>
      </c>
      <c r="CR169" s="4">
        <f t="shared" si="449"/>
        <v>1.02794085670798</v>
      </c>
      <c r="CS169" s="4">
        <f t="shared" si="450"/>
        <v>1.0154725065460604</v>
      </c>
      <c r="CT169" s="4">
        <f t="shared" si="451"/>
        <v>1.026533275337103</v>
      </c>
      <c r="CU169" s="4">
        <f t="shared" si="452"/>
        <v>1.016</v>
      </c>
      <c r="CV169" s="4">
        <f t="shared" si="453"/>
        <v>1.0786575773466178</v>
      </c>
      <c r="CW169" s="4">
        <f t="shared" si="454"/>
        <v>1.0097694411879641</v>
      </c>
      <c r="CX169" s="4">
        <f t="shared" si="455"/>
        <v>1.0118146820655782</v>
      </c>
      <c r="CY169" s="4">
        <f t="shared" si="456"/>
        <v>1.01239124703401</v>
      </c>
      <c r="CZ169" s="4">
        <f t="shared" si="457"/>
        <v>1.014344262295082</v>
      </c>
      <c r="DA169" s="4">
        <f t="shared" si="419"/>
        <v>1.0139136639315021</v>
      </c>
      <c r="DB169" s="4">
        <f t="shared" si="420"/>
        <v>1.0146443514644352</v>
      </c>
      <c r="DC169" s="4">
        <f t="shared" si="458"/>
        <v>1.0037967289719625</v>
      </c>
      <c r="DD169" s="4">
        <f t="shared" si="459"/>
        <v>1.0236202057998129</v>
      </c>
      <c r="DE169" s="4">
        <f t="shared" si="460"/>
        <v>1.0203813280736356</v>
      </c>
      <c r="DF169" s="4">
        <f t="shared" si="461"/>
        <v>1.0197013028280904</v>
      </c>
      <c r="DG169" s="4">
        <f t="shared" si="462"/>
        <v>1.0232452142206014</v>
      </c>
      <c r="DH169" s="4">
        <f t="shared" si="463"/>
        <v>1.0046403712296985</v>
      </c>
      <c r="DI169" s="4">
        <f t="shared" si="464"/>
        <v>0.96526082130965596</v>
      </c>
      <c r="DJ169" s="4">
        <f t="shared" si="465"/>
        <v>1.0251377410468319</v>
      </c>
      <c r="DK169" s="4">
        <f t="shared" si="466"/>
        <v>1.0250201775625505</v>
      </c>
      <c r="DL169" s="4">
        <f t="shared" si="467"/>
        <v>1.0172357723577237</v>
      </c>
      <c r="DM169" s="4">
        <f t="shared" si="468"/>
        <v>0.99568965517241392</v>
      </c>
      <c r="DN169" s="4">
        <f t="shared" si="469"/>
        <v>1.0387323943661972</v>
      </c>
      <c r="DO169" s="4">
        <f t="shared" si="470"/>
        <v>0.9978845572680568</v>
      </c>
      <c r="DP169" s="4">
        <f t="shared" si="471"/>
        <v>1.0448024163100931</v>
      </c>
      <c r="DQ169" s="4">
        <f t="shared" si="472"/>
        <v>1.0152923538230885</v>
      </c>
      <c r="DR169" s="4">
        <f t="shared" si="473"/>
        <v>1.0147058823529411</v>
      </c>
      <c r="DS169" s="4">
        <f t="shared" si="474"/>
        <v>1.0219966159052454</v>
      </c>
      <c r="DT169" s="4">
        <f t="shared" si="475"/>
        <v>1.039542352468888</v>
      </c>
      <c r="DU169" s="4">
        <f t="shared" si="476"/>
        <v>1.0054513737461841</v>
      </c>
      <c r="DV169" s="4">
        <f t="shared" si="477"/>
        <v>1</v>
      </c>
      <c r="DW169" s="4">
        <f t="shared" si="421"/>
        <v>1.0136257892987703</v>
      </c>
      <c r="DX169" s="4">
        <f t="shared" si="422"/>
        <v>1.0287162162162162</v>
      </c>
      <c r="DY169" s="4">
        <f t="shared" si="478"/>
        <v>1</v>
      </c>
      <c r="DZ169" s="4">
        <f t="shared" si="479"/>
        <v>1.028888888888889</v>
      </c>
      <c r="EA169" s="4">
        <f t="shared" si="480"/>
        <v>1.0057142857142858</v>
      </c>
      <c r="EB169" s="4">
        <f t="shared" si="481"/>
        <v>1.0292873413602344</v>
      </c>
      <c r="EC169" s="4">
        <f t="shared" si="482"/>
        <v>1.0193548387096774</v>
      </c>
      <c r="ED169" s="4">
        <f t="shared" si="351"/>
        <v>6.8787889468042715E-3</v>
      </c>
      <c r="EE169" s="4">
        <f t="shared" si="352"/>
        <v>2.0235677430115385E-2</v>
      </c>
      <c r="EF169" s="4">
        <f t="shared" si="353"/>
        <v>9.5612978120094873E-3</v>
      </c>
      <c r="EG169" s="4">
        <f t="shared" si="354"/>
        <v>9.337680919878015E-3</v>
      </c>
      <c r="EH169" s="4">
        <f t="shared" si="355"/>
        <v>-1.8725790240213761E-2</v>
      </c>
      <c r="EI169" s="4">
        <f t="shared" si="356"/>
        <v>-1.5885202966876486E-4</v>
      </c>
      <c r="EJ169" s="4">
        <f t="shared" si="357"/>
        <v>0</v>
      </c>
      <c r="EK169" s="4">
        <f t="shared" si="358"/>
        <v>4.7387744019246898E-2</v>
      </c>
      <c r="EL169" s="4">
        <f t="shared" si="359"/>
        <v>1.9712264489449488E-2</v>
      </c>
      <c r="EM169" s="4">
        <f t="shared" si="360"/>
        <v>2.2458119521846696E-2</v>
      </c>
      <c r="EN169" s="4">
        <f t="shared" si="361"/>
        <v>2.9535113858833877E-2</v>
      </c>
      <c r="EO169" s="4">
        <f t="shared" si="362"/>
        <v>4.7381411295038395E-2</v>
      </c>
      <c r="EP169" s="4">
        <f t="shared" si="363"/>
        <v>2.4949319047948615E-2</v>
      </c>
      <c r="EQ169" s="4">
        <f t="shared" si="364"/>
        <v>1.9487479356231793E-4</v>
      </c>
      <c r="ER169" s="4">
        <f t="shared" si="365"/>
        <v>2.4614184293401797E-2</v>
      </c>
      <c r="ES169" s="4">
        <f t="shared" si="366"/>
        <v>3.3293728099463411E-2</v>
      </c>
      <c r="ET169" s="4">
        <f t="shared" si="367"/>
        <v>3.1765232569423325E-2</v>
      </c>
      <c r="EU169" s="4">
        <f t="shared" si="368"/>
        <v>3.5721770604454264E-2</v>
      </c>
      <c r="EV169" s="4">
        <f t="shared" si="369"/>
        <v>-2.6578088735210574E-3</v>
      </c>
      <c r="EW169" s="4">
        <f t="shared" si="370"/>
        <v>-1.1920050065468937E-2</v>
      </c>
      <c r="EX169" s="4">
        <f t="shared" si="371"/>
        <v>1.5213454575069741E-2</v>
      </c>
      <c r="EY169" s="4">
        <f t="shared" si="372"/>
        <v>2.2774839992508716E-2</v>
      </c>
      <c r="EZ169" s="4">
        <f t="shared" si="373"/>
        <v>2.8911343494420143E-2</v>
      </c>
      <c r="FA169" s="4">
        <f t="shared" si="374"/>
        <v>3.9171846395411845E-3</v>
      </c>
      <c r="FB169" s="4">
        <f t="shared" si="375"/>
        <v>1.7398619983517976E-2</v>
      </c>
      <c r="FC169" s="4">
        <f t="shared" si="376"/>
        <v>1.3796493840697329E-2</v>
      </c>
      <c r="FD169" s="4">
        <f t="shared" si="377"/>
        <v>6.2076948781959445E-3</v>
      </c>
      <c r="FE169" s="4">
        <f t="shared" si="378"/>
        <v>4.2313180197626242E-3</v>
      </c>
      <c r="FF169" s="4">
        <f t="shared" si="379"/>
        <v>2.7557632992688715E-2</v>
      </c>
      <c r="FG169" s="4">
        <f t="shared" si="380"/>
        <v>1.5354027861913717E-2</v>
      </c>
      <c r="FH169" s="4">
        <f t="shared" si="381"/>
        <v>2.6187373256474154E-2</v>
      </c>
      <c r="FI169" s="4">
        <f t="shared" si="382"/>
        <v>1.5873349156290163E-2</v>
      </c>
      <c r="FJ169" s="4">
        <f t="shared" si="383"/>
        <v>7.5717284052538192E-2</v>
      </c>
      <c r="FK169" s="4">
        <f t="shared" si="384"/>
        <v>9.7220287427036891E-3</v>
      </c>
      <c r="FL169" s="4">
        <f t="shared" si="385"/>
        <v>1.1745433608110928E-2</v>
      </c>
      <c r="FM169" s="4">
        <f t="shared" si="386"/>
        <v>1.2315103892873542E-2</v>
      </c>
      <c r="FN169" s="4">
        <f t="shared" si="387"/>
        <v>1.4242356715543168E-2</v>
      </c>
      <c r="FO169" s="4">
        <f t="shared" si="388"/>
        <v>1.3817757492257767E-2</v>
      </c>
      <c r="FP169" s="4">
        <f t="shared" si="389"/>
        <v>1.4538158446027285E-2</v>
      </c>
      <c r="FQ169" s="4">
        <f t="shared" si="390"/>
        <v>3.7895395882010289E-3</v>
      </c>
      <c r="FR169" s="4">
        <f t="shared" si="391"/>
        <v>2.3345565045959527E-2</v>
      </c>
      <c r="FS169" s="4">
        <f t="shared" si="392"/>
        <v>2.0176408483871016E-2</v>
      </c>
      <c r="FT169" s="4">
        <f t="shared" si="393"/>
        <v>1.9509744045450108E-2</v>
      </c>
      <c r="FU169" s="4">
        <f t="shared" si="394"/>
        <v>2.2979159341178917E-2</v>
      </c>
      <c r="FV169" s="4">
        <f t="shared" si="395"/>
        <v>4.6296378987421968E-3</v>
      </c>
      <c r="FW169" s="4">
        <f t="shared" si="396"/>
        <v>-3.5356933012618393E-2</v>
      </c>
      <c r="FX169" s="4">
        <f t="shared" si="397"/>
        <v>2.4826985071089585E-2</v>
      </c>
      <c r="FY169" s="4">
        <f t="shared" si="398"/>
        <v>2.4712297823494548E-2</v>
      </c>
      <c r="FZ169" s="4">
        <f t="shared" si="399"/>
        <v>1.7088921424583542E-2</v>
      </c>
      <c r="GA169" s="4">
        <f t="shared" si="400"/>
        <v>-4.3196611445162842E-3</v>
      </c>
      <c r="GB169" s="4">
        <f t="shared" si="401"/>
        <v>3.8001118178613839E-2</v>
      </c>
      <c r="GC169" s="4">
        <f t="shared" si="402"/>
        <v>-2.1176834415388541E-3</v>
      </c>
      <c r="GD169" s="4">
        <f t="shared" si="403"/>
        <v>4.3827792238439765E-2</v>
      </c>
      <c r="GE169" s="4">
        <f t="shared" si="404"/>
        <v>1.5176604343356543E-2</v>
      </c>
      <c r="GF169" s="4">
        <f t="shared" si="405"/>
        <v>1.4598799421152631E-2</v>
      </c>
      <c r="GG169" s="4">
        <f t="shared" si="406"/>
        <v>2.1758180528716777E-2</v>
      </c>
      <c r="GH169" s="4">
        <f t="shared" si="407"/>
        <v>3.8780570601765776E-2</v>
      </c>
      <c r="GI169" s="4">
        <f t="shared" si="408"/>
        <v>5.4365687888558601E-3</v>
      </c>
      <c r="GJ169" s="4">
        <f t="shared" si="409"/>
        <v>0</v>
      </c>
      <c r="GK169" s="4">
        <f t="shared" si="410"/>
        <v>1.353379297141207E-2</v>
      </c>
      <c r="GL169" s="4">
        <f t="shared" si="411"/>
        <v>2.8311632825891352E-2</v>
      </c>
      <c r="GM169" s="4">
        <f t="shared" si="412"/>
        <v>0</v>
      </c>
      <c r="GN169" s="4">
        <f t="shared" si="413"/>
        <v>2.8479471321868705E-2</v>
      </c>
      <c r="GO169" s="4">
        <f t="shared" si="414"/>
        <v>5.6980211146377959E-3</v>
      </c>
      <c r="GP169" s="4">
        <f t="shared" si="415"/>
        <v>2.8866661175164249E-2</v>
      </c>
      <c r="GQ169" s="4">
        <f t="shared" si="416"/>
        <v>1.9169916107720123E-2</v>
      </c>
    </row>
    <row r="170" spans="1:199">
      <c r="A170" s="3">
        <v>41114</v>
      </c>
      <c r="B170" s="2">
        <v>1.2227074235807911E-2</v>
      </c>
      <c r="C170" s="2">
        <v>1.0326449033977307E-2</v>
      </c>
      <c r="D170" s="2">
        <v>7.6930956771153358E-2</v>
      </c>
      <c r="E170" s="2">
        <v>0.12203947368421056</v>
      </c>
      <c r="F170" s="2">
        <v>7.9108234448041145E-3</v>
      </c>
      <c r="G170" s="2">
        <v>-4.3179438684183759E-2</v>
      </c>
      <c r="H170" s="2">
        <v>-1.3157894736842117E-2</v>
      </c>
      <c r="I170" s="2">
        <v>1.9470156399617078E-2</v>
      </c>
      <c r="J170" s="2">
        <v>2.9580329081160396E-3</v>
      </c>
      <c r="K170" s="2">
        <v>-1.0011488593467904E-2</v>
      </c>
      <c r="L170" s="2">
        <v>2.8462862059076565E-2</v>
      </c>
      <c r="M170" s="2">
        <v>-3.2030749519538076E-3</v>
      </c>
      <c r="N170" s="2">
        <v>4.2283298097250677E-3</v>
      </c>
      <c r="O170" s="2">
        <v>-7.1480275063336873E-2</v>
      </c>
      <c r="P170" s="2">
        <v>9.3306288032454533E-3</v>
      </c>
      <c r="Q170" s="2">
        <v>2.0000000000000018E-2</v>
      </c>
      <c r="R170" s="2">
        <v>1.5898251192367559E-3</v>
      </c>
      <c r="S170" s="2">
        <v>6.3465199915379127E-3</v>
      </c>
      <c r="T170" s="2">
        <v>1.9621109607577871E-2</v>
      </c>
      <c r="U170" s="2">
        <v>-2.1495570609692621E-2</v>
      </c>
      <c r="V170" s="2">
        <v>8.0862533692722879E-3</v>
      </c>
      <c r="W170" s="2">
        <v>-3.5579019855388762E-3</v>
      </c>
      <c r="X170" s="2">
        <v>-6.1837455830388941E-3</v>
      </c>
      <c r="Y170" s="2">
        <v>7.3425585992658894E-3</v>
      </c>
      <c r="Z170" s="2">
        <v>-9.6780564882481129E-3</v>
      </c>
      <c r="AA170" s="2">
        <v>-7.5827205882354172E-3</v>
      </c>
      <c r="AB170" s="2">
        <v>-3.0194894317869928E-2</v>
      </c>
      <c r="AC170" s="2">
        <v>-5.2975454705988232E-4</v>
      </c>
      <c r="AD170" s="2">
        <v>2.839892665474068E-2</v>
      </c>
      <c r="AE170" s="2">
        <v>3.5833731485905062E-3</v>
      </c>
      <c r="AF170" s="2">
        <v>-3.3236994219653752E-3</v>
      </c>
      <c r="AG170" s="2">
        <v>3.135313531353142E-2</v>
      </c>
      <c r="AH170" s="2">
        <v>8.9947089947090848E-3</v>
      </c>
      <c r="AI170" s="2">
        <v>1.5655577299412582E-3</v>
      </c>
      <c r="AJ170" s="2">
        <v>9.2443729903536678E-3</v>
      </c>
      <c r="AK170" s="2">
        <v>-3.9390756302520634E-3</v>
      </c>
      <c r="AL170" s="2">
        <v>4.9423393739702406E-3</v>
      </c>
      <c r="AM170" s="2">
        <v>-4.2628774422734444E-3</v>
      </c>
      <c r="AN170" s="2">
        <v>1.7454235845040449E-2</v>
      </c>
      <c r="AO170" s="2">
        <v>1.4624159110852373E-3</v>
      </c>
      <c r="AP170" s="2">
        <v>2.1500238891543205E-2</v>
      </c>
      <c r="AQ170" s="2">
        <v>3.3288043478260886E-2</v>
      </c>
      <c r="AR170" s="2">
        <v>7.3623559539052639E-3</v>
      </c>
      <c r="AS170" s="2">
        <v>1.5270708005553071E-2</v>
      </c>
      <c r="AT170" s="2">
        <v>1.9716088328075709E-2</v>
      </c>
      <c r="AU170" s="2">
        <v>1.3726372637263715E-2</v>
      </c>
      <c r="AV170" s="2">
        <v>-2.0618556701031709E-3</v>
      </c>
      <c r="AW170" s="2">
        <v>-7.7415910304324386E-3</v>
      </c>
      <c r="AX170" s="2">
        <v>3.2530904359146271E-4</v>
      </c>
      <c r="AY170" s="2">
        <v>-5.1894588178731445E-2</v>
      </c>
      <c r="AZ170" s="2">
        <v>5.9042883778744518E-2</v>
      </c>
      <c r="BA170" s="2">
        <v>3.6396724294814847E-3</v>
      </c>
      <c r="BB170" s="2">
        <v>2.0176544766708272E-3</v>
      </c>
      <c r="BC170" s="2">
        <v>-1.2290833703539143E-2</v>
      </c>
      <c r="BD170" s="2">
        <v>2.0000000000000018E-2</v>
      </c>
      <c r="BE170" s="2">
        <v>-1.2531328320802034E-2</v>
      </c>
      <c r="BF170" s="2">
        <v>-1.4030867909400739E-3</v>
      </c>
      <c r="BG170" s="2">
        <v>3.7207266360254261E-3</v>
      </c>
      <c r="BH170" s="2">
        <v>-2.5214321734740323E-4</v>
      </c>
      <c r="BI170" s="2">
        <v>4.3391188251001005E-3</v>
      </c>
      <c r="BJ170" s="2">
        <v>-8.1378650071805506E-3</v>
      </c>
      <c r="BK170" s="2">
        <v>1.4678519743642772E-2</v>
      </c>
      <c r="BL170" s="2">
        <v>-1.8484288354898599E-3</v>
      </c>
      <c r="BM170" s="2">
        <v>8.6455331412103181E-3</v>
      </c>
      <c r="BN170" s="2">
        <v>2.2628951747088177E-2</v>
      </c>
      <c r="BO170" s="2">
        <v>4.5366169799092859E-3</v>
      </c>
      <c r="BP170" s="4">
        <f t="shared" si="417"/>
        <v>1.0122270742358079</v>
      </c>
      <c r="BQ170" s="4">
        <f t="shared" si="418"/>
        <v>1.0103264490339774</v>
      </c>
      <c r="BR170" s="4">
        <f t="shared" si="423"/>
        <v>1.0769309567711534</v>
      </c>
      <c r="BS170" s="4">
        <f t="shared" si="424"/>
        <v>1.1220394736842105</v>
      </c>
      <c r="BT170" s="4">
        <f t="shared" si="425"/>
        <v>1.0079108234448042</v>
      </c>
      <c r="BU170" s="4">
        <f t="shared" si="426"/>
        <v>0.95682056131581628</v>
      </c>
      <c r="BV170" s="4">
        <f t="shared" si="427"/>
        <v>0.98684210526315785</v>
      </c>
      <c r="BW170" s="4">
        <f t="shared" si="428"/>
        <v>1.0194701563996171</v>
      </c>
      <c r="BX170" s="4">
        <f t="shared" si="429"/>
        <v>1.002958032908116</v>
      </c>
      <c r="BY170" s="4">
        <f t="shared" si="430"/>
        <v>0.9899885114065321</v>
      </c>
      <c r="BZ170" s="4">
        <f t="shared" si="431"/>
        <v>1.0284628620590766</v>
      </c>
      <c r="CA170" s="4">
        <f t="shared" si="432"/>
        <v>0.99679692504804618</v>
      </c>
      <c r="CB170" s="4">
        <f t="shared" si="433"/>
        <v>1.004228329809725</v>
      </c>
      <c r="CC170" s="4">
        <f t="shared" si="434"/>
        <v>0.92851972493666313</v>
      </c>
      <c r="CD170" s="4">
        <f t="shared" si="435"/>
        <v>1.0093306288032455</v>
      </c>
      <c r="CE170" s="4">
        <f t="shared" si="436"/>
        <v>1.02</v>
      </c>
      <c r="CF170" s="4">
        <f t="shared" si="437"/>
        <v>1.0015898251192368</v>
      </c>
      <c r="CG170" s="4">
        <f t="shared" si="438"/>
        <v>1.006346519991538</v>
      </c>
      <c r="CH170" s="4">
        <f t="shared" si="439"/>
        <v>1.0196211096075778</v>
      </c>
      <c r="CI170" s="4">
        <f t="shared" si="440"/>
        <v>0.97850442939030735</v>
      </c>
      <c r="CJ170" s="4">
        <f t="shared" si="441"/>
        <v>1.0080862533692723</v>
      </c>
      <c r="CK170" s="4">
        <f t="shared" si="442"/>
        <v>0.99644209801446115</v>
      </c>
      <c r="CL170" s="4">
        <f t="shared" si="443"/>
        <v>0.99381625441696109</v>
      </c>
      <c r="CM170" s="4">
        <f t="shared" si="444"/>
        <v>1.0073425585992659</v>
      </c>
      <c r="CN170" s="4">
        <f t="shared" si="445"/>
        <v>0.99032194351175185</v>
      </c>
      <c r="CO170" s="4">
        <f t="shared" si="446"/>
        <v>0.99241727941176461</v>
      </c>
      <c r="CP170" s="4">
        <f t="shared" si="447"/>
        <v>0.96980510568213008</v>
      </c>
      <c r="CQ170" s="4">
        <f t="shared" si="448"/>
        <v>0.99947024545294016</v>
      </c>
      <c r="CR170" s="4">
        <f t="shared" si="449"/>
        <v>1.0283989266547406</v>
      </c>
      <c r="CS170" s="4">
        <f t="shared" si="450"/>
        <v>1.0035833731485906</v>
      </c>
      <c r="CT170" s="4">
        <f t="shared" si="451"/>
        <v>0.99667630057803458</v>
      </c>
      <c r="CU170" s="4">
        <f t="shared" si="452"/>
        <v>1.0313531353135315</v>
      </c>
      <c r="CV170" s="4">
        <f t="shared" si="453"/>
        <v>1.0089947089947091</v>
      </c>
      <c r="CW170" s="4">
        <f t="shared" si="454"/>
        <v>1.0015655577299412</v>
      </c>
      <c r="CX170" s="4">
        <f t="shared" si="455"/>
        <v>1.0092443729903537</v>
      </c>
      <c r="CY170" s="4">
        <f t="shared" si="456"/>
        <v>0.99606092436974791</v>
      </c>
      <c r="CZ170" s="4">
        <f t="shared" si="457"/>
        <v>1.0049423393739703</v>
      </c>
      <c r="DA170" s="4">
        <f t="shared" si="419"/>
        <v>0.99573712255772651</v>
      </c>
      <c r="DB170" s="4">
        <f t="shared" si="420"/>
        <v>1.0174542358450405</v>
      </c>
      <c r="DC170" s="4">
        <f t="shared" si="458"/>
        <v>1.0014624159110852</v>
      </c>
      <c r="DD170" s="4">
        <f t="shared" si="459"/>
        <v>1.0215002388915433</v>
      </c>
      <c r="DE170" s="4">
        <f t="shared" si="460"/>
        <v>1.033288043478261</v>
      </c>
      <c r="DF170" s="4">
        <f t="shared" si="461"/>
        <v>1.0073623559539053</v>
      </c>
      <c r="DG170" s="4">
        <f t="shared" si="462"/>
        <v>1.015270708005553</v>
      </c>
      <c r="DH170" s="4">
        <f t="shared" si="463"/>
        <v>1.0197160883280758</v>
      </c>
      <c r="DI170" s="4">
        <f t="shared" si="464"/>
        <v>1.0137263726372636</v>
      </c>
      <c r="DJ170" s="4">
        <f t="shared" si="465"/>
        <v>0.9979381443298968</v>
      </c>
      <c r="DK170" s="4">
        <f t="shared" si="466"/>
        <v>0.99225840896956752</v>
      </c>
      <c r="DL170" s="4">
        <f t="shared" si="467"/>
        <v>1.0003253090435915</v>
      </c>
      <c r="DM170" s="4">
        <f t="shared" si="468"/>
        <v>0.94810541182126851</v>
      </c>
      <c r="DN170" s="4">
        <f t="shared" si="469"/>
        <v>1.0590428837787444</v>
      </c>
      <c r="DO170" s="4">
        <f t="shared" si="470"/>
        <v>1.0036396724294814</v>
      </c>
      <c r="DP170" s="4">
        <f t="shared" si="471"/>
        <v>1.0020176544766708</v>
      </c>
      <c r="DQ170" s="4">
        <f t="shared" si="472"/>
        <v>0.98770916629646088</v>
      </c>
      <c r="DR170" s="4">
        <f t="shared" si="473"/>
        <v>1.02</v>
      </c>
      <c r="DS170" s="4">
        <f t="shared" si="474"/>
        <v>0.98746867167919794</v>
      </c>
      <c r="DT170" s="4">
        <f t="shared" si="475"/>
        <v>0.99859691320905997</v>
      </c>
      <c r="DU170" s="4">
        <f t="shared" si="476"/>
        <v>1.0037207266360255</v>
      </c>
      <c r="DV170" s="4">
        <f t="shared" si="477"/>
        <v>0.99974785678265254</v>
      </c>
      <c r="DW170" s="4">
        <f t="shared" si="421"/>
        <v>1.0043391188251001</v>
      </c>
      <c r="DX170" s="4">
        <f t="shared" si="422"/>
        <v>0.9918621349928195</v>
      </c>
      <c r="DY170" s="4">
        <f t="shared" si="478"/>
        <v>1.0146785197436428</v>
      </c>
      <c r="DZ170" s="4">
        <f t="shared" si="479"/>
        <v>0.99815157116451014</v>
      </c>
      <c r="EA170" s="4">
        <f t="shared" si="480"/>
        <v>1.0086455331412103</v>
      </c>
      <c r="EB170" s="4">
        <f t="shared" si="481"/>
        <v>1.0226289517470881</v>
      </c>
      <c r="EC170" s="4">
        <f t="shared" si="482"/>
        <v>1.0045366169799093</v>
      </c>
      <c r="ED170" s="4">
        <f t="shared" si="351"/>
        <v>1.2152927351411758E-2</v>
      </c>
      <c r="EE170" s="4">
        <f t="shared" si="352"/>
        <v>1.0273495495173887E-2</v>
      </c>
      <c r="EF170" s="4">
        <f t="shared" si="353"/>
        <v>7.4115289128738007E-2</v>
      </c>
      <c r="EG170" s="4">
        <f t="shared" si="354"/>
        <v>0.11514798801837835</v>
      </c>
      <c r="EH170" s="4">
        <f t="shared" si="355"/>
        <v>7.8796969308236094E-3</v>
      </c>
      <c r="EI170" s="4">
        <f t="shared" si="356"/>
        <v>-4.4139406347128977E-2</v>
      </c>
      <c r="EJ170" s="4">
        <f t="shared" si="357"/>
        <v>-1.324522675002068E-2</v>
      </c>
      <c r="EK170" s="4">
        <f t="shared" si="358"/>
        <v>1.928303782276616E-2</v>
      </c>
      <c r="EL170" s="4">
        <f t="shared" si="359"/>
        <v>2.9536665372332615E-3</v>
      </c>
      <c r="EM170" s="4">
        <f t="shared" si="360"/>
        <v>-1.006194056070236E-2</v>
      </c>
      <c r="EN170" s="4">
        <f t="shared" si="361"/>
        <v>2.8065320619923371E-2</v>
      </c>
      <c r="EO170" s="4">
        <f t="shared" si="362"/>
        <v>-3.2082157770950978E-3</v>
      </c>
      <c r="EP170" s="4">
        <f t="shared" si="363"/>
        <v>4.2194155427080684E-3</v>
      </c>
      <c r="EQ170" s="4">
        <f t="shared" si="364"/>
        <v>-7.4163654541396964E-2</v>
      </c>
      <c r="ER170" s="4">
        <f t="shared" si="365"/>
        <v>9.2873673822796762E-3</v>
      </c>
      <c r="ES170" s="4">
        <f t="shared" si="366"/>
        <v>1.980262729617973E-2</v>
      </c>
      <c r="ET170" s="4">
        <f t="shared" si="367"/>
        <v>1.5885626851377399E-3</v>
      </c>
      <c r="EU170" s="4">
        <f t="shared" si="368"/>
        <v>6.3264656390451595E-3</v>
      </c>
      <c r="EV170" s="4">
        <f t="shared" si="369"/>
        <v>1.943109711834836E-2</v>
      </c>
      <c r="EW170" s="4">
        <f t="shared" si="370"/>
        <v>-2.1729965441578857E-2</v>
      </c>
      <c r="EX170" s="4">
        <f t="shared" si="371"/>
        <v>8.053734807096825E-3</v>
      </c>
      <c r="EY170" s="4">
        <f t="shared" si="372"/>
        <v>-3.5642463717479589E-3</v>
      </c>
      <c r="EZ170" s="4">
        <f t="shared" si="373"/>
        <v>-6.2029441246077809E-3</v>
      </c>
      <c r="FA170" s="4">
        <f t="shared" si="374"/>
        <v>7.3157332469879575E-3</v>
      </c>
      <c r="FB170" s="4">
        <f t="shared" si="375"/>
        <v>-9.7251932516705525E-3</v>
      </c>
      <c r="FC170" s="4">
        <f t="shared" si="376"/>
        <v>-7.6116155750775355E-3</v>
      </c>
      <c r="FD170" s="4">
        <f t="shared" si="377"/>
        <v>-3.0660149649418617E-2</v>
      </c>
      <c r="FE170" s="4">
        <f t="shared" si="378"/>
        <v>-5.2989491657634948E-4</v>
      </c>
      <c r="FF170" s="4">
        <f t="shared" si="379"/>
        <v>2.8003152704988762E-2</v>
      </c>
      <c r="FG170" s="4">
        <f t="shared" si="380"/>
        <v>3.5769681634370649E-3</v>
      </c>
      <c r="FH170" s="4">
        <f t="shared" si="381"/>
        <v>-3.329235180424113E-3</v>
      </c>
      <c r="FI170" s="4">
        <f t="shared" si="382"/>
        <v>3.0871663667087147E-2</v>
      </c>
      <c r="FJ170" s="4">
        <f t="shared" si="383"/>
        <v>8.9544975467311175E-3</v>
      </c>
      <c r="FK170" s="4">
        <f t="shared" si="384"/>
        <v>1.5643335219838674E-3</v>
      </c>
      <c r="FL170" s="4">
        <f t="shared" si="385"/>
        <v>9.2019052985149955E-3</v>
      </c>
      <c r="FM170" s="4">
        <f t="shared" si="386"/>
        <v>-3.9468542223569814E-3</v>
      </c>
      <c r="FN170" s="4">
        <f t="shared" si="387"/>
        <v>4.9301661078585864E-3</v>
      </c>
      <c r="FO170" s="4">
        <f t="shared" si="388"/>
        <v>-4.2719894090024364E-3</v>
      </c>
      <c r="FP170" s="4">
        <f t="shared" si="389"/>
        <v>1.7303660266643581E-2</v>
      </c>
      <c r="FQ170" s="4">
        <f t="shared" si="390"/>
        <v>1.4613476223315225E-3</v>
      </c>
      <c r="FR170" s="4">
        <f t="shared" si="391"/>
        <v>2.1272369138990849E-2</v>
      </c>
      <c r="FS170" s="4">
        <f t="shared" si="392"/>
        <v>3.2745992970471413E-2</v>
      </c>
      <c r="FT170" s="4">
        <f t="shared" si="393"/>
        <v>7.3353861048303624E-3</v>
      </c>
      <c r="FU170" s="4">
        <f t="shared" si="394"/>
        <v>1.5155284328289565E-2</v>
      </c>
      <c r="FV170" s="4">
        <f t="shared" si="395"/>
        <v>1.9524243774686343E-2</v>
      </c>
      <c r="FW170" s="4">
        <f t="shared" si="396"/>
        <v>1.3633019282917568E-2</v>
      </c>
      <c r="FX170" s="4">
        <f t="shared" si="397"/>
        <v>-2.0639842208515936E-3</v>
      </c>
      <c r="FY170" s="4">
        <f t="shared" si="398"/>
        <v>-7.7717127067817053E-3</v>
      </c>
      <c r="FZ170" s="4">
        <f t="shared" si="399"/>
        <v>3.2525614207717696E-4</v>
      </c>
      <c r="GA170" s="4">
        <f t="shared" si="400"/>
        <v>-5.3289589004407514E-2</v>
      </c>
      <c r="GB170" s="4">
        <f t="shared" si="401"/>
        <v>5.7365560396877721E-2</v>
      </c>
      <c r="GC170" s="4">
        <f t="shared" si="402"/>
        <v>3.6330648498811386E-3</v>
      </c>
      <c r="GD170" s="4">
        <f t="shared" si="403"/>
        <v>2.015621745650507E-3</v>
      </c>
      <c r="GE170" s="4">
        <f t="shared" si="404"/>
        <v>-1.2366990665172481E-2</v>
      </c>
      <c r="GF170" s="4">
        <f t="shared" si="405"/>
        <v>1.980262729617973E-2</v>
      </c>
      <c r="GG170" s="4">
        <f t="shared" si="406"/>
        <v>-1.2610507591929696E-2</v>
      </c>
      <c r="GH170" s="4">
        <f t="shared" si="407"/>
        <v>-1.4040720389116022E-3</v>
      </c>
      <c r="GI170" s="4">
        <f t="shared" si="408"/>
        <v>3.7138218545783763E-3</v>
      </c>
      <c r="GJ170" s="4">
        <f t="shared" si="409"/>
        <v>-2.5217501079292969E-4</v>
      </c>
      <c r="GK170" s="4">
        <f t="shared" si="410"/>
        <v>4.3297319929350665E-3</v>
      </c>
      <c r="GL170" s="4">
        <f t="shared" si="411"/>
        <v>-8.1711581771921407E-3</v>
      </c>
      <c r="GM170" s="4">
        <f t="shared" si="412"/>
        <v>1.4571833007818859E-2</v>
      </c>
      <c r="GN170" s="4">
        <f t="shared" si="413"/>
        <v>-1.8501392881614773E-3</v>
      </c>
      <c r="GO170" s="4">
        <f t="shared" si="414"/>
        <v>8.6083745366001014E-3</v>
      </c>
      <c r="GP170" s="4">
        <f t="shared" si="415"/>
        <v>2.2376715161176636E-2</v>
      </c>
      <c r="GQ170" s="4">
        <f t="shared" si="416"/>
        <v>4.526357550131456E-3</v>
      </c>
    </row>
    <row r="171" spans="1:199">
      <c r="A171" s="3">
        <v>41113</v>
      </c>
      <c r="B171" s="2">
        <v>-2.8837998303647149E-2</v>
      </c>
      <c r="C171" s="2">
        <v>-2.0234986945169744E-2</v>
      </c>
      <c r="D171" s="2">
        <v>-8.3299471759446693E-3</v>
      </c>
      <c r="E171" s="2">
        <v>-1.4267185473411196E-2</v>
      </c>
      <c r="F171" s="2">
        <v>-3.8381742738589311E-2</v>
      </c>
      <c r="G171" s="2">
        <v>-4.8231241072178889E-3</v>
      </c>
      <c r="H171" s="2">
        <v>-5.0000000000000044E-2</v>
      </c>
      <c r="I171" s="2">
        <v>-1.4469959106637335E-2</v>
      </c>
      <c r="J171" s="2">
        <v>-4.7838086476540568E-3</v>
      </c>
      <c r="K171" s="2">
        <v>-1.7258064516129035E-2</v>
      </c>
      <c r="L171" s="2">
        <v>1.7955900308841487E-3</v>
      </c>
      <c r="M171" s="2">
        <v>-2.6504521359526082E-2</v>
      </c>
      <c r="N171" s="2">
        <v>-6.3025210084032271E-3</v>
      </c>
      <c r="O171" s="2">
        <v>-5.7574667146455616E-3</v>
      </c>
      <c r="P171" s="2">
        <v>-8.8459991958183513E-3</v>
      </c>
      <c r="Q171" s="2">
        <v>-2.7059896625114033E-2</v>
      </c>
      <c r="R171" s="2">
        <v>-1.2558869701726764E-2</v>
      </c>
      <c r="S171" s="2">
        <v>-1.2533946104031635E-2</v>
      </c>
      <c r="T171" s="2">
        <v>-5.919796308084032E-2</v>
      </c>
      <c r="U171" s="2">
        <v>-1.298701298701287E-2</v>
      </c>
      <c r="V171" s="2">
        <v>-1.4869888475836491E-2</v>
      </c>
      <c r="W171" s="2">
        <v>-3.2032948175266117E-3</v>
      </c>
      <c r="X171" s="2">
        <v>-1.9913419913419949E-2</v>
      </c>
      <c r="Y171" s="2">
        <v>-1.5020862308762343E-2</v>
      </c>
      <c r="Z171" s="2">
        <v>-3.9486673247771022E-4</v>
      </c>
      <c r="AA171" s="2">
        <v>-1.6274864376130172E-2</v>
      </c>
      <c r="AB171" s="2">
        <v>-1.567144015131041E-2</v>
      </c>
      <c r="AC171" s="2">
        <v>-6.6654972811786613E-3</v>
      </c>
      <c r="AD171" s="2">
        <v>-4.4342344267550009E-2</v>
      </c>
      <c r="AE171" s="2">
        <v>-2.7868091035764115E-2</v>
      </c>
      <c r="AF171" s="2">
        <v>-6.7460887038897493E-3</v>
      </c>
      <c r="AG171" s="2">
        <v>-9.8039215686275324E-3</v>
      </c>
      <c r="AH171" s="2">
        <v>-4.214963119072805E-3</v>
      </c>
      <c r="AI171" s="2">
        <v>-1.5034695451040884E-2</v>
      </c>
      <c r="AJ171" s="2">
        <v>-2.0729467331409058E-2</v>
      </c>
      <c r="AK171" s="2">
        <v>-1.2191958495460412E-2</v>
      </c>
      <c r="AL171" s="2">
        <v>-9.7879282218596431E-3</v>
      </c>
      <c r="AM171" s="2">
        <v>-5.82730001765858E-3</v>
      </c>
      <c r="AN171" s="2">
        <v>-2.7594990447888466E-3</v>
      </c>
      <c r="AO171" s="2">
        <v>-7.5471698113209022E-3</v>
      </c>
      <c r="AP171" s="2">
        <v>-2.081871345029241E-2</v>
      </c>
      <c r="AQ171" s="2">
        <v>-1.4395714763977224E-2</v>
      </c>
      <c r="AR171" s="2">
        <v>2.0915032679738464E-2</v>
      </c>
      <c r="AS171" s="2">
        <v>-3.2287822878228913E-3</v>
      </c>
      <c r="AT171" s="2">
        <v>-1.0920436817472743E-2</v>
      </c>
      <c r="AU171" s="2">
        <v>-1.5725359911406441E-2</v>
      </c>
      <c r="AV171" s="2">
        <v>-1.121304791029556E-2</v>
      </c>
      <c r="AW171" s="2">
        <v>5.6375838926174728E-3</v>
      </c>
      <c r="AX171" s="2">
        <v>-6.1429033301002673E-3</v>
      </c>
      <c r="AY171" s="2">
        <v>-5.2756646889150849E-3</v>
      </c>
      <c r="AZ171" s="2">
        <v>-1.4093137254901987E-2</v>
      </c>
      <c r="BA171" s="2">
        <v>-7.0772474024996066E-3</v>
      </c>
      <c r="BB171" s="2">
        <v>-5.767301905717251E-3</v>
      </c>
      <c r="BC171" s="2">
        <v>-3.6799315361574644E-2</v>
      </c>
      <c r="BD171" s="2">
        <v>-1.9607843137254919E-2</v>
      </c>
      <c r="BE171" s="2">
        <v>-1.3190436933223424E-2</v>
      </c>
      <c r="BF171" s="2">
        <v>-2.3995200959807529E-3</v>
      </c>
      <c r="BG171" s="2">
        <v>-1.349454820252618E-2</v>
      </c>
      <c r="BH171" s="2">
        <v>-6.0150375939850122E-3</v>
      </c>
      <c r="BI171" s="2">
        <v>-1.1221122112211216E-2</v>
      </c>
      <c r="BJ171" s="2">
        <v>-8.5429520645467355E-3</v>
      </c>
      <c r="BK171" s="2">
        <v>-2.8129395218002926E-2</v>
      </c>
      <c r="BL171" s="2">
        <v>-1.277372262773715E-2</v>
      </c>
      <c r="BM171" s="2">
        <v>-9.9857346647645364E-3</v>
      </c>
      <c r="BN171" s="2">
        <v>-3.3167495854062312E-3</v>
      </c>
      <c r="BO171" s="2">
        <v>-2.0939086294416247E-2</v>
      </c>
      <c r="BP171" s="4">
        <f t="shared" si="417"/>
        <v>0.97116200169635281</v>
      </c>
      <c r="BQ171" s="4">
        <f t="shared" si="418"/>
        <v>0.97976501305483021</v>
      </c>
      <c r="BR171" s="4">
        <f t="shared" si="423"/>
        <v>0.99167005282405529</v>
      </c>
      <c r="BS171" s="4">
        <f t="shared" si="424"/>
        <v>0.98573281452658879</v>
      </c>
      <c r="BT171" s="4">
        <f t="shared" si="425"/>
        <v>0.9616182572614107</v>
      </c>
      <c r="BU171" s="4">
        <f t="shared" si="426"/>
        <v>0.99517687589278214</v>
      </c>
      <c r="BV171" s="4">
        <f t="shared" si="427"/>
        <v>0.95</v>
      </c>
      <c r="BW171" s="4">
        <f t="shared" si="428"/>
        <v>0.98553004089336271</v>
      </c>
      <c r="BX171" s="4">
        <f t="shared" si="429"/>
        <v>0.99521619135234596</v>
      </c>
      <c r="BY171" s="4">
        <f t="shared" si="430"/>
        <v>0.98274193548387101</v>
      </c>
      <c r="BZ171" s="4">
        <f t="shared" si="431"/>
        <v>1.0017955900308841</v>
      </c>
      <c r="CA171" s="4">
        <f t="shared" si="432"/>
        <v>0.97349547864047392</v>
      </c>
      <c r="CB171" s="4">
        <f t="shared" si="433"/>
        <v>0.99369747899159677</v>
      </c>
      <c r="CC171" s="4">
        <f t="shared" si="434"/>
        <v>0.99424253328535439</v>
      </c>
      <c r="CD171" s="4">
        <f t="shared" si="435"/>
        <v>0.9911540008041817</v>
      </c>
      <c r="CE171" s="4">
        <f t="shared" si="436"/>
        <v>0.97294010337488601</v>
      </c>
      <c r="CF171" s="4">
        <f t="shared" si="437"/>
        <v>0.98744113029827318</v>
      </c>
      <c r="CG171" s="4">
        <f t="shared" si="438"/>
        <v>0.98746605389596831</v>
      </c>
      <c r="CH171" s="4">
        <f t="shared" si="439"/>
        <v>0.94080203691915965</v>
      </c>
      <c r="CI171" s="4">
        <f t="shared" si="440"/>
        <v>0.98701298701298712</v>
      </c>
      <c r="CJ171" s="4">
        <f t="shared" si="441"/>
        <v>0.98513011152416352</v>
      </c>
      <c r="CK171" s="4">
        <f t="shared" si="442"/>
        <v>0.99679670518247343</v>
      </c>
      <c r="CL171" s="4">
        <f t="shared" si="443"/>
        <v>0.98008658008658001</v>
      </c>
      <c r="CM171" s="4">
        <f t="shared" si="444"/>
        <v>0.98497913769123768</v>
      </c>
      <c r="CN171" s="4">
        <f t="shared" si="445"/>
        <v>0.99960513326752232</v>
      </c>
      <c r="CO171" s="4">
        <f t="shared" si="446"/>
        <v>0.98372513562386987</v>
      </c>
      <c r="CP171" s="4">
        <f t="shared" si="447"/>
        <v>0.98432855984868961</v>
      </c>
      <c r="CQ171" s="4">
        <f t="shared" si="448"/>
        <v>0.99333450271882129</v>
      </c>
      <c r="CR171" s="4">
        <f t="shared" si="449"/>
        <v>0.95565765573244998</v>
      </c>
      <c r="CS171" s="4">
        <f t="shared" si="450"/>
        <v>0.97213190896423585</v>
      </c>
      <c r="CT171" s="4">
        <f t="shared" si="451"/>
        <v>0.99325391129611029</v>
      </c>
      <c r="CU171" s="4">
        <f t="shared" si="452"/>
        <v>0.99019607843137247</v>
      </c>
      <c r="CV171" s="4">
        <f t="shared" si="453"/>
        <v>0.99578503688092723</v>
      </c>
      <c r="CW171" s="4">
        <f t="shared" si="454"/>
        <v>0.98496530454895914</v>
      </c>
      <c r="CX171" s="4">
        <f t="shared" si="455"/>
        <v>0.97927053266859099</v>
      </c>
      <c r="CY171" s="4">
        <f t="shared" si="456"/>
        <v>0.9878080415045396</v>
      </c>
      <c r="CZ171" s="4">
        <f t="shared" si="457"/>
        <v>0.99021207177814041</v>
      </c>
      <c r="DA171" s="4">
        <f t="shared" si="419"/>
        <v>0.99417269998234137</v>
      </c>
      <c r="DB171" s="4">
        <f t="shared" si="420"/>
        <v>0.99724050095521111</v>
      </c>
      <c r="DC171" s="4">
        <f t="shared" si="458"/>
        <v>0.99245283018867914</v>
      </c>
      <c r="DD171" s="4">
        <f t="shared" si="459"/>
        <v>0.9791812865497076</v>
      </c>
      <c r="DE171" s="4">
        <f t="shared" si="460"/>
        <v>0.98560428523602273</v>
      </c>
      <c r="DF171" s="4">
        <f t="shared" si="461"/>
        <v>1.0209150326797385</v>
      </c>
      <c r="DG171" s="4">
        <f t="shared" si="462"/>
        <v>0.99677121771217714</v>
      </c>
      <c r="DH171" s="4">
        <f t="shared" si="463"/>
        <v>0.98907956318252721</v>
      </c>
      <c r="DI171" s="4">
        <f t="shared" si="464"/>
        <v>0.98427464008859356</v>
      </c>
      <c r="DJ171" s="4">
        <f t="shared" si="465"/>
        <v>0.98878695208970446</v>
      </c>
      <c r="DK171" s="4">
        <f t="shared" si="466"/>
        <v>1.0056375838926175</v>
      </c>
      <c r="DL171" s="4">
        <f t="shared" si="467"/>
        <v>0.99385709666989974</v>
      </c>
      <c r="DM171" s="4">
        <f t="shared" si="468"/>
        <v>0.99472433531108495</v>
      </c>
      <c r="DN171" s="4">
        <f t="shared" si="469"/>
        <v>0.98590686274509798</v>
      </c>
      <c r="DO171" s="4">
        <f t="shared" si="470"/>
        <v>0.9929227525975004</v>
      </c>
      <c r="DP171" s="4">
        <f t="shared" si="471"/>
        <v>0.99423269809428272</v>
      </c>
      <c r="DQ171" s="4">
        <f t="shared" si="472"/>
        <v>0.96320068463842534</v>
      </c>
      <c r="DR171" s="4">
        <f t="shared" si="473"/>
        <v>0.98039215686274506</v>
      </c>
      <c r="DS171" s="4">
        <f t="shared" si="474"/>
        <v>0.98680956306677658</v>
      </c>
      <c r="DT171" s="4">
        <f t="shared" si="475"/>
        <v>0.99760047990401923</v>
      </c>
      <c r="DU171" s="4">
        <f t="shared" si="476"/>
        <v>0.98650545179747384</v>
      </c>
      <c r="DV171" s="4">
        <f t="shared" si="477"/>
        <v>0.99398496240601497</v>
      </c>
      <c r="DW171" s="4">
        <f t="shared" si="421"/>
        <v>0.98877887788778873</v>
      </c>
      <c r="DX171" s="4">
        <f t="shared" si="422"/>
        <v>0.99145704793545331</v>
      </c>
      <c r="DY171" s="4">
        <f t="shared" si="478"/>
        <v>0.97187060478199705</v>
      </c>
      <c r="DZ171" s="4">
        <f t="shared" si="479"/>
        <v>0.98722627737226287</v>
      </c>
      <c r="EA171" s="4">
        <f t="shared" si="480"/>
        <v>0.99001426533523551</v>
      </c>
      <c r="EB171" s="4">
        <f t="shared" si="481"/>
        <v>0.99668325041459371</v>
      </c>
      <c r="EC171" s="4">
        <f t="shared" si="482"/>
        <v>0.97906091370558379</v>
      </c>
      <c r="ED171" s="4">
        <f t="shared" si="351"/>
        <v>-2.926198454903094E-2</v>
      </c>
      <c r="EE171" s="4">
        <f t="shared" si="352"/>
        <v>-2.0442518667074729E-2</v>
      </c>
      <c r="EF171" s="4">
        <f t="shared" si="353"/>
        <v>-8.3648350638536526E-3</v>
      </c>
      <c r="EG171" s="4">
        <f t="shared" si="354"/>
        <v>-1.4369940282952787E-2</v>
      </c>
      <c r="EH171" s="4">
        <f t="shared" si="355"/>
        <v>-3.9137729044690553E-2</v>
      </c>
      <c r="EI171" s="4">
        <f t="shared" si="356"/>
        <v>-4.834792905455289E-3</v>
      </c>
      <c r="EJ171" s="4">
        <f t="shared" si="357"/>
        <v>-5.1293294387550578E-2</v>
      </c>
      <c r="EK171" s="4">
        <f t="shared" si="358"/>
        <v>-1.4575669958610952E-2</v>
      </c>
      <c r="EL171" s="4">
        <f t="shared" si="359"/>
        <v>-4.7952876838828033E-3</v>
      </c>
      <c r="EM171" s="4">
        <f t="shared" si="360"/>
        <v>-1.7408720784688504E-2</v>
      </c>
      <c r="EN171" s="4">
        <f t="shared" si="361"/>
        <v>1.7939798862562665E-3</v>
      </c>
      <c r="EO171" s="4">
        <f t="shared" si="362"/>
        <v>-2.6862098617777587E-2</v>
      </c>
      <c r="EP171" s="4">
        <f t="shared" si="363"/>
        <v>-6.3224657394869025E-3</v>
      </c>
      <c r="EQ171" s="4">
        <f t="shared" si="364"/>
        <v>-5.7741048190872351E-3</v>
      </c>
      <c r="ER171" s="4">
        <f t="shared" si="365"/>
        <v>-8.8853573266142287E-3</v>
      </c>
      <c r="ES171" s="4">
        <f t="shared" si="366"/>
        <v>-2.7432757401239027E-2</v>
      </c>
      <c r="ET171" s="4">
        <f t="shared" si="367"/>
        <v>-1.2638398871722793E-2</v>
      </c>
      <c r="EU171" s="4">
        <f t="shared" si="368"/>
        <v>-1.2613158599272603E-2</v>
      </c>
      <c r="EV171" s="4">
        <f t="shared" si="369"/>
        <v>-6.102253674747421E-2</v>
      </c>
      <c r="EW171" s="4">
        <f t="shared" si="370"/>
        <v>-1.3072081567352662E-2</v>
      </c>
      <c r="EX171" s="4">
        <f t="shared" si="371"/>
        <v>-1.4981553615616946E-2</v>
      </c>
      <c r="EY171" s="4">
        <f t="shared" si="372"/>
        <v>-3.2084363492010815E-3</v>
      </c>
      <c r="EZ171" s="4">
        <f t="shared" si="373"/>
        <v>-2.0114364192765754E-2</v>
      </c>
      <c r="FA171" s="4">
        <f t="shared" si="374"/>
        <v>-1.513481804324348E-2</v>
      </c>
      <c r="FB171" s="4">
        <f t="shared" si="375"/>
        <v>-3.9494471287447743E-4</v>
      </c>
      <c r="FC171" s="4">
        <f t="shared" si="376"/>
        <v>-1.6408754666392099E-2</v>
      </c>
      <c r="FD171" s="4">
        <f t="shared" si="377"/>
        <v>-1.579553537759211E-2</v>
      </c>
      <c r="FE171" s="4">
        <f t="shared" si="378"/>
        <v>-6.6878109177768413E-3</v>
      </c>
      <c r="FF171" s="4">
        <f t="shared" si="379"/>
        <v>-4.5355530762376153E-2</v>
      </c>
      <c r="FG171" s="4">
        <f t="shared" si="380"/>
        <v>-2.8263774918363405E-2</v>
      </c>
      <c r="FH171" s="4">
        <f t="shared" si="381"/>
        <v>-6.768946418403597E-3</v>
      </c>
      <c r="FI171" s="4">
        <f t="shared" si="382"/>
        <v>-9.8522964430117071E-3</v>
      </c>
      <c r="FJ171" s="4">
        <f t="shared" si="383"/>
        <v>-4.2238711161851714E-3</v>
      </c>
      <c r="FK171" s="4">
        <f t="shared" si="384"/>
        <v>-1.5148862238584377E-2</v>
      </c>
      <c r="FL171" s="4">
        <f t="shared" si="385"/>
        <v>-2.0947338906625704E-2</v>
      </c>
      <c r="FM171" s="4">
        <f t="shared" si="386"/>
        <v>-1.2266890086173888E-2</v>
      </c>
      <c r="FN171" s="4">
        <f t="shared" si="387"/>
        <v>-9.8361448767130179E-3</v>
      </c>
      <c r="FO171" s="4">
        <f t="shared" si="388"/>
        <v>-5.8443449800690767E-3</v>
      </c>
      <c r="FP171" s="4">
        <f t="shared" si="389"/>
        <v>-2.7633134811831089E-3</v>
      </c>
      <c r="FQ171" s="4">
        <f t="shared" si="390"/>
        <v>-7.5757938084577677E-3</v>
      </c>
      <c r="FR171" s="4">
        <f t="shared" si="391"/>
        <v>-2.1038478364915555E-2</v>
      </c>
      <c r="FS171" s="4">
        <f t="shared" si="392"/>
        <v>-1.4500338367342982E-2</v>
      </c>
      <c r="FT171" s="4">
        <f t="shared" si="393"/>
        <v>2.0699316013150056E-2</v>
      </c>
      <c r="FU171" s="4">
        <f t="shared" si="394"/>
        <v>-3.2340060526508379E-3</v>
      </c>
      <c r="FV171" s="4">
        <f t="shared" si="395"/>
        <v>-1.0980502483444208E-2</v>
      </c>
      <c r="FW171" s="4">
        <f t="shared" si="396"/>
        <v>-1.5850315091565204E-2</v>
      </c>
      <c r="FX171" s="4">
        <f t="shared" si="397"/>
        <v>-1.1276388067934497E-2</v>
      </c>
      <c r="FY171" s="4">
        <f t="shared" si="398"/>
        <v>5.6217521903739647E-3</v>
      </c>
      <c r="FZ171" s="4">
        <f t="shared" si="399"/>
        <v>-6.1618485865284778E-3</v>
      </c>
      <c r="GA171" s="4">
        <f t="shared" si="400"/>
        <v>-5.289630147576563E-3</v>
      </c>
      <c r="GB171" s="4">
        <f t="shared" si="401"/>
        <v>-1.4193388531669172E-2</v>
      </c>
      <c r="GC171" s="4">
        <f t="shared" si="402"/>
        <v>-7.1024099090372869E-3</v>
      </c>
      <c r="GD171" s="4">
        <f t="shared" si="403"/>
        <v>-5.78399701278072E-3</v>
      </c>
      <c r="GE171" s="4">
        <f t="shared" si="404"/>
        <v>-3.7493493632125702E-2</v>
      </c>
      <c r="GF171" s="4">
        <f t="shared" si="405"/>
        <v>-1.9802627296179754E-2</v>
      </c>
      <c r="GG171" s="4">
        <f t="shared" si="406"/>
        <v>-1.3278203386076985E-2</v>
      </c>
      <c r="GH171" s="4">
        <f t="shared" si="407"/>
        <v>-2.4024035578662896E-3</v>
      </c>
      <c r="GI171" s="4">
        <f t="shared" si="408"/>
        <v>-1.3586427130810675E-2</v>
      </c>
      <c r="GJ171" s="4">
        <f t="shared" si="409"/>
        <v>-6.0332008041679205E-3</v>
      </c>
      <c r="GK171" s="4">
        <f t="shared" si="410"/>
        <v>-1.1284553866304777E-2</v>
      </c>
      <c r="GL171" s="4">
        <f t="shared" si="411"/>
        <v>-8.5796522476231912E-3</v>
      </c>
      <c r="GM171" s="4">
        <f t="shared" si="412"/>
        <v>-2.8532606035571121E-2</v>
      </c>
      <c r="GN171" s="4">
        <f t="shared" si="413"/>
        <v>-1.2856008101533912E-2</v>
      </c>
      <c r="GO171" s="4">
        <f t="shared" si="414"/>
        <v>-1.0035926527785455E-2</v>
      </c>
      <c r="GP171" s="4">
        <f t="shared" si="415"/>
        <v>-3.322262191977848E-3</v>
      </c>
      <c r="GQ171" s="4">
        <f t="shared" si="416"/>
        <v>-2.116141805466356E-2</v>
      </c>
    </row>
    <row r="172" spans="1:199">
      <c r="A172" s="3">
        <v>41110</v>
      </c>
      <c r="B172" s="2">
        <v>-5.0632911392405481E-3</v>
      </c>
      <c r="C172" s="2">
        <v>-2.3581899298916457E-2</v>
      </c>
      <c r="D172" s="2">
        <v>-9.1595369904378127E-3</v>
      </c>
      <c r="E172" s="2">
        <v>-3.5541195476574937E-3</v>
      </c>
      <c r="F172" s="2">
        <v>-1.5656909462219107E-2</v>
      </c>
      <c r="G172" s="2">
        <v>-7.7244714614370272E-4</v>
      </c>
      <c r="H172" s="2">
        <v>5.2631578947368467E-2</v>
      </c>
      <c r="I172" s="2">
        <v>-1.1504975124378031E-2</v>
      </c>
      <c r="J172" s="2">
        <v>-1.0378732702112169E-2</v>
      </c>
      <c r="K172" s="2">
        <v>1.0101010101010059E-2</v>
      </c>
      <c r="L172" s="2">
        <v>-2.0954925813937261E-2</v>
      </c>
      <c r="M172" s="2">
        <v>-1.2014787430683935E-2</v>
      </c>
      <c r="N172" s="2">
        <v>-1.4492753623188465E-2</v>
      </c>
      <c r="O172" s="2">
        <v>-6.7905646890636627E-3</v>
      </c>
      <c r="P172" s="2">
        <v>-1.5049504950495011E-2</v>
      </c>
      <c r="Q172" s="2">
        <v>-9.6356519120746852E-3</v>
      </c>
      <c r="R172" s="2">
        <v>-7.5305115554401237E-3</v>
      </c>
      <c r="S172" s="2">
        <v>-3.0579181855002129E-2</v>
      </c>
      <c r="T172" s="2">
        <v>-1.7510944340212591E-2</v>
      </c>
      <c r="U172" s="2">
        <v>-3.6904024767801906E-2</v>
      </c>
      <c r="V172" s="2">
        <v>-1.4480111653872963E-2</v>
      </c>
      <c r="W172" s="2">
        <v>-1.2762593178224639E-2</v>
      </c>
      <c r="X172" s="2">
        <v>-1.785714285714278E-2</v>
      </c>
      <c r="Y172" s="2">
        <v>-1.8564018564018556E-2</v>
      </c>
      <c r="Z172" s="2">
        <v>-1.4207862981705021E-2</v>
      </c>
      <c r="AA172" s="2">
        <v>-1.3600891861761414E-2</v>
      </c>
      <c r="AB172" s="2">
        <v>6.5270601033449787E-3</v>
      </c>
      <c r="AC172" s="2">
        <v>-3.4958923265163929E-3</v>
      </c>
      <c r="AD172" s="2">
        <v>-2.6118626430801154E-2</v>
      </c>
      <c r="AE172" s="2">
        <v>2.5611175785797305E-3</v>
      </c>
      <c r="AF172" s="2">
        <v>-2.0112517580871909E-2</v>
      </c>
      <c r="AG172" s="2">
        <v>-1.4492753623188383E-2</v>
      </c>
      <c r="AH172" s="2">
        <v>2.6413100898045805E-3</v>
      </c>
      <c r="AI172" s="2">
        <v>-2.2607385079125769E-2</v>
      </c>
      <c r="AJ172" s="2">
        <v>-2.2319138019497115E-2</v>
      </c>
      <c r="AK172" s="2">
        <v>-1.8834308984474472E-2</v>
      </c>
      <c r="AL172" s="2">
        <v>-1.0092854259184497E-2</v>
      </c>
      <c r="AM172" s="2">
        <v>-2.7143102559697617E-2</v>
      </c>
      <c r="AN172" s="2">
        <v>-1.99708758061161E-2</v>
      </c>
      <c r="AO172" s="2">
        <v>-1.0057471264367653E-2</v>
      </c>
      <c r="AP172" s="2">
        <v>-1.3613290263036534E-2</v>
      </c>
      <c r="AQ172" s="2">
        <v>-6.6511473229131785E-3</v>
      </c>
      <c r="AR172" s="2">
        <v>-1.8916319333119585E-2</v>
      </c>
      <c r="AS172" s="2">
        <v>-7.7803203661328006E-3</v>
      </c>
      <c r="AT172" s="2">
        <v>1.3438735177865606E-2</v>
      </c>
      <c r="AU172" s="2">
        <v>-1.1061220019713122E-2</v>
      </c>
      <c r="AV172" s="2">
        <v>-1.5389762462362021E-2</v>
      </c>
      <c r="AW172" s="2">
        <v>1.4709888313810928E-2</v>
      </c>
      <c r="AX172" s="2">
        <v>-8.0179602309172551E-3</v>
      </c>
      <c r="AY172" s="2">
        <v>-6.0754604872252397E-3</v>
      </c>
      <c r="AZ172" s="2">
        <v>-3.3747779751332162E-2</v>
      </c>
      <c r="BA172" s="2">
        <v>-7.6210400478183664E-3</v>
      </c>
      <c r="BB172" s="2">
        <v>3.0490956072351413E-2</v>
      </c>
      <c r="BC172" s="2">
        <v>-1.0025416548997371E-2</v>
      </c>
      <c r="BD172" s="2">
        <v>-9.7087378640776777E-3</v>
      </c>
      <c r="BE172" s="2">
        <v>0</v>
      </c>
      <c r="BF172" s="2">
        <v>-2.6095423563778058E-2</v>
      </c>
      <c r="BG172" s="2">
        <v>-7.6065995286051843E-3</v>
      </c>
      <c r="BH172" s="2">
        <v>-2.1099116781157987E-2</v>
      </c>
      <c r="BI172" s="2">
        <v>-2.2895840051596287E-2</v>
      </c>
      <c r="BJ172" s="2">
        <v>-2.4311183144246289E-2</v>
      </c>
      <c r="BK172" s="2">
        <v>-2.9256875365710939E-2</v>
      </c>
      <c r="BL172" s="2">
        <v>-8.3242851972493825E-3</v>
      </c>
      <c r="BM172" s="2">
        <v>-2.8449502133713316E-3</v>
      </c>
      <c r="BN172" s="2">
        <v>-1.309328968903444E-2</v>
      </c>
      <c r="BO172" s="2">
        <v>-1.0050251256281416E-2</v>
      </c>
      <c r="BP172" s="4">
        <f t="shared" si="417"/>
        <v>0.99493670886075947</v>
      </c>
      <c r="BQ172" s="4">
        <f t="shared" si="418"/>
        <v>0.97641810070108359</v>
      </c>
      <c r="BR172" s="4">
        <f t="shared" si="423"/>
        <v>0.99084046300956219</v>
      </c>
      <c r="BS172" s="4">
        <f t="shared" si="424"/>
        <v>0.9964458804523425</v>
      </c>
      <c r="BT172" s="4">
        <f t="shared" si="425"/>
        <v>0.98434309053778091</v>
      </c>
      <c r="BU172" s="4">
        <f t="shared" si="426"/>
        <v>0.99922755285385634</v>
      </c>
      <c r="BV172" s="4">
        <f t="shared" si="427"/>
        <v>1.0526315789473684</v>
      </c>
      <c r="BW172" s="4">
        <f t="shared" si="428"/>
        <v>0.98849502487562202</v>
      </c>
      <c r="BX172" s="4">
        <f t="shared" si="429"/>
        <v>0.9896212672978878</v>
      </c>
      <c r="BY172" s="4">
        <f t="shared" si="430"/>
        <v>1.0101010101010102</v>
      </c>
      <c r="BZ172" s="4">
        <f t="shared" si="431"/>
        <v>0.97904507418606279</v>
      </c>
      <c r="CA172" s="4">
        <f t="shared" si="432"/>
        <v>0.98798521256931604</v>
      </c>
      <c r="CB172" s="4">
        <f t="shared" si="433"/>
        <v>0.98550724637681153</v>
      </c>
      <c r="CC172" s="4">
        <f t="shared" si="434"/>
        <v>0.99320943531093631</v>
      </c>
      <c r="CD172" s="4">
        <f t="shared" si="435"/>
        <v>0.98495049504950494</v>
      </c>
      <c r="CE172" s="4">
        <f t="shared" si="436"/>
        <v>0.99036434808792528</v>
      </c>
      <c r="CF172" s="4">
        <f t="shared" si="437"/>
        <v>0.99246948844455984</v>
      </c>
      <c r="CG172" s="4">
        <f t="shared" si="438"/>
        <v>0.96942081814499792</v>
      </c>
      <c r="CH172" s="4">
        <f t="shared" si="439"/>
        <v>0.98248905565978739</v>
      </c>
      <c r="CI172" s="4">
        <f t="shared" si="440"/>
        <v>0.96309597523219814</v>
      </c>
      <c r="CJ172" s="4">
        <f t="shared" si="441"/>
        <v>0.98551988834612703</v>
      </c>
      <c r="CK172" s="4">
        <f t="shared" si="442"/>
        <v>0.98723740682177541</v>
      </c>
      <c r="CL172" s="4">
        <f t="shared" si="443"/>
        <v>0.98214285714285721</v>
      </c>
      <c r="CM172" s="4">
        <f t="shared" si="444"/>
        <v>0.98143598143598143</v>
      </c>
      <c r="CN172" s="4">
        <f t="shared" si="445"/>
        <v>0.98579213701829493</v>
      </c>
      <c r="CO172" s="4">
        <f t="shared" si="446"/>
        <v>0.98639910813823861</v>
      </c>
      <c r="CP172" s="4">
        <f t="shared" si="447"/>
        <v>1.0065270601033449</v>
      </c>
      <c r="CQ172" s="4">
        <f t="shared" si="448"/>
        <v>0.99650410767348363</v>
      </c>
      <c r="CR172" s="4">
        <f t="shared" si="449"/>
        <v>0.97388137356919879</v>
      </c>
      <c r="CS172" s="4">
        <f t="shared" si="450"/>
        <v>1.0025611175785798</v>
      </c>
      <c r="CT172" s="4">
        <f t="shared" si="451"/>
        <v>0.97988748241912804</v>
      </c>
      <c r="CU172" s="4">
        <f t="shared" si="452"/>
        <v>0.98550724637681164</v>
      </c>
      <c r="CV172" s="4">
        <f t="shared" si="453"/>
        <v>1.0026413100898046</v>
      </c>
      <c r="CW172" s="4">
        <f t="shared" si="454"/>
        <v>0.97739261492087426</v>
      </c>
      <c r="CX172" s="4">
        <f t="shared" si="455"/>
        <v>0.97768086198050286</v>
      </c>
      <c r="CY172" s="4">
        <f t="shared" si="456"/>
        <v>0.98116569101552553</v>
      </c>
      <c r="CZ172" s="4">
        <f t="shared" si="457"/>
        <v>0.98990714574081551</v>
      </c>
      <c r="DA172" s="4">
        <f t="shared" si="419"/>
        <v>0.97285689744030235</v>
      </c>
      <c r="DB172" s="4">
        <f t="shared" si="420"/>
        <v>0.98002912419388388</v>
      </c>
      <c r="DC172" s="4">
        <f t="shared" si="458"/>
        <v>0.98994252873563238</v>
      </c>
      <c r="DD172" s="4">
        <f t="shared" si="459"/>
        <v>0.98638670973696352</v>
      </c>
      <c r="DE172" s="4">
        <f t="shared" si="460"/>
        <v>0.99334885267708684</v>
      </c>
      <c r="DF172" s="4">
        <f t="shared" si="461"/>
        <v>0.98108368066688045</v>
      </c>
      <c r="DG172" s="4">
        <f t="shared" si="462"/>
        <v>0.99221967963386715</v>
      </c>
      <c r="DH172" s="4">
        <f t="shared" si="463"/>
        <v>1.0134387351778655</v>
      </c>
      <c r="DI172" s="4">
        <f t="shared" si="464"/>
        <v>0.9889387799802869</v>
      </c>
      <c r="DJ172" s="4">
        <f t="shared" si="465"/>
        <v>0.98461023753763799</v>
      </c>
      <c r="DK172" s="4">
        <f t="shared" si="466"/>
        <v>1.014709888313811</v>
      </c>
      <c r="DL172" s="4">
        <f t="shared" si="467"/>
        <v>0.99198203976908272</v>
      </c>
      <c r="DM172" s="4">
        <f t="shared" si="468"/>
        <v>0.99392453951277471</v>
      </c>
      <c r="DN172" s="4">
        <f t="shared" si="469"/>
        <v>0.96625222024866786</v>
      </c>
      <c r="DO172" s="4">
        <f t="shared" si="470"/>
        <v>0.99237895995218162</v>
      </c>
      <c r="DP172" s="4">
        <f t="shared" si="471"/>
        <v>1.0304909560723514</v>
      </c>
      <c r="DQ172" s="4">
        <f t="shared" si="472"/>
        <v>0.98997458345100264</v>
      </c>
      <c r="DR172" s="4">
        <f t="shared" si="473"/>
        <v>0.99029126213592233</v>
      </c>
      <c r="DS172" s="4">
        <f t="shared" si="474"/>
        <v>1</v>
      </c>
      <c r="DT172" s="4">
        <f t="shared" si="475"/>
        <v>0.97390457643622197</v>
      </c>
      <c r="DU172" s="4">
        <f t="shared" si="476"/>
        <v>0.99239340047139479</v>
      </c>
      <c r="DV172" s="4">
        <f t="shared" si="477"/>
        <v>0.97890088321884206</v>
      </c>
      <c r="DW172" s="4">
        <f t="shared" si="421"/>
        <v>0.97710415994840372</v>
      </c>
      <c r="DX172" s="4">
        <f t="shared" si="422"/>
        <v>0.9756888168557537</v>
      </c>
      <c r="DY172" s="4">
        <f t="shared" si="478"/>
        <v>0.97074312463428902</v>
      </c>
      <c r="DZ172" s="4">
        <f t="shared" si="479"/>
        <v>0.99167571480275063</v>
      </c>
      <c r="EA172" s="4">
        <f t="shared" si="480"/>
        <v>0.99715504978662872</v>
      </c>
      <c r="EB172" s="4">
        <f t="shared" si="481"/>
        <v>0.98690671031096555</v>
      </c>
      <c r="EC172" s="4">
        <f t="shared" si="482"/>
        <v>0.98994974874371855</v>
      </c>
      <c r="ED172" s="4">
        <f t="shared" si="351"/>
        <v>-5.0761530318606607E-3</v>
      </c>
      <c r="EE172" s="4">
        <f t="shared" si="352"/>
        <v>-2.3864402432495883E-2</v>
      </c>
      <c r="EF172" s="4">
        <f t="shared" si="353"/>
        <v>-9.2017434749707052E-3</v>
      </c>
      <c r="EG172" s="4">
        <f t="shared" si="354"/>
        <v>-3.5604504354763531E-3</v>
      </c>
      <c r="EH172" s="4">
        <f t="shared" si="355"/>
        <v>-1.5780773455167204E-2</v>
      </c>
      <c r="EI172" s="4">
        <f t="shared" si="356"/>
        <v>-7.7274563716271075E-4</v>
      </c>
      <c r="EJ172" s="4">
        <f t="shared" si="357"/>
        <v>5.1293294387550481E-2</v>
      </c>
      <c r="EK172" s="4">
        <f t="shared" si="358"/>
        <v>-1.1571669388054154E-2</v>
      </c>
      <c r="EL172" s="4">
        <f t="shared" si="359"/>
        <v>-1.0432967332551892E-2</v>
      </c>
      <c r="EM172" s="4">
        <f t="shared" si="360"/>
        <v>1.0050335853501506E-2</v>
      </c>
      <c r="EN172" s="4">
        <f t="shared" si="361"/>
        <v>-2.1177596463410883E-2</v>
      </c>
      <c r="EO172" s="4">
        <f t="shared" si="362"/>
        <v>-1.2087548381381647E-2</v>
      </c>
      <c r="EP172" s="4">
        <f t="shared" si="363"/>
        <v>-1.4598799421152749E-2</v>
      </c>
      <c r="EQ172" s="4">
        <f t="shared" si="364"/>
        <v>-6.8137254829228446E-3</v>
      </c>
      <c r="ER172" s="4">
        <f t="shared" si="365"/>
        <v>-1.5163897906055547E-2</v>
      </c>
      <c r="ES172" s="4">
        <f t="shared" si="366"/>
        <v>-9.6823751876896381E-3</v>
      </c>
      <c r="ET172" s="4">
        <f t="shared" si="367"/>
        <v>-7.5590090146905537E-3</v>
      </c>
      <c r="EU172" s="4">
        <f t="shared" si="368"/>
        <v>-3.105648051261584E-2</v>
      </c>
      <c r="EV172" s="4">
        <f t="shared" si="369"/>
        <v>-1.7666074578333048E-2</v>
      </c>
      <c r="EW172" s="4">
        <f t="shared" si="370"/>
        <v>-3.7602209395913987E-2</v>
      </c>
      <c r="EX172" s="4">
        <f t="shared" si="371"/>
        <v>-1.4585971622800346E-2</v>
      </c>
      <c r="EY172" s="4">
        <f t="shared" si="372"/>
        <v>-1.2844734711598461E-2</v>
      </c>
      <c r="EZ172" s="4">
        <f t="shared" si="373"/>
        <v>-1.801850550267825E-2</v>
      </c>
      <c r="FA172" s="4">
        <f t="shared" si="374"/>
        <v>-1.8738492623667315E-2</v>
      </c>
      <c r="FB172" s="4">
        <f t="shared" si="375"/>
        <v>-1.4309760987045256E-2</v>
      </c>
      <c r="FC172" s="4">
        <f t="shared" si="376"/>
        <v>-1.3694231290725726E-2</v>
      </c>
      <c r="FD172" s="4">
        <f t="shared" si="377"/>
        <v>6.5058510848837693E-3</v>
      </c>
      <c r="FE172" s="4">
        <f t="shared" si="378"/>
        <v>-3.5020172369469192E-3</v>
      </c>
      <c r="FF172" s="4">
        <f t="shared" si="379"/>
        <v>-2.6465775807081648E-2</v>
      </c>
      <c r="FG172" s="4">
        <f t="shared" si="380"/>
        <v>2.5578435059526467E-3</v>
      </c>
      <c r="FH172" s="4">
        <f t="shared" si="381"/>
        <v>-2.0317527767167602E-2</v>
      </c>
      <c r="FI172" s="4">
        <f t="shared" si="382"/>
        <v>-1.4598799421152636E-2</v>
      </c>
      <c r="FJ172" s="4">
        <f t="shared" si="383"/>
        <v>2.6378279605503985E-3</v>
      </c>
      <c r="FK172" s="4">
        <f t="shared" si="384"/>
        <v>-2.286685001576352E-2</v>
      </c>
      <c r="FL172" s="4">
        <f t="shared" si="385"/>
        <v>-2.2571979193645869E-2</v>
      </c>
      <c r="FM172" s="4">
        <f t="shared" si="386"/>
        <v>-1.9013933561029948E-2</v>
      </c>
      <c r="FN172" s="4">
        <f t="shared" si="387"/>
        <v>-1.0144132433257534E-2</v>
      </c>
      <c r="FO172" s="4">
        <f t="shared" si="388"/>
        <v>-2.7518281157930521E-2</v>
      </c>
      <c r="FP172" s="4">
        <f t="shared" si="389"/>
        <v>-2.0172989193919622E-2</v>
      </c>
      <c r="FQ172" s="4">
        <f t="shared" si="390"/>
        <v>-1.0108389320760882E-2</v>
      </c>
      <c r="FR172" s="4">
        <f t="shared" si="391"/>
        <v>-1.3706800725443793E-2</v>
      </c>
      <c r="FS172" s="4">
        <f t="shared" si="392"/>
        <v>-6.6733647724192321E-3</v>
      </c>
      <c r="FT172" s="4">
        <f t="shared" si="393"/>
        <v>-1.9097521661376758E-2</v>
      </c>
      <c r="FU172" s="4">
        <f t="shared" si="394"/>
        <v>-7.8107449701538285E-3</v>
      </c>
      <c r="FV172" s="4">
        <f t="shared" si="395"/>
        <v>1.3349236318994663E-2</v>
      </c>
      <c r="FW172" s="4">
        <f t="shared" si="396"/>
        <v>-1.1122850205309037E-2</v>
      </c>
      <c r="FX172" s="4">
        <f t="shared" si="397"/>
        <v>-1.5509414050465102E-2</v>
      </c>
      <c r="FY172" s="4">
        <f t="shared" si="398"/>
        <v>1.4602747316825683E-2</v>
      </c>
      <c r="FZ172" s="4">
        <f t="shared" si="399"/>
        <v>-8.0502769326522335E-3</v>
      </c>
      <c r="GA172" s="4">
        <f t="shared" si="400"/>
        <v>-6.0939911904511488E-3</v>
      </c>
      <c r="GB172" s="4">
        <f t="shared" si="401"/>
        <v>-3.4330381283747748E-2</v>
      </c>
      <c r="GC172" s="4">
        <f t="shared" si="402"/>
        <v>-7.6502285660010093E-3</v>
      </c>
      <c r="GD172" s="4">
        <f t="shared" si="403"/>
        <v>3.0035345057901452E-2</v>
      </c>
      <c r="GE172" s="4">
        <f t="shared" si="404"/>
        <v>-1.0076009464881294E-2</v>
      </c>
      <c r="GF172" s="4">
        <f t="shared" si="405"/>
        <v>-9.7561749453646852E-3</v>
      </c>
      <c r="GG172" s="4">
        <f t="shared" si="406"/>
        <v>0</v>
      </c>
      <c r="GH172" s="4">
        <f t="shared" si="407"/>
        <v>-2.6441950943754948E-2</v>
      </c>
      <c r="GI172" s="4">
        <f t="shared" si="408"/>
        <v>-7.6356772557335181E-3</v>
      </c>
      <c r="GJ172" s="4">
        <f t="shared" si="409"/>
        <v>-2.1324884458706238E-2</v>
      </c>
      <c r="GK172" s="4">
        <f t="shared" si="410"/>
        <v>-2.3162020597034143E-2</v>
      </c>
      <c r="GL172" s="4">
        <f t="shared" si="411"/>
        <v>-2.4611578596566718E-2</v>
      </c>
      <c r="GM172" s="4">
        <f t="shared" si="412"/>
        <v>-2.9693392925146434E-2</v>
      </c>
      <c r="GN172" s="4">
        <f t="shared" si="413"/>
        <v>-8.3591255413006313E-3</v>
      </c>
      <c r="GO172" s="4">
        <f t="shared" si="414"/>
        <v>-2.849004776074826E-3</v>
      </c>
      <c r="GP172" s="4">
        <f t="shared" si="415"/>
        <v>-1.317976244440996E-2</v>
      </c>
      <c r="GQ172" s="4">
        <f t="shared" si="416"/>
        <v>-1.0101095986503933E-2</v>
      </c>
    </row>
    <row r="173" spans="1:199">
      <c r="A173" s="3">
        <v>41109</v>
      </c>
      <c r="B173" s="2">
        <v>-2.7891714520098431E-2</v>
      </c>
      <c r="C173" s="2">
        <v>-1.599247412982131E-2</v>
      </c>
      <c r="D173" s="2">
        <v>-9.6690590111642629E-3</v>
      </c>
      <c r="E173" s="2">
        <v>-2.1498577300031609E-2</v>
      </c>
      <c r="F173" s="2">
        <v>-2.7152317880794714E-2</v>
      </c>
      <c r="G173" s="2">
        <v>-1.6303809177706571E-2</v>
      </c>
      <c r="H173" s="2">
        <v>1.3333333333333345E-2</v>
      </c>
      <c r="I173" s="2">
        <v>-3.8565022421524847E-2</v>
      </c>
      <c r="J173" s="2">
        <v>-7.0511661544024684E-3</v>
      </c>
      <c r="K173" s="2">
        <v>-1.4609086530743243E-2</v>
      </c>
      <c r="L173" s="2">
        <v>-1.0644218728259365E-2</v>
      </c>
      <c r="M173" s="2">
        <v>-2.3171832681311951E-2</v>
      </c>
      <c r="N173" s="2">
        <v>0</v>
      </c>
      <c r="O173" s="2">
        <v>-4.3091655266757803E-2</v>
      </c>
      <c r="P173" s="2">
        <v>-1.7127286882055323E-2</v>
      </c>
      <c r="Q173" s="2">
        <v>-2.2947925860547252E-2</v>
      </c>
      <c r="R173" s="2">
        <v>-1.4333248016380914E-2</v>
      </c>
      <c r="S173" s="2">
        <v>-1.1015421590226259E-2</v>
      </c>
      <c r="T173" s="2">
        <v>-1.9018404907975489E-2</v>
      </c>
      <c r="U173" s="2">
        <v>-2.2752027108798204E-2</v>
      </c>
      <c r="V173" s="2">
        <v>-2.7815468113975585E-2</v>
      </c>
      <c r="W173" s="2">
        <v>-3.6011703803735446E-3</v>
      </c>
      <c r="X173" s="2">
        <v>-1.7543859649122879E-2</v>
      </c>
      <c r="Y173" s="2">
        <v>-1.3731825525040334E-2</v>
      </c>
      <c r="Z173" s="2">
        <v>-2.4492120751851133E-2</v>
      </c>
      <c r="AA173" s="2">
        <v>2.0477815699658668E-2</v>
      </c>
      <c r="AB173" s="2">
        <v>-3.6930330015714948E-2</v>
      </c>
      <c r="AC173" s="2">
        <v>-2.6378488767869253E-2</v>
      </c>
      <c r="AD173" s="2">
        <v>-6.4720194647201995E-2</v>
      </c>
      <c r="AE173" s="2">
        <v>-2.9597830998644267E-2</v>
      </c>
      <c r="AF173" s="2">
        <v>-5.8724832214765346E-3</v>
      </c>
      <c r="AG173" s="2">
        <v>-1.4285714285714263E-2</v>
      </c>
      <c r="AH173" s="2">
        <v>-1.7644006227296307E-2</v>
      </c>
      <c r="AI173" s="2">
        <v>-1.2648809523809519E-2</v>
      </c>
      <c r="AJ173" s="2">
        <v>-1.3164556962025396E-2</v>
      </c>
      <c r="AK173" s="2">
        <v>-1.5288220551378432E-2</v>
      </c>
      <c r="AL173" s="2">
        <v>-2.0948616600790559E-2</v>
      </c>
      <c r="AM173" s="2">
        <v>-1.5725397362191404E-2</v>
      </c>
      <c r="AN173" s="2">
        <v>-2.4901431832329828E-3</v>
      </c>
      <c r="AO173" s="2">
        <v>-1.0801591813530487E-2</v>
      </c>
      <c r="AP173" s="2">
        <v>-1.2306289881494965E-2</v>
      </c>
      <c r="AQ173" s="2">
        <v>-1.0204081632653019E-2</v>
      </c>
      <c r="AR173" s="2">
        <v>2.2493573264781583E-3</v>
      </c>
      <c r="AS173" s="2">
        <v>-1.841868823000899E-2</v>
      </c>
      <c r="AT173" s="2">
        <v>-2.9163468917881737E-2</v>
      </c>
      <c r="AU173" s="2">
        <v>-3.0164630908125368E-2</v>
      </c>
      <c r="AV173" s="2">
        <v>-2.447780678851175E-2</v>
      </c>
      <c r="AW173" s="2">
        <v>-1.3702310585706557E-2</v>
      </c>
      <c r="AX173" s="2">
        <v>-8.900190718372572E-3</v>
      </c>
      <c r="AY173" s="2">
        <v>7.879049162294832E-4</v>
      </c>
      <c r="AZ173" s="2">
        <v>-3.4305317324185132E-2</v>
      </c>
      <c r="BA173" s="2">
        <v>-1.6460905349794303E-2</v>
      </c>
      <c r="BB173" s="2">
        <v>0.10319270239452694</v>
      </c>
      <c r="BC173" s="2">
        <v>-1.1031978773914345E-2</v>
      </c>
      <c r="BD173" s="2">
        <v>-4.8309178743960327E-3</v>
      </c>
      <c r="BE173" s="2">
        <v>-2.256244963738915E-2</v>
      </c>
      <c r="BF173" s="2">
        <v>-4.1441105096135876E-2</v>
      </c>
      <c r="BG173" s="2">
        <v>-8.81384729744078E-3</v>
      </c>
      <c r="BH173" s="2">
        <v>-5.1257017329753686E-3</v>
      </c>
      <c r="BI173" s="2">
        <v>-1.7427122940430837E-2</v>
      </c>
      <c r="BJ173" s="2">
        <v>-1.8409090909090962E-2</v>
      </c>
      <c r="BK173" s="2">
        <v>-1.5930902111324342E-2</v>
      </c>
      <c r="BL173" s="2">
        <v>-2.2292993630573337E-2</v>
      </c>
      <c r="BM173" s="2">
        <v>-1.4204545454545151E-3</v>
      </c>
      <c r="BN173" s="2">
        <v>-4.8859934853419731E-3</v>
      </c>
      <c r="BO173" s="2">
        <v>1.2078830260648411E-2</v>
      </c>
      <c r="BP173" s="4">
        <f t="shared" si="417"/>
        <v>0.97210828547990158</v>
      </c>
      <c r="BQ173" s="4">
        <f t="shared" si="418"/>
        <v>0.9840075258701787</v>
      </c>
      <c r="BR173" s="4">
        <f t="shared" si="423"/>
        <v>0.99033094098883578</v>
      </c>
      <c r="BS173" s="4">
        <f t="shared" si="424"/>
        <v>0.97850142269996843</v>
      </c>
      <c r="BT173" s="4">
        <f t="shared" si="425"/>
        <v>0.97284768211920525</v>
      </c>
      <c r="BU173" s="4">
        <f t="shared" si="426"/>
        <v>0.98369619082229343</v>
      </c>
      <c r="BV173" s="4">
        <f t="shared" si="427"/>
        <v>1.0133333333333334</v>
      </c>
      <c r="BW173" s="4">
        <f t="shared" si="428"/>
        <v>0.96143497757847518</v>
      </c>
      <c r="BX173" s="4">
        <f t="shared" si="429"/>
        <v>0.99294883384559751</v>
      </c>
      <c r="BY173" s="4">
        <f t="shared" si="430"/>
        <v>0.98539091346925678</v>
      </c>
      <c r="BZ173" s="4">
        <f t="shared" si="431"/>
        <v>0.98935578127174062</v>
      </c>
      <c r="CA173" s="4">
        <f t="shared" si="432"/>
        <v>0.97682816731868805</v>
      </c>
      <c r="CB173" s="4">
        <f t="shared" si="433"/>
        <v>1</v>
      </c>
      <c r="CC173" s="4">
        <f t="shared" si="434"/>
        <v>0.95690834473324216</v>
      </c>
      <c r="CD173" s="4">
        <f t="shared" si="435"/>
        <v>0.98287271311794466</v>
      </c>
      <c r="CE173" s="4">
        <f t="shared" si="436"/>
        <v>0.97705207413945272</v>
      </c>
      <c r="CF173" s="4">
        <f t="shared" si="437"/>
        <v>0.98566675198361908</v>
      </c>
      <c r="CG173" s="4">
        <f t="shared" si="438"/>
        <v>0.98898457840977372</v>
      </c>
      <c r="CH173" s="4">
        <f t="shared" si="439"/>
        <v>0.98098159509202454</v>
      </c>
      <c r="CI173" s="4">
        <f t="shared" si="440"/>
        <v>0.9772479728912018</v>
      </c>
      <c r="CJ173" s="4">
        <f t="shared" si="441"/>
        <v>0.97218453188602438</v>
      </c>
      <c r="CK173" s="4">
        <f t="shared" si="442"/>
        <v>0.99639882961962645</v>
      </c>
      <c r="CL173" s="4">
        <f t="shared" si="443"/>
        <v>0.98245614035087714</v>
      </c>
      <c r="CM173" s="4">
        <f t="shared" si="444"/>
        <v>0.98626817447495962</v>
      </c>
      <c r="CN173" s="4">
        <f t="shared" si="445"/>
        <v>0.97550787924814886</v>
      </c>
      <c r="CO173" s="4">
        <f t="shared" si="446"/>
        <v>1.0204778156996586</v>
      </c>
      <c r="CP173" s="4">
        <f t="shared" si="447"/>
        <v>0.963069669984285</v>
      </c>
      <c r="CQ173" s="4">
        <f t="shared" si="448"/>
        <v>0.9736215112321307</v>
      </c>
      <c r="CR173" s="4">
        <f t="shared" si="449"/>
        <v>0.93527980535279798</v>
      </c>
      <c r="CS173" s="4">
        <f t="shared" si="450"/>
        <v>0.97040216900135579</v>
      </c>
      <c r="CT173" s="4">
        <f t="shared" si="451"/>
        <v>0.99412751677852351</v>
      </c>
      <c r="CU173" s="4">
        <f t="shared" si="452"/>
        <v>0.98571428571428577</v>
      </c>
      <c r="CV173" s="4">
        <f t="shared" si="453"/>
        <v>0.98235599377270366</v>
      </c>
      <c r="CW173" s="4">
        <f t="shared" si="454"/>
        <v>0.98735119047619047</v>
      </c>
      <c r="CX173" s="4">
        <f t="shared" si="455"/>
        <v>0.98683544303797466</v>
      </c>
      <c r="CY173" s="4">
        <f t="shared" si="456"/>
        <v>0.98471177944862154</v>
      </c>
      <c r="CZ173" s="4">
        <f t="shared" si="457"/>
        <v>0.97905138339920939</v>
      </c>
      <c r="DA173" s="4">
        <f t="shared" si="419"/>
        <v>0.98427460263780864</v>
      </c>
      <c r="DB173" s="4">
        <f t="shared" si="420"/>
        <v>0.99750985681676707</v>
      </c>
      <c r="DC173" s="4">
        <f t="shared" si="458"/>
        <v>0.98919840818646954</v>
      </c>
      <c r="DD173" s="4">
        <f t="shared" si="459"/>
        <v>0.98769371011850504</v>
      </c>
      <c r="DE173" s="4">
        <f t="shared" si="460"/>
        <v>0.98979591836734693</v>
      </c>
      <c r="DF173" s="4">
        <f t="shared" si="461"/>
        <v>1.0022493573264781</v>
      </c>
      <c r="DG173" s="4">
        <f t="shared" si="462"/>
        <v>0.98158131176999097</v>
      </c>
      <c r="DH173" s="4">
        <f t="shared" si="463"/>
        <v>0.97083653108211831</v>
      </c>
      <c r="DI173" s="4">
        <f t="shared" si="464"/>
        <v>0.96983536909187462</v>
      </c>
      <c r="DJ173" s="4">
        <f t="shared" si="465"/>
        <v>0.97552219321148825</v>
      </c>
      <c r="DK173" s="4">
        <f t="shared" si="466"/>
        <v>0.98629768941429341</v>
      </c>
      <c r="DL173" s="4">
        <f t="shared" si="467"/>
        <v>0.99109980928162744</v>
      </c>
      <c r="DM173" s="4">
        <f t="shared" si="468"/>
        <v>1.0007879049162294</v>
      </c>
      <c r="DN173" s="4">
        <f t="shared" si="469"/>
        <v>0.96569468267581482</v>
      </c>
      <c r="DO173" s="4">
        <f t="shared" si="470"/>
        <v>0.98353909465020573</v>
      </c>
      <c r="DP173" s="4">
        <f t="shared" si="471"/>
        <v>1.1031927023945269</v>
      </c>
      <c r="DQ173" s="4">
        <f t="shared" si="472"/>
        <v>0.98896802122608563</v>
      </c>
      <c r="DR173" s="4">
        <f t="shared" si="473"/>
        <v>0.99516908212560395</v>
      </c>
      <c r="DS173" s="4">
        <f t="shared" si="474"/>
        <v>0.97743755036261082</v>
      </c>
      <c r="DT173" s="4">
        <f t="shared" si="475"/>
        <v>0.95855889490386414</v>
      </c>
      <c r="DU173" s="4">
        <f t="shared" si="476"/>
        <v>0.99118615270255916</v>
      </c>
      <c r="DV173" s="4">
        <f t="shared" si="477"/>
        <v>0.99487429826702467</v>
      </c>
      <c r="DW173" s="4">
        <f t="shared" si="421"/>
        <v>0.98257287705956919</v>
      </c>
      <c r="DX173" s="4">
        <f t="shared" si="422"/>
        <v>0.98159090909090907</v>
      </c>
      <c r="DY173" s="4">
        <f t="shared" si="478"/>
        <v>0.98406909788867569</v>
      </c>
      <c r="DZ173" s="4">
        <f t="shared" si="479"/>
        <v>0.97770700636942665</v>
      </c>
      <c r="EA173" s="4">
        <f t="shared" si="480"/>
        <v>0.99857954545454553</v>
      </c>
      <c r="EB173" s="4">
        <f t="shared" si="481"/>
        <v>0.99511400651465798</v>
      </c>
      <c r="EC173" s="4">
        <f t="shared" si="482"/>
        <v>1.0120788302606485</v>
      </c>
      <c r="ED173" s="4">
        <f t="shared" si="351"/>
        <v>-2.8288075912039943E-2</v>
      </c>
      <c r="EE173" s="4">
        <f t="shared" si="352"/>
        <v>-1.6121733717079756E-2</v>
      </c>
      <c r="EF173" s="4">
        <f t="shared" si="353"/>
        <v>-9.7161078867846508E-3</v>
      </c>
      <c r="EG173" s="4">
        <f t="shared" si="354"/>
        <v>-2.1733038186952321E-2</v>
      </c>
      <c r="EH173" s="4">
        <f t="shared" si="355"/>
        <v>-2.7527753635092758E-2</v>
      </c>
      <c r="EI173" s="4">
        <f t="shared" si="356"/>
        <v>-1.6438178767055701E-2</v>
      </c>
      <c r="EJ173" s="4">
        <f t="shared" si="357"/>
        <v>1.3245226750020723E-2</v>
      </c>
      <c r="EK173" s="4">
        <f t="shared" si="358"/>
        <v>-3.9328342263471996E-2</v>
      </c>
      <c r="EL173" s="4">
        <f t="shared" si="359"/>
        <v>-7.0761431068163804E-3</v>
      </c>
      <c r="EM173" s="4">
        <f t="shared" si="360"/>
        <v>-1.4716850074463965E-2</v>
      </c>
      <c r="EN173" s="4">
        <f t="shared" si="361"/>
        <v>-1.0701273655691639E-2</v>
      </c>
      <c r="EO173" s="4">
        <f t="shared" si="362"/>
        <v>-2.344452028005764E-2</v>
      </c>
      <c r="EP173" s="4">
        <f t="shared" si="363"/>
        <v>0</v>
      </c>
      <c r="EQ173" s="4">
        <f t="shared" si="364"/>
        <v>-4.4047665644242617E-2</v>
      </c>
      <c r="ER173" s="4">
        <f t="shared" si="365"/>
        <v>-1.7275655400423442E-2</v>
      </c>
      <c r="ES173" s="4">
        <f t="shared" si="366"/>
        <v>-2.32153283193695E-2</v>
      </c>
      <c r="ET173" s="4">
        <f t="shared" si="367"/>
        <v>-1.4436961240161758E-2</v>
      </c>
      <c r="EU173" s="4">
        <f t="shared" si="368"/>
        <v>-1.1076540595484435E-2</v>
      </c>
      <c r="EV173" s="4">
        <f t="shared" si="369"/>
        <v>-1.9201580966853787E-2</v>
      </c>
      <c r="EW173" s="4">
        <f t="shared" si="370"/>
        <v>-2.3014848610327012E-2</v>
      </c>
      <c r="EX173" s="4">
        <f t="shared" si="371"/>
        <v>-2.8209644921110104E-2</v>
      </c>
      <c r="EY173" s="4">
        <f t="shared" si="372"/>
        <v>-3.6076702037673796E-3</v>
      </c>
      <c r="EZ173" s="4">
        <f t="shared" si="373"/>
        <v>-1.7699577099400975E-2</v>
      </c>
      <c r="FA173" s="4">
        <f t="shared" si="374"/>
        <v>-1.3826979133836719E-2</v>
      </c>
      <c r="FB173" s="4">
        <f t="shared" si="375"/>
        <v>-2.4797041813560447E-2</v>
      </c>
      <c r="FC173" s="4">
        <f t="shared" si="376"/>
        <v>2.0270964373618985E-2</v>
      </c>
      <c r="FD173" s="4">
        <f t="shared" si="377"/>
        <v>-3.7629522984420877E-2</v>
      </c>
      <c r="FE173" s="4">
        <f t="shared" si="378"/>
        <v>-2.6732643025239169E-2</v>
      </c>
      <c r="FF173" s="4">
        <f t="shared" si="379"/>
        <v>-6.6909537400097266E-2</v>
      </c>
      <c r="FG173" s="4">
        <f t="shared" si="380"/>
        <v>-3.0044686192639058E-2</v>
      </c>
      <c r="FH173" s="4">
        <f t="shared" si="381"/>
        <v>-5.8897940560634866E-3</v>
      </c>
      <c r="FI173" s="4">
        <f t="shared" si="382"/>
        <v>-1.4388737452099556E-2</v>
      </c>
      <c r="FJ173" s="4">
        <f t="shared" si="383"/>
        <v>-1.7801517205043565E-2</v>
      </c>
      <c r="FK173" s="4">
        <f t="shared" si="384"/>
        <v>-1.2729486750887354E-2</v>
      </c>
      <c r="FL173" s="4">
        <f t="shared" si="385"/>
        <v>-1.3251977827661458E-2</v>
      </c>
      <c r="FM173" s="4">
        <f t="shared" si="386"/>
        <v>-1.5406290325449393E-2</v>
      </c>
      <c r="FN173" s="4">
        <f t="shared" si="387"/>
        <v>-2.1171152232206464E-2</v>
      </c>
      <c r="FO173" s="4">
        <f t="shared" si="388"/>
        <v>-1.5850353140686967E-2</v>
      </c>
      <c r="FP173" s="4">
        <f t="shared" si="389"/>
        <v>-2.4932487463719408E-3</v>
      </c>
      <c r="FQ173" s="4">
        <f t="shared" si="390"/>
        <v>-1.0860352528983508E-2</v>
      </c>
      <c r="FR173" s="4">
        <f t="shared" si="391"/>
        <v>-1.2382639298816476E-2</v>
      </c>
      <c r="FS173" s="4">
        <f t="shared" si="392"/>
        <v>-1.025650016718911E-2</v>
      </c>
      <c r="FT173" s="4">
        <f t="shared" si="393"/>
        <v>2.2468313095210194E-3</v>
      </c>
      <c r="FU173" s="4">
        <f t="shared" si="394"/>
        <v>-1.8590424305799658E-2</v>
      </c>
      <c r="FV173" s="4">
        <f t="shared" si="395"/>
        <v>-2.9597175963224379E-2</v>
      </c>
      <c r="FW173" s="4">
        <f t="shared" si="396"/>
        <v>-3.0628944474912729E-2</v>
      </c>
      <c r="FX173" s="4">
        <f t="shared" si="397"/>
        <v>-2.4782368576544058E-2</v>
      </c>
      <c r="FY173" s="4">
        <f t="shared" si="398"/>
        <v>-1.3797053705361753E-2</v>
      </c>
      <c r="FZ173" s="4">
        <f t="shared" si="399"/>
        <v>-8.9400340005013259E-3</v>
      </c>
      <c r="GA173" s="4">
        <f t="shared" si="400"/>
        <v>7.8759468209683731E-4</v>
      </c>
      <c r="GB173" s="4">
        <f t="shared" si="401"/>
        <v>-3.4907558210801923E-2</v>
      </c>
      <c r="GC173" s="4">
        <f t="shared" si="402"/>
        <v>-1.6597891409037828E-2</v>
      </c>
      <c r="GD173" s="4">
        <f t="shared" si="403"/>
        <v>9.8208432531753959E-2</v>
      </c>
      <c r="GE173" s="4">
        <f t="shared" si="404"/>
        <v>-1.1093282335090862E-2</v>
      </c>
      <c r="GF173" s="4">
        <f t="shared" si="405"/>
        <v>-4.8426244757879032E-3</v>
      </c>
      <c r="GG173" s="4">
        <f t="shared" si="406"/>
        <v>-2.2820876260557059E-2</v>
      </c>
      <c r="GH173" s="4">
        <f t="shared" si="407"/>
        <v>-4.2324273518301689E-2</v>
      </c>
      <c r="GI173" s="4">
        <f t="shared" si="408"/>
        <v>-8.8529190003023631E-3</v>
      </c>
      <c r="GJ173" s="4">
        <f t="shared" si="409"/>
        <v>-5.1388832042556249E-3</v>
      </c>
      <c r="GK173" s="4">
        <f t="shared" si="410"/>
        <v>-1.7580762865315798E-2</v>
      </c>
      <c r="GL173" s="4">
        <f t="shared" si="411"/>
        <v>-1.8580646945651435E-2</v>
      </c>
      <c r="GM173" s="4">
        <f t="shared" si="412"/>
        <v>-1.6059162963711952E-2</v>
      </c>
      <c r="GN173" s="4">
        <f t="shared" si="413"/>
        <v>-2.2545238321056323E-2</v>
      </c>
      <c r="GO173" s="4">
        <f t="shared" si="414"/>
        <v>-1.4214643473774255E-3</v>
      </c>
      <c r="GP173" s="4">
        <f t="shared" si="415"/>
        <v>-4.8979689755471421E-3</v>
      </c>
      <c r="GQ173" s="4">
        <f t="shared" si="416"/>
        <v>1.2006463346050544E-2</v>
      </c>
    </row>
    <row r="174" spans="1:199">
      <c r="A174" s="3">
        <v>41108</v>
      </c>
      <c r="B174" s="2">
        <v>-1.2155591572123205E-2</v>
      </c>
      <c r="C174" s="2">
        <v>1.4635698377346511E-2</v>
      </c>
      <c r="D174" s="2">
        <v>2.0976925382079088E-3</v>
      </c>
      <c r="E174" s="2">
        <v>4.1269841269840953E-3</v>
      </c>
      <c r="F174" s="2">
        <v>-1.4038524322559573E-2</v>
      </c>
      <c r="G174" s="2">
        <v>1.3290037493304667E-2</v>
      </c>
      <c r="H174" s="2">
        <v>-1.3157894736842117E-2</v>
      </c>
      <c r="I174" s="2">
        <v>3.849736106799137E-2</v>
      </c>
      <c r="J174" s="2">
        <v>-6.2881782249370162E-3</v>
      </c>
      <c r="K174" s="2">
        <v>7.113985448666091E-3</v>
      </c>
      <c r="L174" s="2">
        <v>-8.4161147902869667E-3</v>
      </c>
      <c r="M174" s="2">
        <v>-6.2799043062201215E-3</v>
      </c>
      <c r="N174" s="2">
        <v>6.3876651982378865E-2</v>
      </c>
      <c r="O174" s="2">
        <v>4.8109965635737802E-3</v>
      </c>
      <c r="P174" s="2">
        <v>1.9500780031201524E-3</v>
      </c>
      <c r="Q174" s="2">
        <v>9.504009504009512E-3</v>
      </c>
      <c r="R174" s="2">
        <v>-5.3462321792260908E-3</v>
      </c>
      <c r="S174" s="2">
        <v>2.4205128205128199E-2</v>
      </c>
      <c r="T174" s="2">
        <v>-1.2254901960784053E-3</v>
      </c>
      <c r="U174" s="2">
        <v>1.3989446557859869E-2</v>
      </c>
      <c r="V174" s="2">
        <v>-5.9011970999831628E-3</v>
      </c>
      <c r="W174" s="2">
        <v>-1.1252391133121543E-4</v>
      </c>
      <c r="X174" s="2">
        <v>1.354784081287046E-2</v>
      </c>
      <c r="Y174" s="2">
        <v>1.6976998904709675E-2</v>
      </c>
      <c r="Z174" s="2">
        <v>-4.1595764794857036E-3</v>
      </c>
      <c r="AA174" s="2">
        <v>8.6258032624814684E-2</v>
      </c>
      <c r="AB174" s="2">
        <v>5.241090146751344E-4</v>
      </c>
      <c r="AC174" s="2">
        <v>1.8547408563009193E-2</v>
      </c>
      <c r="AD174" s="2">
        <v>4.2194948777766472E-2</v>
      </c>
      <c r="AE174" s="2">
        <v>9.3500570125426806E-3</v>
      </c>
      <c r="AF174" s="2">
        <v>-5.9763724808896013E-3</v>
      </c>
      <c r="AG174" s="2">
        <v>7.9999999999999724E-3</v>
      </c>
      <c r="AH174" s="2">
        <v>1.688654353562007E-2</v>
      </c>
      <c r="AI174" s="2">
        <v>1.1286681715575649E-2</v>
      </c>
      <c r="AJ174" s="2">
        <v>4.705583110772028E-3</v>
      </c>
      <c r="AK174" s="2">
        <v>9.1047040971168301E-3</v>
      </c>
      <c r="AL174" s="2">
        <v>-5.5031446540880725E-3</v>
      </c>
      <c r="AM174" s="2">
        <v>-2.1933524548675984E-3</v>
      </c>
      <c r="AN174" s="2">
        <v>1.3246425567703857E-2</v>
      </c>
      <c r="AO174" s="2">
        <v>4.2820439623179728E-3</v>
      </c>
      <c r="AP174" s="2">
        <v>-2.0468501250852015E-3</v>
      </c>
      <c r="AQ174" s="2">
        <v>2.6402640264025839E-3</v>
      </c>
      <c r="AR174" s="2">
        <v>2.8420356906807647E-2</v>
      </c>
      <c r="AS174" s="2">
        <v>1.3495276653171901E-3</v>
      </c>
      <c r="AT174" s="2">
        <v>1.0077519379844883E-2</v>
      </c>
      <c r="AU174" s="2">
        <v>-4.3358714043992873E-3</v>
      </c>
      <c r="AV174" s="2">
        <v>1.2223323422530592E-2</v>
      </c>
      <c r="AW174" s="2">
        <v>3.234501347708826E-3</v>
      </c>
      <c r="AX174" s="2">
        <v>-1.4102162331557483E-2</v>
      </c>
      <c r="AY174" s="2">
        <v>2.5912030258662778E-2</v>
      </c>
      <c r="AZ174" s="2">
        <v>-5.6850483229108255E-3</v>
      </c>
      <c r="BA174" s="2">
        <v>-1.0039284155390625E-2</v>
      </c>
      <c r="BB174" s="2">
        <v>2.3934617629889094E-2</v>
      </c>
      <c r="BC174" s="2">
        <v>-4.0333796940195581E-3</v>
      </c>
      <c r="BD174" s="2">
        <v>0</v>
      </c>
      <c r="BE174" s="2">
        <v>-2.4115755627009132E-3</v>
      </c>
      <c r="BF174" s="2">
        <v>1.6894457099468501E-2</v>
      </c>
      <c r="BG174" s="2">
        <v>1.0841562902533332E-2</v>
      </c>
      <c r="BH174" s="2">
        <v>-7.2692028107585226E-3</v>
      </c>
      <c r="BI174" s="2">
        <v>1.5770840038622416E-2</v>
      </c>
      <c r="BJ174" s="2">
        <v>4.3369093814197152E-3</v>
      </c>
      <c r="BK174" s="2">
        <v>-2.8166386868121583E-2</v>
      </c>
      <c r="BL174" s="2">
        <v>-6.6783831282951752E-3</v>
      </c>
      <c r="BM174" s="2">
        <v>7.1530758226036936E-3</v>
      </c>
      <c r="BN174" s="2">
        <v>-2.2292993630573226E-2</v>
      </c>
      <c r="BO174" s="2">
        <v>1.9108280254777794E-3</v>
      </c>
      <c r="BP174" s="4">
        <f t="shared" si="417"/>
        <v>0.9878444084278768</v>
      </c>
      <c r="BQ174" s="4">
        <f t="shared" si="418"/>
        <v>1.0146356983773466</v>
      </c>
      <c r="BR174" s="4">
        <f t="shared" si="423"/>
        <v>1.0020976925382079</v>
      </c>
      <c r="BS174" s="4">
        <f t="shared" si="424"/>
        <v>1.0041269841269842</v>
      </c>
      <c r="BT174" s="4">
        <f t="shared" si="425"/>
        <v>0.98596147567744041</v>
      </c>
      <c r="BU174" s="4">
        <f t="shared" si="426"/>
        <v>1.0132900374933047</v>
      </c>
      <c r="BV174" s="4">
        <f t="shared" si="427"/>
        <v>0.98684210526315785</v>
      </c>
      <c r="BW174" s="4">
        <f t="shared" si="428"/>
        <v>1.0384973610679913</v>
      </c>
      <c r="BX174" s="4">
        <f t="shared" si="429"/>
        <v>0.99371182177506301</v>
      </c>
      <c r="BY174" s="4">
        <f t="shared" si="430"/>
        <v>1.0071139854486661</v>
      </c>
      <c r="BZ174" s="4">
        <f t="shared" si="431"/>
        <v>0.99158388520971308</v>
      </c>
      <c r="CA174" s="4">
        <f t="shared" si="432"/>
        <v>0.99372009569377984</v>
      </c>
      <c r="CB174" s="4">
        <f t="shared" si="433"/>
        <v>1.0638766519823788</v>
      </c>
      <c r="CC174" s="4">
        <f t="shared" si="434"/>
        <v>1.0048109965635739</v>
      </c>
      <c r="CD174" s="4">
        <f t="shared" si="435"/>
        <v>1.0019500780031201</v>
      </c>
      <c r="CE174" s="4">
        <f t="shared" si="436"/>
        <v>1.0095040095040095</v>
      </c>
      <c r="CF174" s="4">
        <f t="shared" si="437"/>
        <v>0.99465376782077386</v>
      </c>
      <c r="CG174" s="4">
        <f t="shared" si="438"/>
        <v>1.0242051282051281</v>
      </c>
      <c r="CH174" s="4">
        <f t="shared" si="439"/>
        <v>0.99877450980392157</v>
      </c>
      <c r="CI174" s="4">
        <f t="shared" si="440"/>
        <v>1.0139894465578598</v>
      </c>
      <c r="CJ174" s="4">
        <f t="shared" si="441"/>
        <v>0.99409880290001684</v>
      </c>
      <c r="CK174" s="4">
        <f t="shared" si="442"/>
        <v>0.99988747608866879</v>
      </c>
      <c r="CL174" s="4">
        <f t="shared" si="443"/>
        <v>1.0135478408128704</v>
      </c>
      <c r="CM174" s="4">
        <f t="shared" si="444"/>
        <v>1.0169769989047097</v>
      </c>
      <c r="CN174" s="4">
        <f t="shared" si="445"/>
        <v>0.99584042352051427</v>
      </c>
      <c r="CO174" s="4">
        <f t="shared" si="446"/>
        <v>1.0862580326248148</v>
      </c>
      <c r="CP174" s="4">
        <f t="shared" si="447"/>
        <v>1.000524109014675</v>
      </c>
      <c r="CQ174" s="4">
        <f t="shared" si="448"/>
        <v>1.0185474085630093</v>
      </c>
      <c r="CR174" s="4">
        <f t="shared" si="449"/>
        <v>1.0421949487777664</v>
      </c>
      <c r="CS174" s="4">
        <f t="shared" si="450"/>
        <v>1.0093500570125427</v>
      </c>
      <c r="CT174" s="4">
        <f t="shared" si="451"/>
        <v>0.99402362751911044</v>
      </c>
      <c r="CU174" s="4">
        <f t="shared" si="452"/>
        <v>1.008</v>
      </c>
      <c r="CV174" s="4">
        <f t="shared" si="453"/>
        <v>1.01688654353562</v>
      </c>
      <c r="CW174" s="4">
        <f t="shared" si="454"/>
        <v>1.0112866817155757</v>
      </c>
      <c r="CX174" s="4">
        <f t="shared" si="455"/>
        <v>1.0047055831107721</v>
      </c>
      <c r="CY174" s="4">
        <f t="shared" si="456"/>
        <v>1.0091047040971168</v>
      </c>
      <c r="CZ174" s="4">
        <f t="shared" si="457"/>
        <v>0.99449685534591192</v>
      </c>
      <c r="DA174" s="4">
        <f t="shared" si="419"/>
        <v>0.99780664754513237</v>
      </c>
      <c r="DB174" s="4">
        <f t="shared" si="420"/>
        <v>1.0132464255677038</v>
      </c>
      <c r="DC174" s="4">
        <f t="shared" si="458"/>
        <v>1.0042820439623179</v>
      </c>
      <c r="DD174" s="4">
        <f t="shared" si="459"/>
        <v>0.99795314987491479</v>
      </c>
      <c r="DE174" s="4">
        <f t="shared" si="460"/>
        <v>1.0026402640264025</v>
      </c>
      <c r="DF174" s="4">
        <f t="shared" si="461"/>
        <v>1.0284203569068076</v>
      </c>
      <c r="DG174" s="4">
        <f t="shared" si="462"/>
        <v>1.0013495276653173</v>
      </c>
      <c r="DH174" s="4">
        <f t="shared" si="463"/>
        <v>1.0100775193798448</v>
      </c>
      <c r="DI174" s="4">
        <f t="shared" si="464"/>
        <v>0.99566412859560072</v>
      </c>
      <c r="DJ174" s="4">
        <f t="shared" si="465"/>
        <v>1.0122233234225306</v>
      </c>
      <c r="DK174" s="4">
        <f t="shared" si="466"/>
        <v>1.0032345013477089</v>
      </c>
      <c r="DL174" s="4">
        <f t="shared" si="467"/>
        <v>0.98589783766844252</v>
      </c>
      <c r="DM174" s="4">
        <f t="shared" si="468"/>
        <v>1.0259120302586628</v>
      </c>
      <c r="DN174" s="4">
        <f t="shared" si="469"/>
        <v>0.99431495167708916</v>
      </c>
      <c r="DO174" s="4">
        <f t="shared" si="470"/>
        <v>0.98996071584460943</v>
      </c>
      <c r="DP174" s="4">
        <f t="shared" si="471"/>
        <v>1.0239346176298891</v>
      </c>
      <c r="DQ174" s="4">
        <f t="shared" si="472"/>
        <v>0.99596662030598049</v>
      </c>
      <c r="DR174" s="4">
        <f t="shared" si="473"/>
        <v>1</v>
      </c>
      <c r="DS174" s="4">
        <f t="shared" si="474"/>
        <v>0.99758842443729911</v>
      </c>
      <c r="DT174" s="4">
        <f t="shared" si="475"/>
        <v>1.0168944570994685</v>
      </c>
      <c r="DU174" s="4">
        <f t="shared" si="476"/>
        <v>1.0108415629025334</v>
      </c>
      <c r="DV174" s="4">
        <f t="shared" si="477"/>
        <v>0.99273079718924151</v>
      </c>
      <c r="DW174" s="4">
        <f t="shared" si="421"/>
        <v>1.0157708400386225</v>
      </c>
      <c r="DX174" s="4">
        <f t="shared" si="422"/>
        <v>1.0043369093814196</v>
      </c>
      <c r="DY174" s="4">
        <f t="shared" si="478"/>
        <v>0.97183361313187844</v>
      </c>
      <c r="DZ174" s="4">
        <f t="shared" si="479"/>
        <v>0.99332161687170484</v>
      </c>
      <c r="EA174" s="4">
        <f t="shared" si="480"/>
        <v>1.0071530758226037</v>
      </c>
      <c r="EB174" s="4">
        <f t="shared" si="481"/>
        <v>0.97770700636942676</v>
      </c>
      <c r="EC174" s="4">
        <f t="shared" si="482"/>
        <v>1.0019108280254778</v>
      </c>
      <c r="ED174" s="4">
        <f t="shared" si="351"/>
        <v>-1.2230074984061626E-2</v>
      </c>
      <c r="EE174" s="4">
        <f t="shared" si="352"/>
        <v>1.4529630212490109E-2</v>
      </c>
      <c r="EF174" s="4">
        <f t="shared" si="353"/>
        <v>2.0954954532181693E-3</v>
      </c>
      <c r="EG174" s="4">
        <f t="shared" si="354"/>
        <v>4.1184914859701679E-3</v>
      </c>
      <c r="EH174" s="4">
        <f t="shared" si="355"/>
        <v>-1.413799646385993E-2</v>
      </c>
      <c r="EI174" s="4">
        <f t="shared" si="356"/>
        <v>1.3202499679309367E-2</v>
      </c>
      <c r="EJ174" s="4">
        <f t="shared" si="357"/>
        <v>-1.324522675002068E-2</v>
      </c>
      <c r="EK174" s="4">
        <f t="shared" si="358"/>
        <v>3.7774823231129982E-2</v>
      </c>
      <c r="EL174" s="4">
        <f t="shared" si="359"/>
        <v>-6.3080320911579413E-3</v>
      </c>
      <c r="EM174" s="4">
        <f t="shared" si="360"/>
        <v>7.0888004275572718E-3</v>
      </c>
      <c r="EN174" s="4">
        <f t="shared" si="361"/>
        <v>-8.4517302543725848E-3</v>
      </c>
      <c r="EO174" s="4">
        <f t="shared" si="362"/>
        <v>-6.2997058499980295E-3</v>
      </c>
      <c r="EP174" s="4">
        <f t="shared" si="363"/>
        <v>6.1919455611224646E-2</v>
      </c>
      <c r="EQ174" s="4">
        <f t="shared" si="364"/>
        <v>4.7994607041309083E-3</v>
      </c>
      <c r="ER174" s="4">
        <f t="shared" si="365"/>
        <v>1.9481790693228749E-3</v>
      </c>
      <c r="ES174" s="4">
        <f t="shared" si="366"/>
        <v>9.4591305350415524E-3</v>
      </c>
      <c r="ET174" s="4">
        <f t="shared" si="367"/>
        <v>-5.360574419285993E-3</v>
      </c>
      <c r="EU174" s="4">
        <f t="shared" si="368"/>
        <v>2.391682706866163E-2</v>
      </c>
      <c r="EV174" s="4">
        <f t="shared" si="369"/>
        <v>-1.2262417232442964E-3</v>
      </c>
      <c r="EW174" s="4">
        <f t="shared" si="370"/>
        <v>1.3892497380964538E-2</v>
      </c>
      <c r="EX174" s="4">
        <f t="shared" si="371"/>
        <v>-5.9186779695540878E-3</v>
      </c>
      <c r="EY174" s="4">
        <f t="shared" si="372"/>
        <v>-1.1253024262147099E-4</v>
      </c>
      <c r="EZ174" s="4">
        <f t="shared" si="373"/>
        <v>1.345688936061081E-2</v>
      </c>
      <c r="FA174" s="4">
        <f t="shared" si="374"/>
        <v>1.6834500197791986E-2</v>
      </c>
      <c r="FB174" s="4">
        <f t="shared" si="375"/>
        <v>-4.1682515825905812E-3</v>
      </c>
      <c r="FC174" s="4">
        <f t="shared" si="376"/>
        <v>8.2738792391586755E-2</v>
      </c>
      <c r="FD174" s="4">
        <f t="shared" si="377"/>
        <v>5.2397171751575994E-4</v>
      </c>
      <c r="FE174" s="4">
        <f t="shared" si="378"/>
        <v>1.8377503036878604E-2</v>
      </c>
      <c r="FF174" s="4">
        <f t="shared" si="379"/>
        <v>4.1329016789393928E-2</v>
      </c>
      <c r="FG174" s="4">
        <f t="shared" si="380"/>
        <v>9.306615804711451E-3</v>
      </c>
      <c r="FH174" s="4">
        <f t="shared" si="381"/>
        <v>-5.9943024681181735E-3</v>
      </c>
      <c r="FI174" s="4">
        <f t="shared" si="382"/>
        <v>7.9681696491768813E-3</v>
      </c>
      <c r="FJ174" s="4">
        <f t="shared" si="383"/>
        <v>1.6745550897839641E-2</v>
      </c>
      <c r="FK174" s="4">
        <f t="shared" si="384"/>
        <v>1.1223462369849576E-2</v>
      </c>
      <c r="FL174" s="4">
        <f t="shared" si="385"/>
        <v>4.6945464635969308E-3</v>
      </c>
      <c r="FM174" s="4">
        <f t="shared" si="386"/>
        <v>9.0635061533469105E-3</v>
      </c>
      <c r="FN174" s="4">
        <f t="shared" si="387"/>
        <v>-5.5183427384468712E-3</v>
      </c>
      <c r="FO174" s="4">
        <f t="shared" si="388"/>
        <v>-2.1957613754157051E-3</v>
      </c>
      <c r="FP174" s="4">
        <f t="shared" si="389"/>
        <v>1.3159458829660176E-2</v>
      </c>
      <c r="FQ174" s="4">
        <f t="shared" si="390"/>
        <v>4.272902100016557E-3</v>
      </c>
      <c r="FR174" s="4">
        <f t="shared" si="391"/>
        <v>-2.048947785689178E-3</v>
      </c>
      <c r="FS174" s="4">
        <f t="shared" si="392"/>
        <v>2.6367846523031938E-3</v>
      </c>
      <c r="FT174" s="4">
        <f t="shared" si="393"/>
        <v>2.8023990949980884E-2</v>
      </c>
      <c r="FU174" s="4">
        <f t="shared" si="394"/>
        <v>1.3486178712936849E-3</v>
      </c>
      <c r="FV174" s="4">
        <f t="shared" si="395"/>
        <v>1.0027079769127161E-2</v>
      </c>
      <c r="FW174" s="4">
        <f t="shared" si="396"/>
        <v>-4.3452985546266094E-3</v>
      </c>
      <c r="FX174" s="4">
        <f t="shared" si="397"/>
        <v>1.2149221838763342E-2</v>
      </c>
      <c r="FY174" s="4">
        <f t="shared" si="398"/>
        <v>3.2292816007152112E-3</v>
      </c>
      <c r="FZ174" s="4">
        <f t="shared" si="399"/>
        <v>-1.4202542660020348E-2</v>
      </c>
      <c r="GA174" s="4">
        <f t="shared" si="400"/>
        <v>2.558200258401927E-2</v>
      </c>
      <c r="GB174" s="4">
        <f t="shared" si="401"/>
        <v>-5.7012697189561907E-3</v>
      </c>
      <c r="GC174" s="4">
        <f t="shared" si="402"/>
        <v>-1.0090017605852743E-2</v>
      </c>
      <c r="GD174" s="4">
        <f t="shared" si="403"/>
        <v>2.3652674608008489E-2</v>
      </c>
      <c r="GE174" s="4">
        <f t="shared" si="404"/>
        <v>-4.0415357081526266E-3</v>
      </c>
      <c r="GF174" s="4">
        <f t="shared" si="405"/>
        <v>0</v>
      </c>
      <c r="GG174" s="4">
        <f t="shared" si="406"/>
        <v>-2.414488094517464E-3</v>
      </c>
      <c r="GH174" s="4">
        <f t="shared" si="407"/>
        <v>1.6753333017788648E-2</v>
      </c>
      <c r="GI174" s="4">
        <f t="shared" si="408"/>
        <v>1.0783214505831706E-2</v>
      </c>
      <c r="GJ174" s="4">
        <f t="shared" si="409"/>
        <v>-7.2957522057108121E-3</v>
      </c>
      <c r="GK174" s="4">
        <f t="shared" si="410"/>
        <v>1.5647772572717496E-2</v>
      </c>
      <c r="GL174" s="4">
        <f t="shared" si="411"/>
        <v>4.3275320924539215E-3</v>
      </c>
      <c r="GM174" s="4">
        <f t="shared" si="412"/>
        <v>-2.8570669080125073E-2</v>
      </c>
      <c r="GN174" s="4">
        <f t="shared" si="413"/>
        <v>-6.7007833159584531E-3</v>
      </c>
      <c r="GO174" s="4">
        <f t="shared" si="414"/>
        <v>7.1276139242321401E-3</v>
      </c>
      <c r="GP174" s="4">
        <f t="shared" si="415"/>
        <v>-2.2545238321056208E-2</v>
      </c>
      <c r="GQ174" s="4">
        <f t="shared" si="416"/>
        <v>1.9090047159241931E-3</v>
      </c>
    </row>
    <row r="175" spans="1:199">
      <c r="A175" s="3">
        <v>41107</v>
      </c>
      <c r="B175" s="2">
        <v>3.5234899328859051E-2</v>
      </c>
      <c r="C175" s="2">
        <v>2.5448613376835273E-2</v>
      </c>
      <c r="D175" s="2">
        <v>1.1518642012731136E-2</v>
      </c>
      <c r="E175" s="2">
        <v>3.5502958579881602E-2</v>
      </c>
      <c r="F175" s="2">
        <v>-1.2254111576910755E-2</v>
      </c>
      <c r="G175" s="2">
        <v>-1.120195281804282E-3</v>
      </c>
      <c r="H175" s="2">
        <v>-3.7974683544303826E-2</v>
      </c>
      <c r="I175" s="2">
        <v>8.7691825869088986E-3</v>
      </c>
      <c r="J175" s="2">
        <v>1.4582573824279934E-2</v>
      </c>
      <c r="K175" s="2">
        <v>8.8076985809818816E-3</v>
      </c>
      <c r="L175" s="2">
        <v>-6.5108628606674566E-3</v>
      </c>
      <c r="M175" s="2">
        <v>2.6396562308164503E-2</v>
      </c>
      <c r="N175" s="2">
        <v>1.7937219730941721E-2</v>
      </c>
      <c r="O175" s="2">
        <v>2.23080976637977E-2</v>
      </c>
      <c r="P175" s="2">
        <v>2.1513944223107536E-2</v>
      </c>
      <c r="Q175" s="2">
        <v>7.7821011673153287E-3</v>
      </c>
      <c r="R175" s="2">
        <v>6.2764185986935971E-3</v>
      </c>
      <c r="S175" s="2">
        <v>6.8610258658483178E-2</v>
      </c>
      <c r="T175" s="2">
        <v>2.9003783102143813E-2</v>
      </c>
      <c r="U175" s="2">
        <v>6.4115957168973572E-2</v>
      </c>
      <c r="V175" s="2">
        <v>1.9422481952561063E-2</v>
      </c>
      <c r="W175" s="2">
        <v>-1.011690647481893E-3</v>
      </c>
      <c r="X175" s="2">
        <v>-4.2158516020235192E-3</v>
      </c>
      <c r="Y175" s="2">
        <v>6.6152149944873756E-3</v>
      </c>
      <c r="Z175" s="2">
        <v>-7.6923076923076285E-3</v>
      </c>
      <c r="AA175" s="2">
        <v>3.5577169183516777E-2</v>
      </c>
      <c r="AB175" s="2">
        <v>2.9959514170040474E-2</v>
      </c>
      <c r="AC175" s="2">
        <v>-4.6583850931677558E-3</v>
      </c>
      <c r="AD175" s="2">
        <v>7.4433304272013931E-2</v>
      </c>
      <c r="AE175" s="2">
        <v>3.5663675011809115E-2</v>
      </c>
      <c r="AF175" s="2">
        <v>1.067565669335588E-2</v>
      </c>
      <c r="AG175" s="2">
        <v>3.4768211920529798E-2</v>
      </c>
      <c r="AH175" s="2">
        <v>3.4388646288209555E-2</v>
      </c>
      <c r="AI175" s="2">
        <v>6.0560181680543749E-3</v>
      </c>
      <c r="AJ175" s="2">
        <v>5.3701572688914685E-3</v>
      </c>
      <c r="AK175" s="2">
        <v>1.4887063655030756E-2</v>
      </c>
      <c r="AL175" s="2">
        <v>3.2467532467532492E-2</v>
      </c>
      <c r="AM175" s="2">
        <v>2.7209705372616987E-2</v>
      </c>
      <c r="AN175" s="2">
        <v>5.806451612903224E-2</v>
      </c>
      <c r="AO175" s="2">
        <v>2.4868344060854343E-2</v>
      </c>
      <c r="AP175" s="2">
        <v>3.8812785388128244E-3</v>
      </c>
      <c r="AQ175" s="2">
        <v>3.9094650205761333E-2</v>
      </c>
      <c r="AR175" s="2">
        <v>6.0266292922214519E-2</v>
      </c>
      <c r="AS175" s="2">
        <v>3.6117381489842821E-3</v>
      </c>
      <c r="AT175" s="2">
        <v>5.5646481178396046E-2</v>
      </c>
      <c r="AU175" s="2">
        <v>2.1938830649519087E-2</v>
      </c>
      <c r="AV175" s="2">
        <v>1.9191919191919201E-2</v>
      </c>
      <c r="AW175" s="2">
        <v>2.8270509977827138E-2</v>
      </c>
      <c r="AX175" s="2">
        <v>2.1773935318603898E-2</v>
      </c>
      <c r="AY175" s="2">
        <v>1.2836554057185142E-2</v>
      </c>
      <c r="AZ175" s="2">
        <v>2.2674418604651195E-2</v>
      </c>
      <c r="BA175" s="2">
        <v>0</v>
      </c>
      <c r="BB175" s="2">
        <v>2.759448110377908E-2</v>
      </c>
      <c r="BC175" s="2">
        <v>2.0292322974315408E-2</v>
      </c>
      <c r="BD175" s="2">
        <v>9.7560975609756184E-3</v>
      </c>
      <c r="BE175" s="2">
        <v>1.3029315960912065E-2</v>
      </c>
      <c r="BF175" s="2">
        <v>-7.9096045197740439E-3</v>
      </c>
      <c r="BG175" s="2">
        <v>-1.7145306472352829E-3</v>
      </c>
      <c r="BH175" s="2">
        <v>-5.0626808100287793E-3</v>
      </c>
      <c r="BI175" s="2">
        <v>1.569140241909122E-2</v>
      </c>
      <c r="BJ175" s="2">
        <v>5.7392102846648297E-3</v>
      </c>
      <c r="BK175" s="2">
        <v>1.7074558907228202E-2</v>
      </c>
      <c r="BL175" s="2">
        <v>8.1502480510276549E-3</v>
      </c>
      <c r="BM175" s="2">
        <v>-2.5104602510460212E-2</v>
      </c>
      <c r="BN175" s="2">
        <v>3.6303630363036229E-2</v>
      </c>
      <c r="BO175" s="2">
        <v>6.4102564102563875E-3</v>
      </c>
      <c r="BP175" s="4">
        <f t="shared" si="417"/>
        <v>1.0352348993288591</v>
      </c>
      <c r="BQ175" s="4">
        <f t="shared" si="418"/>
        <v>1.0254486133768352</v>
      </c>
      <c r="BR175" s="4">
        <f t="shared" si="423"/>
        <v>1.0115186420127311</v>
      </c>
      <c r="BS175" s="4">
        <f t="shared" si="424"/>
        <v>1.0355029585798816</v>
      </c>
      <c r="BT175" s="4">
        <f t="shared" si="425"/>
        <v>0.98774588842308919</v>
      </c>
      <c r="BU175" s="4">
        <f t="shared" si="426"/>
        <v>0.99887980471819571</v>
      </c>
      <c r="BV175" s="4">
        <f t="shared" si="427"/>
        <v>0.96202531645569622</v>
      </c>
      <c r="BW175" s="4">
        <f t="shared" si="428"/>
        <v>1.008769182586909</v>
      </c>
      <c r="BX175" s="4">
        <f t="shared" si="429"/>
        <v>1.01458257382428</v>
      </c>
      <c r="BY175" s="4">
        <f t="shared" si="430"/>
        <v>1.008807698580982</v>
      </c>
      <c r="BZ175" s="4">
        <f t="shared" si="431"/>
        <v>0.99348913713933251</v>
      </c>
      <c r="CA175" s="4">
        <f t="shared" si="432"/>
        <v>1.0263965623081646</v>
      </c>
      <c r="CB175" s="4">
        <f t="shared" si="433"/>
        <v>1.0179372197309418</v>
      </c>
      <c r="CC175" s="4">
        <f t="shared" si="434"/>
        <v>1.0223080976637977</v>
      </c>
      <c r="CD175" s="4">
        <f t="shared" si="435"/>
        <v>1.0215139442231076</v>
      </c>
      <c r="CE175" s="4">
        <f t="shared" si="436"/>
        <v>1.0077821011673154</v>
      </c>
      <c r="CF175" s="4">
        <f t="shared" si="437"/>
        <v>1.0062764185986937</v>
      </c>
      <c r="CG175" s="4">
        <f t="shared" si="438"/>
        <v>1.0686102586584831</v>
      </c>
      <c r="CH175" s="4">
        <f t="shared" si="439"/>
        <v>1.0290037831021439</v>
      </c>
      <c r="CI175" s="4">
        <f t="shared" si="440"/>
        <v>1.0641159571689736</v>
      </c>
      <c r="CJ175" s="4">
        <f t="shared" si="441"/>
        <v>1.019422481952561</v>
      </c>
      <c r="CK175" s="4">
        <f t="shared" si="442"/>
        <v>0.99898830935251814</v>
      </c>
      <c r="CL175" s="4">
        <f t="shared" si="443"/>
        <v>0.99578414839797647</v>
      </c>
      <c r="CM175" s="4">
        <f t="shared" si="444"/>
        <v>1.0066152149944874</v>
      </c>
      <c r="CN175" s="4">
        <f t="shared" si="445"/>
        <v>0.99230769230769234</v>
      </c>
      <c r="CO175" s="4">
        <f t="shared" si="446"/>
        <v>1.0355771691835167</v>
      </c>
      <c r="CP175" s="4">
        <f t="shared" si="447"/>
        <v>1.0299595141700404</v>
      </c>
      <c r="CQ175" s="4">
        <f t="shared" si="448"/>
        <v>0.99534161490683226</v>
      </c>
      <c r="CR175" s="4">
        <f t="shared" si="449"/>
        <v>1.074433304272014</v>
      </c>
      <c r="CS175" s="4">
        <f t="shared" si="450"/>
        <v>1.0356636750118091</v>
      </c>
      <c r="CT175" s="4">
        <f t="shared" si="451"/>
        <v>1.0106756566933559</v>
      </c>
      <c r="CU175" s="4">
        <f t="shared" si="452"/>
        <v>1.0347682119205297</v>
      </c>
      <c r="CV175" s="4">
        <f t="shared" si="453"/>
        <v>1.0343886462882095</v>
      </c>
      <c r="CW175" s="4">
        <f t="shared" si="454"/>
        <v>1.0060560181680545</v>
      </c>
      <c r="CX175" s="4">
        <f t="shared" si="455"/>
        <v>1.0053701572688916</v>
      </c>
      <c r="CY175" s="4">
        <f t="shared" si="456"/>
        <v>1.0148870636550307</v>
      </c>
      <c r="CZ175" s="4">
        <f t="shared" si="457"/>
        <v>1.0324675324675325</v>
      </c>
      <c r="DA175" s="4">
        <f t="shared" si="419"/>
        <v>1.027209705372617</v>
      </c>
      <c r="DB175" s="4">
        <f t="shared" si="420"/>
        <v>1.0580645161290323</v>
      </c>
      <c r="DC175" s="4">
        <f t="shared" si="458"/>
        <v>1.0248683440608544</v>
      </c>
      <c r="DD175" s="4">
        <f t="shared" si="459"/>
        <v>1.0038812785388129</v>
      </c>
      <c r="DE175" s="4">
        <f t="shared" si="460"/>
        <v>1.0390946502057614</v>
      </c>
      <c r="DF175" s="4">
        <f t="shared" si="461"/>
        <v>1.0602662929222144</v>
      </c>
      <c r="DG175" s="4">
        <f t="shared" si="462"/>
        <v>1.0036117381489842</v>
      </c>
      <c r="DH175" s="4">
        <f t="shared" si="463"/>
        <v>1.0556464811783961</v>
      </c>
      <c r="DI175" s="4">
        <f t="shared" si="464"/>
        <v>1.0219388306495192</v>
      </c>
      <c r="DJ175" s="4">
        <f t="shared" si="465"/>
        <v>1.0191919191919192</v>
      </c>
      <c r="DK175" s="4">
        <f t="shared" si="466"/>
        <v>1.0282705099778271</v>
      </c>
      <c r="DL175" s="4">
        <f t="shared" si="467"/>
        <v>1.0217739353186039</v>
      </c>
      <c r="DM175" s="4">
        <f t="shared" si="468"/>
        <v>1.0128365540571851</v>
      </c>
      <c r="DN175" s="4">
        <f t="shared" si="469"/>
        <v>1.0226744186046512</v>
      </c>
      <c r="DO175" s="4">
        <f t="shared" si="470"/>
        <v>1</v>
      </c>
      <c r="DP175" s="4">
        <f t="shared" si="471"/>
        <v>1.0275944811037792</v>
      </c>
      <c r="DQ175" s="4">
        <f t="shared" si="472"/>
        <v>1.0202923229743155</v>
      </c>
      <c r="DR175" s="4">
        <f t="shared" si="473"/>
        <v>1.0097560975609756</v>
      </c>
      <c r="DS175" s="4">
        <f t="shared" si="474"/>
        <v>1.0130293159609121</v>
      </c>
      <c r="DT175" s="4">
        <f t="shared" si="475"/>
        <v>0.99209039548022593</v>
      </c>
      <c r="DU175" s="4">
        <f t="shared" si="476"/>
        <v>0.99828546935276474</v>
      </c>
      <c r="DV175" s="4">
        <f t="shared" si="477"/>
        <v>0.99493731918997119</v>
      </c>
      <c r="DW175" s="4">
        <f t="shared" si="421"/>
        <v>1.0156914024190913</v>
      </c>
      <c r="DX175" s="4">
        <f t="shared" si="422"/>
        <v>1.0057392102846647</v>
      </c>
      <c r="DY175" s="4">
        <f t="shared" si="478"/>
        <v>1.0170745589072283</v>
      </c>
      <c r="DZ175" s="4">
        <f t="shared" si="479"/>
        <v>1.0081502480510276</v>
      </c>
      <c r="EA175" s="4">
        <f t="shared" si="480"/>
        <v>0.97489539748953979</v>
      </c>
      <c r="EB175" s="4">
        <f t="shared" si="481"/>
        <v>1.0363036303630362</v>
      </c>
      <c r="EC175" s="4">
        <f t="shared" si="482"/>
        <v>1.0064102564102564</v>
      </c>
      <c r="ED175" s="4">
        <f t="shared" si="351"/>
        <v>3.4628356840038142E-2</v>
      </c>
      <c r="EE175" s="4">
        <f t="shared" si="352"/>
        <v>2.5130188427255826E-2</v>
      </c>
      <c r="EF175" s="4">
        <f t="shared" si="353"/>
        <v>1.1452807522792572E-2</v>
      </c>
      <c r="EG175" s="4">
        <f t="shared" si="354"/>
        <v>3.488725900044054E-2</v>
      </c>
      <c r="EH175" s="4">
        <f t="shared" si="355"/>
        <v>-1.2329812267673834E-2</v>
      </c>
      <c r="EI175" s="4">
        <f t="shared" si="356"/>
        <v>-1.1208231694873258E-3</v>
      </c>
      <c r="EJ175" s="4">
        <f t="shared" si="357"/>
        <v>-3.8714512180690393E-2</v>
      </c>
      <c r="EK175" s="4">
        <f t="shared" si="358"/>
        <v>8.7309566164168982E-3</v>
      </c>
      <c r="EL175" s="4">
        <f t="shared" si="359"/>
        <v>1.4477270588287527E-2</v>
      </c>
      <c r="EM175" s="4">
        <f t="shared" si="360"/>
        <v>8.7691370639004073E-3</v>
      </c>
      <c r="EN175" s="4">
        <f t="shared" si="361"/>
        <v>-6.5321509812617954E-3</v>
      </c>
      <c r="EO175" s="4">
        <f t="shared" si="362"/>
        <v>2.6054185042601846E-2</v>
      </c>
      <c r="EP175" s="4">
        <f t="shared" si="363"/>
        <v>1.7778246021283969E-2</v>
      </c>
      <c r="EQ175" s="4">
        <f t="shared" si="364"/>
        <v>2.2062911774401686E-2</v>
      </c>
      <c r="ER175" s="4">
        <f t="shared" si="365"/>
        <v>2.1285785914731112E-2</v>
      </c>
      <c r="ES175" s="4">
        <f t="shared" si="366"/>
        <v>7.751976804318144E-3</v>
      </c>
      <c r="ET175" s="4">
        <f t="shared" si="367"/>
        <v>6.2568039140110509E-3</v>
      </c>
      <c r="EU175" s="4">
        <f t="shared" si="368"/>
        <v>6.6358980587614219E-2</v>
      </c>
      <c r="EV175" s="4">
        <f t="shared" si="369"/>
        <v>2.8591133329259173E-2</v>
      </c>
      <c r="EW175" s="4">
        <f t="shared" si="370"/>
        <v>6.2144367282979909E-2</v>
      </c>
      <c r="EX175" s="4">
        <f t="shared" si="371"/>
        <v>1.9236272783579665E-2</v>
      </c>
      <c r="EY175" s="4">
        <f t="shared" si="372"/>
        <v>-1.0122027518882507E-3</v>
      </c>
      <c r="EZ175" s="4">
        <f t="shared" si="373"/>
        <v>-4.2247633603083824E-3</v>
      </c>
      <c r="FA175" s="4">
        <f t="shared" si="374"/>
        <v>6.5934304798319051E-3</v>
      </c>
      <c r="FB175" s="4">
        <f t="shared" si="375"/>
        <v>-7.7220460939102778E-3</v>
      </c>
      <c r="FC175" s="4">
        <f t="shared" si="376"/>
        <v>3.495892267262015E-2</v>
      </c>
      <c r="FD175" s="4">
        <f t="shared" si="377"/>
        <v>2.9519494837989792E-2</v>
      </c>
      <c r="FE175" s="4">
        <f t="shared" si="378"/>
        <v>-4.6692691836836119E-3</v>
      </c>
      <c r="FF175" s="4">
        <f t="shared" si="379"/>
        <v>7.179336376583477E-2</v>
      </c>
      <c r="FG175" s="4">
        <f t="shared" si="380"/>
        <v>3.5042453111472902E-2</v>
      </c>
      <c r="FH175" s="4">
        <f t="shared" si="381"/>
        <v>1.0619074217595031E-2</v>
      </c>
      <c r="FI175" s="4">
        <f t="shared" si="382"/>
        <v>3.4177451801586455E-2</v>
      </c>
      <c r="FJ175" s="4">
        <f t="shared" si="383"/>
        <v>3.3810572282451025E-2</v>
      </c>
      <c r="FK175" s="4">
        <f t="shared" si="384"/>
        <v>6.0377541909199623E-3</v>
      </c>
      <c r="FL175" s="4">
        <f t="shared" si="385"/>
        <v>5.3557893899047271E-3</v>
      </c>
      <c r="FM175" s="4">
        <f t="shared" si="386"/>
        <v>1.4777338968136376E-2</v>
      </c>
      <c r="FN175" s="4">
        <f t="shared" si="387"/>
        <v>3.1951599806602428E-2</v>
      </c>
      <c r="FO175" s="4">
        <f t="shared" si="388"/>
        <v>2.6846102285692952E-2</v>
      </c>
      <c r="FP175" s="4">
        <f t="shared" si="389"/>
        <v>5.6441310904951837E-2</v>
      </c>
      <c r="FQ175" s="4">
        <f t="shared" si="390"/>
        <v>2.4564159521950676E-2</v>
      </c>
      <c r="FR175" s="4">
        <f t="shared" si="391"/>
        <v>3.8737658103184464E-3</v>
      </c>
      <c r="FS175" s="4">
        <f t="shared" si="392"/>
        <v>3.8349805374866153E-2</v>
      </c>
      <c r="FT175" s="4">
        <f t="shared" si="393"/>
        <v>5.8520096311519484E-2</v>
      </c>
      <c r="FU175" s="4">
        <f t="shared" si="394"/>
        <v>3.6052314849605569E-3</v>
      </c>
      <c r="FV175" s="4">
        <f t="shared" si="395"/>
        <v>5.4153357624177195E-2</v>
      </c>
      <c r="FW175" s="4">
        <f t="shared" si="396"/>
        <v>2.1701637396849289E-2</v>
      </c>
      <c r="FX175" s="4">
        <f t="shared" si="397"/>
        <v>1.901007722497336E-2</v>
      </c>
      <c r="FY175" s="4">
        <f t="shared" si="398"/>
        <v>2.7878274418966592E-2</v>
      </c>
      <c r="FZ175" s="4">
        <f t="shared" si="399"/>
        <v>2.1540268995164969E-2</v>
      </c>
      <c r="GA175" s="4">
        <f t="shared" si="400"/>
        <v>1.2754863835050567E-2</v>
      </c>
      <c r="GB175" s="4">
        <f t="shared" si="401"/>
        <v>2.2421174930059524E-2</v>
      </c>
      <c r="GC175" s="4">
        <f t="shared" si="402"/>
        <v>0</v>
      </c>
      <c r="GD175" s="4">
        <f t="shared" si="403"/>
        <v>2.7220615573325821E-2</v>
      </c>
      <c r="GE175" s="4">
        <f t="shared" si="404"/>
        <v>2.0089177388070065E-2</v>
      </c>
      <c r="GF175" s="4">
        <f t="shared" si="405"/>
        <v>9.7088141269609032E-3</v>
      </c>
      <c r="GG175" s="4">
        <f t="shared" si="406"/>
        <v>1.2945164592036986E-2</v>
      </c>
      <c r="GH175" s="4">
        <f t="shared" si="407"/>
        <v>-7.9410513728129187E-3</v>
      </c>
      <c r="GI175" s="4">
        <f t="shared" si="408"/>
        <v>-1.7160021370889111E-3</v>
      </c>
      <c r="GJ175" s="4">
        <f t="shared" si="409"/>
        <v>-5.075539596836009E-3</v>
      </c>
      <c r="GK175" s="4">
        <f t="shared" si="410"/>
        <v>1.5569565242144022E-2</v>
      </c>
      <c r="GL175" s="4">
        <f t="shared" si="411"/>
        <v>5.7228037610472723E-3</v>
      </c>
      <c r="GM175" s="4">
        <f t="shared" si="412"/>
        <v>1.6930426972330929E-2</v>
      </c>
      <c r="GN175" s="4">
        <f t="shared" si="413"/>
        <v>8.11721414767194E-3</v>
      </c>
      <c r="GO175" s="4">
        <f t="shared" si="414"/>
        <v>-2.5425098365810056E-2</v>
      </c>
      <c r="GP175" s="4">
        <f t="shared" si="415"/>
        <v>3.5660180398884113E-2</v>
      </c>
      <c r="GQ175" s="4">
        <f t="shared" si="416"/>
        <v>6.3897980987709883E-3</v>
      </c>
    </row>
    <row r="176" spans="1:199">
      <c r="A176" s="3">
        <v>41106</v>
      </c>
      <c r="B176" s="2">
        <v>-2.5104602510459717E-3</v>
      </c>
      <c r="C176" s="2">
        <v>8.2236842105263153E-3</v>
      </c>
      <c r="D176" s="2">
        <v>1.5076923076923066E-2</v>
      </c>
      <c r="E176" s="2">
        <v>-2.6229508196720752E-3</v>
      </c>
      <c r="F176" s="2">
        <v>-2.9420970266040618E-2</v>
      </c>
      <c r="G176" s="2">
        <v>5.0160513643614086E-5</v>
      </c>
      <c r="H176" s="2">
        <v>5.3333333333333378E-2</v>
      </c>
      <c r="I176" s="2">
        <v>1.72029308697037E-2</v>
      </c>
      <c r="J176" s="2">
        <v>6.4208402128050164E-3</v>
      </c>
      <c r="K176" s="2">
        <v>1.0382333553065302E-2</v>
      </c>
      <c r="L176" s="2">
        <v>4.7514116512876858E-3</v>
      </c>
      <c r="M176" s="2">
        <v>2.3241206030150705E-2</v>
      </c>
      <c r="N176" s="2">
        <v>-1.1086474501108608E-2</v>
      </c>
      <c r="O176" s="2">
        <v>-1.6413268832066393E-2</v>
      </c>
      <c r="P176" s="2">
        <v>9.6540627514079651E-3</v>
      </c>
      <c r="Q176" s="2">
        <v>1.0128495842781367E-2</v>
      </c>
      <c r="R176" s="2">
        <v>6.1863642221934492E-3</v>
      </c>
      <c r="S176" s="2">
        <v>7.064017660044157E-3</v>
      </c>
      <c r="T176" s="2">
        <v>2.5284450063210585E-3</v>
      </c>
      <c r="U176" s="2">
        <v>2.7497708524288822E-3</v>
      </c>
      <c r="V176" s="2">
        <v>-1.3731548232062873E-3</v>
      </c>
      <c r="W176" s="2">
        <v>9.5324557421696456E-3</v>
      </c>
      <c r="X176" s="2">
        <v>-5.8675607711651543E-3</v>
      </c>
      <c r="Y176" s="2">
        <v>1.4541387024608589E-2</v>
      </c>
      <c r="Z176" s="2">
        <v>1.5044753380308497E-2</v>
      </c>
      <c r="AA176" s="2">
        <v>1.2176165803108778E-2</v>
      </c>
      <c r="AB176" s="2">
        <v>4.0650406504064655E-3</v>
      </c>
      <c r="AC176" s="2">
        <v>3.6363636363636511E-3</v>
      </c>
      <c r="AD176" s="2">
        <v>-3.7998045814786052E-3</v>
      </c>
      <c r="AE176" s="2">
        <v>8.0952380952381761E-3</v>
      </c>
      <c r="AF176" s="2">
        <v>1.6884761502744415E-3</v>
      </c>
      <c r="AG176" s="2">
        <v>1.3422818791946321E-2</v>
      </c>
      <c r="AH176" s="2">
        <v>9.9228224917309645E-3</v>
      </c>
      <c r="AI176" s="2">
        <v>1.7327685791297762E-2</v>
      </c>
      <c r="AJ176" s="2">
        <v>9.8127824402839368E-3</v>
      </c>
      <c r="AK176" s="2">
        <v>-3.0706243602865264E-3</v>
      </c>
      <c r="AL176" s="2">
        <v>9.8360655737705742E-3</v>
      </c>
      <c r="AM176" s="2">
        <v>1.8175401446973726E-2</v>
      </c>
      <c r="AN176" s="2">
        <v>9.4318437008758527E-3</v>
      </c>
      <c r="AO176" s="2">
        <v>0</v>
      </c>
      <c r="AP176" s="2">
        <v>1.5063731170336004E-2</v>
      </c>
      <c r="AQ176" s="2">
        <v>1.0298661174047764E-3</v>
      </c>
      <c r="AR176" s="2">
        <v>-2.7952480782670107E-3</v>
      </c>
      <c r="AS176" s="2">
        <v>2.0267157991708785E-2</v>
      </c>
      <c r="AT176" s="2">
        <v>-1.7684887459806984E-2</v>
      </c>
      <c r="AU176" s="2">
        <v>2.1415167237001851E-2</v>
      </c>
      <c r="AV176" s="2">
        <v>1.3651877133105754E-2</v>
      </c>
      <c r="AW176" s="2">
        <v>-3.3149171270719486E-3</v>
      </c>
      <c r="AX176" s="2">
        <v>1.4290354011042589E-2</v>
      </c>
      <c r="AY176" s="2">
        <v>1.5116114970285208E-2</v>
      </c>
      <c r="AZ176" s="2">
        <v>1.4150943396226322E-2</v>
      </c>
      <c r="BA176" s="2">
        <v>1.0586678429642683E-2</v>
      </c>
      <c r="BB176" s="2">
        <v>1.6153611703748891E-2</v>
      </c>
      <c r="BC176" s="2">
        <v>5.4216007989726844E-3</v>
      </c>
      <c r="BD176" s="2">
        <v>9.8522167487684834E-3</v>
      </c>
      <c r="BE176" s="2">
        <v>7.3831009023789876E-3</v>
      </c>
      <c r="BF176" s="2">
        <v>1.5684774292272385E-2</v>
      </c>
      <c r="BG176" s="2">
        <v>3.225112878950733E-3</v>
      </c>
      <c r="BH176" s="2">
        <v>2.92803970223325E-2</v>
      </c>
      <c r="BI176" s="2">
        <v>3.7300779925398493E-2</v>
      </c>
      <c r="BJ176" s="2">
        <v>7.167630057803521E-3</v>
      </c>
      <c r="BK176" s="2">
        <v>5.9160305343511884E-3</v>
      </c>
      <c r="BL176" s="2">
        <v>-1.0619469026549074E-3</v>
      </c>
      <c r="BM176" s="2">
        <v>5.6100981767180976E-3</v>
      </c>
      <c r="BN176" s="2">
        <v>-1.52746181345466E-2</v>
      </c>
      <c r="BO176" s="2">
        <v>-3.1948881789137834E-3</v>
      </c>
      <c r="BP176" s="4">
        <f t="shared" si="417"/>
        <v>0.99748953974895405</v>
      </c>
      <c r="BQ176" s="4">
        <f t="shared" si="418"/>
        <v>1.0082236842105263</v>
      </c>
      <c r="BR176" s="4">
        <f t="shared" si="423"/>
        <v>1.015076923076923</v>
      </c>
      <c r="BS176" s="4">
        <f t="shared" si="424"/>
        <v>0.99737704918032788</v>
      </c>
      <c r="BT176" s="4">
        <f t="shared" si="425"/>
        <v>0.97057902973395938</v>
      </c>
      <c r="BU176" s="4">
        <f t="shared" si="426"/>
        <v>1.0000501605136436</v>
      </c>
      <c r="BV176" s="4">
        <f t="shared" si="427"/>
        <v>1.0533333333333335</v>
      </c>
      <c r="BW176" s="4">
        <f t="shared" si="428"/>
        <v>1.0172029308697037</v>
      </c>
      <c r="BX176" s="4">
        <f t="shared" si="429"/>
        <v>1.006420840212805</v>
      </c>
      <c r="BY176" s="4">
        <f t="shared" si="430"/>
        <v>1.0103823335530653</v>
      </c>
      <c r="BZ176" s="4">
        <f t="shared" si="431"/>
        <v>1.0047514116512877</v>
      </c>
      <c r="CA176" s="4">
        <f t="shared" si="432"/>
        <v>1.0232412060301508</v>
      </c>
      <c r="CB176" s="4">
        <f t="shared" si="433"/>
        <v>0.98891352549889144</v>
      </c>
      <c r="CC176" s="4">
        <f t="shared" si="434"/>
        <v>0.9835867311679336</v>
      </c>
      <c r="CD176" s="4">
        <f t="shared" si="435"/>
        <v>1.0096540627514079</v>
      </c>
      <c r="CE176" s="4">
        <f t="shared" si="436"/>
        <v>1.0101284958427814</v>
      </c>
      <c r="CF176" s="4">
        <f t="shared" si="437"/>
        <v>1.0061863642221935</v>
      </c>
      <c r="CG176" s="4">
        <f t="shared" si="438"/>
        <v>1.0070640176600441</v>
      </c>
      <c r="CH176" s="4">
        <f t="shared" si="439"/>
        <v>1.002528445006321</v>
      </c>
      <c r="CI176" s="4">
        <f t="shared" si="440"/>
        <v>1.0027497708524289</v>
      </c>
      <c r="CJ176" s="4">
        <f t="shared" si="441"/>
        <v>0.99862684517679368</v>
      </c>
      <c r="CK176" s="4">
        <f t="shared" si="442"/>
        <v>1.0095324557421697</v>
      </c>
      <c r="CL176" s="4">
        <f t="shared" si="443"/>
        <v>0.99413243922883487</v>
      </c>
      <c r="CM176" s="4">
        <f t="shared" si="444"/>
        <v>1.0145413870246085</v>
      </c>
      <c r="CN176" s="4">
        <f t="shared" si="445"/>
        <v>1.0150447533803084</v>
      </c>
      <c r="CO176" s="4">
        <f t="shared" si="446"/>
        <v>1.0121761658031088</v>
      </c>
      <c r="CP176" s="4">
        <f t="shared" si="447"/>
        <v>1.0040650406504064</v>
      </c>
      <c r="CQ176" s="4">
        <f t="shared" si="448"/>
        <v>1.0036363636363637</v>
      </c>
      <c r="CR176" s="4">
        <f t="shared" si="449"/>
        <v>0.99620019541852134</v>
      </c>
      <c r="CS176" s="4">
        <f t="shared" si="450"/>
        <v>1.0080952380952382</v>
      </c>
      <c r="CT176" s="4">
        <f t="shared" si="451"/>
        <v>1.0016884761502745</v>
      </c>
      <c r="CU176" s="4">
        <f t="shared" si="452"/>
        <v>1.0134228187919463</v>
      </c>
      <c r="CV176" s="4">
        <f t="shared" si="453"/>
        <v>1.0099228224917309</v>
      </c>
      <c r="CW176" s="4">
        <f t="shared" si="454"/>
        <v>1.0173276857912978</v>
      </c>
      <c r="CX176" s="4">
        <f t="shared" si="455"/>
        <v>1.0098127824402838</v>
      </c>
      <c r="CY176" s="4">
        <f t="shared" si="456"/>
        <v>0.99692937563971351</v>
      </c>
      <c r="CZ176" s="4">
        <f t="shared" si="457"/>
        <v>1.0098360655737706</v>
      </c>
      <c r="DA176" s="4">
        <f t="shared" si="419"/>
        <v>1.0181754014469737</v>
      </c>
      <c r="DB176" s="4">
        <f t="shared" si="420"/>
        <v>1.0094318437008758</v>
      </c>
      <c r="DC176" s="4">
        <f t="shared" si="458"/>
        <v>1</v>
      </c>
      <c r="DD176" s="4">
        <f t="shared" si="459"/>
        <v>1.0150637311703361</v>
      </c>
      <c r="DE176" s="4">
        <f t="shared" si="460"/>
        <v>1.0010298661174049</v>
      </c>
      <c r="DF176" s="4">
        <f t="shared" si="461"/>
        <v>0.99720475192173297</v>
      </c>
      <c r="DG176" s="4">
        <f t="shared" si="462"/>
        <v>1.0202671579917089</v>
      </c>
      <c r="DH176" s="4">
        <f t="shared" si="463"/>
        <v>0.98231511254019299</v>
      </c>
      <c r="DI176" s="4">
        <f t="shared" si="464"/>
        <v>1.0214151672370018</v>
      </c>
      <c r="DJ176" s="4">
        <f t="shared" si="465"/>
        <v>1.0136518771331058</v>
      </c>
      <c r="DK176" s="4">
        <f t="shared" si="466"/>
        <v>0.99668508287292801</v>
      </c>
      <c r="DL176" s="4">
        <f t="shared" si="467"/>
        <v>1.0142903540110426</v>
      </c>
      <c r="DM176" s="4">
        <f t="shared" si="468"/>
        <v>1.0151161149702852</v>
      </c>
      <c r="DN176" s="4">
        <f t="shared" si="469"/>
        <v>1.0141509433962264</v>
      </c>
      <c r="DO176" s="4">
        <f t="shared" si="470"/>
        <v>1.0105866784296427</v>
      </c>
      <c r="DP176" s="4">
        <f t="shared" si="471"/>
        <v>1.0161536117037488</v>
      </c>
      <c r="DQ176" s="4">
        <f t="shared" si="472"/>
        <v>1.0054216007989727</v>
      </c>
      <c r="DR176" s="4">
        <f t="shared" si="473"/>
        <v>1.0098522167487685</v>
      </c>
      <c r="DS176" s="4">
        <f t="shared" si="474"/>
        <v>1.007383100902379</v>
      </c>
      <c r="DT176" s="4">
        <f t="shared" si="475"/>
        <v>1.0156847742922723</v>
      </c>
      <c r="DU176" s="4">
        <f t="shared" si="476"/>
        <v>1.0032251128789507</v>
      </c>
      <c r="DV176" s="4">
        <f t="shared" si="477"/>
        <v>1.0292803970223325</v>
      </c>
      <c r="DW176" s="4">
        <f t="shared" si="421"/>
        <v>1.0373007799253986</v>
      </c>
      <c r="DX176" s="4">
        <f t="shared" si="422"/>
        <v>1.0071676300578036</v>
      </c>
      <c r="DY176" s="4">
        <f t="shared" si="478"/>
        <v>1.0059160305343511</v>
      </c>
      <c r="DZ176" s="4">
        <f t="shared" si="479"/>
        <v>0.99893805309734507</v>
      </c>
      <c r="EA176" s="4">
        <f t="shared" si="480"/>
        <v>1.0056100981767182</v>
      </c>
      <c r="EB176" s="4">
        <f t="shared" si="481"/>
        <v>0.98472538186545344</v>
      </c>
      <c r="EC176" s="4">
        <f t="shared" si="482"/>
        <v>0.99680511182108622</v>
      </c>
      <c r="ED176" s="4">
        <f t="shared" si="351"/>
        <v>-2.5136167403159008E-3</v>
      </c>
      <c r="EE176" s="4">
        <f t="shared" si="352"/>
        <v>8.1900539700444034E-3</v>
      </c>
      <c r="EF176" s="4">
        <f t="shared" si="353"/>
        <v>1.4964395904798165E-2</v>
      </c>
      <c r="EG176" s="4">
        <f t="shared" si="354"/>
        <v>-2.6263967822191328E-3</v>
      </c>
      <c r="EH176" s="4">
        <f t="shared" si="355"/>
        <v>-2.9862447711186169E-2</v>
      </c>
      <c r="EI176" s="4">
        <f t="shared" si="356"/>
        <v>5.0159255647096583E-5</v>
      </c>
      <c r="EJ176" s="4">
        <f t="shared" si="357"/>
        <v>5.1959738930711166E-2</v>
      </c>
      <c r="EK176" s="4">
        <f t="shared" si="358"/>
        <v>1.7056635872828442E-2</v>
      </c>
      <c r="EL176" s="4">
        <f t="shared" si="359"/>
        <v>6.4003144332676542E-3</v>
      </c>
      <c r="EM176" s="4">
        <f t="shared" si="360"/>
        <v>1.0328807294265085E-2</v>
      </c>
      <c r="EN176" s="4">
        <f t="shared" si="361"/>
        <v>4.7401593238303235E-3</v>
      </c>
      <c r="EO176" s="4">
        <f t="shared" si="362"/>
        <v>2.2975242197716836E-2</v>
      </c>
      <c r="EP176" s="4">
        <f t="shared" si="363"/>
        <v>-1.1148387482614187E-2</v>
      </c>
      <c r="EQ176" s="4">
        <f t="shared" si="364"/>
        <v>-1.6549458800292651E-2</v>
      </c>
      <c r="ER176" s="4">
        <f t="shared" si="365"/>
        <v>9.6077600551731628E-3</v>
      </c>
      <c r="ES176" s="4">
        <f t="shared" si="366"/>
        <v>1.0077546367645645E-2</v>
      </c>
      <c r="ET176" s="4">
        <f t="shared" si="367"/>
        <v>6.1673072263416341E-3</v>
      </c>
      <c r="EU176" s="4">
        <f t="shared" si="368"/>
        <v>7.0391843672535396E-3</v>
      </c>
      <c r="EV176" s="4">
        <f t="shared" si="369"/>
        <v>2.5252538671939884E-3</v>
      </c>
      <c r="EW176" s="4">
        <f t="shared" si="370"/>
        <v>2.7459971488556223E-3</v>
      </c>
      <c r="EX176" s="4">
        <f t="shared" si="371"/>
        <v>-1.3740984642329778E-3</v>
      </c>
      <c r="EY176" s="4">
        <f t="shared" si="372"/>
        <v>9.4873085681297584E-3</v>
      </c>
      <c r="EZ176" s="4">
        <f t="shared" si="373"/>
        <v>-5.8848425402453471E-3</v>
      </c>
      <c r="FA176" s="4">
        <f t="shared" si="374"/>
        <v>1.4436674941622459E-2</v>
      </c>
      <c r="FB176" s="4">
        <f t="shared" si="375"/>
        <v>1.4932703522030841E-2</v>
      </c>
      <c r="FC176" s="4">
        <f t="shared" si="376"/>
        <v>1.2102632596193996E-2</v>
      </c>
      <c r="FD176" s="4">
        <f t="shared" si="377"/>
        <v>4.0568006956142478E-3</v>
      </c>
      <c r="FE176" s="4">
        <f t="shared" si="378"/>
        <v>3.6297680505787311E-3</v>
      </c>
      <c r="FF176" s="4">
        <f t="shared" si="379"/>
        <v>-3.8070421790289528E-3</v>
      </c>
      <c r="FG176" s="4">
        <f t="shared" si="380"/>
        <v>8.0626474233508518E-3</v>
      </c>
      <c r="FH176" s="4">
        <f t="shared" si="381"/>
        <v>1.6870522769781798E-3</v>
      </c>
      <c r="FI176" s="4">
        <f t="shared" si="382"/>
        <v>1.3333530869465168E-2</v>
      </c>
      <c r="FJ176" s="4">
        <f t="shared" si="383"/>
        <v>9.8739145589936145E-3</v>
      </c>
      <c r="FK176" s="4">
        <f t="shared" si="384"/>
        <v>1.717927341952237E-2</v>
      </c>
      <c r="FL176" s="4">
        <f t="shared" si="385"/>
        <v>9.7649497506421927E-3</v>
      </c>
      <c r="FM176" s="4">
        <f t="shared" si="386"/>
        <v>-3.0753484002475373E-3</v>
      </c>
      <c r="FN176" s="4">
        <f t="shared" si="387"/>
        <v>9.7880063661629439E-3</v>
      </c>
      <c r="FO176" s="4">
        <f t="shared" si="388"/>
        <v>1.8012203332526011E-2</v>
      </c>
      <c r="FP176" s="4">
        <f t="shared" si="389"/>
        <v>9.3876415840182525E-3</v>
      </c>
      <c r="FQ176" s="4">
        <f t="shared" si="390"/>
        <v>0</v>
      </c>
      <c r="FR176" s="4">
        <f t="shared" si="391"/>
        <v>1.495139985296356E-2</v>
      </c>
      <c r="FS176" s="4">
        <f t="shared" si="392"/>
        <v>1.029336169114281E-3</v>
      </c>
      <c r="FT176" s="4">
        <f t="shared" si="393"/>
        <v>-2.7991620796145775E-3</v>
      </c>
      <c r="FU176" s="4">
        <f t="shared" si="394"/>
        <v>2.0064512600944141E-2</v>
      </c>
      <c r="FV176" s="4">
        <f t="shared" si="395"/>
        <v>-1.7843133567584053E-2</v>
      </c>
      <c r="FW176" s="4">
        <f t="shared" si="396"/>
        <v>2.1189084579742345E-2</v>
      </c>
      <c r="FX176" s="4">
        <f t="shared" si="397"/>
        <v>1.3559529785632294E-2</v>
      </c>
      <c r="FY176" s="4">
        <f t="shared" si="398"/>
        <v>-3.3204236373026337E-3</v>
      </c>
      <c r="FZ176" s="4">
        <f t="shared" si="399"/>
        <v>1.4189209358578271E-2</v>
      </c>
      <c r="GA176" s="4">
        <f t="shared" si="400"/>
        <v>1.5003004936188381E-2</v>
      </c>
      <c r="GB176" s="4">
        <f t="shared" si="401"/>
        <v>1.4051753455650287E-2</v>
      </c>
      <c r="GC176" s="4">
        <f t="shared" si="402"/>
        <v>1.0531031945966499E-2</v>
      </c>
      <c r="GD176" s="4">
        <f t="shared" si="403"/>
        <v>1.6024530349637672E-2</v>
      </c>
      <c r="GE176" s="4">
        <f t="shared" si="404"/>
        <v>5.4069568266976696E-3</v>
      </c>
      <c r="GF176" s="4">
        <f t="shared" si="405"/>
        <v>9.8040000966208348E-3</v>
      </c>
      <c r="GG176" s="4">
        <f t="shared" si="406"/>
        <v>7.3559792258162844E-3</v>
      </c>
      <c r="GH176" s="4">
        <f t="shared" si="407"/>
        <v>1.5563039491871902E-2</v>
      </c>
      <c r="GI176" s="4">
        <f t="shared" si="408"/>
        <v>3.2199233572781658E-3</v>
      </c>
      <c r="GJ176" s="4">
        <f t="shared" si="409"/>
        <v>2.8859914408689312E-2</v>
      </c>
      <c r="GK176" s="4">
        <f t="shared" si="410"/>
        <v>3.6621935335627361E-2</v>
      </c>
      <c r="GL176" s="4">
        <f t="shared" si="411"/>
        <v>7.1420646868715553E-3</v>
      </c>
      <c r="GM176" s="4">
        <f t="shared" si="412"/>
        <v>5.8985995401189713E-3</v>
      </c>
      <c r="GN176" s="4">
        <f t="shared" si="413"/>
        <v>-1.0625111677820685E-3</v>
      </c>
      <c r="GO176" s="4">
        <f t="shared" si="414"/>
        <v>5.5944201853245319E-3</v>
      </c>
      <c r="GP176" s="4">
        <f t="shared" si="415"/>
        <v>-1.5392476818626922E-2</v>
      </c>
      <c r="GQ176" s="4">
        <f t="shared" si="416"/>
        <v>-3.2000027306709027E-3</v>
      </c>
    </row>
    <row r="177" spans="1:199">
      <c r="A177" s="3">
        <v>41103</v>
      </c>
      <c r="B177" s="2">
        <v>8.3752093802343282E-4</v>
      </c>
      <c r="C177" s="2">
        <v>-8.1566068515497563E-3</v>
      </c>
      <c r="D177" s="2">
        <v>1.540832049306684E-3</v>
      </c>
      <c r="E177" s="2">
        <v>-1.8345671065336345E-2</v>
      </c>
      <c r="F177" s="2">
        <v>5.6657223796033902E-3</v>
      </c>
      <c r="G177" s="2">
        <v>3.2037841555262458E-3</v>
      </c>
      <c r="H177" s="2">
        <v>-1.3157894736842117E-2</v>
      </c>
      <c r="I177" s="2">
        <v>-1.040353089533412E-2</v>
      </c>
      <c r="J177" s="2">
        <v>-2.9266508139748253E-3</v>
      </c>
      <c r="K177" s="2">
        <v>-4.2664916311125371E-3</v>
      </c>
      <c r="L177" s="2">
        <v>4.2182421685912812E-3</v>
      </c>
      <c r="M177" s="2">
        <v>-1.6373185047883768E-2</v>
      </c>
      <c r="N177" s="2">
        <v>-6.607929515418557E-3</v>
      </c>
      <c r="O177" s="2">
        <v>-2.2957461174881826E-2</v>
      </c>
      <c r="P177" s="2">
        <v>-8.7719298245613579E-3</v>
      </c>
      <c r="Q177" s="2">
        <v>1.348245748429615E-2</v>
      </c>
      <c r="R177" s="2">
        <v>-3.3628098144227209E-2</v>
      </c>
      <c r="S177" s="2">
        <v>-1.6072980017376236E-2</v>
      </c>
      <c r="T177" s="2">
        <v>-7.5282308657465009E-3</v>
      </c>
      <c r="U177" s="2">
        <v>-3.392927052068262E-3</v>
      </c>
      <c r="V177" s="2">
        <v>1.7464198393293748E-2</v>
      </c>
      <c r="W177" s="2">
        <v>3.6446469248292415E-3</v>
      </c>
      <c r="X177" s="2">
        <v>-1.0779436152570545E-2</v>
      </c>
      <c r="Y177" s="2">
        <v>-1.2972674579078082E-2</v>
      </c>
      <c r="Z177" s="2">
        <v>-4.9270418798560752E-3</v>
      </c>
      <c r="AA177" s="2">
        <v>-3.3792240300375503E-2</v>
      </c>
      <c r="AB177" s="2">
        <v>-1.3105108317732067E-2</v>
      </c>
      <c r="AC177" s="2">
        <v>6.9747166521359821E-3</v>
      </c>
      <c r="AD177" s="2">
        <v>7.8783236677973396E-3</v>
      </c>
      <c r="AE177" s="2">
        <v>-6.3875088715401726E-3</v>
      </c>
      <c r="AF177" s="2">
        <v>1.6913319238899271E-3</v>
      </c>
      <c r="AG177" s="2">
        <v>-1.9736842105263174E-2</v>
      </c>
      <c r="AH177" s="2">
        <v>-2.3681377825618823E-2</v>
      </c>
      <c r="AI177" s="2">
        <v>1.5246286161063353E-2</v>
      </c>
      <c r="AJ177" s="2">
        <v>-4.8824360786328593E-3</v>
      </c>
      <c r="AK177" s="2">
        <v>-2.1777221526908749E-2</v>
      </c>
      <c r="AL177" s="2">
        <v>-4.487964096287351E-3</v>
      </c>
      <c r="AM177" s="2">
        <v>-1.4096916299559171E-3</v>
      </c>
      <c r="AN177" s="2">
        <v>-2.4641577060931772E-3</v>
      </c>
      <c r="AO177" s="2">
        <v>-1.4607069821792919E-3</v>
      </c>
      <c r="AP177" s="2">
        <v>4.1889690481731372E-3</v>
      </c>
      <c r="AQ177" s="2">
        <v>-9.8572399728077045E-3</v>
      </c>
      <c r="AR177" s="2">
        <v>6.9930069930068434E-4</v>
      </c>
      <c r="AS177" s="2">
        <v>-4.5850527281062758E-3</v>
      </c>
      <c r="AT177" s="2">
        <v>3.2258064516128343E-3</v>
      </c>
      <c r="AU177" s="2">
        <v>-1.2104689203925838E-2</v>
      </c>
      <c r="AV177" s="2">
        <v>-2.0435967302451881E-3</v>
      </c>
      <c r="AW177" s="2">
        <v>-1.3892672296376954E-2</v>
      </c>
      <c r="AX177" s="2">
        <v>4.8955613577023032E-3</v>
      </c>
      <c r="AY177" s="2">
        <v>-8.1188272805039693E-3</v>
      </c>
      <c r="AZ177" s="2">
        <v>0</v>
      </c>
      <c r="BA177" s="2">
        <v>4.4306601683652544E-3</v>
      </c>
      <c r="BB177" s="2">
        <v>-1.825254338719328E-2</v>
      </c>
      <c r="BC177" s="2">
        <v>-1.2955921701168872E-2</v>
      </c>
      <c r="BD177" s="2">
        <v>9.9502487562189157E-3</v>
      </c>
      <c r="BE177" s="2">
        <v>9.9420049710024199E-3</v>
      </c>
      <c r="BF177" s="2">
        <v>-1.3212533031332499E-2</v>
      </c>
      <c r="BG177" s="2">
        <v>2.1547080370610092E-3</v>
      </c>
      <c r="BH177" s="2">
        <v>1.8705763397370952E-2</v>
      </c>
      <c r="BI177" s="2">
        <v>1.0623714873200778E-2</v>
      </c>
      <c r="BJ177" s="2">
        <v>1.8531387537641486E-3</v>
      </c>
      <c r="BK177" s="2">
        <v>-2.1475256769374392E-2</v>
      </c>
      <c r="BL177" s="2">
        <v>8.5683684398428564E-3</v>
      </c>
      <c r="BM177" s="2">
        <v>-1.2465373961218818E-2</v>
      </c>
      <c r="BN177" s="2">
        <v>-2.5931928687196707E-3</v>
      </c>
      <c r="BO177" s="2">
        <v>-5.7179161372299782E-3</v>
      </c>
      <c r="BP177" s="4">
        <f t="shared" si="417"/>
        <v>1.0008375209380234</v>
      </c>
      <c r="BQ177" s="4">
        <f t="shared" si="418"/>
        <v>0.99184339314845027</v>
      </c>
      <c r="BR177" s="4">
        <f t="shared" si="423"/>
        <v>1.0015408320493067</v>
      </c>
      <c r="BS177" s="4">
        <f t="shared" si="424"/>
        <v>0.98165432893466364</v>
      </c>
      <c r="BT177" s="4">
        <f t="shared" si="425"/>
        <v>1.0056657223796035</v>
      </c>
      <c r="BU177" s="4">
        <f t="shared" si="426"/>
        <v>1.0032037841555264</v>
      </c>
      <c r="BV177" s="4">
        <f t="shared" si="427"/>
        <v>0.98684210526315785</v>
      </c>
      <c r="BW177" s="4">
        <f t="shared" si="428"/>
        <v>0.98959646910466592</v>
      </c>
      <c r="BX177" s="4">
        <f t="shared" si="429"/>
        <v>0.99707334918602519</v>
      </c>
      <c r="BY177" s="4">
        <f t="shared" si="430"/>
        <v>0.99573350836888741</v>
      </c>
      <c r="BZ177" s="4">
        <f t="shared" si="431"/>
        <v>1.0042182421685912</v>
      </c>
      <c r="CA177" s="4">
        <f t="shared" si="432"/>
        <v>0.98362681495211624</v>
      </c>
      <c r="CB177" s="4">
        <f t="shared" si="433"/>
        <v>0.99339207048458145</v>
      </c>
      <c r="CC177" s="4">
        <f t="shared" si="434"/>
        <v>0.97704253882511816</v>
      </c>
      <c r="CD177" s="4">
        <f t="shared" si="435"/>
        <v>0.99122807017543868</v>
      </c>
      <c r="CE177" s="4">
        <f t="shared" si="436"/>
        <v>1.0134824574842962</v>
      </c>
      <c r="CF177" s="4">
        <f t="shared" si="437"/>
        <v>0.96637190185577282</v>
      </c>
      <c r="CG177" s="4">
        <f t="shared" si="438"/>
        <v>0.98392701998262377</v>
      </c>
      <c r="CH177" s="4">
        <f t="shared" si="439"/>
        <v>0.9924717691342535</v>
      </c>
      <c r="CI177" s="4">
        <f t="shared" si="440"/>
        <v>0.99660707294793172</v>
      </c>
      <c r="CJ177" s="4">
        <f t="shared" si="441"/>
        <v>1.0174641983932937</v>
      </c>
      <c r="CK177" s="4">
        <f t="shared" si="442"/>
        <v>1.0036446469248292</v>
      </c>
      <c r="CL177" s="4">
        <f t="shared" si="443"/>
        <v>0.9892205638474294</v>
      </c>
      <c r="CM177" s="4">
        <f t="shared" si="444"/>
        <v>0.98702732542092186</v>
      </c>
      <c r="CN177" s="4">
        <f t="shared" si="445"/>
        <v>0.99507295812014396</v>
      </c>
      <c r="CO177" s="4">
        <f t="shared" si="446"/>
        <v>0.96620775969962447</v>
      </c>
      <c r="CP177" s="4">
        <f t="shared" si="447"/>
        <v>0.98689489168226796</v>
      </c>
      <c r="CQ177" s="4">
        <f t="shared" si="448"/>
        <v>1.0069747166521359</v>
      </c>
      <c r="CR177" s="4">
        <f t="shared" si="449"/>
        <v>1.0078783236677973</v>
      </c>
      <c r="CS177" s="4">
        <f t="shared" si="450"/>
        <v>0.99361249112845984</v>
      </c>
      <c r="CT177" s="4">
        <f t="shared" si="451"/>
        <v>1.0016913319238898</v>
      </c>
      <c r="CU177" s="4">
        <f t="shared" si="452"/>
        <v>0.98026315789473684</v>
      </c>
      <c r="CV177" s="4">
        <f t="shared" si="453"/>
        <v>0.97631862217438115</v>
      </c>
      <c r="CW177" s="4">
        <f t="shared" si="454"/>
        <v>1.0152462861610634</v>
      </c>
      <c r="CX177" s="4">
        <f t="shared" si="455"/>
        <v>0.99511756392136719</v>
      </c>
      <c r="CY177" s="4">
        <f t="shared" si="456"/>
        <v>0.97822277847309125</v>
      </c>
      <c r="CZ177" s="4">
        <f t="shared" si="457"/>
        <v>0.99551203590371262</v>
      </c>
      <c r="DA177" s="4">
        <f t="shared" si="419"/>
        <v>0.99859030837004403</v>
      </c>
      <c r="DB177" s="4">
        <f t="shared" si="420"/>
        <v>0.99753584229390679</v>
      </c>
      <c r="DC177" s="4">
        <f t="shared" si="458"/>
        <v>0.99853929301782074</v>
      </c>
      <c r="DD177" s="4">
        <f t="shared" si="459"/>
        <v>1.0041889690481731</v>
      </c>
      <c r="DE177" s="4">
        <f t="shared" si="460"/>
        <v>0.99014276002719226</v>
      </c>
      <c r="DF177" s="4">
        <f t="shared" si="461"/>
        <v>1.0006993006993006</v>
      </c>
      <c r="DG177" s="4">
        <f t="shared" si="462"/>
        <v>0.99541494727189372</v>
      </c>
      <c r="DH177" s="4">
        <f t="shared" si="463"/>
        <v>1.0032258064516129</v>
      </c>
      <c r="DI177" s="4">
        <f t="shared" si="464"/>
        <v>0.98789531079607418</v>
      </c>
      <c r="DJ177" s="4">
        <f t="shared" si="465"/>
        <v>0.99795640326975477</v>
      </c>
      <c r="DK177" s="4">
        <f t="shared" si="466"/>
        <v>0.98610732770362308</v>
      </c>
      <c r="DL177" s="4">
        <f t="shared" si="467"/>
        <v>1.0048955613577022</v>
      </c>
      <c r="DM177" s="4">
        <f t="shared" si="468"/>
        <v>0.99188117271949605</v>
      </c>
      <c r="DN177" s="4">
        <f t="shared" si="469"/>
        <v>1</v>
      </c>
      <c r="DO177" s="4">
        <f t="shared" si="470"/>
        <v>1.0044306601683652</v>
      </c>
      <c r="DP177" s="4">
        <f t="shared" si="471"/>
        <v>0.98174745661280671</v>
      </c>
      <c r="DQ177" s="4">
        <f t="shared" si="472"/>
        <v>0.98704407829883112</v>
      </c>
      <c r="DR177" s="4">
        <f t="shared" si="473"/>
        <v>1.0099502487562189</v>
      </c>
      <c r="DS177" s="4">
        <f t="shared" si="474"/>
        <v>1.0099420049710024</v>
      </c>
      <c r="DT177" s="4">
        <f t="shared" si="475"/>
        <v>0.98678746696866748</v>
      </c>
      <c r="DU177" s="4">
        <f t="shared" si="476"/>
        <v>1.002154708037061</v>
      </c>
      <c r="DV177" s="4">
        <f t="shared" si="477"/>
        <v>1.0187057633973708</v>
      </c>
      <c r="DW177" s="4">
        <f t="shared" si="421"/>
        <v>1.0106237148732007</v>
      </c>
      <c r="DX177" s="4">
        <f t="shared" si="422"/>
        <v>1.0018531387537641</v>
      </c>
      <c r="DY177" s="4">
        <f t="shared" si="478"/>
        <v>0.97852474323062566</v>
      </c>
      <c r="DZ177" s="4">
        <f t="shared" si="479"/>
        <v>1.0085683684398428</v>
      </c>
      <c r="EA177" s="4">
        <f t="shared" si="480"/>
        <v>0.98753462603878117</v>
      </c>
      <c r="EB177" s="4">
        <f t="shared" si="481"/>
        <v>0.99740680713128038</v>
      </c>
      <c r="EC177" s="4">
        <f t="shared" si="482"/>
        <v>0.99428208386277006</v>
      </c>
      <c r="ED177" s="4">
        <f t="shared" si="351"/>
        <v>8.3717041306355649E-4</v>
      </c>
      <c r="EE177" s="4">
        <f t="shared" si="352"/>
        <v>-8.190053970044367E-3</v>
      </c>
      <c r="EF177" s="4">
        <f t="shared" si="353"/>
        <v>1.5396461855928362E-3</v>
      </c>
      <c r="EG177" s="4">
        <f t="shared" si="354"/>
        <v>-1.8516039791590114E-2</v>
      </c>
      <c r="EH177" s="4">
        <f t="shared" si="355"/>
        <v>5.6497325421191276E-3</v>
      </c>
      <c r="EI177" s="4">
        <f t="shared" si="356"/>
        <v>3.1986629742597242E-3</v>
      </c>
      <c r="EJ177" s="4">
        <f t="shared" si="357"/>
        <v>-1.324522675002068E-2</v>
      </c>
      <c r="EK177" s="4">
        <f t="shared" si="358"/>
        <v>-1.0458025912784955E-2</v>
      </c>
      <c r="EL177" s="4">
        <f t="shared" si="359"/>
        <v>-2.9309418307184435E-3</v>
      </c>
      <c r="EM177" s="4">
        <f t="shared" si="360"/>
        <v>-4.2756190772315064E-3</v>
      </c>
      <c r="EN177" s="4">
        <f t="shared" si="361"/>
        <v>4.2093703253997502E-3</v>
      </c>
      <c r="EO177" s="4">
        <f t="shared" si="362"/>
        <v>-1.650870696197064E-2</v>
      </c>
      <c r="EP177" s="4">
        <f t="shared" si="363"/>
        <v>-6.6298585386696885E-3</v>
      </c>
      <c r="EQ177" s="4">
        <f t="shared" si="364"/>
        <v>-2.322508763631493E-2</v>
      </c>
      <c r="ER177" s="4">
        <f t="shared" si="365"/>
        <v>-8.810629682154807E-3</v>
      </c>
      <c r="ES177" s="4">
        <f t="shared" si="366"/>
        <v>1.3392377913838851E-2</v>
      </c>
      <c r="ET177" s="4">
        <f t="shared" si="367"/>
        <v>-3.4206527290734735E-2</v>
      </c>
      <c r="EU177" s="4">
        <f t="shared" si="368"/>
        <v>-1.6203551364693591E-2</v>
      </c>
      <c r="EV177" s="4">
        <f t="shared" si="369"/>
        <v>-7.5567110225611151E-3</v>
      </c>
      <c r="EW177" s="4">
        <f t="shared" si="370"/>
        <v>-3.3986960820200961E-3</v>
      </c>
      <c r="EX177" s="4">
        <f t="shared" si="371"/>
        <v>1.7313451861319523E-2</v>
      </c>
      <c r="EY177" s="4">
        <f t="shared" si="372"/>
        <v>3.6380212930714837E-3</v>
      </c>
      <c r="EZ177" s="4">
        <f t="shared" si="373"/>
        <v>-1.0837955189214758E-2</v>
      </c>
      <c r="FA177" s="4">
        <f t="shared" si="374"/>
        <v>-1.3057554601672496E-2</v>
      </c>
      <c r="FB177" s="4">
        <f t="shared" si="375"/>
        <v>-4.939219767808636E-3</v>
      </c>
      <c r="FC177" s="4">
        <f t="shared" si="376"/>
        <v>-3.4376395741498561E-2</v>
      </c>
      <c r="FD177" s="4">
        <f t="shared" si="377"/>
        <v>-1.3191737942540874E-2</v>
      </c>
      <c r="FE177" s="4">
        <f t="shared" si="378"/>
        <v>6.9505058265231113E-3</v>
      </c>
      <c r="FF177" s="4">
        <f t="shared" si="379"/>
        <v>7.8474517160338677E-3</v>
      </c>
      <c r="FG177" s="4">
        <f t="shared" si="380"/>
        <v>-6.4079962953302949E-3</v>
      </c>
      <c r="FH177" s="4">
        <f t="shared" si="381"/>
        <v>1.6899032327518727E-3</v>
      </c>
      <c r="FI177" s="4">
        <f t="shared" si="382"/>
        <v>-1.9934214900817253E-2</v>
      </c>
      <c r="FJ177" s="4">
        <f t="shared" si="383"/>
        <v>-2.3966288698701821E-2</v>
      </c>
      <c r="FK177" s="4">
        <f t="shared" si="384"/>
        <v>1.5131229523960496E-2</v>
      </c>
      <c r="FL177" s="4">
        <f t="shared" si="385"/>
        <v>-4.8943941084190583E-3</v>
      </c>
      <c r="FM177" s="4">
        <f t="shared" si="386"/>
        <v>-2.2017845037701801E-2</v>
      </c>
      <c r="FN177" s="4">
        <f t="shared" si="387"/>
        <v>-4.4980652408651723E-3</v>
      </c>
      <c r="FO177" s="4">
        <f t="shared" si="388"/>
        <v>-1.4106861799842005E-3</v>
      </c>
      <c r="FP177" s="4">
        <f t="shared" si="389"/>
        <v>-2.4671987394445051E-3</v>
      </c>
      <c r="FQ177" s="4">
        <f t="shared" si="390"/>
        <v>-1.461774854649017E-3</v>
      </c>
      <c r="FR177" s="4">
        <f t="shared" si="391"/>
        <v>4.1802197425331866E-3</v>
      </c>
      <c r="FS177" s="4">
        <f t="shared" si="392"/>
        <v>-9.9061442019483525E-3</v>
      </c>
      <c r="FT177" s="4">
        <f t="shared" si="393"/>
        <v>6.9905630249782072E-4</v>
      </c>
      <c r="FU177" s="4">
        <f t="shared" si="394"/>
        <v>-4.5955963233371162E-3</v>
      </c>
      <c r="FV177" s="4">
        <f t="shared" si="395"/>
        <v>3.2206147000421572E-3</v>
      </c>
      <c r="FW177" s="4">
        <f t="shared" si="396"/>
        <v>-1.2178547581222715E-2</v>
      </c>
      <c r="FX177" s="4">
        <f t="shared" si="397"/>
        <v>-2.0456877232932122E-3</v>
      </c>
      <c r="FY177" s="4">
        <f t="shared" si="398"/>
        <v>-1.3990078677017461E-2</v>
      </c>
      <c r="FZ177" s="4">
        <f t="shared" si="399"/>
        <v>4.8836170640183E-3</v>
      </c>
      <c r="GA177" s="4">
        <f t="shared" si="400"/>
        <v>-8.1519644371521646E-3</v>
      </c>
      <c r="GB177" s="4">
        <f t="shared" si="401"/>
        <v>0</v>
      </c>
      <c r="GC177" s="4">
        <f t="shared" si="402"/>
        <v>4.4208736899934552E-3</v>
      </c>
      <c r="GD177" s="4">
        <f t="shared" si="403"/>
        <v>-1.8421176194237381E-2</v>
      </c>
      <c r="GE177" s="4">
        <f t="shared" si="404"/>
        <v>-1.3040581681768901E-2</v>
      </c>
      <c r="GF177" s="4">
        <f t="shared" si="405"/>
        <v>9.9010709827115368E-3</v>
      </c>
      <c r="GG177" s="4">
        <f t="shared" si="406"/>
        <v>9.8929083837399328E-3</v>
      </c>
      <c r="GH177" s="4">
        <f t="shared" si="407"/>
        <v>-1.3300595087902387E-2</v>
      </c>
      <c r="GI177" s="4">
        <f t="shared" si="408"/>
        <v>2.1523899829211934E-3</v>
      </c>
      <c r="GJ177" s="4">
        <f t="shared" si="409"/>
        <v>1.85329621981257E-2</v>
      </c>
      <c r="GK177" s="4">
        <f t="shared" si="410"/>
        <v>1.0567679732545151E-2</v>
      </c>
      <c r="GL177" s="4">
        <f t="shared" si="411"/>
        <v>1.8514238105021383E-3</v>
      </c>
      <c r="GM177" s="4">
        <f t="shared" si="412"/>
        <v>-2.1709205566761217E-2</v>
      </c>
      <c r="GN177" s="4">
        <f t="shared" si="413"/>
        <v>8.5318683204326472E-3</v>
      </c>
      <c r="GO177" s="4">
        <f t="shared" si="414"/>
        <v>-1.2543718478530285E-2</v>
      </c>
      <c r="GP177" s="4">
        <f t="shared" si="415"/>
        <v>-2.5965610174463688E-3</v>
      </c>
      <c r="GQ177" s="4">
        <f t="shared" si="416"/>
        <v>-5.7343260030948973E-3</v>
      </c>
    </row>
    <row r="178" spans="1:199">
      <c r="A178" s="3">
        <v>41102</v>
      </c>
      <c r="B178" s="2">
        <v>1.6170212765957405E-2</v>
      </c>
      <c r="C178" s="2">
        <v>1.6921035169210286E-2</v>
      </c>
      <c r="D178" s="2">
        <v>1.6462599032821955E-3</v>
      </c>
      <c r="E178" s="2">
        <v>1.2381883349625252E-2</v>
      </c>
      <c r="F178" s="2">
        <v>-6.5666041275797638E-3</v>
      </c>
      <c r="G178" s="2">
        <v>1.0132330266524176E-2</v>
      </c>
      <c r="H178" s="2">
        <v>5.5555555555555608E-2</v>
      </c>
      <c r="I178" s="2">
        <v>1.4715291106845722E-2</v>
      </c>
      <c r="J178" s="2">
        <v>8.2995204721505508E-3</v>
      </c>
      <c r="K178" s="2">
        <v>1.0111055859439739E-2</v>
      </c>
      <c r="L178" s="2">
        <v>1.3882072495267603E-2</v>
      </c>
      <c r="M178" s="2">
        <v>3.0891719745222895E-2</v>
      </c>
      <c r="N178" s="2">
        <v>-1.3043478260869481E-2</v>
      </c>
      <c r="O178" s="2">
        <v>2.2966672422725012E-2</v>
      </c>
      <c r="P178" s="2">
        <v>1.4563106796116483E-2</v>
      </c>
      <c r="Q178" s="2">
        <v>3.6854646544876773E-2</v>
      </c>
      <c r="R178" s="2">
        <v>5.1326990485729947E-3</v>
      </c>
      <c r="S178" s="2">
        <v>3.9512305260781214E-2</v>
      </c>
      <c r="T178" s="2">
        <v>2.0486555697823323E-2</v>
      </c>
      <c r="U178" s="2">
        <v>8.687639857838575E-3</v>
      </c>
      <c r="V178" s="2">
        <v>3.4507678410117371E-2</v>
      </c>
      <c r="W178" s="2">
        <v>8.3840588032617902E-3</v>
      </c>
      <c r="X178" s="2">
        <v>1.6006739679865316E-2</v>
      </c>
      <c r="Y178" s="2">
        <v>8.0690038953811685E-3</v>
      </c>
      <c r="Z178" s="2">
        <v>1.4222563905439207E-2</v>
      </c>
      <c r="AA178" s="2">
        <v>1.6280844568812021E-2</v>
      </c>
      <c r="AB178" s="2">
        <v>2.7197802197802254E-2</v>
      </c>
      <c r="AC178" s="2">
        <v>2.7962000358487227E-2</v>
      </c>
      <c r="AD178" s="2">
        <v>-2.2253129346314307E-2</v>
      </c>
      <c r="AE178" s="2">
        <v>2.2496371552975319E-2</v>
      </c>
      <c r="AF178" s="2">
        <v>6.6685584562996428E-3</v>
      </c>
      <c r="AG178" s="2">
        <v>9.9667774086379564E-3</v>
      </c>
      <c r="AH178" s="2">
        <v>9.7826086956521591E-3</v>
      </c>
      <c r="AI178" s="2">
        <v>9.8697196999605226E-3</v>
      </c>
      <c r="AJ178" s="2">
        <v>1.4468196037539096E-2</v>
      </c>
      <c r="AK178" s="2">
        <v>3.7662337662337737E-2</v>
      </c>
      <c r="AL178" s="2">
        <v>2.0399666944213239E-2</v>
      </c>
      <c r="AM178" s="2">
        <v>1.0505698005698068E-2</v>
      </c>
      <c r="AN178" s="2">
        <v>1.7953321364452041E-3</v>
      </c>
      <c r="AO178" s="2">
        <v>1.4222222222222129E-2</v>
      </c>
      <c r="AP178" s="2">
        <v>1.1058823529411737E-2</v>
      </c>
      <c r="AQ178" s="2">
        <v>1.4832700931355754E-2</v>
      </c>
      <c r="AR178" s="2">
        <v>8.1071554458935647E-3</v>
      </c>
      <c r="AS178" s="2">
        <v>1.7732151189920626E-2</v>
      </c>
      <c r="AT178" s="2">
        <v>1.2244897959183702E-2</v>
      </c>
      <c r="AU178" s="2">
        <v>5.3722179585572755E-3</v>
      </c>
      <c r="AV178" s="2">
        <v>2.6573426573426501E-2</v>
      </c>
      <c r="AW178" s="2">
        <v>3.0311535223126528E-2</v>
      </c>
      <c r="AX178" s="2">
        <v>1.1889035667106982E-2</v>
      </c>
      <c r="AY178" s="2">
        <v>6.0555798961006513E-3</v>
      </c>
      <c r="AZ178" s="2">
        <v>1.7396520695860774E-2</v>
      </c>
      <c r="BA178" s="2">
        <v>8.3395383469841849E-3</v>
      </c>
      <c r="BB178" s="2">
        <v>2.9931158335842913E-4</v>
      </c>
      <c r="BC178" s="2">
        <v>1.2692527096406168E-2</v>
      </c>
      <c r="BD178" s="2">
        <v>-9.8522167487684834E-3</v>
      </c>
      <c r="BE178" s="2">
        <v>-2.4793388429751539E-3</v>
      </c>
      <c r="BF178" s="2">
        <v>1.767191701882433E-2</v>
      </c>
      <c r="BG178" s="2">
        <v>3.1341186642169245E-3</v>
      </c>
      <c r="BH178" s="2">
        <v>7.8980891719745809E-3</v>
      </c>
      <c r="BI178" s="2">
        <v>2.7826699542092256E-2</v>
      </c>
      <c r="BJ178" s="2">
        <v>1.5048201269691995E-2</v>
      </c>
      <c r="BK178" s="2">
        <v>1.152247827729504E-2</v>
      </c>
      <c r="BL178" s="2">
        <v>1.4120202751629275E-2</v>
      </c>
      <c r="BM178" s="2">
        <v>1.4044943820224668E-2</v>
      </c>
      <c r="BN178" s="2">
        <v>7.8405749754982684E-3</v>
      </c>
      <c r="BO178" s="2">
        <v>3.1867431485022761E-3</v>
      </c>
      <c r="BP178" s="4">
        <f t="shared" si="417"/>
        <v>1.0161702127659573</v>
      </c>
      <c r="BQ178" s="4">
        <f t="shared" si="418"/>
        <v>1.0169210351692102</v>
      </c>
      <c r="BR178" s="4">
        <f t="shared" si="423"/>
        <v>1.0016462599032823</v>
      </c>
      <c r="BS178" s="4">
        <f t="shared" si="424"/>
        <v>1.0123818833496252</v>
      </c>
      <c r="BT178" s="4">
        <f t="shared" si="425"/>
        <v>0.99343339587242019</v>
      </c>
      <c r="BU178" s="4">
        <f t="shared" si="426"/>
        <v>1.0101323302665242</v>
      </c>
      <c r="BV178" s="4">
        <f t="shared" si="427"/>
        <v>1.0555555555555556</v>
      </c>
      <c r="BW178" s="4">
        <f t="shared" si="428"/>
        <v>1.0147152911068458</v>
      </c>
      <c r="BX178" s="4">
        <f t="shared" si="429"/>
        <v>1.0082995204721505</v>
      </c>
      <c r="BY178" s="4">
        <f t="shared" si="430"/>
        <v>1.0101110558594397</v>
      </c>
      <c r="BZ178" s="4">
        <f t="shared" si="431"/>
        <v>1.0138820724952675</v>
      </c>
      <c r="CA178" s="4">
        <f t="shared" si="432"/>
        <v>1.030891719745223</v>
      </c>
      <c r="CB178" s="4">
        <f t="shared" si="433"/>
        <v>0.98695652173913051</v>
      </c>
      <c r="CC178" s="4">
        <f t="shared" si="434"/>
        <v>1.0229666724227251</v>
      </c>
      <c r="CD178" s="4">
        <f t="shared" si="435"/>
        <v>1.0145631067961165</v>
      </c>
      <c r="CE178" s="4">
        <f t="shared" si="436"/>
        <v>1.0368546465448767</v>
      </c>
      <c r="CF178" s="4">
        <f t="shared" si="437"/>
        <v>1.0051326990485729</v>
      </c>
      <c r="CG178" s="4">
        <f t="shared" si="438"/>
        <v>1.0395123052607813</v>
      </c>
      <c r="CH178" s="4">
        <f t="shared" si="439"/>
        <v>1.0204865556978233</v>
      </c>
      <c r="CI178" s="4">
        <f t="shared" si="440"/>
        <v>1.0086876398578386</v>
      </c>
      <c r="CJ178" s="4">
        <f t="shared" si="441"/>
        <v>1.0345076784101175</v>
      </c>
      <c r="CK178" s="4">
        <f t="shared" si="442"/>
        <v>1.0083840588032618</v>
      </c>
      <c r="CL178" s="4">
        <f t="shared" si="443"/>
        <v>1.0160067396798653</v>
      </c>
      <c r="CM178" s="4">
        <f t="shared" si="444"/>
        <v>1.0080690038953812</v>
      </c>
      <c r="CN178" s="4">
        <f t="shared" si="445"/>
        <v>1.0142225639054392</v>
      </c>
      <c r="CO178" s="4">
        <f t="shared" si="446"/>
        <v>1.0162808445688121</v>
      </c>
      <c r="CP178" s="4">
        <f t="shared" si="447"/>
        <v>1.0271978021978023</v>
      </c>
      <c r="CQ178" s="4">
        <f t="shared" si="448"/>
        <v>1.0279620003584873</v>
      </c>
      <c r="CR178" s="4">
        <f t="shared" si="449"/>
        <v>0.97774687065368571</v>
      </c>
      <c r="CS178" s="4">
        <f t="shared" si="450"/>
        <v>1.0224963715529753</v>
      </c>
      <c r="CT178" s="4">
        <f t="shared" si="451"/>
        <v>1.0066685584562995</v>
      </c>
      <c r="CU178" s="4">
        <f t="shared" si="452"/>
        <v>1.0099667774086381</v>
      </c>
      <c r="CV178" s="4">
        <f t="shared" si="453"/>
        <v>1.0097826086956521</v>
      </c>
      <c r="CW178" s="4">
        <f t="shared" si="454"/>
        <v>1.0098697196999604</v>
      </c>
      <c r="CX178" s="4">
        <f t="shared" si="455"/>
        <v>1.014468196037539</v>
      </c>
      <c r="CY178" s="4">
        <f t="shared" si="456"/>
        <v>1.0376623376623377</v>
      </c>
      <c r="CZ178" s="4">
        <f t="shared" si="457"/>
        <v>1.0203996669442132</v>
      </c>
      <c r="DA178" s="4">
        <f t="shared" si="419"/>
        <v>1.0105056980056981</v>
      </c>
      <c r="DB178" s="4">
        <f t="shared" si="420"/>
        <v>1.0017953321364452</v>
      </c>
      <c r="DC178" s="4">
        <f t="shared" si="458"/>
        <v>1.0142222222222221</v>
      </c>
      <c r="DD178" s="4">
        <f t="shared" si="459"/>
        <v>1.0110588235294118</v>
      </c>
      <c r="DE178" s="4">
        <f t="shared" si="460"/>
        <v>1.0148327009313558</v>
      </c>
      <c r="DF178" s="4">
        <f t="shared" si="461"/>
        <v>1.0081071554458936</v>
      </c>
      <c r="DG178" s="4">
        <f t="shared" si="462"/>
        <v>1.0177321511899207</v>
      </c>
      <c r="DH178" s="4">
        <f t="shared" si="463"/>
        <v>1.0122448979591836</v>
      </c>
      <c r="DI178" s="4">
        <f t="shared" si="464"/>
        <v>1.0053722179585574</v>
      </c>
      <c r="DJ178" s="4">
        <f t="shared" si="465"/>
        <v>1.0265734265734265</v>
      </c>
      <c r="DK178" s="4">
        <f t="shared" si="466"/>
        <v>1.0303115352231265</v>
      </c>
      <c r="DL178" s="4">
        <f t="shared" si="467"/>
        <v>1.0118890356671071</v>
      </c>
      <c r="DM178" s="4">
        <f t="shared" si="468"/>
        <v>1.0060555798961006</v>
      </c>
      <c r="DN178" s="4">
        <f t="shared" si="469"/>
        <v>1.0173965206958608</v>
      </c>
      <c r="DO178" s="4">
        <f t="shared" si="470"/>
        <v>1.0083395383469842</v>
      </c>
      <c r="DP178" s="4">
        <f t="shared" si="471"/>
        <v>1.0002993115833585</v>
      </c>
      <c r="DQ178" s="4">
        <f t="shared" si="472"/>
        <v>1.0126925270964062</v>
      </c>
      <c r="DR178" s="4">
        <f t="shared" si="473"/>
        <v>0.99014778325123154</v>
      </c>
      <c r="DS178" s="4">
        <f t="shared" si="474"/>
        <v>0.99752066115702487</v>
      </c>
      <c r="DT178" s="4">
        <f t="shared" si="475"/>
        <v>1.0176719170188244</v>
      </c>
      <c r="DU178" s="4">
        <f t="shared" si="476"/>
        <v>1.0031341186642169</v>
      </c>
      <c r="DV178" s="4">
        <f t="shared" si="477"/>
        <v>1.0078980891719747</v>
      </c>
      <c r="DW178" s="4">
        <f t="shared" si="421"/>
        <v>1.0278266995420922</v>
      </c>
      <c r="DX178" s="4">
        <f t="shared" si="422"/>
        <v>1.015048201269692</v>
      </c>
      <c r="DY178" s="4">
        <f t="shared" si="478"/>
        <v>1.0115224782772951</v>
      </c>
      <c r="DZ178" s="4">
        <f t="shared" si="479"/>
        <v>1.0141202027516292</v>
      </c>
      <c r="EA178" s="4">
        <f t="shared" si="480"/>
        <v>1.0140449438202246</v>
      </c>
      <c r="EB178" s="4">
        <f t="shared" si="481"/>
        <v>1.0078405749754982</v>
      </c>
      <c r="EC178" s="4">
        <f t="shared" si="482"/>
        <v>1.0031867431485022</v>
      </c>
      <c r="ED178" s="4">
        <f t="shared" si="351"/>
        <v>1.6040867374287931E-2</v>
      </c>
      <c r="EE178" s="4">
        <f t="shared" si="352"/>
        <v>1.677946918387083E-2</v>
      </c>
      <c r="EF178" s="4">
        <f t="shared" si="353"/>
        <v>1.6449063028294954E-3</v>
      </c>
      <c r="EG178" s="4">
        <f t="shared" si="354"/>
        <v>1.2305854773311146E-2</v>
      </c>
      <c r="EH178" s="4">
        <f t="shared" si="355"/>
        <v>-6.5882591243834653E-3</v>
      </c>
      <c r="EI178" s="4">
        <f t="shared" si="356"/>
        <v>1.0081342336654392E-2</v>
      </c>
      <c r="EJ178" s="4">
        <f t="shared" si="357"/>
        <v>5.4067221270275793E-2</v>
      </c>
      <c r="EK178" s="4">
        <f t="shared" si="358"/>
        <v>1.4608071773316649E-2</v>
      </c>
      <c r="EL178" s="4">
        <f t="shared" si="359"/>
        <v>8.265268836388482E-3</v>
      </c>
      <c r="EM178" s="4">
        <f t="shared" si="360"/>
        <v>1.0060281104892588E-2</v>
      </c>
      <c r="EN178" s="4">
        <f t="shared" si="361"/>
        <v>1.3786599091369945E-2</v>
      </c>
      <c r="EO178" s="4">
        <f t="shared" si="362"/>
        <v>3.0424175023945347E-2</v>
      </c>
      <c r="EP178" s="4">
        <f t="shared" si="363"/>
        <v>-1.3129291441792623E-2</v>
      </c>
      <c r="EQ178" s="4">
        <f t="shared" si="364"/>
        <v>2.270690816189978E-2</v>
      </c>
      <c r="ER178" s="4">
        <f t="shared" si="365"/>
        <v>1.4458083175229917E-2</v>
      </c>
      <c r="ES178" s="4">
        <f t="shared" si="366"/>
        <v>3.6191752156769695E-2</v>
      </c>
      <c r="ET178" s="4">
        <f t="shared" si="367"/>
        <v>5.1195716489782425E-3</v>
      </c>
      <c r="EU178" s="4">
        <f t="shared" si="368"/>
        <v>3.8751665918575158E-2</v>
      </c>
      <c r="EV178" s="4">
        <f t="shared" si="369"/>
        <v>2.0279528950529088E-2</v>
      </c>
      <c r="EW178" s="4">
        <f t="shared" si="370"/>
        <v>8.6501194671827035E-3</v>
      </c>
      <c r="EX178" s="4">
        <f t="shared" si="371"/>
        <v>3.3925640515323152E-2</v>
      </c>
      <c r="EY178" s="4">
        <f t="shared" si="372"/>
        <v>8.3491078005467657E-3</v>
      </c>
      <c r="EZ178" s="4">
        <f t="shared" si="373"/>
        <v>1.587998267746283E-2</v>
      </c>
      <c r="FA178" s="4">
        <f t="shared" si="374"/>
        <v>8.0366235515729242E-3</v>
      </c>
      <c r="FB178" s="4">
        <f t="shared" si="375"/>
        <v>1.4122372115364368E-2</v>
      </c>
      <c r="FC178" s="4">
        <f t="shared" si="376"/>
        <v>1.614973277851478E-2</v>
      </c>
      <c r="FD178" s="4">
        <f t="shared" si="377"/>
        <v>2.6834514346327498E-2</v>
      </c>
      <c r="FE178" s="4">
        <f t="shared" si="378"/>
        <v>2.7578201717942816E-2</v>
      </c>
      <c r="FF178" s="4">
        <f t="shared" si="379"/>
        <v>-2.250446591038175E-2</v>
      </c>
      <c r="FG178" s="4">
        <f t="shared" si="380"/>
        <v>2.2247060325076357E-2</v>
      </c>
      <c r="FH178" s="4">
        <f t="shared" si="381"/>
        <v>6.6464219781274831E-3</v>
      </c>
      <c r="FI178" s="4">
        <f t="shared" si="382"/>
        <v>9.9174366573461445E-3</v>
      </c>
      <c r="FJ178" s="4">
        <f t="shared" si="383"/>
        <v>9.7350687707524128E-3</v>
      </c>
      <c r="FK178" s="4">
        <f t="shared" si="384"/>
        <v>9.8213321371126792E-3</v>
      </c>
      <c r="FL178" s="4">
        <f t="shared" si="385"/>
        <v>1.4364530396113935E-2</v>
      </c>
      <c r="FM178" s="4">
        <f t="shared" si="386"/>
        <v>3.6970430918545197E-2</v>
      </c>
      <c r="FN178" s="4">
        <f t="shared" si="387"/>
        <v>2.0194380888183813E-2</v>
      </c>
      <c r="FO178" s="4">
        <f t="shared" si="388"/>
        <v>1.0450896643956487E-2</v>
      </c>
      <c r="FP178" s="4">
        <f t="shared" si="389"/>
        <v>1.7937224540269007E-3</v>
      </c>
      <c r="FQ178" s="4">
        <f t="shared" si="390"/>
        <v>1.4122035223555048E-2</v>
      </c>
      <c r="FR178" s="4">
        <f t="shared" si="391"/>
        <v>1.0998121856532617E-2</v>
      </c>
      <c r="FS178" s="4">
        <f t="shared" si="392"/>
        <v>1.4723772239727493E-2</v>
      </c>
      <c r="FT178" s="4">
        <f t="shared" si="393"/>
        <v>8.0744690050469515E-3</v>
      </c>
      <c r="FU178" s="4">
        <f t="shared" si="394"/>
        <v>1.757677072805203E-2</v>
      </c>
      <c r="FV178" s="4">
        <f t="shared" si="395"/>
        <v>1.2170535620255114E-2</v>
      </c>
      <c r="FW178" s="4">
        <f t="shared" si="396"/>
        <v>5.3578390703522905E-3</v>
      </c>
      <c r="FX178" s="4">
        <f t="shared" si="397"/>
        <v>2.6226485920507893E-2</v>
      </c>
      <c r="FY178" s="4">
        <f t="shared" si="398"/>
        <v>2.9861217890998132E-2</v>
      </c>
      <c r="FZ178" s="4">
        <f t="shared" si="399"/>
        <v>1.1818916303142605E-2</v>
      </c>
      <c r="GA178" s="4">
        <f t="shared" si="400"/>
        <v>6.0373185570771265E-3</v>
      </c>
      <c r="GB178" s="4">
        <f t="shared" si="401"/>
        <v>1.7246933601054389E-2</v>
      </c>
      <c r="GC178" s="4">
        <f t="shared" si="402"/>
        <v>8.3049565283072717E-3</v>
      </c>
      <c r="GD178" s="4">
        <f t="shared" si="403"/>
        <v>2.9926679858270926E-4</v>
      </c>
      <c r="GE178" s="4">
        <f t="shared" si="404"/>
        <v>1.2612652140968572E-2</v>
      </c>
      <c r="GF178" s="4">
        <f t="shared" si="405"/>
        <v>-9.9010709827115698E-3</v>
      </c>
      <c r="GG178" s="4">
        <f t="shared" si="406"/>
        <v>-2.4824174932551956E-3</v>
      </c>
      <c r="GH178" s="4">
        <f t="shared" si="407"/>
        <v>1.7517584277504321E-2</v>
      </c>
      <c r="GI178" s="4">
        <f t="shared" si="408"/>
        <v>3.1292175520907283E-3</v>
      </c>
      <c r="GJ178" s="4">
        <f t="shared" si="409"/>
        <v>7.8670625260940565E-3</v>
      </c>
      <c r="GK178" s="4">
        <f t="shared" si="410"/>
        <v>2.7446572609759644E-2</v>
      </c>
      <c r="GL178" s="4">
        <f t="shared" si="411"/>
        <v>1.4936100301843966E-2</v>
      </c>
      <c r="GM178" s="4">
        <f t="shared" si="412"/>
        <v>1.1456600094802647E-2</v>
      </c>
      <c r="GN178" s="4">
        <f t="shared" si="413"/>
        <v>1.4021441290871017E-2</v>
      </c>
      <c r="GO178" s="4">
        <f t="shared" si="414"/>
        <v>1.3947227480850333E-2</v>
      </c>
      <c r="GP178" s="4">
        <f t="shared" si="415"/>
        <v>7.8099973940756514E-3</v>
      </c>
      <c r="GQ178" s="4">
        <f t="shared" si="416"/>
        <v>3.1816762443159161E-3</v>
      </c>
    </row>
    <row r="179" spans="1:199">
      <c r="A179" s="3">
        <v>41101</v>
      </c>
      <c r="B179" s="2">
        <v>-4.2372881355932802E-3</v>
      </c>
      <c r="C179" s="2">
        <v>-1.9867549668873747E-3</v>
      </c>
      <c r="D179" s="2">
        <v>5.2751344642117384E-3</v>
      </c>
      <c r="E179" s="2">
        <v>-1.5399422521655451E-2</v>
      </c>
      <c r="F179" s="2">
        <v>-1.4180024660912371E-2</v>
      </c>
      <c r="G179" s="2">
        <v>-9.1498220401583698E-3</v>
      </c>
      <c r="H179" s="2">
        <v>-4.0000000000000036E-2</v>
      </c>
      <c r="I179" s="2">
        <v>2.42463958060289E-2</v>
      </c>
      <c r="J179" s="2">
        <v>-1.2893718916927664E-3</v>
      </c>
      <c r="K179" s="2">
        <v>-2.974714923153193E-3</v>
      </c>
      <c r="L179" s="2">
        <v>4.4366197183098267E-3</v>
      </c>
      <c r="M179" s="2">
        <v>-1.1957205789804989E-2</v>
      </c>
      <c r="N179" s="2">
        <v>-3.9665970772442667E-2</v>
      </c>
      <c r="O179" s="2">
        <v>-1.0930828351836048E-2</v>
      </c>
      <c r="P179" s="2">
        <v>-1.0408326661329126E-2</v>
      </c>
      <c r="Q179" s="2">
        <v>-5.8433354390397575E-3</v>
      </c>
      <c r="R179" s="2">
        <v>-8.6870191114420802E-3</v>
      </c>
      <c r="S179" s="2">
        <v>-8.7287376902417321E-3</v>
      </c>
      <c r="T179" s="2">
        <v>-2.4359775140537308E-2</v>
      </c>
      <c r="U179" s="2">
        <v>1.0508113860069061E-2</v>
      </c>
      <c r="V179" s="2">
        <v>-2.0700636942675189E-2</v>
      </c>
      <c r="W179" s="2">
        <v>-5.1416819012797405E-3</v>
      </c>
      <c r="X179" s="2">
        <v>-1.2479201331114839E-2</v>
      </c>
      <c r="Y179" s="2">
        <v>-1.3179571663921032E-2</v>
      </c>
      <c r="Z179" s="2">
        <v>4.440154440154517E-3</v>
      </c>
      <c r="AA179" s="2">
        <v>4.6000511116790115E-3</v>
      </c>
      <c r="AB179" s="2">
        <v>-6.2790062790063876E-3</v>
      </c>
      <c r="AC179" s="2">
        <v>-6.7651771408225488E-3</v>
      </c>
      <c r="AD179" s="2">
        <v>1.0923642656283854E-2</v>
      </c>
      <c r="AE179" s="2">
        <v>6.2724935732647938E-2</v>
      </c>
      <c r="AF179" s="2">
        <v>-6.7643742953775341E-3</v>
      </c>
      <c r="AG179" s="2">
        <v>-1.6339869281045839E-2</v>
      </c>
      <c r="AH179" s="2">
        <v>-1.3404825737265416E-2</v>
      </c>
      <c r="AI179" s="2">
        <v>0</v>
      </c>
      <c r="AJ179" s="2">
        <v>-2.3297262889879038E-2</v>
      </c>
      <c r="AK179" s="2">
        <v>-0.11167512690355337</v>
      </c>
      <c r="AL179" s="2">
        <v>-2.5557809330628765E-2</v>
      </c>
      <c r="AM179" s="2">
        <v>-1.2484614032002829E-2</v>
      </c>
      <c r="AN179" s="2">
        <v>1.7985611510792582E-3</v>
      </c>
      <c r="AO179" s="2">
        <v>-7.3529411764705881E-3</v>
      </c>
      <c r="AP179" s="2">
        <v>2.286401925391102E-2</v>
      </c>
      <c r="AQ179" s="2">
        <v>-1.4280856851411143E-2</v>
      </c>
      <c r="AR179" s="2">
        <v>-1.3560500695410311E-2</v>
      </c>
      <c r="AS179" s="2">
        <v>-5.5684454756380966E-3</v>
      </c>
      <c r="AT179" s="2">
        <v>-1.6064257028112393E-2</v>
      </c>
      <c r="AU179" s="2">
        <v>3.6241763235628242E-2</v>
      </c>
      <c r="AV179" s="2">
        <v>-1.4133057566356433E-2</v>
      </c>
      <c r="AW179" s="2">
        <v>5.9288537549407353E-3</v>
      </c>
      <c r="AX179" s="2">
        <v>-4.9293460400919682E-3</v>
      </c>
      <c r="AY179" s="2">
        <v>-1.1721770327529038E-2</v>
      </c>
      <c r="AZ179" s="2">
        <v>2.4052916416117077E-3</v>
      </c>
      <c r="BA179" s="2">
        <v>1.389098595802509E-2</v>
      </c>
      <c r="BB179" s="2">
        <v>-1.7063842306560911E-2</v>
      </c>
      <c r="BC179" s="2">
        <v>4.1529428612345157E-3</v>
      </c>
      <c r="BD179" s="2">
        <v>2.0100502512562721E-2</v>
      </c>
      <c r="BE179" s="2">
        <v>-2.2617124394184257E-2</v>
      </c>
      <c r="BF179" s="2">
        <v>9.893307468477306E-3</v>
      </c>
      <c r="BG179" s="2">
        <v>1.623728079670986E-3</v>
      </c>
      <c r="BH179" s="2">
        <v>1.604970230390881E-2</v>
      </c>
      <c r="BI179" s="2">
        <v>1.9023689877961276E-2</v>
      </c>
      <c r="BJ179" s="2">
        <v>-9.5482068001862281E-3</v>
      </c>
      <c r="BK179" s="2">
        <v>3.4116755117513213E-3</v>
      </c>
      <c r="BL179" s="2">
        <v>-1.3923598714744754E-2</v>
      </c>
      <c r="BM179" s="2">
        <v>-4.1958041958042305E-3</v>
      </c>
      <c r="BN179" s="2">
        <v>-2.0793346129238711E-2</v>
      </c>
      <c r="BO179" s="2">
        <v>-6.9620253164557723E-3</v>
      </c>
      <c r="BP179" s="4">
        <f t="shared" si="417"/>
        <v>0.99576271186440668</v>
      </c>
      <c r="BQ179" s="4">
        <f t="shared" si="418"/>
        <v>0.99801324503311262</v>
      </c>
      <c r="BR179" s="4">
        <f t="shared" si="423"/>
        <v>1.0052751344642117</v>
      </c>
      <c r="BS179" s="4">
        <f t="shared" si="424"/>
        <v>0.98460057747834451</v>
      </c>
      <c r="BT179" s="4">
        <f t="shared" si="425"/>
        <v>0.98581997533908761</v>
      </c>
      <c r="BU179" s="4">
        <f t="shared" si="426"/>
        <v>0.99085017795984165</v>
      </c>
      <c r="BV179" s="4">
        <f t="shared" si="427"/>
        <v>0.96</v>
      </c>
      <c r="BW179" s="4">
        <f t="shared" si="428"/>
        <v>1.0242463958060288</v>
      </c>
      <c r="BX179" s="4">
        <f t="shared" si="429"/>
        <v>0.99871062810830724</v>
      </c>
      <c r="BY179" s="4">
        <f t="shared" si="430"/>
        <v>0.99702528507684685</v>
      </c>
      <c r="BZ179" s="4">
        <f t="shared" si="431"/>
        <v>1.0044366197183099</v>
      </c>
      <c r="CA179" s="4">
        <f t="shared" si="432"/>
        <v>0.98804279421019503</v>
      </c>
      <c r="CB179" s="4">
        <f t="shared" si="433"/>
        <v>0.96033402922755728</v>
      </c>
      <c r="CC179" s="4">
        <f t="shared" si="434"/>
        <v>0.98906917164816399</v>
      </c>
      <c r="CD179" s="4">
        <f t="shared" si="435"/>
        <v>0.98959167333867093</v>
      </c>
      <c r="CE179" s="4">
        <f t="shared" si="436"/>
        <v>0.99415666456096019</v>
      </c>
      <c r="CF179" s="4">
        <f t="shared" si="437"/>
        <v>0.9913129808885579</v>
      </c>
      <c r="CG179" s="4">
        <f t="shared" si="438"/>
        <v>0.99127126230975826</v>
      </c>
      <c r="CH179" s="4">
        <f t="shared" si="439"/>
        <v>0.97564022485946267</v>
      </c>
      <c r="CI179" s="4">
        <f t="shared" si="440"/>
        <v>1.0105081138600691</v>
      </c>
      <c r="CJ179" s="4">
        <f t="shared" si="441"/>
        <v>0.97929936305732479</v>
      </c>
      <c r="CK179" s="4">
        <f t="shared" si="442"/>
        <v>0.99485831809872027</v>
      </c>
      <c r="CL179" s="4">
        <f t="shared" si="443"/>
        <v>0.9875207986688852</v>
      </c>
      <c r="CM179" s="4">
        <f t="shared" si="444"/>
        <v>0.98682042833607897</v>
      </c>
      <c r="CN179" s="4">
        <f t="shared" si="445"/>
        <v>1.0044401544401544</v>
      </c>
      <c r="CO179" s="4">
        <f t="shared" si="446"/>
        <v>1.004600051111679</v>
      </c>
      <c r="CP179" s="4">
        <f t="shared" si="447"/>
        <v>0.99372099372099365</v>
      </c>
      <c r="CQ179" s="4">
        <f t="shared" si="448"/>
        <v>0.99323482285917741</v>
      </c>
      <c r="CR179" s="4">
        <f t="shared" si="449"/>
        <v>1.0109236426562838</v>
      </c>
      <c r="CS179" s="4">
        <f t="shared" si="450"/>
        <v>1.062724935732648</v>
      </c>
      <c r="CT179" s="4">
        <f t="shared" si="451"/>
        <v>0.99323562570462243</v>
      </c>
      <c r="CU179" s="4">
        <f t="shared" si="452"/>
        <v>0.9836601307189542</v>
      </c>
      <c r="CV179" s="4">
        <f t="shared" si="453"/>
        <v>0.98659517426273458</v>
      </c>
      <c r="CW179" s="4">
        <f t="shared" si="454"/>
        <v>1</v>
      </c>
      <c r="CX179" s="4">
        <f t="shared" si="455"/>
        <v>0.97670273711012101</v>
      </c>
      <c r="CY179" s="4">
        <f t="shared" si="456"/>
        <v>0.88832487309644659</v>
      </c>
      <c r="CZ179" s="4">
        <f t="shared" si="457"/>
        <v>0.97444219066937121</v>
      </c>
      <c r="DA179" s="4">
        <f t="shared" si="419"/>
        <v>0.98751538596799715</v>
      </c>
      <c r="DB179" s="4">
        <f t="shared" si="420"/>
        <v>1.0017985611510793</v>
      </c>
      <c r="DC179" s="4">
        <f t="shared" si="458"/>
        <v>0.99264705882352944</v>
      </c>
      <c r="DD179" s="4">
        <f t="shared" si="459"/>
        <v>1.0228640192539111</v>
      </c>
      <c r="DE179" s="4">
        <f t="shared" si="460"/>
        <v>0.98571914314858888</v>
      </c>
      <c r="DF179" s="4">
        <f t="shared" si="461"/>
        <v>0.98643949930458974</v>
      </c>
      <c r="DG179" s="4">
        <f t="shared" si="462"/>
        <v>0.99443155452436194</v>
      </c>
      <c r="DH179" s="4">
        <f t="shared" si="463"/>
        <v>0.98393574297188757</v>
      </c>
      <c r="DI179" s="4">
        <f t="shared" si="464"/>
        <v>1.0362417632356282</v>
      </c>
      <c r="DJ179" s="4">
        <f t="shared" si="465"/>
        <v>0.98586694243364359</v>
      </c>
      <c r="DK179" s="4">
        <f t="shared" si="466"/>
        <v>1.0059288537549407</v>
      </c>
      <c r="DL179" s="4">
        <f t="shared" si="467"/>
        <v>0.99507065395990801</v>
      </c>
      <c r="DM179" s="4">
        <f t="shared" si="468"/>
        <v>0.98827822967247092</v>
      </c>
      <c r="DN179" s="4">
        <f t="shared" si="469"/>
        <v>1.0024052916416117</v>
      </c>
      <c r="DO179" s="4">
        <f t="shared" si="470"/>
        <v>1.0138909859580252</v>
      </c>
      <c r="DP179" s="4">
        <f t="shared" si="471"/>
        <v>0.98293615769343912</v>
      </c>
      <c r="DQ179" s="4">
        <f t="shared" si="472"/>
        <v>1.0041529428612346</v>
      </c>
      <c r="DR179" s="4">
        <f t="shared" si="473"/>
        <v>1.0201005025125627</v>
      </c>
      <c r="DS179" s="4">
        <f t="shared" si="474"/>
        <v>0.97738287560581572</v>
      </c>
      <c r="DT179" s="4">
        <f t="shared" si="475"/>
        <v>1.0098933074684773</v>
      </c>
      <c r="DU179" s="4">
        <f t="shared" si="476"/>
        <v>1.0016237280796709</v>
      </c>
      <c r="DV179" s="4">
        <f t="shared" si="477"/>
        <v>1.0160497023039088</v>
      </c>
      <c r="DW179" s="4">
        <f t="shared" si="421"/>
        <v>1.0190236898779612</v>
      </c>
      <c r="DX179" s="4">
        <f t="shared" si="422"/>
        <v>0.9904517931998138</v>
      </c>
      <c r="DY179" s="4">
        <f t="shared" si="478"/>
        <v>1.0034116755117513</v>
      </c>
      <c r="DZ179" s="4">
        <f t="shared" si="479"/>
        <v>0.9860764012852552</v>
      </c>
      <c r="EA179" s="4">
        <f t="shared" si="480"/>
        <v>0.99580419580419577</v>
      </c>
      <c r="EB179" s="4">
        <f t="shared" si="481"/>
        <v>0.97920665387076133</v>
      </c>
      <c r="EC179" s="4">
        <f t="shared" si="482"/>
        <v>0.99303797468354427</v>
      </c>
      <c r="ED179" s="4">
        <f t="shared" si="351"/>
        <v>-4.2462908814512078E-3</v>
      </c>
      <c r="EE179" s="4">
        <f t="shared" si="352"/>
        <v>-1.9887311824745191E-3</v>
      </c>
      <c r="EF179" s="4">
        <f t="shared" si="353"/>
        <v>5.2612696800968207E-3</v>
      </c>
      <c r="EG179" s="4">
        <f t="shared" si="354"/>
        <v>-1.5519225147600967E-2</v>
      </c>
      <c r="EH179" s="4">
        <f t="shared" si="355"/>
        <v>-1.4281521841403938E-2</v>
      </c>
      <c r="EI179" s="4">
        <f t="shared" si="356"/>
        <v>-9.1919387657202374E-3</v>
      </c>
      <c r="EJ179" s="4">
        <f t="shared" si="357"/>
        <v>-4.0821994520255166E-2</v>
      </c>
      <c r="EK179" s="4">
        <f t="shared" si="358"/>
        <v>2.3957118577074291E-2</v>
      </c>
      <c r="EL179" s="4">
        <f t="shared" si="359"/>
        <v>-1.2902038468402496E-3</v>
      </c>
      <c r="EM179" s="4">
        <f t="shared" si="360"/>
        <v>-2.9791481815596823E-3</v>
      </c>
      <c r="EN179" s="4">
        <f t="shared" si="361"/>
        <v>4.4268069340701859E-3</v>
      </c>
      <c r="EO179" s="4">
        <f t="shared" si="362"/>
        <v>-1.20292681943623E-2</v>
      </c>
      <c r="EP179" s="4">
        <f t="shared" si="363"/>
        <v>-4.0474107927774686E-2</v>
      </c>
      <c r="EQ179" s="4">
        <f t="shared" si="364"/>
        <v>-1.0991008806027887E-2</v>
      </c>
      <c r="ER179" s="4">
        <f t="shared" si="365"/>
        <v>-1.0462872107941602E-2</v>
      </c>
      <c r="ES179" s="4">
        <f t="shared" si="366"/>
        <v>-5.860474522455238E-3</v>
      </c>
      <c r="ET179" s="4">
        <f t="shared" si="367"/>
        <v>-8.7249712155867912E-3</v>
      </c>
      <c r="EU179" s="4">
        <f t="shared" si="368"/>
        <v>-8.7670562658931535E-3</v>
      </c>
      <c r="EV179" s="4">
        <f t="shared" si="369"/>
        <v>-2.4661382597083583E-2</v>
      </c>
      <c r="EW179" s="4">
        <f t="shared" si="370"/>
        <v>1.0453287379098239E-2</v>
      </c>
      <c r="EX179" s="4">
        <f t="shared" si="371"/>
        <v>-2.0917898661680857E-2</v>
      </c>
      <c r="EY179" s="4">
        <f t="shared" si="372"/>
        <v>-5.1549458331468659E-3</v>
      </c>
      <c r="EZ179" s="4">
        <f t="shared" si="373"/>
        <v>-1.2557720485484841E-2</v>
      </c>
      <c r="FA179" s="4">
        <f t="shared" si="374"/>
        <v>-1.3267192944049022E-2</v>
      </c>
      <c r="FB179" s="4">
        <f t="shared" si="375"/>
        <v>4.4303260367747708E-3</v>
      </c>
      <c r="FC179" s="4">
        <f t="shared" si="376"/>
        <v>4.5895032114478878E-3</v>
      </c>
      <c r="FD179" s="4">
        <f t="shared" si="377"/>
        <v>-6.2988021480280985E-3</v>
      </c>
      <c r="FE179" s="4">
        <f t="shared" si="378"/>
        <v>-6.7881646869044588E-3</v>
      </c>
      <c r="FF179" s="4">
        <f t="shared" si="379"/>
        <v>1.0864410634412637E-2</v>
      </c>
      <c r="FG179" s="4">
        <f t="shared" si="380"/>
        <v>6.0836303629221801E-2</v>
      </c>
      <c r="FH179" s="4">
        <f t="shared" si="381"/>
        <v>-6.7873563733998766E-3</v>
      </c>
      <c r="FI179" s="4">
        <f t="shared" si="382"/>
        <v>-1.6474837203505097E-2</v>
      </c>
      <c r="FJ179" s="4">
        <f t="shared" si="383"/>
        <v>-1.3495481474884621E-2</v>
      </c>
      <c r="FK179" s="4">
        <f t="shared" si="384"/>
        <v>0</v>
      </c>
      <c r="FL179" s="4">
        <f t="shared" si="385"/>
        <v>-2.3572934126447311E-2</v>
      </c>
      <c r="FM179" s="4">
        <f t="shared" si="386"/>
        <v>-0.11841775481447459</v>
      </c>
      <c r="FN179" s="4">
        <f t="shared" si="387"/>
        <v>-2.5890083836861616E-2</v>
      </c>
      <c r="FO179" s="4">
        <f t="shared" si="388"/>
        <v>-1.2563201601152664E-2</v>
      </c>
      <c r="FP179" s="4">
        <f t="shared" si="389"/>
        <v>1.7969456767018563E-3</v>
      </c>
      <c r="FQ179" s="4">
        <f t="shared" si="390"/>
        <v>-7.3801072976225337E-3</v>
      </c>
      <c r="FR179" s="4">
        <f t="shared" si="391"/>
        <v>2.260655462891412E-2</v>
      </c>
      <c r="FS179" s="4">
        <f t="shared" si="392"/>
        <v>-1.4383809632339565E-2</v>
      </c>
      <c r="FT179" s="4">
        <f t="shared" si="393"/>
        <v>-1.3653284032085926E-2</v>
      </c>
      <c r="FU179" s="4">
        <f t="shared" si="394"/>
        <v>-5.5840070642711554E-3</v>
      </c>
      <c r="FV179" s="4">
        <f t="shared" si="395"/>
        <v>-1.6194685919980606E-2</v>
      </c>
      <c r="FW179" s="4">
        <f t="shared" si="396"/>
        <v>3.5600478809121663E-2</v>
      </c>
      <c r="FX179" s="4">
        <f t="shared" si="397"/>
        <v>-1.4233880307505725E-2</v>
      </c>
      <c r="FY179" s="4">
        <f t="shared" si="398"/>
        <v>5.9113472630571645E-3</v>
      </c>
      <c r="FZ179" s="4">
        <f t="shared" si="399"/>
        <v>-4.941535339631653E-3</v>
      </c>
      <c r="GA179" s="4">
        <f t="shared" si="400"/>
        <v>-1.1791011898401755E-2</v>
      </c>
      <c r="GB179" s="4">
        <f t="shared" si="401"/>
        <v>2.4024035578665203E-3</v>
      </c>
      <c r="GC179" s="4">
        <f t="shared" si="402"/>
        <v>1.3795390472358624E-2</v>
      </c>
      <c r="GD179" s="4">
        <f t="shared" si="403"/>
        <v>-1.7211107339359603E-2</v>
      </c>
      <c r="GE179" s="4">
        <f t="shared" si="404"/>
        <v>4.1443431950899728E-3</v>
      </c>
      <c r="GF179" s="4">
        <f t="shared" si="405"/>
        <v>1.9901154317294806E-2</v>
      </c>
      <c r="GG179" s="4">
        <f t="shared" si="406"/>
        <v>-2.2876814653754757E-2</v>
      </c>
      <c r="GH179" s="4">
        <f t="shared" si="407"/>
        <v>9.8446891034504515E-3</v>
      </c>
      <c r="GI179" s="4">
        <f t="shared" si="408"/>
        <v>1.6224112584795575E-3</v>
      </c>
      <c r="GJ179" s="4">
        <f t="shared" si="409"/>
        <v>1.5922267550227409E-2</v>
      </c>
      <c r="GK179" s="4">
        <f t="shared" si="410"/>
        <v>1.8845002133220157E-2</v>
      </c>
      <c r="GL179" s="4">
        <f t="shared" si="411"/>
        <v>-9.5940831850926944E-3</v>
      </c>
      <c r="GM179" s="4">
        <f t="shared" si="412"/>
        <v>3.4058689498412897E-3</v>
      </c>
      <c r="GN179" s="4">
        <f t="shared" si="413"/>
        <v>-1.4021441290871163E-2</v>
      </c>
      <c r="GO179" s="4">
        <f t="shared" si="414"/>
        <v>-4.2046312820319242E-3</v>
      </c>
      <c r="GP179" s="4">
        <f t="shared" si="415"/>
        <v>-2.1012572036009435E-2</v>
      </c>
      <c r="GQ179" s="4">
        <f t="shared" si="416"/>
        <v>-6.986373287979933E-3</v>
      </c>
    </row>
    <row r="180" spans="1:199">
      <c r="A180" s="3">
        <v>41100</v>
      </c>
      <c r="B180" s="2">
        <v>-1.1725293132328207E-2</v>
      </c>
      <c r="C180" s="2">
        <v>-7.8843626806833766E-3</v>
      </c>
      <c r="D180" s="2">
        <v>-1.4575476505962619E-2</v>
      </c>
      <c r="E180" s="2">
        <v>-1.1104060913705516E-2</v>
      </c>
      <c r="F180" s="2">
        <v>-4.3632075471698228E-2</v>
      </c>
      <c r="G180" s="2">
        <v>-6.2066203950881397E-3</v>
      </c>
      <c r="H180" s="2">
        <v>1.3513513513513526E-2</v>
      </c>
      <c r="I180" s="2">
        <v>-4.2414355628058401E-3</v>
      </c>
      <c r="J180" s="2">
        <v>5.5289347585700587E-4</v>
      </c>
      <c r="K180" s="2">
        <v>-1.3209393346379685E-2</v>
      </c>
      <c r="L180" s="2">
        <v>-1.2173913043478261E-2</v>
      </c>
      <c r="M180" s="2">
        <v>-2.4554941682013418E-2</v>
      </c>
      <c r="N180" s="2">
        <v>6.3025210084034135E-3</v>
      </c>
      <c r="O180" s="2">
        <v>-5.0977060322855436E-3</v>
      </c>
      <c r="P180" s="2">
        <v>-5.1772202309836321E-3</v>
      </c>
      <c r="Q180" s="2">
        <v>-1.1860174781523066E-2</v>
      </c>
      <c r="R180" s="2">
        <v>-1.5155218772916096E-2</v>
      </c>
      <c r="S180" s="2">
        <v>9.0334236675699772E-3</v>
      </c>
      <c r="T180" s="2">
        <v>-1.870324189526034E-3</v>
      </c>
      <c r="U180" s="2">
        <v>-1.2608353033884866E-2</v>
      </c>
      <c r="V180" s="2">
        <v>5.8729311265350668E-3</v>
      </c>
      <c r="W180" s="2">
        <v>7.4824450328075448E-3</v>
      </c>
      <c r="X180" s="2">
        <v>-1.661129568106277E-3</v>
      </c>
      <c r="Y180" s="2">
        <v>5.7995028997514736E-3</v>
      </c>
      <c r="Z180" s="2">
        <v>-1.9496498201779313E-2</v>
      </c>
      <c r="AA180" s="2">
        <v>-1.3860887096774122E-2</v>
      </c>
      <c r="AB180" s="2">
        <v>-7.3170731707316002E-3</v>
      </c>
      <c r="AC180" s="2">
        <v>1.4998192988796498E-2</v>
      </c>
      <c r="AD180" s="2">
        <v>1.2040280210157557E-2</v>
      </c>
      <c r="AE180" s="2">
        <v>0</v>
      </c>
      <c r="AF180" s="2">
        <v>6.2393647192285559E-3</v>
      </c>
      <c r="AG180" s="2">
        <v>-1.4492753623188383E-2</v>
      </c>
      <c r="AH180" s="2">
        <v>-1.0712372790574786E-3</v>
      </c>
      <c r="AI180" s="2">
        <v>-1.8217054263565985E-2</v>
      </c>
      <c r="AJ180" s="2">
        <v>6.3694267515919942E-4</v>
      </c>
      <c r="AK180" s="2">
        <v>2.3126734505088211E-3</v>
      </c>
      <c r="AL180" s="2">
        <v>-6.4490124949617153E-3</v>
      </c>
      <c r="AM180" s="2">
        <v>-1.9305019305019206E-3</v>
      </c>
      <c r="AN180" s="2">
        <v>1.1253657438666928E-3</v>
      </c>
      <c r="AO180" s="2">
        <v>-2.1301093839953999E-2</v>
      </c>
      <c r="AP180" s="2">
        <v>7.0285991274842263E-3</v>
      </c>
      <c r="AQ180" s="2">
        <v>-2.7127839945743745E-3</v>
      </c>
      <c r="AR180" s="2">
        <v>-2.4280263614289538E-3</v>
      </c>
      <c r="AS180" s="2">
        <v>-7.8268876611417206E-3</v>
      </c>
      <c r="AT180" s="2">
        <v>-1.6587677725118551E-2</v>
      </c>
      <c r="AU180" s="2">
        <v>9.1722082091263146E-3</v>
      </c>
      <c r="AV180" s="2">
        <v>8.3420229405631562E-3</v>
      </c>
      <c r="AW180" s="2">
        <v>-1.0061486864169911E-2</v>
      </c>
      <c r="AX180" s="2">
        <v>1.0292164674634752E-2</v>
      </c>
      <c r="AY180" s="2">
        <v>-3.067910275186941E-3</v>
      </c>
      <c r="AZ180" s="2">
        <v>7.2683222289519943E-3</v>
      </c>
      <c r="BA180" s="2">
        <v>-2.4100015062508899E-3</v>
      </c>
      <c r="BB180" s="2">
        <v>-1.9330640507789806E-2</v>
      </c>
      <c r="BC180" s="2">
        <v>-1.9929824561403534E-2</v>
      </c>
      <c r="BD180" s="2">
        <v>-9.9502487562188047E-3</v>
      </c>
      <c r="BE180" s="2">
        <v>-1.8239492466296484E-2</v>
      </c>
      <c r="BF180" s="2">
        <v>-3.479605644693596E-3</v>
      </c>
      <c r="BG180" s="2">
        <v>-1.11325198030401E-2</v>
      </c>
      <c r="BH180" s="2">
        <v>3.6373083917900901E-3</v>
      </c>
      <c r="BI180" s="2">
        <v>-2.5062656641604113E-3</v>
      </c>
      <c r="BJ180" s="2">
        <v>-3.2497678737233187E-3</v>
      </c>
      <c r="BK180" s="2">
        <v>-2.5849335302806475E-2</v>
      </c>
      <c r="BL180" s="2">
        <v>1.5591007976794899E-2</v>
      </c>
      <c r="BM180" s="2">
        <v>-1.1065006915629332E-2</v>
      </c>
      <c r="BN180" s="2">
        <v>-1.9157088122604955E-3</v>
      </c>
      <c r="BO180" s="2">
        <v>-1.2642225031605293E-3</v>
      </c>
      <c r="BP180" s="4">
        <f t="shared" si="417"/>
        <v>0.98827470686767183</v>
      </c>
      <c r="BQ180" s="4">
        <f t="shared" si="418"/>
        <v>0.99211563731931662</v>
      </c>
      <c r="BR180" s="4">
        <f t="shared" si="423"/>
        <v>0.98542452349403742</v>
      </c>
      <c r="BS180" s="4">
        <f t="shared" si="424"/>
        <v>0.98889593908629447</v>
      </c>
      <c r="BT180" s="4">
        <f t="shared" si="425"/>
        <v>0.95636792452830177</v>
      </c>
      <c r="BU180" s="4">
        <f t="shared" si="426"/>
        <v>0.99379337960491188</v>
      </c>
      <c r="BV180" s="4">
        <f t="shared" si="427"/>
        <v>1.0135135135135136</v>
      </c>
      <c r="BW180" s="4">
        <f t="shared" si="428"/>
        <v>0.99575856443719413</v>
      </c>
      <c r="BX180" s="4">
        <f t="shared" si="429"/>
        <v>1.000552893475857</v>
      </c>
      <c r="BY180" s="4">
        <f t="shared" si="430"/>
        <v>0.98679060665362028</v>
      </c>
      <c r="BZ180" s="4">
        <f t="shared" si="431"/>
        <v>0.98782608695652174</v>
      </c>
      <c r="CA180" s="4">
        <f t="shared" si="432"/>
        <v>0.97544505831798656</v>
      </c>
      <c r="CB180" s="4">
        <f t="shared" si="433"/>
        <v>1.0063025210084033</v>
      </c>
      <c r="CC180" s="4">
        <f t="shared" si="434"/>
        <v>0.99490229396771446</v>
      </c>
      <c r="CD180" s="4">
        <f t="shared" si="435"/>
        <v>0.99482277976901634</v>
      </c>
      <c r="CE180" s="4">
        <f t="shared" si="436"/>
        <v>0.98813982521847699</v>
      </c>
      <c r="CF180" s="4">
        <f t="shared" si="437"/>
        <v>0.98484478122708385</v>
      </c>
      <c r="CG180" s="4">
        <f t="shared" si="438"/>
        <v>1.00903342366757</v>
      </c>
      <c r="CH180" s="4">
        <f t="shared" si="439"/>
        <v>0.99812967581047396</v>
      </c>
      <c r="CI180" s="4">
        <f t="shared" si="440"/>
        <v>0.98739164696611514</v>
      </c>
      <c r="CJ180" s="4">
        <f t="shared" si="441"/>
        <v>1.0058729311265351</v>
      </c>
      <c r="CK180" s="4">
        <f t="shared" si="442"/>
        <v>1.0074824450328075</v>
      </c>
      <c r="CL180" s="4">
        <f t="shared" si="443"/>
        <v>0.99833887043189373</v>
      </c>
      <c r="CM180" s="4">
        <f t="shared" si="444"/>
        <v>1.0057995028997515</v>
      </c>
      <c r="CN180" s="4">
        <f t="shared" si="445"/>
        <v>0.98050350179822066</v>
      </c>
      <c r="CO180" s="4">
        <f t="shared" si="446"/>
        <v>0.98613911290322587</v>
      </c>
      <c r="CP180" s="4">
        <f t="shared" si="447"/>
        <v>0.9926829268292684</v>
      </c>
      <c r="CQ180" s="4">
        <f t="shared" si="448"/>
        <v>1.0149981929887966</v>
      </c>
      <c r="CR180" s="4">
        <f t="shared" si="449"/>
        <v>1.0120402802101576</v>
      </c>
      <c r="CS180" s="4">
        <f t="shared" si="450"/>
        <v>1</v>
      </c>
      <c r="CT180" s="4">
        <f t="shared" si="451"/>
        <v>1.0062393647192285</v>
      </c>
      <c r="CU180" s="4">
        <f t="shared" si="452"/>
        <v>0.98550724637681164</v>
      </c>
      <c r="CV180" s="4">
        <f t="shared" si="453"/>
        <v>0.99892876272094255</v>
      </c>
      <c r="CW180" s="4">
        <f t="shared" si="454"/>
        <v>0.98178294573643399</v>
      </c>
      <c r="CX180" s="4">
        <f t="shared" si="455"/>
        <v>1.0006369426751591</v>
      </c>
      <c r="CY180" s="4">
        <f t="shared" si="456"/>
        <v>1.0023126734505088</v>
      </c>
      <c r="CZ180" s="4">
        <f t="shared" si="457"/>
        <v>0.99355098750503823</v>
      </c>
      <c r="DA180" s="4">
        <f t="shared" si="419"/>
        <v>0.99806949806949807</v>
      </c>
      <c r="DB180" s="4">
        <f t="shared" si="420"/>
        <v>1.0011253657438668</v>
      </c>
      <c r="DC180" s="4">
        <f t="shared" si="458"/>
        <v>0.97869890616004596</v>
      </c>
      <c r="DD180" s="4">
        <f t="shared" si="459"/>
        <v>1.0070285991274843</v>
      </c>
      <c r="DE180" s="4">
        <f t="shared" si="460"/>
        <v>0.99728721600542558</v>
      </c>
      <c r="DF180" s="4">
        <f t="shared" si="461"/>
        <v>0.99757197363857109</v>
      </c>
      <c r="DG180" s="4">
        <f t="shared" si="462"/>
        <v>0.9921731123388583</v>
      </c>
      <c r="DH180" s="4">
        <f t="shared" si="463"/>
        <v>0.9834123222748814</v>
      </c>
      <c r="DI180" s="4">
        <f t="shared" si="464"/>
        <v>1.0091722082091263</v>
      </c>
      <c r="DJ180" s="4">
        <f t="shared" si="465"/>
        <v>1.0083420229405631</v>
      </c>
      <c r="DK180" s="4">
        <f t="shared" si="466"/>
        <v>0.98993851313583003</v>
      </c>
      <c r="DL180" s="4">
        <f t="shared" si="467"/>
        <v>1.0102921646746348</v>
      </c>
      <c r="DM180" s="4">
        <f t="shared" si="468"/>
        <v>0.99693208972481306</v>
      </c>
      <c r="DN180" s="4">
        <f t="shared" si="469"/>
        <v>1.007268322228952</v>
      </c>
      <c r="DO180" s="4">
        <f t="shared" si="470"/>
        <v>0.99758999849374907</v>
      </c>
      <c r="DP180" s="4">
        <f t="shared" si="471"/>
        <v>0.98066935949221024</v>
      </c>
      <c r="DQ180" s="4">
        <f t="shared" si="472"/>
        <v>0.98007017543859642</v>
      </c>
      <c r="DR180" s="4">
        <f t="shared" si="473"/>
        <v>0.99004975124378114</v>
      </c>
      <c r="DS180" s="4">
        <f t="shared" si="474"/>
        <v>0.98176050753370347</v>
      </c>
      <c r="DT180" s="4">
        <f t="shared" si="475"/>
        <v>0.99652039435530637</v>
      </c>
      <c r="DU180" s="4">
        <f t="shared" si="476"/>
        <v>0.98886748019695991</v>
      </c>
      <c r="DV180" s="4">
        <f t="shared" si="477"/>
        <v>1.00363730839179</v>
      </c>
      <c r="DW180" s="4">
        <f t="shared" si="421"/>
        <v>0.99749373433583954</v>
      </c>
      <c r="DX180" s="4">
        <f t="shared" si="422"/>
        <v>0.99675023212627667</v>
      </c>
      <c r="DY180" s="4">
        <f t="shared" si="478"/>
        <v>0.97415066469719358</v>
      </c>
      <c r="DZ180" s="4">
        <f t="shared" si="479"/>
        <v>1.0155910079767949</v>
      </c>
      <c r="EA180" s="4">
        <f t="shared" si="480"/>
        <v>0.98893499308437072</v>
      </c>
      <c r="EB180" s="4">
        <f t="shared" si="481"/>
        <v>0.99808429118773956</v>
      </c>
      <c r="EC180" s="4">
        <f t="shared" si="482"/>
        <v>0.99873577749683951</v>
      </c>
      <c r="ED180" s="4">
        <f t="shared" si="351"/>
        <v>-1.1794576492836816E-2</v>
      </c>
      <c r="EE180" s="4">
        <f t="shared" si="352"/>
        <v>-7.9156086126611989E-3</v>
      </c>
      <c r="EF180" s="4">
        <f t="shared" si="353"/>
        <v>-1.4682742340017065E-2</v>
      </c>
      <c r="EG180" s="4">
        <f t="shared" si="354"/>
        <v>-1.1166171210432603E-2</v>
      </c>
      <c r="EH180" s="4">
        <f t="shared" si="355"/>
        <v>-4.4612581676490272E-2</v>
      </c>
      <c r="EI180" s="4">
        <f t="shared" si="356"/>
        <v>-6.2259615337193833E-3</v>
      </c>
      <c r="EJ180" s="4">
        <f t="shared" si="357"/>
        <v>1.3423020332140771E-2</v>
      </c>
      <c r="EK180" s="4">
        <f t="shared" si="358"/>
        <v>-4.25045596596415E-3</v>
      </c>
      <c r="EL180" s="4">
        <f t="shared" si="359"/>
        <v>5.5274068657401219E-4</v>
      </c>
      <c r="EM180" s="4">
        <f t="shared" si="360"/>
        <v>-1.329741336938335E-2</v>
      </c>
      <c r="EN180" s="4">
        <f t="shared" si="361"/>
        <v>-1.2248622076199086E-2</v>
      </c>
      <c r="EO180" s="4">
        <f t="shared" si="362"/>
        <v>-2.4861442065329087E-2</v>
      </c>
      <c r="EP180" s="4">
        <f t="shared" si="363"/>
        <v>6.282743179495209E-3</v>
      </c>
      <c r="EQ180" s="4">
        <f t="shared" si="364"/>
        <v>-5.1107436625594475E-3</v>
      </c>
      <c r="ER180" s="4">
        <f t="shared" si="365"/>
        <v>-5.1906684720620135E-3</v>
      </c>
      <c r="ES180" s="4">
        <f t="shared" si="366"/>
        <v>-1.1931067747292299E-2</v>
      </c>
      <c r="ET180" s="4">
        <f t="shared" si="367"/>
        <v>-1.5271232738051288E-2</v>
      </c>
      <c r="EU180" s="4">
        <f t="shared" si="368"/>
        <v>8.9928663605638066E-3</v>
      </c>
      <c r="EV180" s="4">
        <f t="shared" si="369"/>
        <v>-1.8720754297449739E-3</v>
      </c>
      <c r="EW180" s="4">
        <f t="shared" si="370"/>
        <v>-1.2688512818319266E-2</v>
      </c>
      <c r="EX180" s="4">
        <f t="shared" si="371"/>
        <v>5.8557526922199685E-3</v>
      </c>
      <c r="EY180" s="4">
        <f t="shared" si="372"/>
        <v>7.4545904018417696E-3</v>
      </c>
      <c r="EZ180" s="4">
        <f t="shared" si="373"/>
        <v>-1.6625107736134141E-3</v>
      </c>
      <c r="FA180" s="4">
        <f t="shared" si="374"/>
        <v>5.7827505219121269E-3</v>
      </c>
      <c r="FB180" s="4">
        <f t="shared" si="375"/>
        <v>-1.9689061910787141E-2</v>
      </c>
      <c r="FC180" s="4">
        <f t="shared" si="376"/>
        <v>-1.3957846194350886E-2</v>
      </c>
      <c r="FD180" s="4">
        <f t="shared" si="377"/>
        <v>-7.3439742557583941E-3</v>
      </c>
      <c r="FE180" s="4">
        <f t="shared" si="378"/>
        <v>1.4886832185561539E-2</v>
      </c>
      <c r="FF180" s="4">
        <f t="shared" si="379"/>
        <v>1.1968372652379251E-2</v>
      </c>
      <c r="FG180" s="4">
        <f t="shared" si="380"/>
        <v>0</v>
      </c>
      <c r="FH180" s="4">
        <f t="shared" si="381"/>
        <v>6.2199804716544654E-3</v>
      </c>
      <c r="FI180" s="4">
        <f t="shared" si="382"/>
        <v>-1.4598799421152636E-2</v>
      </c>
      <c r="FJ180" s="4">
        <f t="shared" si="383"/>
        <v>-1.0718114638068336E-3</v>
      </c>
      <c r="FK180" s="4">
        <f t="shared" si="384"/>
        <v>-1.8385027913988012E-2</v>
      </c>
      <c r="FL180" s="4">
        <f t="shared" si="385"/>
        <v>6.3673991326730454E-4</v>
      </c>
      <c r="FM180" s="4">
        <f t="shared" si="386"/>
        <v>2.3100033372054599E-3</v>
      </c>
      <c r="FN180" s="4">
        <f t="shared" si="387"/>
        <v>-6.4698972150105854E-3</v>
      </c>
      <c r="FO180" s="4">
        <f t="shared" si="388"/>
        <v>-1.9323677510539241E-3</v>
      </c>
      <c r="FP180" s="4">
        <f t="shared" si="389"/>
        <v>1.1247329945098645E-3</v>
      </c>
      <c r="FQ180" s="4">
        <f t="shared" si="390"/>
        <v>-2.1531236196797587E-2</v>
      </c>
      <c r="FR180" s="4">
        <f t="shared" si="391"/>
        <v>7.0040136583515121E-3</v>
      </c>
      <c r="FS180" s="4">
        <f t="shared" si="392"/>
        <v>-2.7164702612812036E-3</v>
      </c>
      <c r="FT180" s="4">
        <f t="shared" si="393"/>
        <v>-2.430978797464723E-3</v>
      </c>
      <c r="FU180" s="4">
        <f t="shared" si="394"/>
        <v>-7.8576785159777899E-3</v>
      </c>
      <c r="FV180" s="4">
        <f t="shared" si="395"/>
        <v>-1.6726793805313625E-2</v>
      </c>
      <c r="FW180" s="4">
        <f t="shared" si="396"/>
        <v>9.1303989683249546E-3</v>
      </c>
      <c r="FX180" s="4">
        <f t="shared" si="397"/>
        <v>8.3074205698560957E-3</v>
      </c>
      <c r="FY180" s="4">
        <f t="shared" si="398"/>
        <v>-1.0112445725885658E-2</v>
      </c>
      <c r="FZ180" s="4">
        <f t="shared" si="399"/>
        <v>1.0239560977186871E-2</v>
      </c>
      <c r="GA180" s="4">
        <f t="shared" si="400"/>
        <v>-3.0726259592488005E-3</v>
      </c>
      <c r="GB180" s="4">
        <f t="shared" si="401"/>
        <v>7.2420352727995355E-3</v>
      </c>
      <c r="GC180" s="4">
        <f t="shared" si="402"/>
        <v>-2.4129102341798928E-3</v>
      </c>
      <c r="GD180" s="4">
        <f t="shared" si="403"/>
        <v>-1.9519920579435183E-2</v>
      </c>
      <c r="GE180" s="4">
        <f t="shared" si="404"/>
        <v>-2.013110229081605E-2</v>
      </c>
      <c r="GF180" s="4">
        <f t="shared" si="405"/>
        <v>-1.0000083334583311E-2</v>
      </c>
      <c r="GG180" s="4">
        <f t="shared" si="406"/>
        <v>-1.8407882720378081E-2</v>
      </c>
      <c r="GH180" s="4">
        <f t="shared" si="407"/>
        <v>-3.4856735524548066E-3</v>
      </c>
      <c r="GI180" s="4">
        <f t="shared" si="408"/>
        <v>-1.1194950071502686E-2</v>
      </c>
      <c r="GJ180" s="4">
        <f t="shared" si="409"/>
        <v>3.6307093825351062E-3</v>
      </c>
      <c r="GK180" s="4">
        <f t="shared" si="410"/>
        <v>-2.5094116054258072E-3</v>
      </c>
      <c r="GL180" s="4">
        <f t="shared" si="411"/>
        <v>-3.2550598375528702E-3</v>
      </c>
      <c r="GM180" s="4">
        <f t="shared" si="412"/>
        <v>-2.6189300754905623E-2</v>
      </c>
      <c r="GN180" s="4">
        <f t="shared" si="413"/>
        <v>1.5470716906861534E-2</v>
      </c>
      <c r="GO180" s="4">
        <f t="shared" si="414"/>
        <v>-1.1126679464756992E-2</v>
      </c>
      <c r="GP180" s="4">
        <f t="shared" si="415"/>
        <v>-1.9175461292717062E-3</v>
      </c>
      <c r="GQ180" s="4">
        <f t="shared" si="416"/>
        <v>-1.2650223065866339E-3</v>
      </c>
    </row>
    <row r="181" spans="1:199">
      <c r="A181" s="3">
        <v>41099</v>
      </c>
      <c r="B181" s="2">
        <v>1.6778523489932528E-3</v>
      </c>
      <c r="C181" s="2">
        <v>3.2862306933951899E-4</v>
      </c>
      <c r="D181" s="2">
        <v>-2.310066713133533E-2</v>
      </c>
      <c r="E181" s="2">
        <v>-1.0361067503924704E-2</v>
      </c>
      <c r="F181" s="2">
        <v>-3.8821195806177315E-2</v>
      </c>
      <c r="G181" s="2">
        <v>-9.2568103676276495E-3</v>
      </c>
      <c r="H181" s="2">
        <v>1.3698630136986314E-2</v>
      </c>
      <c r="I181" s="2">
        <v>-2.419611588666035E-2</v>
      </c>
      <c r="J181" s="2">
        <v>-1.6559337626495566E-3</v>
      </c>
      <c r="K181" s="2">
        <v>1.7970919784348869E-3</v>
      </c>
      <c r="L181" s="2">
        <v>4.121262922604103E-3</v>
      </c>
      <c r="M181" s="2">
        <v>-2.6008968609865606E-2</v>
      </c>
      <c r="N181" s="2">
        <v>1.0615711252653891E-2</v>
      </c>
      <c r="O181" s="2">
        <v>-5.5762081784386328E-3</v>
      </c>
      <c r="P181" s="2">
        <v>-1.1027963765261958E-2</v>
      </c>
      <c r="Q181" s="2">
        <v>-1.3394919168591294E-2</v>
      </c>
      <c r="R181" s="2">
        <v>-1.1955077889143934E-2</v>
      </c>
      <c r="S181" s="2">
        <v>-1.5124555160142342E-2</v>
      </c>
      <c r="T181" s="2">
        <v>-1.4136447449293205E-2</v>
      </c>
      <c r="U181" s="2">
        <v>-5.4858934169279214E-3</v>
      </c>
      <c r="V181" s="2">
        <v>-2.0397489539748983E-2</v>
      </c>
      <c r="W181" s="2">
        <v>-1.8384465126967319E-3</v>
      </c>
      <c r="X181" s="2">
        <v>2.4979184013321698E-3</v>
      </c>
      <c r="Y181" s="2">
        <v>-9.0311986863710544E-3</v>
      </c>
      <c r="Z181" s="2">
        <v>-3.2075471698113527E-3</v>
      </c>
      <c r="AA181" s="2">
        <v>-2.4582104228121928E-2</v>
      </c>
      <c r="AB181" s="2">
        <v>-1.5474919957310521E-2</v>
      </c>
      <c r="AC181" s="2">
        <v>1.8027961736571081E-2</v>
      </c>
      <c r="AD181" s="2">
        <v>-1.3603973223925772E-2</v>
      </c>
      <c r="AE181" s="2">
        <v>-1.8668012108980878E-2</v>
      </c>
      <c r="AF181" s="2">
        <v>-2.1642619311875725E-2</v>
      </c>
      <c r="AG181" s="2">
        <v>-1.6077170418006088E-3</v>
      </c>
      <c r="AH181" s="2">
        <v>-1.5295358649788983E-2</v>
      </c>
      <c r="AI181" s="2">
        <v>1.9417475728155617E-3</v>
      </c>
      <c r="AJ181" s="2">
        <v>2.0423793719682995E-3</v>
      </c>
      <c r="AK181" s="2">
        <v>-1.2108750285583758E-2</v>
      </c>
      <c r="AL181" s="2">
        <v>-2.3612750885478213E-2</v>
      </c>
      <c r="AM181" s="2">
        <v>1.755309812181501E-4</v>
      </c>
      <c r="AN181" s="2">
        <v>-2.917414721723576E-3</v>
      </c>
      <c r="AO181" s="2">
        <v>-1.2226329257890238E-2</v>
      </c>
      <c r="AP181" s="2">
        <v>-3.3497306160693366E-2</v>
      </c>
      <c r="AQ181" s="2">
        <v>-8.4061869535978478E-3</v>
      </c>
      <c r="AR181" s="2">
        <v>-1.0638297872340503E-2</v>
      </c>
      <c r="AS181" s="2">
        <v>-2.7548209366392226E-3</v>
      </c>
      <c r="AT181" s="2">
        <v>-3.06278713629403E-2</v>
      </c>
      <c r="AU181" s="2">
        <v>5.6497175141242348E-3</v>
      </c>
      <c r="AV181" s="2">
        <v>-1.7349063150590115E-3</v>
      </c>
      <c r="AW181" s="2">
        <v>-3.0352303523035161E-2</v>
      </c>
      <c r="AX181" s="2">
        <v>-3.3090668431501611E-3</v>
      </c>
      <c r="AY181" s="2">
        <v>-2.4395746536917031E-2</v>
      </c>
      <c r="AZ181" s="2">
        <v>-3.0534351145038142E-2</v>
      </c>
      <c r="BA181" s="2">
        <v>-1.5060240963863126E-4</v>
      </c>
      <c r="BB181" s="2">
        <v>-4.2276872064106144E-2</v>
      </c>
      <c r="BC181" s="2">
        <v>-1.9675288937809669E-2</v>
      </c>
      <c r="BD181" s="2">
        <v>-1.4705882352941298E-2</v>
      </c>
      <c r="BE181" s="2">
        <v>-5.5205047318612217E-3</v>
      </c>
      <c r="BF181" s="2">
        <v>-9.6562379297034106E-4</v>
      </c>
      <c r="BG181" s="2">
        <v>9.8367744027672305E-3</v>
      </c>
      <c r="BH181" s="2">
        <v>1.0403120936280661E-3</v>
      </c>
      <c r="BI181" s="2">
        <v>1.4898255813953494E-2</v>
      </c>
      <c r="BJ181" s="2">
        <v>-8.058945429426697E-3</v>
      </c>
      <c r="BK181" s="2">
        <v>3.6941263391200628E-4</v>
      </c>
      <c r="BL181" s="2">
        <v>-4.6914471309997315E-3</v>
      </c>
      <c r="BM181" s="2">
        <v>4.1666666666667013E-3</v>
      </c>
      <c r="BN181" s="2">
        <v>-1.0739102969046111E-2</v>
      </c>
      <c r="BO181" s="2">
        <v>4.4444444444444627E-3</v>
      </c>
      <c r="BP181" s="4">
        <f t="shared" si="417"/>
        <v>1.0016778523489933</v>
      </c>
      <c r="BQ181" s="4">
        <f t="shared" si="418"/>
        <v>1.0003286230693396</v>
      </c>
      <c r="BR181" s="4">
        <f t="shared" si="423"/>
        <v>0.9768993328686647</v>
      </c>
      <c r="BS181" s="4">
        <f t="shared" si="424"/>
        <v>0.98963893249607526</v>
      </c>
      <c r="BT181" s="4">
        <f t="shared" si="425"/>
        <v>0.96117880419382273</v>
      </c>
      <c r="BU181" s="4">
        <f t="shared" si="426"/>
        <v>0.9907431896323724</v>
      </c>
      <c r="BV181" s="4">
        <f t="shared" si="427"/>
        <v>1.0136986301369864</v>
      </c>
      <c r="BW181" s="4">
        <f t="shared" si="428"/>
        <v>0.97580388411333963</v>
      </c>
      <c r="BX181" s="4">
        <f t="shared" si="429"/>
        <v>0.99834406623735039</v>
      </c>
      <c r="BY181" s="4">
        <f t="shared" si="430"/>
        <v>1.0017970919784349</v>
      </c>
      <c r="BZ181" s="4">
        <f t="shared" si="431"/>
        <v>1.0041212629226042</v>
      </c>
      <c r="CA181" s="4">
        <f t="shared" si="432"/>
        <v>0.97399103139013443</v>
      </c>
      <c r="CB181" s="4">
        <f t="shared" si="433"/>
        <v>1.0106157112526539</v>
      </c>
      <c r="CC181" s="4">
        <f t="shared" si="434"/>
        <v>0.99442379182156138</v>
      </c>
      <c r="CD181" s="4">
        <f t="shared" si="435"/>
        <v>0.98897203623473806</v>
      </c>
      <c r="CE181" s="4">
        <f t="shared" si="436"/>
        <v>0.98660508083140874</v>
      </c>
      <c r="CF181" s="4">
        <f t="shared" si="437"/>
        <v>0.98804492211085604</v>
      </c>
      <c r="CG181" s="4">
        <f t="shared" si="438"/>
        <v>0.98487544483985767</v>
      </c>
      <c r="CH181" s="4">
        <f t="shared" si="439"/>
        <v>0.98586355255070679</v>
      </c>
      <c r="CI181" s="4">
        <f t="shared" si="440"/>
        <v>0.99451410658307204</v>
      </c>
      <c r="CJ181" s="4">
        <f t="shared" si="441"/>
        <v>0.97960251046025104</v>
      </c>
      <c r="CK181" s="4">
        <f t="shared" si="442"/>
        <v>0.99816155348730329</v>
      </c>
      <c r="CL181" s="4">
        <f t="shared" si="443"/>
        <v>1.0024979184013321</v>
      </c>
      <c r="CM181" s="4">
        <f t="shared" si="444"/>
        <v>0.99096880131362897</v>
      </c>
      <c r="CN181" s="4">
        <f t="shared" si="445"/>
        <v>0.99679245283018869</v>
      </c>
      <c r="CO181" s="4">
        <f t="shared" si="446"/>
        <v>0.9754178957718781</v>
      </c>
      <c r="CP181" s="4">
        <f t="shared" si="447"/>
        <v>0.98452508004268946</v>
      </c>
      <c r="CQ181" s="4">
        <f t="shared" si="448"/>
        <v>1.0180279617365711</v>
      </c>
      <c r="CR181" s="4">
        <f t="shared" si="449"/>
        <v>0.98639602677607419</v>
      </c>
      <c r="CS181" s="4">
        <f t="shared" si="450"/>
        <v>0.98133198789101916</v>
      </c>
      <c r="CT181" s="4">
        <f t="shared" si="451"/>
        <v>0.97835738068812428</v>
      </c>
      <c r="CU181" s="4">
        <f t="shared" si="452"/>
        <v>0.99839228295819937</v>
      </c>
      <c r="CV181" s="4">
        <f t="shared" si="453"/>
        <v>0.98470464135021096</v>
      </c>
      <c r="CW181" s="4">
        <f t="shared" si="454"/>
        <v>1.0019417475728156</v>
      </c>
      <c r="CX181" s="4">
        <f t="shared" si="455"/>
        <v>1.0020423793719684</v>
      </c>
      <c r="CY181" s="4">
        <f t="shared" si="456"/>
        <v>0.98789124971441622</v>
      </c>
      <c r="CZ181" s="4">
        <f t="shared" si="457"/>
        <v>0.97638724911452179</v>
      </c>
      <c r="DA181" s="4">
        <f t="shared" si="419"/>
        <v>1.0001755309812181</v>
      </c>
      <c r="DB181" s="4">
        <f t="shared" si="420"/>
        <v>0.99708258527827642</v>
      </c>
      <c r="DC181" s="4">
        <f t="shared" si="458"/>
        <v>0.98777367074210976</v>
      </c>
      <c r="DD181" s="4">
        <f t="shared" si="459"/>
        <v>0.96650269383930665</v>
      </c>
      <c r="DE181" s="4">
        <f t="shared" si="460"/>
        <v>0.99159381304640215</v>
      </c>
      <c r="DF181" s="4">
        <f t="shared" si="461"/>
        <v>0.9893617021276595</v>
      </c>
      <c r="DG181" s="4">
        <f t="shared" si="462"/>
        <v>0.99724517906336074</v>
      </c>
      <c r="DH181" s="4">
        <f t="shared" si="463"/>
        <v>0.96937212863705968</v>
      </c>
      <c r="DI181" s="4">
        <f t="shared" si="464"/>
        <v>1.0056497175141241</v>
      </c>
      <c r="DJ181" s="4">
        <f t="shared" si="465"/>
        <v>0.99826509368494099</v>
      </c>
      <c r="DK181" s="4">
        <f t="shared" si="466"/>
        <v>0.9696476964769648</v>
      </c>
      <c r="DL181" s="4">
        <f t="shared" si="467"/>
        <v>0.99669093315684987</v>
      </c>
      <c r="DM181" s="4">
        <f t="shared" si="468"/>
        <v>0.97560425346308299</v>
      </c>
      <c r="DN181" s="4">
        <f t="shared" si="469"/>
        <v>0.96946564885496189</v>
      </c>
      <c r="DO181" s="4">
        <f t="shared" si="470"/>
        <v>0.9998493975903614</v>
      </c>
      <c r="DP181" s="4">
        <f t="shared" si="471"/>
        <v>0.95772312793589387</v>
      </c>
      <c r="DQ181" s="4">
        <f t="shared" si="472"/>
        <v>0.98032471106219032</v>
      </c>
      <c r="DR181" s="4">
        <f t="shared" si="473"/>
        <v>0.98529411764705865</v>
      </c>
      <c r="DS181" s="4">
        <f t="shared" si="474"/>
        <v>0.99447949526813872</v>
      </c>
      <c r="DT181" s="4">
        <f t="shared" si="475"/>
        <v>0.99903437620702962</v>
      </c>
      <c r="DU181" s="4">
        <f t="shared" si="476"/>
        <v>1.0098367744027672</v>
      </c>
      <c r="DV181" s="4">
        <f t="shared" si="477"/>
        <v>1.001040312093628</v>
      </c>
      <c r="DW181" s="4">
        <f t="shared" si="421"/>
        <v>1.0148982558139534</v>
      </c>
      <c r="DX181" s="4">
        <f t="shared" si="422"/>
        <v>0.99194105457057336</v>
      </c>
      <c r="DY181" s="4">
        <f t="shared" si="478"/>
        <v>1.000369412633912</v>
      </c>
      <c r="DZ181" s="4">
        <f t="shared" si="479"/>
        <v>0.99530855286900022</v>
      </c>
      <c r="EA181" s="4">
        <f t="shared" si="480"/>
        <v>1.0041666666666667</v>
      </c>
      <c r="EB181" s="4">
        <f t="shared" si="481"/>
        <v>0.98926089703095388</v>
      </c>
      <c r="EC181" s="4">
        <f t="shared" si="482"/>
        <v>1.0044444444444445</v>
      </c>
      <c r="ED181" s="4">
        <f t="shared" si="351"/>
        <v>1.6764463272523522E-3</v>
      </c>
      <c r="EE181" s="4">
        <f t="shared" si="352"/>
        <v>3.2856908460547309E-4</v>
      </c>
      <c r="EF181" s="4">
        <f t="shared" si="353"/>
        <v>-2.3371669229948239E-2</v>
      </c>
      <c r="EG181" s="4">
        <f t="shared" si="354"/>
        <v>-1.0415117028494068E-2</v>
      </c>
      <c r="EH181" s="4">
        <f t="shared" si="355"/>
        <v>-3.9594826763476254E-2</v>
      </c>
      <c r="EI181" s="4">
        <f t="shared" si="356"/>
        <v>-9.2999208868990192E-3</v>
      </c>
      <c r="EJ181" s="4">
        <f t="shared" si="357"/>
        <v>1.3605652055778678E-2</v>
      </c>
      <c r="EK181" s="4">
        <f t="shared" si="358"/>
        <v>-2.4493651168334848E-2</v>
      </c>
      <c r="EL181" s="4">
        <f t="shared" si="359"/>
        <v>-1.6573063364328786E-3</v>
      </c>
      <c r="EM181" s="4">
        <f t="shared" si="360"/>
        <v>1.7954791406349249E-3</v>
      </c>
      <c r="EN181" s="4">
        <f t="shared" si="361"/>
        <v>4.1127937796348601E-3</v>
      </c>
      <c r="EO181" s="4">
        <f t="shared" si="362"/>
        <v>-2.6353183400338487E-2</v>
      </c>
      <c r="EP181" s="4">
        <f t="shared" si="363"/>
        <v>1.0559760215002253E-2</v>
      </c>
      <c r="EQ181" s="4">
        <f t="shared" si="364"/>
        <v>-5.5918132657778296E-3</v>
      </c>
      <c r="ER181" s="4">
        <f t="shared" si="365"/>
        <v>-1.1089222547093448E-2</v>
      </c>
      <c r="ES181" s="4">
        <f t="shared" si="366"/>
        <v>-1.3485440356504797E-2</v>
      </c>
      <c r="ET181" s="4">
        <f t="shared" si="367"/>
        <v>-1.2027114544356347E-2</v>
      </c>
      <c r="EU181" s="4">
        <f t="shared" si="368"/>
        <v>-1.5240097744999485E-2</v>
      </c>
      <c r="EV181" s="4">
        <f t="shared" si="369"/>
        <v>-1.4237318792578026E-2</v>
      </c>
      <c r="EW181" s="4">
        <f t="shared" si="370"/>
        <v>-5.500996190347586E-3</v>
      </c>
      <c r="EX181" s="4">
        <f t="shared" si="371"/>
        <v>-2.0608391167258086E-2</v>
      </c>
      <c r="EY181" s="4">
        <f t="shared" si="372"/>
        <v>-1.8401385295931348E-3</v>
      </c>
      <c r="EZ181" s="4">
        <f t="shared" si="373"/>
        <v>2.4948037887826502E-3</v>
      </c>
      <c r="FA181" s="4">
        <f t="shared" si="374"/>
        <v>-9.072227172310765E-3</v>
      </c>
      <c r="FB181" s="4">
        <f t="shared" si="375"/>
        <v>-3.2127023758973593E-3</v>
      </c>
      <c r="FC181" s="4">
        <f t="shared" si="376"/>
        <v>-2.4889288763687133E-2</v>
      </c>
      <c r="FD181" s="4">
        <f t="shared" si="377"/>
        <v>-1.559590632373991E-2</v>
      </c>
      <c r="FE181" s="4">
        <f t="shared" si="378"/>
        <v>1.786738507583694E-2</v>
      </c>
      <c r="FF181" s="4">
        <f t="shared" si="379"/>
        <v>-1.3697355144905913E-2</v>
      </c>
      <c r="FG181" s="4">
        <f t="shared" si="380"/>
        <v>-1.8844458837386641E-2</v>
      </c>
      <c r="FH181" s="4">
        <f t="shared" si="381"/>
        <v>-2.1880255770413026E-2</v>
      </c>
      <c r="FI181" s="4">
        <f t="shared" si="382"/>
        <v>-1.6090108057006626E-3</v>
      </c>
      <c r="FJ181" s="4">
        <f t="shared" si="383"/>
        <v>-1.5413539273244507E-2</v>
      </c>
      <c r="FK181" s="4">
        <f t="shared" si="384"/>
        <v>1.9398648178266761E-3</v>
      </c>
      <c r="FL181" s="4">
        <f t="shared" si="385"/>
        <v>2.0402965506775422E-3</v>
      </c>
      <c r="FM181" s="4">
        <f t="shared" si="386"/>
        <v>-1.2182658431796488E-2</v>
      </c>
      <c r="FN181" s="4">
        <f t="shared" si="387"/>
        <v>-2.3895999628363127E-2</v>
      </c>
      <c r="FO181" s="4">
        <f t="shared" si="388"/>
        <v>1.755155774579896E-4</v>
      </c>
      <c r="FP181" s="4">
        <f t="shared" si="389"/>
        <v>-2.9216786712115343E-3</v>
      </c>
      <c r="FQ181" s="4">
        <f t="shared" si="390"/>
        <v>-1.230168567293221E-2</v>
      </c>
      <c r="FR181" s="4">
        <f t="shared" si="391"/>
        <v>-3.4071193126764911E-2</v>
      </c>
      <c r="FS181" s="4">
        <f t="shared" si="392"/>
        <v>-8.4417182048241411E-3</v>
      </c>
      <c r="FT181" s="4">
        <f t="shared" si="393"/>
        <v>-1.069528911674803E-2</v>
      </c>
      <c r="FU181" s="4">
        <f t="shared" si="394"/>
        <v>-2.7586224390798624E-3</v>
      </c>
      <c r="FV181" s="4">
        <f t="shared" si="395"/>
        <v>-3.1106707132254916E-2</v>
      </c>
      <c r="FW181" s="4">
        <f t="shared" si="396"/>
        <v>5.6338177182558439E-3</v>
      </c>
      <c r="FX181" s="4">
        <f t="shared" si="397"/>
        <v>-1.736413007919514E-3</v>
      </c>
      <c r="FY181" s="4">
        <f t="shared" si="398"/>
        <v>-3.0822472965908367E-2</v>
      </c>
      <c r="FZ181" s="4">
        <f t="shared" si="399"/>
        <v>-3.3145539129005828E-3</v>
      </c>
      <c r="GA181" s="4">
        <f t="shared" si="400"/>
        <v>-2.4698252806617423E-2</v>
      </c>
      <c r="GB181" s="4">
        <f t="shared" si="401"/>
        <v>-3.1010236742560208E-2</v>
      </c>
      <c r="GC181" s="4">
        <f t="shared" si="402"/>
        <v>-1.5061375132023234E-4</v>
      </c>
      <c r="GD181" s="4">
        <f t="shared" si="403"/>
        <v>-4.3196553288191074E-2</v>
      </c>
      <c r="GE181" s="4">
        <f t="shared" si="404"/>
        <v>-1.987142437921063E-2</v>
      </c>
      <c r="GF181" s="4">
        <f t="shared" si="405"/>
        <v>-1.4815085785140812E-2</v>
      </c>
      <c r="GG181" s="4">
        <f t="shared" si="406"/>
        <v>-5.5357990322517517E-3</v>
      </c>
      <c r="GH181" s="4">
        <f t="shared" si="407"/>
        <v>-9.6609030796799081E-4</v>
      </c>
      <c r="GI181" s="4">
        <f t="shared" si="408"/>
        <v>9.7887082907346656E-3</v>
      </c>
      <c r="GJ181" s="4">
        <f t="shared" si="409"/>
        <v>1.0397713440016636E-3</v>
      </c>
      <c r="GK181" s="4">
        <f t="shared" si="410"/>
        <v>1.4788366891942425E-2</v>
      </c>
      <c r="GL181" s="4">
        <f t="shared" si="411"/>
        <v>-8.0915942585426722E-3</v>
      </c>
      <c r="GM181" s="4">
        <f t="shared" si="412"/>
        <v>3.6934441786434113E-4</v>
      </c>
      <c r="GN181" s="4">
        <f t="shared" si="413"/>
        <v>-4.7024865097314364E-3</v>
      </c>
      <c r="GO181" s="4">
        <f t="shared" si="414"/>
        <v>4.158010148663677E-3</v>
      </c>
      <c r="GP181" s="4">
        <f t="shared" si="415"/>
        <v>-1.0797183330263744E-2</v>
      </c>
      <c r="GQ181" s="4">
        <f t="shared" si="416"/>
        <v>4.4345970678657748E-3</v>
      </c>
    </row>
    <row r="182" spans="1:199">
      <c r="A182" s="3">
        <v>41096</v>
      </c>
      <c r="B182" s="2">
        <v>3.3670033670032949E-3</v>
      </c>
      <c r="C182" s="2">
        <v>-2.9964934650940429E-2</v>
      </c>
      <c r="D182" s="2">
        <v>-8.0987654320986979E-3</v>
      </c>
      <c r="E182" s="2">
        <v>-1.848998459167955E-2</v>
      </c>
      <c r="F182" s="2">
        <v>-3.4473324213406244E-2</v>
      </c>
      <c r="G182" s="2">
        <v>1.3214530959518961E-2</v>
      </c>
      <c r="H182" s="2">
        <v>7.3529411764705774E-2</v>
      </c>
      <c r="I182" s="2">
        <v>-2.7855153203342684E-2</v>
      </c>
      <c r="J182" s="2">
        <v>1.4741109268472138E-3</v>
      </c>
      <c r="K182" s="2">
        <v>-1.0347615198059832E-2</v>
      </c>
      <c r="L182" s="2">
        <v>4.9136599747296684E-3</v>
      </c>
      <c r="M182" s="2">
        <v>-1.2108682811576982E-2</v>
      </c>
      <c r="N182" s="2">
        <v>-2.0790020790020718E-2</v>
      </c>
      <c r="O182" s="2">
        <v>-4.3741588156123489E-3</v>
      </c>
      <c r="P182" s="2">
        <v>-6.6510172143974238E-3</v>
      </c>
      <c r="Q182" s="2">
        <v>2.7790643816582804E-3</v>
      </c>
      <c r="R182" s="2">
        <v>9.6317971226530883E-3</v>
      </c>
      <c r="S182" s="2">
        <v>-4.8868203934842439E-2</v>
      </c>
      <c r="T182" s="2">
        <v>-7.3215375228798656E-3</v>
      </c>
      <c r="U182" s="2">
        <v>-1.1491284699806334E-2</v>
      </c>
      <c r="V182" s="2">
        <v>-5.2029136316336655E-3</v>
      </c>
      <c r="W182" s="2">
        <v>3.1120331950207007E-3</v>
      </c>
      <c r="X182" s="2">
        <v>-2.2782750203417364E-2</v>
      </c>
      <c r="Y182" s="2">
        <v>-6.7953248165262305E-3</v>
      </c>
      <c r="Z182" s="2">
        <v>-2.3761282004052295E-2</v>
      </c>
      <c r="AA182" s="2">
        <v>6.6815144766147775E-3</v>
      </c>
      <c r="AB182" s="2">
        <v>-1.3424585417215191E-2</v>
      </c>
      <c r="AC182" s="2">
        <v>5.5493895671475607E-3</v>
      </c>
      <c r="AD182" s="2">
        <v>-1.979045401629792E-2</v>
      </c>
      <c r="AE182" s="2">
        <v>-2.7672955974842625E-3</v>
      </c>
      <c r="AF182" s="2">
        <v>0</v>
      </c>
      <c r="AG182" s="2">
        <v>-2.201257861635229E-2</v>
      </c>
      <c r="AH182" s="2">
        <v>-1.3527575442247556E-2</v>
      </c>
      <c r="AI182" s="2">
        <v>1.0596546310832008E-2</v>
      </c>
      <c r="AJ182" s="2">
        <v>5.2611317849351538E-3</v>
      </c>
      <c r="AK182" s="2">
        <v>1.155535012710885E-2</v>
      </c>
      <c r="AL182" s="2">
        <v>3.9370078740163638E-4</v>
      </c>
      <c r="AM182" s="2">
        <v>-8.0097510012188903E-3</v>
      </c>
      <c r="AN182" s="2">
        <v>-9.5576794843298448E-3</v>
      </c>
      <c r="AO182" s="2">
        <v>-9.016624401239794E-3</v>
      </c>
      <c r="AP182" s="2">
        <v>5.1801271485754381E-3</v>
      </c>
      <c r="AQ182" s="2">
        <v>-1.3598673300165842E-2</v>
      </c>
      <c r="AR182" s="2">
        <v>-2.0833333333333367E-2</v>
      </c>
      <c r="AS182" s="2">
        <v>-9.5497953615278457E-3</v>
      </c>
      <c r="AT182" s="2">
        <v>-1.2849584278155701E-2</v>
      </c>
      <c r="AU182" s="2">
        <v>-1.1528706479122556E-4</v>
      </c>
      <c r="AV182" s="2">
        <v>-2.7681660899653389E-3</v>
      </c>
      <c r="AW182" s="2">
        <v>-9.1299677765844089E-3</v>
      </c>
      <c r="AX182" s="2">
        <v>9.0150250417362129E-3</v>
      </c>
      <c r="AY182" s="2">
        <v>-1.0109281481701997E-2</v>
      </c>
      <c r="AZ182" s="2">
        <v>1.976047904191628E-2</v>
      </c>
      <c r="BA182" s="2">
        <v>-3.4518985441991563E-3</v>
      </c>
      <c r="BB182" s="2">
        <v>-1.4165077635521741E-2</v>
      </c>
      <c r="BC182" s="2">
        <v>6.8842076277036176E-4</v>
      </c>
      <c r="BD182" s="2">
        <v>1.4925373134328483E-2</v>
      </c>
      <c r="BE182" s="2">
        <v>-1.3996889580093291E-2</v>
      </c>
      <c r="BF182" s="2">
        <v>8.1775700934579778E-3</v>
      </c>
      <c r="BG182" s="2">
        <v>4.3257272628967504E-4</v>
      </c>
      <c r="BH182" s="2">
        <v>-1.298701298701225E-3</v>
      </c>
      <c r="BI182" s="2">
        <v>4.0131338927398555E-3</v>
      </c>
      <c r="BJ182" s="2">
        <v>-8.6738187628395916E-3</v>
      </c>
      <c r="BK182" s="2">
        <v>-9.5133552872300776E-3</v>
      </c>
      <c r="BL182" s="2">
        <v>6.1728395061729016E-3</v>
      </c>
      <c r="BM182" s="2">
        <v>0</v>
      </c>
      <c r="BN182" s="2">
        <v>-5.0282840980515444E-3</v>
      </c>
      <c r="BO182" s="2">
        <v>-1.901140684410606E-3</v>
      </c>
      <c r="BP182" s="4">
        <f t="shared" si="417"/>
        <v>1.0033670033670032</v>
      </c>
      <c r="BQ182" s="4">
        <f t="shared" si="418"/>
        <v>0.97003506534905959</v>
      </c>
      <c r="BR182" s="4">
        <f t="shared" si="423"/>
        <v>0.99190123456790125</v>
      </c>
      <c r="BS182" s="4">
        <f t="shared" si="424"/>
        <v>0.9815100154083205</v>
      </c>
      <c r="BT182" s="4">
        <f t="shared" si="425"/>
        <v>0.96552667578659379</v>
      </c>
      <c r="BU182" s="4">
        <f t="shared" si="426"/>
        <v>1.0132145309595189</v>
      </c>
      <c r="BV182" s="4">
        <f t="shared" si="427"/>
        <v>1.0735294117647058</v>
      </c>
      <c r="BW182" s="4">
        <f t="shared" si="428"/>
        <v>0.97214484679665736</v>
      </c>
      <c r="BX182" s="4">
        <f t="shared" si="429"/>
        <v>1.0014741109268472</v>
      </c>
      <c r="BY182" s="4">
        <f t="shared" si="430"/>
        <v>0.98965238480194018</v>
      </c>
      <c r="BZ182" s="4">
        <f t="shared" si="431"/>
        <v>1.0049136599747297</v>
      </c>
      <c r="CA182" s="4">
        <f t="shared" si="432"/>
        <v>0.98789131718842305</v>
      </c>
      <c r="CB182" s="4">
        <f t="shared" si="433"/>
        <v>0.97920997920997932</v>
      </c>
      <c r="CC182" s="4">
        <f t="shared" si="434"/>
        <v>0.99562584118438768</v>
      </c>
      <c r="CD182" s="4">
        <f t="shared" si="435"/>
        <v>0.99334898278560257</v>
      </c>
      <c r="CE182" s="4">
        <f t="shared" si="436"/>
        <v>1.0027790643816583</v>
      </c>
      <c r="CF182" s="4">
        <f t="shared" si="437"/>
        <v>1.0096317971226532</v>
      </c>
      <c r="CG182" s="4">
        <f t="shared" si="438"/>
        <v>0.95113179606515752</v>
      </c>
      <c r="CH182" s="4">
        <f t="shared" si="439"/>
        <v>0.9926784624771201</v>
      </c>
      <c r="CI182" s="4">
        <f t="shared" si="440"/>
        <v>0.98850871530019369</v>
      </c>
      <c r="CJ182" s="4">
        <f t="shared" si="441"/>
        <v>0.99479708636836639</v>
      </c>
      <c r="CK182" s="4">
        <f t="shared" si="442"/>
        <v>1.0031120331950207</v>
      </c>
      <c r="CL182" s="4">
        <f t="shared" si="443"/>
        <v>0.97721724979658264</v>
      </c>
      <c r="CM182" s="4">
        <f t="shared" si="444"/>
        <v>0.99320467518347377</v>
      </c>
      <c r="CN182" s="4">
        <f t="shared" si="445"/>
        <v>0.97623871799594775</v>
      </c>
      <c r="CO182" s="4">
        <f t="shared" si="446"/>
        <v>1.0066815144766148</v>
      </c>
      <c r="CP182" s="4">
        <f t="shared" si="447"/>
        <v>0.98657541458278486</v>
      </c>
      <c r="CQ182" s="4">
        <f t="shared" si="448"/>
        <v>1.0055493895671475</v>
      </c>
      <c r="CR182" s="4">
        <f t="shared" si="449"/>
        <v>0.98020954598370214</v>
      </c>
      <c r="CS182" s="4">
        <f t="shared" si="450"/>
        <v>0.99723270440251577</v>
      </c>
      <c r="CT182" s="4">
        <f t="shared" si="451"/>
        <v>1</v>
      </c>
      <c r="CU182" s="4">
        <f t="shared" si="452"/>
        <v>0.97798742138364769</v>
      </c>
      <c r="CV182" s="4">
        <f t="shared" si="453"/>
        <v>0.98647242455775241</v>
      </c>
      <c r="CW182" s="4">
        <f t="shared" si="454"/>
        <v>1.010596546310832</v>
      </c>
      <c r="CX182" s="4">
        <f t="shared" si="455"/>
        <v>1.0052611317849351</v>
      </c>
      <c r="CY182" s="4">
        <f t="shared" si="456"/>
        <v>1.0115553501271088</v>
      </c>
      <c r="CZ182" s="4">
        <f t="shared" si="457"/>
        <v>1.0003937007874015</v>
      </c>
      <c r="DA182" s="4">
        <f t="shared" si="419"/>
        <v>0.99199024899878108</v>
      </c>
      <c r="DB182" s="4">
        <f t="shared" si="420"/>
        <v>0.99044232051567016</v>
      </c>
      <c r="DC182" s="4">
        <f t="shared" si="458"/>
        <v>0.99098337559876015</v>
      </c>
      <c r="DD182" s="4">
        <f t="shared" si="459"/>
        <v>1.0051801271485754</v>
      </c>
      <c r="DE182" s="4">
        <f t="shared" si="460"/>
        <v>0.98640132669983416</v>
      </c>
      <c r="DF182" s="4">
        <f t="shared" si="461"/>
        <v>0.97916666666666663</v>
      </c>
      <c r="DG182" s="4">
        <f t="shared" si="462"/>
        <v>0.99045020463847211</v>
      </c>
      <c r="DH182" s="4">
        <f t="shared" si="463"/>
        <v>0.98715041572184425</v>
      </c>
      <c r="DI182" s="4">
        <f t="shared" si="464"/>
        <v>0.99988471293520875</v>
      </c>
      <c r="DJ182" s="4">
        <f t="shared" si="465"/>
        <v>0.99723183391003467</v>
      </c>
      <c r="DK182" s="4">
        <f t="shared" si="466"/>
        <v>0.99087003222341563</v>
      </c>
      <c r="DL182" s="4">
        <f t="shared" si="467"/>
        <v>1.0090150250417362</v>
      </c>
      <c r="DM182" s="4">
        <f t="shared" si="468"/>
        <v>0.98989071851829802</v>
      </c>
      <c r="DN182" s="4">
        <f t="shared" si="469"/>
        <v>1.0197604790419164</v>
      </c>
      <c r="DO182" s="4">
        <f t="shared" si="470"/>
        <v>0.99654810145580086</v>
      </c>
      <c r="DP182" s="4">
        <f t="shared" si="471"/>
        <v>0.98583492236447823</v>
      </c>
      <c r="DQ182" s="4">
        <f t="shared" si="472"/>
        <v>1.0006884207627704</v>
      </c>
      <c r="DR182" s="4">
        <f t="shared" si="473"/>
        <v>1.0149253731343284</v>
      </c>
      <c r="DS182" s="4">
        <f t="shared" si="474"/>
        <v>0.98600311041990674</v>
      </c>
      <c r="DT182" s="4">
        <f t="shared" si="475"/>
        <v>1.0081775700934579</v>
      </c>
      <c r="DU182" s="4">
        <f t="shared" si="476"/>
        <v>1.0004325727262897</v>
      </c>
      <c r="DV182" s="4">
        <f t="shared" si="477"/>
        <v>0.99870129870129876</v>
      </c>
      <c r="DW182" s="4">
        <f t="shared" si="421"/>
        <v>1.0040131338927398</v>
      </c>
      <c r="DX182" s="4">
        <f t="shared" si="422"/>
        <v>0.99132618123716043</v>
      </c>
      <c r="DY182" s="4">
        <f t="shared" si="478"/>
        <v>0.99048664471276993</v>
      </c>
      <c r="DZ182" s="4">
        <f t="shared" si="479"/>
        <v>1.0061728395061729</v>
      </c>
      <c r="EA182" s="4">
        <f t="shared" si="480"/>
        <v>1</v>
      </c>
      <c r="EB182" s="4">
        <f t="shared" si="481"/>
        <v>0.99497171590194844</v>
      </c>
      <c r="EC182" s="4">
        <f t="shared" si="482"/>
        <v>0.99809885931558939</v>
      </c>
      <c r="ED182" s="4">
        <f t="shared" si="351"/>
        <v>3.3613477027047063E-3</v>
      </c>
      <c r="EE182" s="4">
        <f t="shared" si="352"/>
        <v>-3.0423058293707096E-2</v>
      </c>
      <c r="EF182" s="4">
        <f t="shared" si="353"/>
        <v>-8.1317385814008662E-3</v>
      </c>
      <c r="EG182" s="4">
        <f t="shared" si="354"/>
        <v>-1.8663061131926638E-2</v>
      </c>
      <c r="EH182" s="4">
        <f t="shared" si="355"/>
        <v>-3.5081548508608722E-2</v>
      </c>
      <c r="EI182" s="4">
        <f t="shared" si="356"/>
        <v>1.3127980692284887E-2</v>
      </c>
      <c r="EJ182" s="4">
        <f t="shared" si="357"/>
        <v>7.0951735972284394E-2</v>
      </c>
      <c r="EK182" s="4">
        <f t="shared" si="358"/>
        <v>-2.8250466285851733E-2</v>
      </c>
      <c r="EL182" s="4">
        <f t="shared" si="359"/>
        <v>1.4730254919049857E-3</v>
      </c>
      <c r="EM182" s="4">
        <f t="shared" si="360"/>
        <v>-1.0401523975518434E-2</v>
      </c>
      <c r="EN182" s="4">
        <f t="shared" si="361"/>
        <v>4.9016273476172548E-3</v>
      </c>
      <c r="EO182" s="4">
        <f t="shared" si="362"/>
        <v>-1.218259013075167E-2</v>
      </c>
      <c r="EP182" s="4">
        <f t="shared" si="363"/>
        <v>-2.1009176089343318E-2</v>
      </c>
      <c r="EQ182" s="4">
        <f t="shared" si="364"/>
        <v>-4.3837534374400675E-3</v>
      </c>
      <c r="ER182" s="4">
        <f t="shared" si="365"/>
        <v>-6.6732337927469165E-3</v>
      </c>
      <c r="ES182" s="4">
        <f t="shared" si="366"/>
        <v>2.7752099217830065E-3</v>
      </c>
      <c r="ET182" s="4">
        <f t="shared" si="367"/>
        <v>9.5857070816956717E-3</v>
      </c>
      <c r="EU182" s="4">
        <f t="shared" si="368"/>
        <v>-5.0102639219709449E-2</v>
      </c>
      <c r="EV182" s="4">
        <f t="shared" si="369"/>
        <v>-7.3484715247919778E-3</v>
      </c>
      <c r="EW182" s="4">
        <f t="shared" si="370"/>
        <v>-1.1557819718178803E-2</v>
      </c>
      <c r="EX182" s="4">
        <f t="shared" si="371"/>
        <v>-5.216495918891101E-3</v>
      </c>
      <c r="EY182" s="4">
        <f t="shared" si="372"/>
        <v>3.1072008427487003E-3</v>
      </c>
      <c r="EZ182" s="4">
        <f t="shared" si="373"/>
        <v>-2.3046287486051222E-2</v>
      </c>
      <c r="FA182" s="4">
        <f t="shared" si="374"/>
        <v>-6.8185181668223328E-3</v>
      </c>
      <c r="FB182" s="4">
        <f t="shared" si="375"/>
        <v>-2.4048134365237825E-2</v>
      </c>
      <c r="FC182" s="4">
        <f t="shared" si="376"/>
        <v>6.659292089976997E-3</v>
      </c>
      <c r="FD182" s="4">
        <f t="shared" si="377"/>
        <v>-1.3515509829312849E-2</v>
      </c>
      <c r="FE182" s="4">
        <f t="shared" si="378"/>
        <v>5.5340484346412585E-3</v>
      </c>
      <c r="FF182" s="4">
        <f t="shared" si="379"/>
        <v>-1.9988907741928484E-2</v>
      </c>
      <c r="FG182" s="4">
        <f t="shared" si="380"/>
        <v>-2.771131638553621E-3</v>
      </c>
      <c r="FH182" s="4">
        <f t="shared" si="381"/>
        <v>0</v>
      </c>
      <c r="FI182" s="4">
        <f t="shared" si="382"/>
        <v>-2.2258470600942808E-2</v>
      </c>
      <c r="FJ182" s="4">
        <f t="shared" si="383"/>
        <v>-1.3619906715270613E-2</v>
      </c>
      <c r="FK182" s="4">
        <f t="shared" si="384"/>
        <v>1.0540796405782486E-2</v>
      </c>
      <c r="FL182" s="4">
        <f t="shared" si="385"/>
        <v>5.2473403822156277E-3</v>
      </c>
      <c r="FM182" s="4">
        <f t="shared" si="386"/>
        <v>1.1489096966010541E-2</v>
      </c>
      <c r="FN182" s="4">
        <f t="shared" si="387"/>
        <v>3.9362330758177305E-4</v>
      </c>
      <c r="FO182" s="4">
        <f t="shared" si="388"/>
        <v>-8.0420013839009978E-3</v>
      </c>
      <c r="FP182" s="4">
        <f t="shared" si="389"/>
        <v>-9.6036472340523277E-3</v>
      </c>
      <c r="FQ182" s="4">
        <f t="shared" si="390"/>
        <v>-9.0575201725140754E-3</v>
      </c>
      <c r="FR182" s="4">
        <f t="shared" si="391"/>
        <v>5.166756444690843E-3</v>
      </c>
      <c r="FS182" s="4">
        <f t="shared" si="392"/>
        <v>-1.3691982141185438E-2</v>
      </c>
      <c r="FT182" s="4">
        <f t="shared" si="393"/>
        <v>-2.1053409197832381E-2</v>
      </c>
      <c r="FU182" s="4">
        <f t="shared" si="394"/>
        <v>-9.5956870618553267E-3</v>
      </c>
      <c r="FV182" s="4">
        <f t="shared" si="395"/>
        <v>-1.2932854278579353E-2</v>
      </c>
      <c r="FW182" s="4">
        <f t="shared" si="396"/>
        <v>-1.152937108557099E-4</v>
      </c>
      <c r="FX182" s="4">
        <f t="shared" si="397"/>
        <v>-2.7720045470103782E-3</v>
      </c>
      <c r="FY182" s="4">
        <f t="shared" si="398"/>
        <v>-9.17190136238487E-3</v>
      </c>
      <c r="FZ182" s="4">
        <f t="shared" si="399"/>
        <v>8.9746322831351644E-3</v>
      </c>
      <c r="GA182" s="4">
        <f t="shared" si="400"/>
        <v>-1.0160727281463429E-2</v>
      </c>
      <c r="GB182" s="4">
        <f t="shared" si="401"/>
        <v>1.9567775251887673E-2</v>
      </c>
      <c r="GC182" s="4">
        <f t="shared" si="402"/>
        <v>-3.4578700920574273E-3</v>
      </c>
      <c r="GD182" s="4">
        <f t="shared" si="403"/>
        <v>-1.4266359933091975E-2</v>
      </c>
      <c r="GE182" s="4">
        <f t="shared" si="404"/>
        <v>6.8818390989384341E-4</v>
      </c>
      <c r="GF182" s="4">
        <f t="shared" si="405"/>
        <v>1.4815085785140682E-2</v>
      </c>
      <c r="GG182" s="4">
        <f t="shared" si="406"/>
        <v>-1.4095769800393414E-2</v>
      </c>
      <c r="GH182" s="4">
        <f t="shared" si="407"/>
        <v>8.144314941685776E-3</v>
      </c>
      <c r="GI182" s="4">
        <f t="shared" si="408"/>
        <v>4.32479193680082E-4</v>
      </c>
      <c r="GJ182" s="4">
        <f t="shared" si="409"/>
        <v>-1.2995453420855034E-3</v>
      </c>
      <c r="GK182" s="4">
        <f t="shared" si="410"/>
        <v>4.0051027504484412E-3</v>
      </c>
      <c r="GL182" s="4">
        <f t="shared" si="411"/>
        <v>-8.7116552790766216E-3</v>
      </c>
      <c r="GM182" s="4">
        <f t="shared" si="412"/>
        <v>-9.5588963137667529E-3</v>
      </c>
      <c r="GN182" s="4">
        <f t="shared" si="413"/>
        <v>6.1538655743782859E-3</v>
      </c>
      <c r="GO182" s="4">
        <f t="shared" si="414"/>
        <v>0</v>
      </c>
      <c r="GP182" s="4">
        <f t="shared" si="415"/>
        <v>-5.0409684567747403E-3</v>
      </c>
      <c r="GQ182" s="4">
        <f t="shared" si="416"/>
        <v>-1.9029501460860756E-3</v>
      </c>
    </row>
    <row r="183" spans="1:199">
      <c r="A183" s="3">
        <v>41095</v>
      </c>
      <c r="B183" s="2">
        <v>-7.5187969924811904E-3</v>
      </c>
      <c r="C183" s="2">
        <v>-3.565939133107901E-2</v>
      </c>
      <c r="D183" s="2">
        <v>-2.0698326724054555E-2</v>
      </c>
      <c r="E183" s="2">
        <v>-2.6110444177670993E-2</v>
      </c>
      <c r="F183" s="2">
        <v>1.6407119021134491E-2</v>
      </c>
      <c r="G183" s="2">
        <v>-6.6547989418869677E-3</v>
      </c>
      <c r="H183" s="2">
        <v>-2.8571428571428439E-2</v>
      </c>
      <c r="I183" s="2">
        <v>-6.753246753246743E-2</v>
      </c>
      <c r="J183" s="2">
        <v>-1.8270622286541208E-2</v>
      </c>
      <c r="K183" s="2">
        <v>-8.9729210062489215E-3</v>
      </c>
      <c r="L183" s="2">
        <v>-1.1518179295031895E-2</v>
      </c>
      <c r="M183" s="2">
        <v>-2.3644752018454448E-2</v>
      </c>
      <c r="N183" s="2">
        <v>-2.6315789473684365E-2</v>
      </c>
      <c r="O183" s="2">
        <v>-1.5241882041086841E-2</v>
      </c>
      <c r="P183" s="2">
        <v>-2.3309132594574053E-2</v>
      </c>
      <c r="Q183" s="2">
        <v>-8.2682590721176886E-3</v>
      </c>
      <c r="R183" s="2">
        <v>-1.1449921658430793E-2</v>
      </c>
      <c r="S183" s="2">
        <v>-5.9303482587064617E-2</v>
      </c>
      <c r="T183" s="2">
        <v>-1.0265700483091677E-2</v>
      </c>
      <c r="U183" s="2">
        <v>-7.555502506564811E-2</v>
      </c>
      <c r="V183" s="2">
        <v>-4.2510793756227204E-2</v>
      </c>
      <c r="W183" s="2">
        <v>-3.3314187248706727E-3</v>
      </c>
      <c r="X183" s="2">
        <v>-5.663430420711997E-3</v>
      </c>
      <c r="Y183" s="2">
        <v>-1.6310160427807471E-2</v>
      </c>
      <c r="Z183" s="2">
        <v>4.9981488337651984E-3</v>
      </c>
      <c r="AA183" s="2">
        <v>-1.2704617639873031E-2</v>
      </c>
      <c r="AB183" s="2">
        <v>-2.5647601949217745E-2</v>
      </c>
      <c r="AC183" s="2">
        <v>-7.7092511013214871E-3</v>
      </c>
      <c r="AD183" s="2">
        <v>-6.8513406940063123E-2</v>
      </c>
      <c r="AE183" s="2">
        <v>-1.4625681705503307E-2</v>
      </c>
      <c r="AF183" s="2">
        <v>-9.7540870998764646E-3</v>
      </c>
      <c r="AG183" s="2">
        <v>-3.4901365705614501E-2</v>
      </c>
      <c r="AH183" s="2">
        <v>-1.7382413087934555E-2</v>
      </c>
      <c r="AI183" s="2">
        <v>-9.7162844928099495E-3</v>
      </c>
      <c r="AJ183" s="2">
        <v>-1.6035353535353486E-2</v>
      </c>
      <c r="AK183" s="2">
        <v>-2.3250564334085646E-2</v>
      </c>
      <c r="AL183" s="2">
        <v>-1.4357780364765269E-2</v>
      </c>
      <c r="AM183" s="2">
        <v>-3.1207827260458863E-2</v>
      </c>
      <c r="AN183" s="2">
        <v>-5.6021821233738875E-2</v>
      </c>
      <c r="AO183" s="2">
        <v>-4.0292049756625065E-2</v>
      </c>
      <c r="AP183" s="2">
        <v>-1.7125665355241886E-2</v>
      </c>
      <c r="AQ183" s="2">
        <v>-2.4271844660194174E-2</v>
      </c>
      <c r="AR183" s="2">
        <v>-4.3701799485861163E-2</v>
      </c>
      <c r="AS183" s="2">
        <v>-1.3901345291479923E-2</v>
      </c>
      <c r="AT183" s="2">
        <v>-1.9273535952557434E-2</v>
      </c>
      <c r="AU183" s="2">
        <v>1.8480018480018087E-3</v>
      </c>
      <c r="AV183" s="2">
        <v>-1.8342391304347918E-2</v>
      </c>
      <c r="AW183" s="2">
        <v>-1.6116248348745029E-2</v>
      </c>
      <c r="AX183" s="2">
        <v>-1.8354637823664446E-2</v>
      </c>
      <c r="AY183" s="2">
        <v>-1.465561505171277E-2</v>
      </c>
      <c r="AZ183" s="2">
        <v>-2.0527859237536739E-2</v>
      </c>
      <c r="BA183" s="2">
        <v>-1.0494752623689263E-3</v>
      </c>
      <c r="BB183" s="2">
        <v>2.4576734025123816E-3</v>
      </c>
      <c r="BC183" s="2">
        <v>-8.4641638225256589E-3</v>
      </c>
      <c r="BD183" s="2">
        <v>-1.9512195121951237E-2</v>
      </c>
      <c r="BE183" s="2">
        <v>3.9032006245120167E-3</v>
      </c>
      <c r="BF183" s="2">
        <v>-8.3027611508013077E-3</v>
      </c>
      <c r="BG183" s="2">
        <v>-3.7707390648566508E-3</v>
      </c>
      <c r="BH183" s="2">
        <v>-2.135231316725987E-2</v>
      </c>
      <c r="BI183" s="2">
        <v>-2.2119158044951872E-2</v>
      </c>
      <c r="BJ183" s="2">
        <v>-2.6228050677928421E-2</v>
      </c>
      <c r="BK183" s="2">
        <v>-1.531255629616288E-2</v>
      </c>
      <c r="BL183" s="2">
        <v>-7.2098053352559225E-3</v>
      </c>
      <c r="BM183" s="2">
        <v>-2.7700831024930158E-3</v>
      </c>
      <c r="BN183" s="2">
        <v>-3.0173727522096981E-2</v>
      </c>
      <c r="BO183" s="2">
        <v>-4.416403785488977E-3</v>
      </c>
      <c r="BP183" s="4">
        <f t="shared" si="417"/>
        <v>0.99248120300751885</v>
      </c>
      <c r="BQ183" s="4">
        <f t="shared" si="418"/>
        <v>0.96434060866892102</v>
      </c>
      <c r="BR183" s="4">
        <f t="shared" si="423"/>
        <v>0.97930167327594542</v>
      </c>
      <c r="BS183" s="4">
        <f t="shared" si="424"/>
        <v>0.97388955582232906</v>
      </c>
      <c r="BT183" s="4">
        <f t="shared" si="425"/>
        <v>1.0164071190211346</v>
      </c>
      <c r="BU183" s="4">
        <f t="shared" si="426"/>
        <v>0.99334520105811308</v>
      </c>
      <c r="BV183" s="4">
        <f t="shared" si="427"/>
        <v>0.97142857142857153</v>
      </c>
      <c r="BW183" s="4">
        <f t="shared" si="428"/>
        <v>0.93246753246753256</v>
      </c>
      <c r="BX183" s="4">
        <f t="shared" si="429"/>
        <v>0.98172937771345881</v>
      </c>
      <c r="BY183" s="4">
        <f t="shared" si="430"/>
        <v>0.99102707899375109</v>
      </c>
      <c r="BZ183" s="4">
        <f t="shared" si="431"/>
        <v>0.98848182070496815</v>
      </c>
      <c r="CA183" s="4">
        <f t="shared" si="432"/>
        <v>0.9763552479815456</v>
      </c>
      <c r="CB183" s="4">
        <f t="shared" si="433"/>
        <v>0.9736842105263156</v>
      </c>
      <c r="CC183" s="4">
        <f t="shared" si="434"/>
        <v>0.9847581179589131</v>
      </c>
      <c r="CD183" s="4">
        <f t="shared" si="435"/>
        <v>0.97669086740542599</v>
      </c>
      <c r="CE183" s="4">
        <f t="shared" si="436"/>
        <v>0.9917317409278823</v>
      </c>
      <c r="CF183" s="4">
        <f t="shared" si="437"/>
        <v>0.98855007834156916</v>
      </c>
      <c r="CG183" s="4">
        <f t="shared" si="438"/>
        <v>0.94069651741293536</v>
      </c>
      <c r="CH183" s="4">
        <f t="shared" si="439"/>
        <v>0.98973429951690828</v>
      </c>
      <c r="CI183" s="4">
        <f t="shared" si="440"/>
        <v>0.92444497493435185</v>
      </c>
      <c r="CJ183" s="4">
        <f t="shared" si="441"/>
        <v>0.95748920624377276</v>
      </c>
      <c r="CK183" s="4">
        <f t="shared" si="442"/>
        <v>0.99666858127512936</v>
      </c>
      <c r="CL183" s="4">
        <f t="shared" si="443"/>
        <v>0.99433656957928795</v>
      </c>
      <c r="CM183" s="4">
        <f t="shared" si="444"/>
        <v>0.98368983957219258</v>
      </c>
      <c r="CN183" s="4">
        <f t="shared" si="445"/>
        <v>1.0049981488337651</v>
      </c>
      <c r="CO183" s="4">
        <f t="shared" si="446"/>
        <v>0.98729538236012693</v>
      </c>
      <c r="CP183" s="4">
        <f t="shared" si="447"/>
        <v>0.97435239805078222</v>
      </c>
      <c r="CQ183" s="4">
        <f t="shared" si="448"/>
        <v>0.99229074889867852</v>
      </c>
      <c r="CR183" s="4">
        <f t="shared" si="449"/>
        <v>0.93148659305993686</v>
      </c>
      <c r="CS183" s="4">
        <f t="shared" si="450"/>
        <v>0.98537431829449673</v>
      </c>
      <c r="CT183" s="4">
        <f t="shared" si="451"/>
        <v>0.99024591290012354</v>
      </c>
      <c r="CU183" s="4">
        <f t="shared" si="452"/>
        <v>0.96509863429438547</v>
      </c>
      <c r="CV183" s="4">
        <f t="shared" si="453"/>
        <v>0.98261758691206547</v>
      </c>
      <c r="CW183" s="4">
        <f t="shared" si="454"/>
        <v>0.99028371550719008</v>
      </c>
      <c r="CX183" s="4">
        <f t="shared" si="455"/>
        <v>0.98396464646464654</v>
      </c>
      <c r="CY183" s="4">
        <f t="shared" si="456"/>
        <v>0.97674943566591432</v>
      </c>
      <c r="CZ183" s="4">
        <f t="shared" si="457"/>
        <v>0.98564221963523468</v>
      </c>
      <c r="DA183" s="4">
        <f t="shared" si="419"/>
        <v>0.9687921727395411</v>
      </c>
      <c r="DB183" s="4">
        <f t="shared" si="420"/>
        <v>0.94397817876626111</v>
      </c>
      <c r="DC183" s="4">
        <f t="shared" si="458"/>
        <v>0.95970795024337496</v>
      </c>
      <c r="DD183" s="4">
        <f t="shared" si="459"/>
        <v>0.98287433464475815</v>
      </c>
      <c r="DE183" s="4">
        <f t="shared" si="460"/>
        <v>0.97572815533980584</v>
      </c>
      <c r="DF183" s="4">
        <f t="shared" si="461"/>
        <v>0.95629820051413883</v>
      </c>
      <c r="DG183" s="4">
        <f t="shared" si="462"/>
        <v>0.98609865470852009</v>
      </c>
      <c r="DH183" s="4">
        <f t="shared" si="463"/>
        <v>0.98072646404744257</v>
      </c>
      <c r="DI183" s="4">
        <f t="shared" si="464"/>
        <v>1.0018480018480018</v>
      </c>
      <c r="DJ183" s="4">
        <f t="shared" si="465"/>
        <v>0.98165760869565211</v>
      </c>
      <c r="DK183" s="4">
        <f t="shared" si="466"/>
        <v>0.98388375165125497</v>
      </c>
      <c r="DL183" s="4">
        <f t="shared" si="467"/>
        <v>0.98164536217633558</v>
      </c>
      <c r="DM183" s="4">
        <f t="shared" si="468"/>
        <v>0.98534438494828724</v>
      </c>
      <c r="DN183" s="4">
        <f t="shared" si="469"/>
        <v>0.97947214076246325</v>
      </c>
      <c r="DO183" s="4">
        <f t="shared" si="470"/>
        <v>0.99895052473763113</v>
      </c>
      <c r="DP183" s="4">
        <f t="shared" si="471"/>
        <v>1.0024576734025124</v>
      </c>
      <c r="DQ183" s="4">
        <f t="shared" si="472"/>
        <v>0.99153583617747432</v>
      </c>
      <c r="DR183" s="4">
        <f t="shared" si="473"/>
        <v>0.98048780487804876</v>
      </c>
      <c r="DS183" s="4">
        <f t="shared" si="474"/>
        <v>1.0039032006245121</v>
      </c>
      <c r="DT183" s="4">
        <f t="shared" si="475"/>
        <v>0.99169723884919869</v>
      </c>
      <c r="DU183" s="4">
        <f t="shared" si="476"/>
        <v>0.9962292609351433</v>
      </c>
      <c r="DV183" s="4">
        <f t="shared" si="477"/>
        <v>0.97864768683274017</v>
      </c>
      <c r="DW183" s="4">
        <f t="shared" si="421"/>
        <v>0.9778808419550481</v>
      </c>
      <c r="DX183" s="4">
        <f t="shared" si="422"/>
        <v>0.97377194932207156</v>
      </c>
      <c r="DY183" s="4">
        <f t="shared" si="478"/>
        <v>0.9846874437038371</v>
      </c>
      <c r="DZ183" s="4">
        <f t="shared" si="479"/>
        <v>0.99279019466474405</v>
      </c>
      <c r="EA183" s="4">
        <f t="shared" si="480"/>
        <v>0.99722991689750695</v>
      </c>
      <c r="EB183" s="4">
        <f t="shared" si="481"/>
        <v>0.96982627247790298</v>
      </c>
      <c r="EC183" s="4">
        <f t="shared" si="482"/>
        <v>0.99558359621451098</v>
      </c>
      <c r="ED183" s="4">
        <f t="shared" si="351"/>
        <v>-7.5472056353828544E-3</v>
      </c>
      <c r="EE183" s="4">
        <f t="shared" si="352"/>
        <v>-3.6310718282673286E-2</v>
      </c>
      <c r="EF183" s="4">
        <f t="shared" si="353"/>
        <v>-2.0915539611953249E-2</v>
      </c>
      <c r="EG183" s="4">
        <f t="shared" si="354"/>
        <v>-2.6457374148542812E-2</v>
      </c>
      <c r="EH183" s="4">
        <f t="shared" si="355"/>
        <v>1.6273976592367956E-2</v>
      </c>
      <c r="EI183" s="4">
        <f t="shared" si="356"/>
        <v>-6.6770408482265693E-3</v>
      </c>
      <c r="EJ183" s="4">
        <f t="shared" si="357"/>
        <v>-2.8987536873252187E-2</v>
      </c>
      <c r="EK183" s="4">
        <f t="shared" si="358"/>
        <v>-6.9920945799505252E-2</v>
      </c>
      <c r="EL183" s="4">
        <f t="shared" si="359"/>
        <v>-1.8439591384100947E-2</v>
      </c>
      <c r="EM183" s="4">
        <f t="shared" si="360"/>
        <v>-9.0134201074546279E-3</v>
      </c>
      <c r="EN183" s="4">
        <f t="shared" si="361"/>
        <v>-1.1585027329684661E-2</v>
      </c>
      <c r="EO183" s="4">
        <f t="shared" si="362"/>
        <v>-2.3928775207351798E-2</v>
      </c>
      <c r="EP183" s="4">
        <f t="shared" si="363"/>
        <v>-2.6668247082161523E-2</v>
      </c>
      <c r="EQ183" s="4">
        <f t="shared" si="364"/>
        <v>-1.5359233490144508E-2</v>
      </c>
      <c r="ER183" s="4">
        <f t="shared" si="365"/>
        <v>-2.3585087032720508E-2</v>
      </c>
      <c r="ES183" s="4">
        <f t="shared" si="366"/>
        <v>-8.3026307197401946E-3</v>
      </c>
      <c r="ET183" s="4">
        <f t="shared" si="367"/>
        <v>-1.1515976712280815E-2</v>
      </c>
      <c r="EU183" s="4">
        <f t="shared" si="368"/>
        <v>-6.1134702134040098E-2</v>
      </c>
      <c r="EV183" s="4">
        <f t="shared" si="369"/>
        <v>-1.031875620137525E-2</v>
      </c>
      <c r="EW183" s="4">
        <f t="shared" si="370"/>
        <v>-7.8561748656011204E-2</v>
      </c>
      <c r="EX183" s="4">
        <f t="shared" si="371"/>
        <v>-4.3440830843331724E-2</v>
      </c>
      <c r="EY183" s="4">
        <f t="shared" si="372"/>
        <v>-3.3369802555242934E-3</v>
      </c>
      <c r="EZ183" s="4">
        <f t="shared" si="373"/>
        <v>-5.6795284516013315E-3</v>
      </c>
      <c r="FA183" s="4">
        <f t="shared" si="374"/>
        <v>-1.6444635303803187E-2</v>
      </c>
      <c r="FB183" s="4">
        <f t="shared" si="375"/>
        <v>4.9856995528900806E-3</v>
      </c>
      <c r="FC183" s="4">
        <f t="shared" si="376"/>
        <v>-1.2786011413929446E-2</v>
      </c>
      <c r="FD183" s="4">
        <f t="shared" si="377"/>
        <v>-2.5982235794971789E-2</v>
      </c>
      <c r="FE183" s="4">
        <f t="shared" si="378"/>
        <v>-7.7391209929552722E-3</v>
      </c>
      <c r="FF183" s="4">
        <f t="shared" si="379"/>
        <v>-7.0973481894381296E-2</v>
      </c>
      <c r="FG183" s="4">
        <f t="shared" si="380"/>
        <v>-1.4733691425724853E-2</v>
      </c>
      <c r="FH183" s="4">
        <f t="shared" si="381"/>
        <v>-9.8019698300841774E-3</v>
      </c>
      <c r="FI183" s="4">
        <f t="shared" si="382"/>
        <v>-3.5524971162385031E-2</v>
      </c>
      <c r="FJ183" s="4">
        <f t="shared" si="383"/>
        <v>-1.7535261064524816E-2</v>
      </c>
      <c r="FK183" s="4">
        <f t="shared" si="384"/>
        <v>-9.7637955896901774E-3</v>
      </c>
      <c r="FL183" s="4">
        <f t="shared" si="385"/>
        <v>-1.6165310964910525E-2</v>
      </c>
      <c r="FM183" s="4">
        <f t="shared" si="386"/>
        <v>-2.3525122814296428E-2</v>
      </c>
      <c r="FN183" s="4">
        <f t="shared" si="387"/>
        <v>-1.4461850639782883E-2</v>
      </c>
      <c r="FO183" s="4">
        <f t="shared" si="388"/>
        <v>-3.1705166111626354E-2</v>
      </c>
      <c r="FP183" s="4">
        <f t="shared" si="389"/>
        <v>-5.7652228817515042E-2</v>
      </c>
      <c r="FQ183" s="4">
        <f t="shared" si="390"/>
        <v>-4.1126259300573516E-2</v>
      </c>
      <c r="FR183" s="4">
        <f t="shared" si="391"/>
        <v>-1.7274005618662013E-2</v>
      </c>
      <c r="FS183" s="4">
        <f t="shared" si="392"/>
        <v>-2.4571260730505317E-2</v>
      </c>
      <c r="FT183" s="4">
        <f t="shared" si="393"/>
        <v>-4.4685489345299721E-2</v>
      </c>
      <c r="FU183" s="4">
        <f t="shared" si="394"/>
        <v>-1.3998873899403345E-2</v>
      </c>
      <c r="FV183" s="4">
        <f t="shared" si="395"/>
        <v>-1.9461692092800176E-2</v>
      </c>
      <c r="FW183" s="4">
        <f t="shared" si="396"/>
        <v>1.8462963933856479E-3</v>
      </c>
      <c r="FX183" s="4">
        <f t="shared" si="397"/>
        <v>-1.8512698742289082E-2</v>
      </c>
      <c r="FY183" s="4">
        <f t="shared" si="398"/>
        <v>-1.6247527474591447E-2</v>
      </c>
      <c r="FZ183" s="4">
        <f t="shared" si="399"/>
        <v>-1.8525174167119969E-2</v>
      </c>
      <c r="GA183" s="4">
        <f t="shared" si="400"/>
        <v>-1.4764069527036355E-2</v>
      </c>
      <c r="GB183" s="4">
        <f t="shared" si="401"/>
        <v>-2.0741484306816469E-2</v>
      </c>
      <c r="GC183" s="4">
        <f t="shared" si="402"/>
        <v>-1.0500263471323232E-3</v>
      </c>
      <c r="GD183" s="4">
        <f t="shared" si="403"/>
        <v>2.4546582623783341E-3</v>
      </c>
      <c r="GE183" s="4">
        <f t="shared" si="404"/>
        <v>-8.5001882790999607E-3</v>
      </c>
      <c r="GF183" s="4">
        <f t="shared" si="405"/>
        <v>-1.9705071079332444E-2</v>
      </c>
      <c r="GG183" s="4">
        <f t="shared" si="406"/>
        <v>3.8956029008304555E-3</v>
      </c>
      <c r="GH183" s="4">
        <f t="shared" si="407"/>
        <v>-8.3374210540943534E-3</v>
      </c>
      <c r="GI183" s="4">
        <f t="shared" si="408"/>
        <v>-3.7778662234824846E-3</v>
      </c>
      <c r="GJ183" s="4">
        <f t="shared" si="409"/>
        <v>-2.1583571667174516E-2</v>
      </c>
      <c r="GK183" s="4">
        <f t="shared" si="410"/>
        <v>-2.2367454862002555E-2</v>
      </c>
      <c r="GL183" s="4">
        <f t="shared" si="411"/>
        <v>-2.6578141027273839E-2</v>
      </c>
      <c r="GM183" s="4">
        <f t="shared" si="412"/>
        <v>-1.543100420214802E-2</v>
      </c>
      <c r="GN183" s="4">
        <f t="shared" si="413"/>
        <v>-7.2359215861767428E-3</v>
      </c>
      <c r="GO183" s="4">
        <f t="shared" si="414"/>
        <v>-2.7739268827252079E-3</v>
      </c>
      <c r="GP183" s="4">
        <f t="shared" si="415"/>
        <v>-3.0638324063369551E-2</v>
      </c>
      <c r="GQ183" s="4">
        <f t="shared" si="416"/>
        <v>-4.4261849055614987E-3</v>
      </c>
    </row>
    <row r="184" spans="1:199">
      <c r="A184" s="3">
        <v>41093</v>
      </c>
      <c r="B184" s="2">
        <v>-2.682926829268293E-2</v>
      </c>
      <c r="C184" s="2">
        <v>6.1519532451562988E-4</v>
      </c>
      <c r="D184" s="2">
        <v>-3.373819163292793E-3</v>
      </c>
      <c r="E184" s="2">
        <v>-1.7398997345915553E-2</v>
      </c>
      <c r="F184" s="2">
        <v>-1.8022938285090023E-2</v>
      </c>
      <c r="G184" s="2">
        <v>1.7572669251214673E-2</v>
      </c>
      <c r="H184" s="2">
        <v>0</v>
      </c>
      <c r="I184" s="2">
        <v>-1.4409221902018517E-3</v>
      </c>
      <c r="J184" s="2">
        <v>8.39109813936521E-3</v>
      </c>
      <c r="K184" s="2">
        <v>8.0179602309167985E-4</v>
      </c>
      <c r="L184" s="2">
        <v>-1.0368742704113101E-2</v>
      </c>
      <c r="M184" s="2">
        <v>-1.1520737327188695E-3</v>
      </c>
      <c r="N184" s="2">
        <v>-2.0202020202019773E-3</v>
      </c>
      <c r="O184" s="2">
        <v>-6.74675004113878E-3</v>
      </c>
      <c r="P184" s="2">
        <v>-6.4540622627182291E-3</v>
      </c>
      <c r="Q184" s="2">
        <v>-6.8430656934306998E-3</v>
      </c>
      <c r="R184" s="2">
        <v>-7.0607946385830948E-3</v>
      </c>
      <c r="S184" s="2">
        <v>1.4536644457904277E-2</v>
      </c>
      <c r="T184" s="2">
        <v>-1.1933174224343843E-2</v>
      </c>
      <c r="U184" s="2">
        <v>-2.1490306003270301E-2</v>
      </c>
      <c r="V184" s="2">
        <v>7.8661087866108599E-3</v>
      </c>
      <c r="W184" s="2">
        <v>-4.4602012808783228E-3</v>
      </c>
      <c r="X184" s="2">
        <v>-4.0290088638195573E-3</v>
      </c>
      <c r="Y184" s="2">
        <v>-4.2598509052184158E-3</v>
      </c>
      <c r="Z184" s="2">
        <v>3.8446751249519413E-2</v>
      </c>
      <c r="AA184" s="2">
        <v>-6.5533980582525029E-3</v>
      </c>
      <c r="AB184" s="2">
        <v>7.7002053388093268E-4</v>
      </c>
      <c r="AC184" s="2">
        <v>-9.6346118887475213E-3</v>
      </c>
      <c r="AD184" s="2">
        <v>7.9491255961843914E-3</v>
      </c>
      <c r="AE184" s="2">
        <v>1.2042147516307175E-2</v>
      </c>
      <c r="AF184" s="2">
        <v>-9.6074663738667551E-4</v>
      </c>
      <c r="AG184" s="2">
        <v>1.3846153846153824E-2</v>
      </c>
      <c r="AH184" s="2">
        <v>2.5627883136851437E-3</v>
      </c>
      <c r="AI184" s="2">
        <v>-1.1904761904761856E-2</v>
      </c>
      <c r="AJ184" s="2">
        <v>-3.7735849056603414E-3</v>
      </c>
      <c r="AK184" s="2">
        <v>-3.1905594405594428E-2</v>
      </c>
      <c r="AL184" s="2">
        <v>-1.1507479861910268E-2</v>
      </c>
      <c r="AM184" s="2">
        <v>-3.8648966560241452E-3</v>
      </c>
      <c r="AN184" s="2">
        <v>-3.3458803847763213E-3</v>
      </c>
      <c r="AO184" s="2">
        <v>-2.2210470650449586E-2</v>
      </c>
      <c r="AP184" s="2">
        <v>-2.7896512935883057E-2</v>
      </c>
      <c r="AQ184" s="2">
        <v>-1.2928248222366741E-3</v>
      </c>
      <c r="AR184" s="2">
        <v>6.4308681672024348E-4</v>
      </c>
      <c r="AS184" s="2">
        <v>-1.283753873395304E-2</v>
      </c>
      <c r="AT184" s="2">
        <v>-1.0271460014673555E-2</v>
      </c>
      <c r="AU184" s="2">
        <v>2.6315789473684199E-2</v>
      </c>
      <c r="AV184" s="2">
        <v>-8.0862533692721839E-3</v>
      </c>
      <c r="AW184" s="2">
        <v>-1.1233019853709501E-2</v>
      </c>
      <c r="AX184" s="2">
        <v>1.0599536270288184E-2</v>
      </c>
      <c r="AY184" s="2">
        <v>-1.2888277459995623E-2</v>
      </c>
      <c r="AZ184" s="2">
        <v>-9.2969203951191251E-3</v>
      </c>
      <c r="BA184" s="2">
        <v>7.0282413350449338E-2</v>
      </c>
      <c r="BB184" s="2">
        <v>-1.3469827586206897E-2</v>
      </c>
      <c r="BC184" s="2">
        <v>-6.2406729073394901E-3</v>
      </c>
      <c r="BD184" s="2">
        <v>2.4999999999999911E-2</v>
      </c>
      <c r="BE184" s="2">
        <v>0</v>
      </c>
      <c r="BF184" s="2">
        <v>8.9616208844730347E-3</v>
      </c>
      <c r="BG184" s="2">
        <v>-1.1836866458626238E-3</v>
      </c>
      <c r="BH184" s="2">
        <v>2.8039765485599424E-3</v>
      </c>
      <c r="BI184" s="2">
        <v>1.4477017734346802E-2</v>
      </c>
      <c r="BJ184" s="2">
        <v>1.5804922104312551E-2</v>
      </c>
      <c r="BK184" s="2">
        <v>9.0155066714744242E-4</v>
      </c>
      <c r="BL184" s="2">
        <v>2.529815684857128E-3</v>
      </c>
      <c r="BM184" s="2">
        <v>-3.2171581769437026E-2</v>
      </c>
      <c r="BN184" s="2">
        <v>-1.5216068167984529E-3</v>
      </c>
      <c r="BO184" s="2">
        <v>-8.1351689612015506E-3</v>
      </c>
      <c r="BP184" s="4">
        <f t="shared" si="417"/>
        <v>0.97317073170731705</v>
      </c>
      <c r="BQ184" s="4">
        <f t="shared" si="418"/>
        <v>1.0006151953245157</v>
      </c>
      <c r="BR184" s="4">
        <f t="shared" si="423"/>
        <v>0.99662618083670718</v>
      </c>
      <c r="BS184" s="4">
        <f t="shared" si="424"/>
        <v>0.98260100265408445</v>
      </c>
      <c r="BT184" s="4">
        <f t="shared" si="425"/>
        <v>0.98197706171490995</v>
      </c>
      <c r="BU184" s="4">
        <f t="shared" si="426"/>
        <v>1.0175726692512146</v>
      </c>
      <c r="BV184" s="4">
        <f t="shared" si="427"/>
        <v>1</v>
      </c>
      <c r="BW184" s="4">
        <f t="shared" si="428"/>
        <v>0.99855907780979813</v>
      </c>
      <c r="BX184" s="4">
        <f t="shared" si="429"/>
        <v>1.0083910981393651</v>
      </c>
      <c r="BY184" s="4">
        <f t="shared" si="430"/>
        <v>1.0008017960230917</v>
      </c>
      <c r="BZ184" s="4">
        <f t="shared" si="431"/>
        <v>0.98963125729588686</v>
      </c>
      <c r="CA184" s="4">
        <f t="shared" si="432"/>
        <v>0.99884792626728114</v>
      </c>
      <c r="CB184" s="4">
        <f t="shared" si="433"/>
        <v>0.99797979797979808</v>
      </c>
      <c r="CC184" s="4">
        <f t="shared" si="434"/>
        <v>0.99325324995886122</v>
      </c>
      <c r="CD184" s="4">
        <f t="shared" si="435"/>
        <v>0.99354593773728173</v>
      </c>
      <c r="CE184" s="4">
        <f t="shared" si="436"/>
        <v>0.99315693430656926</v>
      </c>
      <c r="CF184" s="4">
        <f t="shared" si="437"/>
        <v>0.99293920536141689</v>
      </c>
      <c r="CG184" s="4">
        <f t="shared" si="438"/>
        <v>1.0145366444579043</v>
      </c>
      <c r="CH184" s="4">
        <f t="shared" si="439"/>
        <v>0.98806682577565619</v>
      </c>
      <c r="CI184" s="4">
        <f t="shared" si="440"/>
        <v>0.97850969399672971</v>
      </c>
      <c r="CJ184" s="4">
        <f t="shared" si="441"/>
        <v>1.0078661087866108</v>
      </c>
      <c r="CK184" s="4">
        <f t="shared" si="442"/>
        <v>0.99553979871912168</v>
      </c>
      <c r="CL184" s="4">
        <f t="shared" si="443"/>
        <v>0.99597099113618048</v>
      </c>
      <c r="CM184" s="4">
        <f t="shared" si="444"/>
        <v>0.99574014909478159</v>
      </c>
      <c r="CN184" s="4">
        <f t="shared" si="445"/>
        <v>1.0384467512495195</v>
      </c>
      <c r="CO184" s="4">
        <f t="shared" si="446"/>
        <v>0.9934466019417475</v>
      </c>
      <c r="CP184" s="4">
        <f t="shared" si="447"/>
        <v>1.000770020533881</v>
      </c>
      <c r="CQ184" s="4">
        <f t="shared" si="448"/>
        <v>0.99036538811125252</v>
      </c>
      <c r="CR184" s="4">
        <f t="shared" si="449"/>
        <v>1.0079491255961843</v>
      </c>
      <c r="CS184" s="4">
        <f t="shared" si="450"/>
        <v>1.0120421475163073</v>
      </c>
      <c r="CT184" s="4">
        <f t="shared" si="451"/>
        <v>0.99903925336261334</v>
      </c>
      <c r="CU184" s="4">
        <f t="shared" si="452"/>
        <v>1.0138461538461538</v>
      </c>
      <c r="CV184" s="4">
        <f t="shared" si="453"/>
        <v>1.0025627883136852</v>
      </c>
      <c r="CW184" s="4">
        <f t="shared" si="454"/>
        <v>0.98809523809523814</v>
      </c>
      <c r="CX184" s="4">
        <f t="shared" si="455"/>
        <v>0.99622641509433962</v>
      </c>
      <c r="CY184" s="4">
        <f t="shared" si="456"/>
        <v>0.96809440559440563</v>
      </c>
      <c r="CZ184" s="4">
        <f t="shared" si="457"/>
        <v>0.98849252013808975</v>
      </c>
      <c r="DA184" s="4">
        <f t="shared" si="419"/>
        <v>0.99613510334397581</v>
      </c>
      <c r="DB184" s="4">
        <f t="shared" si="420"/>
        <v>0.99665411961522365</v>
      </c>
      <c r="DC184" s="4">
        <f t="shared" si="458"/>
        <v>0.97778952934955043</v>
      </c>
      <c r="DD184" s="4">
        <f t="shared" si="459"/>
        <v>0.97210348706411698</v>
      </c>
      <c r="DE184" s="4">
        <f t="shared" si="460"/>
        <v>0.99870717517776331</v>
      </c>
      <c r="DF184" s="4">
        <f t="shared" si="461"/>
        <v>1.0006430868167202</v>
      </c>
      <c r="DG184" s="4">
        <f t="shared" si="462"/>
        <v>0.98716246126604701</v>
      </c>
      <c r="DH184" s="4">
        <f t="shared" si="463"/>
        <v>0.98972853998532639</v>
      </c>
      <c r="DI184" s="4">
        <f t="shared" si="464"/>
        <v>1.0263157894736843</v>
      </c>
      <c r="DJ184" s="4">
        <f t="shared" si="465"/>
        <v>0.99191374663072784</v>
      </c>
      <c r="DK184" s="4">
        <f t="shared" si="466"/>
        <v>0.9887669801462905</v>
      </c>
      <c r="DL184" s="4">
        <f t="shared" si="467"/>
        <v>1.0105995362702882</v>
      </c>
      <c r="DM184" s="4">
        <f t="shared" si="468"/>
        <v>0.98711172254000434</v>
      </c>
      <c r="DN184" s="4">
        <f t="shared" si="469"/>
        <v>0.99070307960488091</v>
      </c>
      <c r="DO184" s="4">
        <f t="shared" si="470"/>
        <v>1.0702824133504494</v>
      </c>
      <c r="DP184" s="4">
        <f t="shared" si="471"/>
        <v>0.98653017241379315</v>
      </c>
      <c r="DQ184" s="4">
        <f t="shared" si="472"/>
        <v>0.99375932709266046</v>
      </c>
      <c r="DR184" s="4">
        <f t="shared" si="473"/>
        <v>1.0249999999999999</v>
      </c>
      <c r="DS184" s="4">
        <f t="shared" si="474"/>
        <v>1</v>
      </c>
      <c r="DT184" s="4">
        <f t="shared" si="475"/>
        <v>1.0089616208844729</v>
      </c>
      <c r="DU184" s="4">
        <f t="shared" si="476"/>
        <v>0.99881631335413734</v>
      </c>
      <c r="DV184" s="4">
        <f t="shared" si="477"/>
        <v>1.0028039765485599</v>
      </c>
      <c r="DW184" s="4">
        <f t="shared" si="421"/>
        <v>1.0144770177343467</v>
      </c>
      <c r="DX184" s="4">
        <f t="shared" si="422"/>
        <v>1.0158049221043126</v>
      </c>
      <c r="DY184" s="4">
        <f t="shared" si="478"/>
        <v>1.0009015506671475</v>
      </c>
      <c r="DZ184" s="4">
        <f t="shared" si="479"/>
        <v>1.0025298156848572</v>
      </c>
      <c r="EA184" s="4">
        <f t="shared" si="480"/>
        <v>0.96782841823056298</v>
      </c>
      <c r="EB184" s="4">
        <f t="shared" si="481"/>
        <v>0.99847839318320153</v>
      </c>
      <c r="EC184" s="4">
        <f t="shared" si="482"/>
        <v>0.99186483103879841</v>
      </c>
      <c r="ED184" s="4">
        <f t="shared" si="351"/>
        <v>-2.7195742808490055E-2</v>
      </c>
      <c r="EE184" s="4">
        <f t="shared" si="352"/>
        <v>6.1500616944628564E-4</v>
      </c>
      <c r="EF184" s="4">
        <f t="shared" si="353"/>
        <v>-3.3795233246523724E-3</v>
      </c>
      <c r="EG184" s="4">
        <f t="shared" si="354"/>
        <v>-1.7552138838905187E-2</v>
      </c>
      <c r="EH184" s="4">
        <f t="shared" si="355"/>
        <v>-1.8187329642945064E-2</v>
      </c>
      <c r="EI184" s="4">
        <f t="shared" si="356"/>
        <v>1.7420055195881367E-2</v>
      </c>
      <c r="EJ184" s="4">
        <f t="shared" si="357"/>
        <v>0</v>
      </c>
      <c r="EK184" s="4">
        <f t="shared" si="358"/>
        <v>-1.4419613169014062E-3</v>
      </c>
      <c r="EL184" s="4">
        <f t="shared" si="359"/>
        <v>8.3560885847746465E-3</v>
      </c>
      <c r="EM184" s="4">
        <f t="shared" si="360"/>
        <v>8.0147475637584113E-4</v>
      </c>
      <c r="EN184" s="4">
        <f t="shared" si="361"/>
        <v>-1.042287261459649E-2</v>
      </c>
      <c r="EO184" s="4">
        <f t="shared" si="362"/>
        <v>-1.1527378798082853E-3</v>
      </c>
      <c r="EP184" s="4">
        <f t="shared" si="363"/>
        <v>-2.022245380767698E-3</v>
      </c>
      <c r="EQ184" s="4">
        <f t="shared" si="364"/>
        <v>-6.7696122476157677E-3</v>
      </c>
      <c r="ER184" s="4">
        <f t="shared" si="365"/>
        <v>-6.4749797730804682E-3</v>
      </c>
      <c r="ES184" s="4">
        <f t="shared" si="366"/>
        <v>-6.8665868333587961E-3</v>
      </c>
      <c r="ET184" s="4">
        <f t="shared" si="367"/>
        <v>-7.0858400121711698E-3</v>
      </c>
      <c r="EU184" s="4">
        <f t="shared" si="368"/>
        <v>1.4432000339038758E-2</v>
      </c>
      <c r="EV184" s="4">
        <f t="shared" si="369"/>
        <v>-1.2004946096823486E-2</v>
      </c>
      <c r="EW184" s="4">
        <f t="shared" si="370"/>
        <v>-2.1724585197911261E-2</v>
      </c>
      <c r="EX184" s="4">
        <f t="shared" si="371"/>
        <v>7.8353322419676043E-3</v>
      </c>
      <c r="EY184" s="4">
        <f t="shared" si="372"/>
        <v>-4.4701776540850731E-3</v>
      </c>
      <c r="EZ184" s="4">
        <f t="shared" si="373"/>
        <v>-4.0371471869711448E-3</v>
      </c>
      <c r="FA184" s="4">
        <f t="shared" si="374"/>
        <v>-4.2689499195760015E-3</v>
      </c>
      <c r="FB184" s="4">
        <f t="shared" si="375"/>
        <v>3.7726088343964077E-2</v>
      </c>
      <c r="FC184" s="4">
        <f t="shared" si="376"/>
        <v>-6.5749658511691468E-3</v>
      </c>
      <c r="FD184" s="4">
        <f t="shared" si="377"/>
        <v>7.6972422017168184E-4</v>
      </c>
      <c r="FE184" s="4">
        <f t="shared" si="378"/>
        <v>-9.6813250461097664E-3</v>
      </c>
      <c r="FF184" s="4">
        <f t="shared" si="379"/>
        <v>7.917697736785306E-3</v>
      </c>
      <c r="FG184" s="4">
        <f t="shared" si="380"/>
        <v>1.1970217741417254E-2</v>
      </c>
      <c r="FH184" s="4">
        <f t="shared" si="381"/>
        <v>-9.6120845025107879E-4</v>
      </c>
      <c r="FI184" s="4">
        <f t="shared" si="382"/>
        <v>1.3751171612824419E-2</v>
      </c>
      <c r="FJ184" s="4">
        <f t="shared" si="383"/>
        <v>2.5595099716513156E-3</v>
      </c>
      <c r="FK184" s="4">
        <f t="shared" si="384"/>
        <v>-1.1976191046715649E-2</v>
      </c>
      <c r="FL184" s="4">
        <f t="shared" si="385"/>
        <v>-3.7807228399060443E-3</v>
      </c>
      <c r="FM184" s="4">
        <f t="shared" si="386"/>
        <v>-3.242567002045247E-2</v>
      </c>
      <c r="FN184" s="4">
        <f t="shared" si="387"/>
        <v>-1.1574203281136678E-2</v>
      </c>
      <c r="FO184" s="4">
        <f t="shared" si="388"/>
        <v>-3.8723846689292384E-3</v>
      </c>
      <c r="FP184" s="4">
        <f t="shared" si="389"/>
        <v>-3.351490359582709E-3</v>
      </c>
      <c r="FQ184" s="4">
        <f t="shared" si="390"/>
        <v>-2.2460837271332718E-2</v>
      </c>
      <c r="FR184" s="4">
        <f t="shared" si="391"/>
        <v>-2.8293012016071793E-2</v>
      </c>
      <c r="FS184" s="4">
        <f t="shared" si="392"/>
        <v>-1.2936612412203913E-3</v>
      </c>
      <c r="FT184" s="4">
        <f t="shared" si="393"/>
        <v>6.4288012500235208E-4</v>
      </c>
      <c r="FU184" s="4">
        <f t="shared" si="394"/>
        <v>-1.292065201383874E-2</v>
      </c>
      <c r="FV184" s="4">
        <f t="shared" si="395"/>
        <v>-1.0324575488776825E-2</v>
      </c>
      <c r="FW184" s="4">
        <f t="shared" si="396"/>
        <v>2.5975486403260736E-2</v>
      </c>
      <c r="FX184" s="4">
        <f t="shared" si="397"/>
        <v>-8.119124438504129E-3</v>
      </c>
      <c r="FY184" s="4">
        <f t="shared" si="398"/>
        <v>-1.1296586701295724E-2</v>
      </c>
      <c r="FZ184" s="4">
        <f t="shared" si="399"/>
        <v>1.0543755009830867E-2</v>
      </c>
      <c r="GA184" s="4">
        <f t="shared" si="400"/>
        <v>-1.2972051891798973E-2</v>
      </c>
      <c r="GB184" s="4">
        <f t="shared" si="401"/>
        <v>-9.3404064939222268E-3</v>
      </c>
      <c r="GC184" s="4">
        <f t="shared" si="402"/>
        <v>6.7922551359085287E-2</v>
      </c>
      <c r="GD184" s="4">
        <f t="shared" si="403"/>
        <v>-1.3561368671635125E-2</v>
      </c>
      <c r="GE184" s="4">
        <f t="shared" si="404"/>
        <v>-6.2602273040207167E-3</v>
      </c>
      <c r="GF184" s="4">
        <f t="shared" si="405"/>
        <v>2.4692612590371414E-2</v>
      </c>
      <c r="GG184" s="4">
        <f t="shared" si="406"/>
        <v>0</v>
      </c>
      <c r="GH184" s="4">
        <f t="shared" si="407"/>
        <v>8.9217038635882179E-3</v>
      </c>
      <c r="GI184" s="4">
        <f t="shared" si="408"/>
        <v>-1.184387756218374E-3</v>
      </c>
      <c r="GJ184" s="4">
        <f t="shared" si="409"/>
        <v>2.8000527394519453E-3</v>
      </c>
      <c r="GK184" s="4">
        <f t="shared" si="410"/>
        <v>1.4373226241371748E-2</v>
      </c>
      <c r="GL184" s="4">
        <f t="shared" si="411"/>
        <v>1.5681324917974221E-2</v>
      </c>
      <c r="GM184" s="4">
        <f t="shared" si="412"/>
        <v>9.0114451443792649E-4</v>
      </c>
      <c r="GN184" s="4">
        <f t="shared" si="413"/>
        <v>2.5266210878509636E-3</v>
      </c>
      <c r="GO184" s="4">
        <f t="shared" si="414"/>
        <v>-3.2700461310934646E-2</v>
      </c>
      <c r="GP184" s="4">
        <f t="shared" si="415"/>
        <v>-1.5227656361116889E-3</v>
      </c>
      <c r="GQ184" s="4">
        <f t="shared" si="416"/>
        <v>-8.1684400148390752E-3</v>
      </c>
    </row>
    <row r="185" spans="1:199">
      <c r="A185" s="3">
        <v>41092</v>
      </c>
      <c r="B185" s="2">
        <v>4.2372881355932202E-2</v>
      </c>
      <c r="C185" s="2">
        <v>9.9409754582168476E-3</v>
      </c>
      <c r="D185" s="2">
        <v>-8.6680150245597044E-4</v>
      </c>
      <c r="E185" s="2">
        <v>1.4358360753813847E-2</v>
      </c>
      <c r="F185" s="2">
        <v>7.7050082553658233E-3</v>
      </c>
      <c r="G185" s="2">
        <v>1.1628703545127723E-2</v>
      </c>
      <c r="H185" s="2">
        <v>7.6923076923076816E-2</v>
      </c>
      <c r="I185" s="2">
        <v>5.5056505360766396E-3</v>
      </c>
      <c r="J185" s="2">
        <v>4.2132258655430826E-3</v>
      </c>
      <c r="K185" s="2">
        <v>1.2173348482389223E-2</v>
      </c>
      <c r="L185" s="2">
        <v>1.3735320376335284E-4</v>
      </c>
      <c r="M185" s="2">
        <v>8.130081300813042E-3</v>
      </c>
      <c r="N185" s="2">
        <v>1.851851851851849E-2</v>
      </c>
      <c r="O185" s="2">
        <v>1.6560722649715656E-2</v>
      </c>
      <c r="P185" s="2">
        <v>7.2657743785851355E-3</v>
      </c>
      <c r="Q185" s="2">
        <v>1.3563501849568584E-2</v>
      </c>
      <c r="R185" s="2">
        <v>1.0154738878143174E-2</v>
      </c>
      <c r="S185" s="2">
        <v>2.2080066033842348E-2</v>
      </c>
      <c r="T185" s="2">
        <v>4.1941282204913293E-3</v>
      </c>
      <c r="U185" s="2">
        <v>1.9407072270508509E-2</v>
      </c>
      <c r="V185" s="2">
        <v>6.0616265364539391E-3</v>
      </c>
      <c r="W185" s="2">
        <v>2.2878059940512492E-4</v>
      </c>
      <c r="X185" s="2">
        <v>2.3083264633140917E-2</v>
      </c>
      <c r="Y185" s="2">
        <v>-5.0331125827813971E-3</v>
      </c>
      <c r="Z185" s="2">
        <v>-2.1101093420295303E-3</v>
      </c>
      <c r="AA185" s="2">
        <v>-4.8520135856370747E-4</v>
      </c>
      <c r="AB185" s="2">
        <v>1.2210963886723793E-2</v>
      </c>
      <c r="AC185" s="2">
        <v>-6.681112314915214E-3</v>
      </c>
      <c r="AD185" s="2">
        <v>2.683399653096618E-2</v>
      </c>
      <c r="AE185" s="2">
        <v>4.5097011012060796E-2</v>
      </c>
      <c r="AF185" s="2">
        <v>3.581267217630925E-3</v>
      </c>
      <c r="AG185" s="2">
        <v>4.8387096774193519E-2</v>
      </c>
      <c r="AH185" s="2">
        <v>1.561686621551279E-2</v>
      </c>
      <c r="AI185" s="2">
        <v>8.5205267234701332E-3</v>
      </c>
      <c r="AJ185" s="2">
        <v>7.4768723862628748E-3</v>
      </c>
      <c r="AK185" s="2">
        <v>1.3959672058497572E-2</v>
      </c>
      <c r="AL185" s="2">
        <v>6.9524913093858519E-3</v>
      </c>
      <c r="AM185" s="2">
        <v>7.790008467400523E-3</v>
      </c>
      <c r="AN185" s="2">
        <v>2.0916126333398892E-4</v>
      </c>
      <c r="AO185" s="2">
        <v>5.0491629019398807E-3</v>
      </c>
      <c r="AP185" s="2">
        <v>1.3683010262257728E-2</v>
      </c>
      <c r="AQ185" s="2">
        <v>9.7911227154047226E-3</v>
      </c>
      <c r="AR185" s="2">
        <v>4.8465266558966767E-3</v>
      </c>
      <c r="AS185" s="2">
        <v>-5.2840158520475996E-3</v>
      </c>
      <c r="AT185" s="2">
        <v>2.6355421686747097E-2</v>
      </c>
      <c r="AU185" s="2">
        <v>-8.6956521739129846E-3</v>
      </c>
      <c r="AV185" s="2">
        <v>5.4200542005420106E-3</v>
      </c>
      <c r="AW185" s="2">
        <v>1.2966393225721143E-2</v>
      </c>
      <c r="AX185" s="2">
        <v>6.6291017567118242E-4</v>
      </c>
      <c r="AY185" s="2">
        <v>1.4232000704990659E-2</v>
      </c>
      <c r="AZ185" s="2">
        <v>6.4327485380116624E-3</v>
      </c>
      <c r="BA185" s="2">
        <v>-7.0108349267048713E-3</v>
      </c>
      <c r="BB185" s="2">
        <v>5.689515036575477E-3</v>
      </c>
      <c r="BC185" s="2">
        <v>1.0972431765189921E-2</v>
      </c>
      <c r="BD185" s="2">
        <v>2.5641025641025664E-2</v>
      </c>
      <c r="BE185" s="2">
        <v>1.1848341232227517E-2</v>
      </c>
      <c r="BF185" s="2">
        <v>-1.6101207590569357E-2</v>
      </c>
      <c r="BG185" s="2">
        <v>3.997407087294777E-3</v>
      </c>
      <c r="BH185" s="2">
        <v>2.0286085825747566E-2</v>
      </c>
      <c r="BI185" s="2">
        <v>2.5399129172714182E-3</v>
      </c>
      <c r="BJ185" s="2">
        <v>2.0977408944213842E-2</v>
      </c>
      <c r="BK185" s="2">
        <v>-1.7998560115191039E-3</v>
      </c>
      <c r="BL185" s="2">
        <v>-1.8037518037517014E-3</v>
      </c>
      <c r="BM185" s="2">
        <v>3.611111111111108E-2</v>
      </c>
      <c r="BN185" s="2">
        <v>8.9038992938286505E-3</v>
      </c>
      <c r="BO185" s="2">
        <v>8.8383838383838745E-3</v>
      </c>
      <c r="BP185" s="4">
        <f t="shared" si="417"/>
        <v>1.0423728813559321</v>
      </c>
      <c r="BQ185" s="4">
        <f t="shared" si="418"/>
        <v>1.0099409754582169</v>
      </c>
      <c r="BR185" s="4">
        <f t="shared" si="423"/>
        <v>0.99913319849754401</v>
      </c>
      <c r="BS185" s="4">
        <f t="shared" si="424"/>
        <v>1.0143583607538138</v>
      </c>
      <c r="BT185" s="4">
        <f t="shared" si="425"/>
        <v>1.0077050082553658</v>
      </c>
      <c r="BU185" s="4">
        <f t="shared" si="426"/>
        <v>1.0116287035451277</v>
      </c>
      <c r="BV185" s="4">
        <f t="shared" si="427"/>
        <v>1.0769230769230769</v>
      </c>
      <c r="BW185" s="4">
        <f t="shared" si="428"/>
        <v>1.0055056505360767</v>
      </c>
      <c r="BX185" s="4">
        <f t="shared" si="429"/>
        <v>1.0042132258655432</v>
      </c>
      <c r="BY185" s="4">
        <f t="shared" si="430"/>
        <v>1.0121733484823892</v>
      </c>
      <c r="BZ185" s="4">
        <f t="shared" si="431"/>
        <v>1.0001373532037634</v>
      </c>
      <c r="CA185" s="4">
        <f t="shared" si="432"/>
        <v>1.0081300813008129</v>
      </c>
      <c r="CB185" s="4">
        <f t="shared" si="433"/>
        <v>1.0185185185185186</v>
      </c>
      <c r="CC185" s="4">
        <f t="shared" si="434"/>
        <v>1.0165607226497158</v>
      </c>
      <c r="CD185" s="4">
        <f t="shared" si="435"/>
        <v>1.0072657743785851</v>
      </c>
      <c r="CE185" s="4">
        <f t="shared" si="436"/>
        <v>1.0135635018495686</v>
      </c>
      <c r="CF185" s="4">
        <f t="shared" si="437"/>
        <v>1.0101547388781431</v>
      </c>
      <c r="CG185" s="4">
        <f t="shared" si="438"/>
        <v>1.0220800660338423</v>
      </c>
      <c r="CH185" s="4">
        <f t="shared" si="439"/>
        <v>1.0041941282204914</v>
      </c>
      <c r="CI185" s="4">
        <f t="shared" si="440"/>
        <v>1.0194070722705084</v>
      </c>
      <c r="CJ185" s="4">
        <f t="shared" si="441"/>
        <v>1.0060616265364539</v>
      </c>
      <c r="CK185" s="4">
        <f t="shared" si="442"/>
        <v>1.0002287805994052</v>
      </c>
      <c r="CL185" s="4">
        <f t="shared" si="443"/>
        <v>1.0230832646331409</v>
      </c>
      <c r="CM185" s="4">
        <f t="shared" si="444"/>
        <v>0.99496688741721862</v>
      </c>
      <c r="CN185" s="4">
        <f t="shared" si="445"/>
        <v>0.99788989065797051</v>
      </c>
      <c r="CO185" s="4">
        <f t="shared" si="446"/>
        <v>0.99951479864143633</v>
      </c>
      <c r="CP185" s="4">
        <f t="shared" si="447"/>
        <v>1.0122109638867238</v>
      </c>
      <c r="CQ185" s="4">
        <f t="shared" si="448"/>
        <v>0.99331888768508481</v>
      </c>
      <c r="CR185" s="4">
        <f t="shared" si="449"/>
        <v>1.0268339965309661</v>
      </c>
      <c r="CS185" s="4">
        <f t="shared" si="450"/>
        <v>1.0450970110120608</v>
      </c>
      <c r="CT185" s="4">
        <f t="shared" si="451"/>
        <v>1.003581267217631</v>
      </c>
      <c r="CU185" s="4">
        <f t="shared" si="452"/>
        <v>1.0483870967741935</v>
      </c>
      <c r="CV185" s="4">
        <f t="shared" si="453"/>
        <v>1.0156168662155127</v>
      </c>
      <c r="CW185" s="4">
        <f t="shared" si="454"/>
        <v>1.00852052672347</v>
      </c>
      <c r="CX185" s="4">
        <f t="shared" si="455"/>
        <v>1.0074768723862628</v>
      </c>
      <c r="CY185" s="4">
        <f t="shared" si="456"/>
        <v>1.0139596720584976</v>
      </c>
      <c r="CZ185" s="4">
        <f t="shared" si="457"/>
        <v>1.0069524913093859</v>
      </c>
      <c r="DA185" s="4">
        <f t="shared" si="419"/>
        <v>1.0077900084674005</v>
      </c>
      <c r="DB185" s="4">
        <f t="shared" si="420"/>
        <v>1.0002091612633339</v>
      </c>
      <c r="DC185" s="4">
        <f t="shared" si="458"/>
        <v>1.0050491629019398</v>
      </c>
      <c r="DD185" s="4">
        <f t="shared" si="459"/>
        <v>1.0136830102622578</v>
      </c>
      <c r="DE185" s="4">
        <f t="shared" si="460"/>
        <v>1.0097911227154048</v>
      </c>
      <c r="DF185" s="4">
        <f t="shared" si="461"/>
        <v>1.0048465266558966</v>
      </c>
      <c r="DG185" s="4">
        <f t="shared" si="462"/>
        <v>0.99471598414795237</v>
      </c>
      <c r="DH185" s="4">
        <f t="shared" si="463"/>
        <v>1.0263554216867472</v>
      </c>
      <c r="DI185" s="4">
        <f t="shared" si="464"/>
        <v>0.99130434782608701</v>
      </c>
      <c r="DJ185" s="4">
        <f t="shared" si="465"/>
        <v>1.005420054200542</v>
      </c>
      <c r="DK185" s="4">
        <f t="shared" si="466"/>
        <v>1.0129663932257211</v>
      </c>
      <c r="DL185" s="4">
        <f t="shared" si="467"/>
        <v>1.0006629101756712</v>
      </c>
      <c r="DM185" s="4">
        <f t="shared" si="468"/>
        <v>1.0142320007049908</v>
      </c>
      <c r="DN185" s="4">
        <f t="shared" si="469"/>
        <v>1.0064327485380116</v>
      </c>
      <c r="DO185" s="4">
        <f t="shared" si="470"/>
        <v>0.99298916507329515</v>
      </c>
      <c r="DP185" s="4">
        <f t="shared" si="471"/>
        <v>1.0056895150365754</v>
      </c>
      <c r="DQ185" s="4">
        <f t="shared" si="472"/>
        <v>1.01097243176519</v>
      </c>
      <c r="DR185" s="4">
        <f t="shared" si="473"/>
        <v>1.0256410256410258</v>
      </c>
      <c r="DS185" s="4">
        <f t="shared" si="474"/>
        <v>1.0118483412322274</v>
      </c>
      <c r="DT185" s="4">
        <f t="shared" si="475"/>
        <v>0.98389879240943068</v>
      </c>
      <c r="DU185" s="4">
        <f t="shared" si="476"/>
        <v>1.0039974070872948</v>
      </c>
      <c r="DV185" s="4">
        <f t="shared" si="477"/>
        <v>1.0202860858257476</v>
      </c>
      <c r="DW185" s="4">
        <f t="shared" si="421"/>
        <v>1.0025399129172714</v>
      </c>
      <c r="DX185" s="4">
        <f t="shared" si="422"/>
        <v>1.0209774089442138</v>
      </c>
      <c r="DY185" s="4">
        <f t="shared" si="478"/>
        <v>0.99820014398848089</v>
      </c>
      <c r="DZ185" s="4">
        <f t="shared" si="479"/>
        <v>0.9981962481962483</v>
      </c>
      <c r="EA185" s="4">
        <f t="shared" si="480"/>
        <v>1.036111111111111</v>
      </c>
      <c r="EB185" s="4">
        <f t="shared" si="481"/>
        <v>1.0089038992938286</v>
      </c>
      <c r="EC185" s="4">
        <f t="shared" si="482"/>
        <v>1.0088383838383839</v>
      </c>
      <c r="ED185" s="4">
        <f t="shared" si="351"/>
        <v>4.149973090675263E-2</v>
      </c>
      <c r="EE185" s="4">
        <f t="shared" si="352"/>
        <v>9.8918890050972673E-3</v>
      </c>
      <c r="EF185" s="4">
        <f t="shared" si="353"/>
        <v>-8.6717739210849824E-4</v>
      </c>
      <c r="EG185" s="4">
        <f t="shared" si="354"/>
        <v>1.4256255705539869E-2</v>
      </c>
      <c r="EH185" s="4">
        <f t="shared" si="355"/>
        <v>7.6754762783393373E-3</v>
      </c>
      <c r="EI185" s="4">
        <f t="shared" si="356"/>
        <v>1.1561609813191043E-2</v>
      </c>
      <c r="EJ185" s="4">
        <f t="shared" si="357"/>
        <v>7.4107972153721835E-2</v>
      </c>
      <c r="EK185" s="4">
        <f t="shared" si="358"/>
        <v>5.4905498429016191E-3</v>
      </c>
      <c r="EL185" s="4">
        <f t="shared" si="359"/>
        <v>4.2043750809735358E-3</v>
      </c>
      <c r="EM185" s="4">
        <f t="shared" si="360"/>
        <v>1.2099849163096374E-2</v>
      </c>
      <c r="EN185" s="4">
        <f t="shared" si="361"/>
        <v>1.3734377167578483E-4</v>
      </c>
      <c r="EO185" s="4">
        <f t="shared" si="362"/>
        <v>8.0972102326193028E-3</v>
      </c>
      <c r="EP185" s="4">
        <f t="shared" si="363"/>
        <v>1.8349138668196617E-2</v>
      </c>
      <c r="EQ185" s="4">
        <f t="shared" si="364"/>
        <v>1.642508929147218E-2</v>
      </c>
      <c r="ER185" s="4">
        <f t="shared" si="365"/>
        <v>7.2395058042030993E-3</v>
      </c>
      <c r="ES185" s="4">
        <f t="shared" si="366"/>
        <v>1.347234094076712E-2</v>
      </c>
      <c r="ET185" s="4">
        <f t="shared" si="367"/>
        <v>1.0103525928246013E-2</v>
      </c>
      <c r="EU185" s="4">
        <f t="shared" si="368"/>
        <v>2.1839831211766587E-2</v>
      </c>
      <c r="EV185" s="4">
        <f t="shared" si="369"/>
        <v>4.185357380193328E-3</v>
      </c>
      <c r="EW185" s="4">
        <f t="shared" si="370"/>
        <v>1.9221156579264324E-2</v>
      </c>
      <c r="EX185" s="4">
        <f t="shared" si="371"/>
        <v>6.0433287838511885E-3</v>
      </c>
      <c r="EY185" s="4">
        <f t="shared" si="372"/>
        <v>2.2875443311471655E-4</v>
      </c>
      <c r="EZ185" s="4">
        <f t="shared" si="373"/>
        <v>2.2820876260557028E-2</v>
      </c>
      <c r="FA185" s="4">
        <f t="shared" si="374"/>
        <v>-5.0458213549714791E-3</v>
      </c>
      <c r="FB185" s="4">
        <f t="shared" si="375"/>
        <v>-2.1123387595090143E-3</v>
      </c>
      <c r="FC185" s="4">
        <f t="shared" si="376"/>
        <v>-4.8531910683213239E-4</v>
      </c>
      <c r="FD185" s="4">
        <f t="shared" si="377"/>
        <v>1.2137011478679601E-2</v>
      </c>
      <c r="FE185" s="4">
        <f t="shared" si="378"/>
        <v>-6.7035308554491396E-3</v>
      </c>
      <c r="FF185" s="4">
        <f t="shared" si="379"/>
        <v>2.648027867104176E-2</v>
      </c>
      <c r="FG185" s="4">
        <f t="shared" si="380"/>
        <v>4.4109714612375589E-2</v>
      </c>
      <c r="FH185" s="4">
        <f t="shared" si="381"/>
        <v>3.5748697496674462E-3</v>
      </c>
      <c r="FI185" s="4">
        <f t="shared" si="382"/>
        <v>4.7252884850545511E-2</v>
      </c>
      <c r="FJ185" s="4">
        <f t="shared" si="383"/>
        <v>1.5496177854554535E-2</v>
      </c>
      <c r="FK185" s="4">
        <f t="shared" si="384"/>
        <v>8.4844319218719093E-3</v>
      </c>
      <c r="FL185" s="4">
        <f t="shared" si="385"/>
        <v>7.4490591273425775E-3</v>
      </c>
      <c r="FM185" s="4">
        <f t="shared" si="386"/>
        <v>1.3863133232632541E-2</v>
      </c>
      <c r="FN185" s="4">
        <f t="shared" si="387"/>
        <v>6.9284341819641397E-3</v>
      </c>
      <c r="FO185" s="4">
        <f t="shared" si="388"/>
        <v>7.7598230133893997E-3</v>
      </c>
      <c r="FP185" s="4">
        <f t="shared" si="389"/>
        <v>2.0913939216656461E-4</v>
      </c>
      <c r="FQ185" s="4">
        <f t="shared" si="390"/>
        <v>5.0364586249654047E-3</v>
      </c>
      <c r="FR185" s="4">
        <f t="shared" si="391"/>
        <v>1.3590243141721662E-2</v>
      </c>
      <c r="FS185" s="4">
        <f t="shared" si="392"/>
        <v>9.7435002725296434E-3</v>
      </c>
      <c r="FT185" s="4">
        <f t="shared" si="393"/>
        <v>4.8348200545833111E-3</v>
      </c>
      <c r="FU185" s="4">
        <f t="shared" si="394"/>
        <v>-5.2980256375552729E-3</v>
      </c>
      <c r="FV185" s="4">
        <f t="shared" si="395"/>
        <v>2.6014101660153666E-2</v>
      </c>
      <c r="FW185" s="4">
        <f t="shared" si="396"/>
        <v>-8.7336799687545534E-3</v>
      </c>
      <c r="FX185" s="4">
        <f t="shared" si="397"/>
        <v>5.4054185669079819E-3</v>
      </c>
      <c r="FY185" s="4">
        <f t="shared" si="398"/>
        <v>1.2883049223355952E-2</v>
      </c>
      <c r="FZ185" s="4">
        <f t="shared" si="399"/>
        <v>6.6269054777772906E-4</v>
      </c>
      <c r="GA185" s="4">
        <f t="shared" si="400"/>
        <v>1.4131676538264712E-2</v>
      </c>
      <c r="GB185" s="4">
        <f t="shared" si="401"/>
        <v>6.4121467148337647E-3</v>
      </c>
      <c r="GC185" s="4">
        <f t="shared" si="402"/>
        <v>-7.0355263023389562E-3</v>
      </c>
      <c r="GD185" s="4">
        <f t="shared" si="403"/>
        <v>5.6733908760926112E-3</v>
      </c>
      <c r="GE185" s="4">
        <f t="shared" si="404"/>
        <v>1.0912671382858568E-2</v>
      </c>
      <c r="GF185" s="4">
        <f t="shared" si="405"/>
        <v>2.5317807984290001E-2</v>
      </c>
      <c r="GG185" s="4">
        <f t="shared" si="406"/>
        <v>1.1778699192612705E-2</v>
      </c>
      <c r="GH185" s="4">
        <f t="shared" si="407"/>
        <v>-1.6232240462089584E-2</v>
      </c>
      <c r="GI185" s="4">
        <f t="shared" si="408"/>
        <v>3.989438683826875E-3</v>
      </c>
      <c r="GJ185" s="4">
        <f t="shared" si="409"/>
        <v>2.0083064269808139E-2</v>
      </c>
      <c r="GK185" s="4">
        <f t="shared" si="410"/>
        <v>2.5366927898673427E-3</v>
      </c>
      <c r="GL185" s="4">
        <f t="shared" si="411"/>
        <v>2.0760412536378434E-2</v>
      </c>
      <c r="GM185" s="4">
        <f t="shared" si="412"/>
        <v>-1.8014776985110666E-3</v>
      </c>
      <c r="GN185" s="4">
        <f t="shared" si="413"/>
        <v>-1.8053805228678372E-3</v>
      </c>
      <c r="GO185" s="4">
        <f t="shared" si="414"/>
        <v>3.547438819365973E-2</v>
      </c>
      <c r="GP185" s="4">
        <f t="shared" si="415"/>
        <v>8.8644933209798427E-3</v>
      </c>
      <c r="GQ185" s="4">
        <f t="shared" si="416"/>
        <v>8.799553951848841E-3</v>
      </c>
    </row>
    <row r="186" spans="1:199">
      <c r="A186" s="3">
        <v>41089</v>
      </c>
      <c r="B186" s="2">
        <v>-2.5359256128486356E-3</v>
      </c>
      <c r="C186" s="2">
        <v>-5.5607043558850702E-3</v>
      </c>
      <c r="D186" s="2">
        <v>4.5619335347432038E-2</v>
      </c>
      <c r="E186" s="2">
        <v>-3.279666070363728E-3</v>
      </c>
      <c r="F186" s="2">
        <v>4.1447913788340892E-3</v>
      </c>
      <c r="G186" s="2">
        <v>1.4578373963962376E-2</v>
      </c>
      <c r="H186" s="2">
        <v>0</v>
      </c>
      <c r="I186" s="2">
        <v>-1.3718205201486252E-2</v>
      </c>
      <c r="J186" s="2">
        <v>1.8351991191044488E-3</v>
      </c>
      <c r="K186" s="2">
        <v>-3.0744336569578923E-3</v>
      </c>
      <c r="L186" s="2">
        <v>8.5191854827539708E-3</v>
      </c>
      <c r="M186" s="2">
        <v>3.6412879927776136E-2</v>
      </c>
      <c r="N186" s="2">
        <v>-1.4198782961460325E-2</v>
      </c>
      <c r="O186" s="2">
        <v>3.9652173913043501E-2</v>
      </c>
      <c r="P186" s="2">
        <v>-4.1888804265043022E-3</v>
      </c>
      <c r="Q186" s="2">
        <v>1.122194513715709E-2</v>
      </c>
      <c r="R186" s="2">
        <v>7.2586498911205268E-4</v>
      </c>
      <c r="S186" s="2">
        <v>-2.2786852187941166E-2</v>
      </c>
      <c r="T186" s="2">
        <v>-5.9880239520946168E-4</v>
      </c>
      <c r="U186" s="2">
        <v>5.956635692160729E-4</v>
      </c>
      <c r="V186" s="2">
        <v>-1.0166666666666657E-2</v>
      </c>
      <c r="W186" s="2">
        <v>-6.3650829734030719E-3</v>
      </c>
      <c r="X186" s="2">
        <v>-8.9869281045751176E-3</v>
      </c>
      <c r="Y186" s="2">
        <v>2.6560424966799849E-3</v>
      </c>
      <c r="Z186" s="2">
        <v>-3.1040892193308453E-2</v>
      </c>
      <c r="AA186" s="2">
        <v>-1.8805046417519618E-2</v>
      </c>
      <c r="AB186" s="2">
        <v>7.8003120124807944E-4</v>
      </c>
      <c r="AC186" s="2">
        <v>-8.0601826974744002E-3</v>
      </c>
      <c r="AD186" s="2">
        <v>-1.5568501406187195E-2</v>
      </c>
      <c r="AE186" s="2">
        <v>-3.1733942625031736E-2</v>
      </c>
      <c r="AF186" s="2">
        <v>5.2617003600110143E-3</v>
      </c>
      <c r="AG186" s="2">
        <v>0</v>
      </c>
      <c r="AH186" s="2">
        <v>-4.6632124352331532E-3</v>
      </c>
      <c r="AI186" s="2">
        <v>7.0202808112324383E-3</v>
      </c>
      <c r="AJ186" s="2">
        <v>5.3510001274047871E-3</v>
      </c>
      <c r="AK186" s="2">
        <v>8.0410989501898452E-3</v>
      </c>
      <c r="AL186" s="2">
        <v>7.7309625048316863E-4</v>
      </c>
      <c r="AM186" s="2">
        <v>5.619891008174358E-3</v>
      </c>
      <c r="AN186" s="2">
        <v>-6.0291060291060112E-3</v>
      </c>
      <c r="AO186" s="2">
        <v>-2.9146793852676055E-3</v>
      </c>
      <c r="AP186" s="2">
        <v>-2.533896421426985E-2</v>
      </c>
      <c r="AQ186" s="2">
        <v>6.5316786414107029E-4</v>
      </c>
      <c r="AR186" s="2">
        <v>-2.7341294783155279E-2</v>
      </c>
      <c r="AS186" s="2">
        <v>2.5282167042889495E-2</v>
      </c>
      <c r="AT186" s="2">
        <v>-2.710622710622718E-2</v>
      </c>
      <c r="AU186" s="2">
        <v>1.5876805538975747E-2</v>
      </c>
      <c r="AV186" s="2">
        <v>3.3990482664853112E-3</v>
      </c>
      <c r="AW186" s="2">
        <v>-2.2503879979306713E-2</v>
      </c>
      <c r="AX186" s="2">
        <v>-9.9337748344362859E-4</v>
      </c>
      <c r="AY186" s="2">
        <v>2.4589177150424416E-2</v>
      </c>
      <c r="AZ186" s="2">
        <v>2.3952095808383363E-2</v>
      </c>
      <c r="BA186" s="2">
        <v>1.2094823415578134E-2</v>
      </c>
      <c r="BB186" s="2">
        <v>1.1787280701754379E-2</v>
      </c>
      <c r="BC186" s="2">
        <v>-5.4562815441277545E-3</v>
      </c>
      <c r="BD186" s="2">
        <v>7.1428571428571369E-2</v>
      </c>
      <c r="BE186" s="2">
        <v>-2.3640661938533775E-3</v>
      </c>
      <c r="BF186" s="2">
        <v>-1.0056925996204955E-2</v>
      </c>
      <c r="BG186" s="2">
        <v>9.708737864077676E-3</v>
      </c>
      <c r="BH186" s="2">
        <v>-4.917184265010293E-3</v>
      </c>
      <c r="BI186" s="2">
        <v>-1.0873504893077614E-3</v>
      </c>
      <c r="BJ186" s="2">
        <v>-4.3607987147119059E-3</v>
      </c>
      <c r="BK186" s="2">
        <v>-6.4377682403433372E-3</v>
      </c>
      <c r="BL186" s="2">
        <v>3.9840637450198994E-3</v>
      </c>
      <c r="BM186" s="2">
        <v>2.4182076813655751E-2</v>
      </c>
      <c r="BN186" s="2">
        <v>-1.0932280595201927E-2</v>
      </c>
      <c r="BO186" s="2">
        <v>6.3171193935564033E-4</v>
      </c>
      <c r="BP186" s="4">
        <f t="shared" si="417"/>
        <v>0.99746407438715134</v>
      </c>
      <c r="BQ186" s="4">
        <f t="shared" si="418"/>
        <v>0.99443929564411493</v>
      </c>
      <c r="BR186" s="4">
        <f t="shared" si="423"/>
        <v>1.0456193353474321</v>
      </c>
      <c r="BS186" s="4">
        <f t="shared" si="424"/>
        <v>0.99672033392963633</v>
      </c>
      <c r="BT186" s="4">
        <f t="shared" si="425"/>
        <v>1.0041447913788342</v>
      </c>
      <c r="BU186" s="4">
        <f t="shared" si="426"/>
        <v>1.0145783739639624</v>
      </c>
      <c r="BV186" s="4">
        <f t="shared" si="427"/>
        <v>1</v>
      </c>
      <c r="BW186" s="4">
        <f t="shared" si="428"/>
        <v>0.98628179479851374</v>
      </c>
      <c r="BX186" s="4">
        <f t="shared" si="429"/>
        <v>1.0018351991191043</v>
      </c>
      <c r="BY186" s="4">
        <f t="shared" si="430"/>
        <v>0.99692556634304208</v>
      </c>
      <c r="BZ186" s="4">
        <f t="shared" si="431"/>
        <v>1.008519185482754</v>
      </c>
      <c r="CA186" s="4">
        <f t="shared" si="432"/>
        <v>1.0364128799277761</v>
      </c>
      <c r="CB186" s="4">
        <f t="shared" si="433"/>
        <v>0.98580121703853962</v>
      </c>
      <c r="CC186" s="4">
        <f t="shared" si="434"/>
        <v>1.0396521739130435</v>
      </c>
      <c r="CD186" s="4">
        <f t="shared" si="435"/>
        <v>0.99581111957349566</v>
      </c>
      <c r="CE186" s="4">
        <f t="shared" si="436"/>
        <v>1.0112219451371571</v>
      </c>
      <c r="CF186" s="4">
        <f t="shared" si="437"/>
        <v>1.000725864989112</v>
      </c>
      <c r="CG186" s="4">
        <f t="shared" si="438"/>
        <v>0.97721314781205881</v>
      </c>
      <c r="CH186" s="4">
        <f t="shared" si="439"/>
        <v>0.99940119760479051</v>
      </c>
      <c r="CI186" s="4">
        <f t="shared" si="440"/>
        <v>1.0005956635692161</v>
      </c>
      <c r="CJ186" s="4">
        <f t="shared" si="441"/>
        <v>0.98983333333333334</v>
      </c>
      <c r="CK186" s="4">
        <f t="shared" si="442"/>
        <v>0.9936349170265969</v>
      </c>
      <c r="CL186" s="4">
        <f t="shared" si="443"/>
        <v>0.99101307189542487</v>
      </c>
      <c r="CM186" s="4">
        <f t="shared" si="444"/>
        <v>1.0026560424966799</v>
      </c>
      <c r="CN186" s="4">
        <f t="shared" si="445"/>
        <v>0.96895910780669159</v>
      </c>
      <c r="CO186" s="4">
        <f t="shared" si="446"/>
        <v>0.98119495358248043</v>
      </c>
      <c r="CP186" s="4">
        <f t="shared" si="447"/>
        <v>1.000780031201248</v>
      </c>
      <c r="CQ186" s="4">
        <f t="shared" si="448"/>
        <v>0.99193981730252556</v>
      </c>
      <c r="CR186" s="4">
        <f t="shared" si="449"/>
        <v>0.98443149859381285</v>
      </c>
      <c r="CS186" s="4">
        <f t="shared" si="450"/>
        <v>0.96826605737496829</v>
      </c>
      <c r="CT186" s="4">
        <f t="shared" si="451"/>
        <v>1.0052617003600111</v>
      </c>
      <c r="CU186" s="4">
        <f t="shared" si="452"/>
        <v>1</v>
      </c>
      <c r="CV186" s="4">
        <f t="shared" si="453"/>
        <v>0.99533678756476685</v>
      </c>
      <c r="CW186" s="4">
        <f t="shared" si="454"/>
        <v>1.0070202808112325</v>
      </c>
      <c r="CX186" s="4">
        <f t="shared" si="455"/>
        <v>1.0053510001274049</v>
      </c>
      <c r="CY186" s="4">
        <f t="shared" si="456"/>
        <v>1.0080410989501898</v>
      </c>
      <c r="CZ186" s="4">
        <f t="shared" si="457"/>
        <v>1.0007730962504833</v>
      </c>
      <c r="DA186" s="4">
        <f t="shared" si="419"/>
        <v>1.0056198910081744</v>
      </c>
      <c r="DB186" s="4">
        <f t="shared" si="420"/>
        <v>0.993970893970894</v>
      </c>
      <c r="DC186" s="4">
        <f t="shared" si="458"/>
        <v>0.99708532061473243</v>
      </c>
      <c r="DD186" s="4">
        <f t="shared" si="459"/>
        <v>0.97466103578573016</v>
      </c>
      <c r="DE186" s="4">
        <f t="shared" si="460"/>
        <v>1.000653167864141</v>
      </c>
      <c r="DF186" s="4">
        <f t="shared" si="461"/>
        <v>0.97265870521684472</v>
      </c>
      <c r="DG186" s="4">
        <f t="shared" si="462"/>
        <v>1.0252821670428895</v>
      </c>
      <c r="DH186" s="4">
        <f t="shared" si="463"/>
        <v>0.97289377289377277</v>
      </c>
      <c r="DI186" s="4">
        <f t="shared" si="464"/>
        <v>1.0158768055389757</v>
      </c>
      <c r="DJ186" s="4">
        <f t="shared" si="465"/>
        <v>1.0033990482664854</v>
      </c>
      <c r="DK186" s="4">
        <f t="shared" si="466"/>
        <v>0.9774961200206933</v>
      </c>
      <c r="DL186" s="4">
        <f t="shared" si="467"/>
        <v>0.99900662251655636</v>
      </c>
      <c r="DM186" s="4">
        <f t="shared" si="468"/>
        <v>1.0245891771504245</v>
      </c>
      <c r="DN186" s="4">
        <f t="shared" si="469"/>
        <v>1.0239520958083834</v>
      </c>
      <c r="DO186" s="4">
        <f t="shared" si="470"/>
        <v>1.0120948234155782</v>
      </c>
      <c r="DP186" s="4">
        <f t="shared" si="471"/>
        <v>1.0117872807017543</v>
      </c>
      <c r="DQ186" s="4">
        <f t="shared" si="472"/>
        <v>0.99454371845587219</v>
      </c>
      <c r="DR186" s="4">
        <f t="shared" si="473"/>
        <v>1.0714285714285714</v>
      </c>
      <c r="DS186" s="4">
        <f t="shared" si="474"/>
        <v>0.99763593380614657</v>
      </c>
      <c r="DT186" s="4">
        <f t="shared" si="475"/>
        <v>0.989943074003795</v>
      </c>
      <c r="DU186" s="4">
        <f t="shared" si="476"/>
        <v>1.0097087378640777</v>
      </c>
      <c r="DV186" s="4">
        <f t="shared" si="477"/>
        <v>0.99508281573498969</v>
      </c>
      <c r="DW186" s="4">
        <f t="shared" si="421"/>
        <v>0.99891264951069225</v>
      </c>
      <c r="DX186" s="4">
        <f t="shared" si="422"/>
        <v>0.99563920128528804</v>
      </c>
      <c r="DY186" s="4">
        <f t="shared" si="478"/>
        <v>0.99356223175965663</v>
      </c>
      <c r="DZ186" s="4">
        <f t="shared" si="479"/>
        <v>1.0039840637450199</v>
      </c>
      <c r="EA186" s="4">
        <f t="shared" si="480"/>
        <v>1.0241820768136558</v>
      </c>
      <c r="EB186" s="4">
        <f t="shared" si="481"/>
        <v>0.9890677194047981</v>
      </c>
      <c r="EC186" s="4">
        <f t="shared" si="482"/>
        <v>1.0006317119393557</v>
      </c>
      <c r="ED186" s="4">
        <f t="shared" si="351"/>
        <v>-2.5391465186762985E-3</v>
      </c>
      <c r="EE186" s="4">
        <f t="shared" si="352"/>
        <v>-5.5762226274361799E-3</v>
      </c>
      <c r="EF186" s="4">
        <f t="shared" si="353"/>
        <v>4.4609375264235758E-2</v>
      </c>
      <c r="EG186" s="4">
        <f t="shared" si="354"/>
        <v>-3.2850559630554794E-3</v>
      </c>
      <c r="EH186" s="4">
        <f t="shared" si="355"/>
        <v>4.1362253923742931E-3</v>
      </c>
      <c r="EI186" s="4">
        <f t="shared" si="356"/>
        <v>1.4473131083905575E-2</v>
      </c>
      <c r="EJ186" s="4">
        <f t="shared" si="357"/>
        <v>0</v>
      </c>
      <c r="EK186" s="4">
        <f t="shared" si="358"/>
        <v>-1.3813169269684733E-2</v>
      </c>
      <c r="EL186" s="4">
        <f t="shared" si="359"/>
        <v>1.833517198659185E-3</v>
      </c>
      <c r="EM186" s="4">
        <f t="shared" si="360"/>
        <v>-3.0791694371657473E-3</v>
      </c>
      <c r="EN186" s="4">
        <f t="shared" si="361"/>
        <v>8.4831020117983203E-3</v>
      </c>
      <c r="EO186" s="4">
        <f t="shared" si="362"/>
        <v>3.5765597193027118E-2</v>
      </c>
      <c r="EP186" s="4">
        <f t="shared" si="363"/>
        <v>-1.4300550142196271E-2</v>
      </c>
      <c r="EQ186" s="4">
        <f t="shared" si="364"/>
        <v>3.8886209052487103E-2</v>
      </c>
      <c r="ER186" s="4">
        <f t="shared" si="365"/>
        <v>-4.1976783637183704E-3</v>
      </c>
      <c r="ES186" s="4">
        <f t="shared" si="366"/>
        <v>1.1159446248898449E-2</v>
      </c>
      <c r="ET186" s="4">
        <f t="shared" si="367"/>
        <v>7.256016765326541E-4</v>
      </c>
      <c r="EU186" s="4">
        <f t="shared" si="368"/>
        <v>-2.3050485112662899E-2</v>
      </c>
      <c r="EV186" s="4">
        <f t="shared" si="369"/>
        <v>-5.9898174896561972E-4</v>
      </c>
      <c r="EW186" s="4">
        <f t="shared" si="370"/>
        <v>5.9548623209097914E-4</v>
      </c>
      <c r="EX186" s="4">
        <f t="shared" si="371"/>
        <v>-1.021870019433184E-2</v>
      </c>
      <c r="EY186" s="4">
        <f t="shared" si="372"/>
        <v>-6.3854264854052902E-3</v>
      </c>
      <c r="EZ186" s="4">
        <f t="shared" si="373"/>
        <v>-9.0275541282212289E-3</v>
      </c>
      <c r="FA186" s="4">
        <f t="shared" si="374"/>
        <v>2.6525214491311235E-3</v>
      </c>
      <c r="FB186" s="4">
        <f t="shared" si="375"/>
        <v>-3.1532868387724032E-2</v>
      </c>
      <c r="FC186" s="4">
        <f t="shared" si="376"/>
        <v>-1.8984109718977647E-2</v>
      </c>
      <c r="FD186" s="4">
        <f t="shared" si="377"/>
        <v>7.797271350210612E-4</v>
      </c>
      <c r="FE186" s="4">
        <f t="shared" si="378"/>
        <v>-8.0928415794532527E-3</v>
      </c>
      <c r="FF186" s="4">
        <f t="shared" si="379"/>
        <v>-1.5690963218302698E-2</v>
      </c>
      <c r="FG186" s="4">
        <f t="shared" si="380"/>
        <v>-3.2248376810541476E-2</v>
      </c>
      <c r="FH186" s="4">
        <f t="shared" si="381"/>
        <v>5.2479059814386948E-3</v>
      </c>
      <c r="FI186" s="4">
        <f t="shared" si="382"/>
        <v>0</v>
      </c>
      <c r="FJ186" s="4">
        <f t="shared" si="383"/>
        <v>-4.6741191303745818E-3</v>
      </c>
      <c r="FK186" s="4">
        <f t="shared" si="384"/>
        <v>6.9957533660272159E-3</v>
      </c>
      <c r="FL186" s="4">
        <f t="shared" si="385"/>
        <v>5.3367343942213978E-3</v>
      </c>
      <c r="FM186" s="4">
        <f t="shared" si="386"/>
        <v>8.0089415860355815E-3</v>
      </c>
      <c r="FN186" s="4">
        <f t="shared" si="387"/>
        <v>7.7279756550859403E-4</v>
      </c>
      <c r="FO186" s="4">
        <f t="shared" si="388"/>
        <v>5.6041583371111772E-3</v>
      </c>
      <c r="FP186" s="4">
        <f t="shared" si="389"/>
        <v>-6.0473544737034684E-3</v>
      </c>
      <c r="FQ186" s="4">
        <f t="shared" si="390"/>
        <v>-2.9189353350582204E-3</v>
      </c>
      <c r="FR186" s="4">
        <f t="shared" si="391"/>
        <v>-2.5665524034888882E-2</v>
      </c>
      <c r="FS186" s="4">
        <f t="shared" si="392"/>
        <v>6.5295464285281696E-4</v>
      </c>
      <c r="FT186" s="4">
        <f t="shared" si="393"/>
        <v>-2.772202377903573E-2</v>
      </c>
      <c r="FU186" s="4">
        <f t="shared" si="394"/>
        <v>2.4967859626322607E-2</v>
      </c>
      <c r="FV186" s="4">
        <f t="shared" si="395"/>
        <v>-2.7480377582681074E-2</v>
      </c>
      <c r="FW186" s="4">
        <f t="shared" si="396"/>
        <v>1.57520874136103E-2</v>
      </c>
      <c r="FX186" s="4">
        <f t="shared" si="397"/>
        <v>3.3932845589803081E-3</v>
      </c>
      <c r="FY186" s="4">
        <f t="shared" si="398"/>
        <v>-2.2760956418787157E-2</v>
      </c>
      <c r="FZ186" s="4">
        <f t="shared" si="399"/>
        <v>-9.9387120985415674E-4</v>
      </c>
      <c r="GA186" s="4">
        <f t="shared" si="400"/>
        <v>2.4291729467395117E-2</v>
      </c>
      <c r="GB186" s="4">
        <f t="shared" si="401"/>
        <v>2.3669744085904922E-2</v>
      </c>
      <c r="GC186" s="4">
        <f t="shared" si="402"/>
        <v>1.202226550304534E-2</v>
      </c>
      <c r="GD186" s="4">
        <f t="shared" si="403"/>
        <v>1.1718351835776455E-2</v>
      </c>
      <c r="GE186" s="4">
        <f t="shared" si="404"/>
        <v>-5.4712214171564058E-3</v>
      </c>
      <c r="GF186" s="4">
        <f t="shared" si="405"/>
        <v>6.8992871486951421E-2</v>
      </c>
      <c r="GG186" s="4">
        <f t="shared" si="406"/>
        <v>-2.3668650102661678E-3</v>
      </c>
      <c r="GH186" s="4">
        <f t="shared" si="407"/>
        <v>-1.0107838513015357E-2</v>
      </c>
      <c r="GI186" s="4">
        <f t="shared" si="408"/>
        <v>9.6619109117368901E-3</v>
      </c>
      <c r="GJ186" s="4">
        <f t="shared" si="409"/>
        <v>-4.9293133926642243E-3</v>
      </c>
      <c r="GK186" s="4">
        <f t="shared" si="410"/>
        <v>-1.0879420837369229E-3</v>
      </c>
      <c r="GL186" s="4">
        <f t="shared" si="411"/>
        <v>-4.3703347306224237E-3</v>
      </c>
      <c r="GM186" s="4">
        <f t="shared" si="412"/>
        <v>-6.4585800394118195E-3</v>
      </c>
      <c r="GN186" s="4">
        <f t="shared" si="413"/>
        <v>3.9761483796394168E-3</v>
      </c>
      <c r="GO186" s="4">
        <f t="shared" si="414"/>
        <v>2.3894320199436134E-2</v>
      </c>
      <c r="GP186" s="4">
        <f t="shared" si="415"/>
        <v>-1.0992477100130751E-2</v>
      </c>
      <c r="GQ186" s="4">
        <f t="shared" si="416"/>
        <v>6.3151249335910149E-4</v>
      </c>
    </row>
    <row r="187" spans="1:199">
      <c r="A187" s="3">
        <v>41088</v>
      </c>
      <c r="B187" s="2">
        <v>4.3209876543209895E-2</v>
      </c>
      <c r="C187" s="2">
        <v>3.8498556304138454E-2</v>
      </c>
      <c r="D187" s="2">
        <v>2.9122188827857835E-2</v>
      </c>
      <c r="E187" s="2">
        <v>4.2910447761194112E-2</v>
      </c>
      <c r="F187" s="2">
        <v>1.3725490196078287E-2</v>
      </c>
      <c r="G187" s="2">
        <v>2.6285286302762289E-2</v>
      </c>
      <c r="H187" s="2">
        <v>8.3333333333333412E-2</v>
      </c>
      <c r="I187" s="2">
        <v>6.5793481571733287E-2</v>
      </c>
      <c r="J187" s="2">
        <v>2.7337858220211217E-2</v>
      </c>
      <c r="K187" s="2">
        <v>3.6217303822937572E-2</v>
      </c>
      <c r="L187" s="2">
        <v>3.047605452858455E-2</v>
      </c>
      <c r="M187" s="2">
        <v>3.7141073657927522E-2</v>
      </c>
      <c r="N187" s="2">
        <v>5.3418803418803423E-2</v>
      </c>
      <c r="O187" s="2">
        <v>3.3057851239669485E-2</v>
      </c>
      <c r="P187" s="2">
        <v>4.5382165605095559E-2</v>
      </c>
      <c r="Q187" s="2">
        <v>3.4004834810636576E-2</v>
      </c>
      <c r="R187" s="2">
        <v>5.9336152761758236E-2</v>
      </c>
      <c r="S187" s="2">
        <v>4.4439764111204857E-2</v>
      </c>
      <c r="T187" s="2">
        <v>4.1796631316281856E-2</v>
      </c>
      <c r="U187" s="2">
        <v>7.450076804915505E-2</v>
      </c>
      <c r="V187" s="2">
        <v>6.7615658362989273E-2</v>
      </c>
      <c r="W187" s="2">
        <v>2.2428820453224949E-2</v>
      </c>
      <c r="X187" s="2">
        <v>4.6153846153846233E-2</v>
      </c>
      <c r="Y187" s="2">
        <v>2.9250956806998369E-2</v>
      </c>
      <c r="Z187" s="2">
        <v>3.1046377922575651E-2</v>
      </c>
      <c r="AA187" s="2">
        <v>3.0161844041196588E-2</v>
      </c>
      <c r="AB187" s="2">
        <v>4.1147807255008211E-2</v>
      </c>
      <c r="AC187" s="2">
        <v>1.8981565979193267E-2</v>
      </c>
      <c r="AD187" s="2">
        <v>6.6409597257926334E-2</v>
      </c>
      <c r="AE187" s="2">
        <v>4.3720190779014269E-2</v>
      </c>
      <c r="AF187" s="2">
        <v>3.4522274745738386E-2</v>
      </c>
      <c r="AG187" s="2">
        <v>1.4729950900163642E-2</v>
      </c>
      <c r="AH187" s="2">
        <v>2.1704605611434627E-2</v>
      </c>
      <c r="AI187" s="2">
        <v>2.4780175859312591E-2</v>
      </c>
      <c r="AJ187" s="2">
        <v>1.1078191420842451E-2</v>
      </c>
      <c r="AK187" s="2">
        <v>5.2421250587682273E-2</v>
      </c>
      <c r="AL187" s="2">
        <v>3.1499202551834242E-2</v>
      </c>
      <c r="AM187" s="2">
        <v>4.1134751773049649E-2</v>
      </c>
      <c r="AN187" s="2">
        <v>3.6861392541496028E-2</v>
      </c>
      <c r="AO187" s="2">
        <v>3.9096916299559518E-2</v>
      </c>
      <c r="AP187" s="2">
        <v>2.064428312159718E-2</v>
      </c>
      <c r="AQ187" s="2">
        <v>3.5508961785593533E-2</v>
      </c>
      <c r="AR187" s="2">
        <v>6.4570090331214441E-2</v>
      </c>
      <c r="AS187" s="2">
        <v>1.3729977116704675E-2</v>
      </c>
      <c r="AT187" s="2">
        <v>4.4376434583014539E-2</v>
      </c>
      <c r="AU187" s="2">
        <v>2.987460044258658E-2</v>
      </c>
      <c r="AV187" s="2">
        <v>5.4480286738351369E-2</v>
      </c>
      <c r="AW187" s="2">
        <v>4.0926225094237913E-2</v>
      </c>
      <c r="AX187" s="2">
        <v>1.4103425117528479E-2</v>
      </c>
      <c r="AY187" s="2">
        <v>3.2697208926462301E-2</v>
      </c>
      <c r="AZ187" s="2">
        <v>1.7672151127361313E-2</v>
      </c>
      <c r="BA187" s="2">
        <v>1.2904279647174112E-2</v>
      </c>
      <c r="BB187" s="2">
        <v>5.129682997118138E-2</v>
      </c>
      <c r="BC187" s="2">
        <v>2.4455002794857461E-2</v>
      </c>
      <c r="BD187" s="2">
        <v>-5.4644808743169442E-3</v>
      </c>
      <c r="BE187" s="2">
        <v>3.5918367346938734E-2</v>
      </c>
      <c r="BF187" s="2">
        <v>2.3698523698523814E-2</v>
      </c>
      <c r="BG187" s="2">
        <v>2.3673925181462923E-2</v>
      </c>
      <c r="BH187" s="2">
        <v>7.8247261345852151E-3</v>
      </c>
      <c r="BI187" s="2">
        <v>4.5471769609700619E-2</v>
      </c>
      <c r="BJ187" s="2">
        <v>2.4694261523988643E-2</v>
      </c>
      <c r="BK187" s="2">
        <v>9.2614302461899223E-2</v>
      </c>
      <c r="BL187" s="2">
        <v>-1.0853835021708081E-3</v>
      </c>
      <c r="BM187" s="2">
        <v>2.3289665211062613E-2</v>
      </c>
      <c r="BN187" s="2">
        <v>3.7165354330708653E-2</v>
      </c>
      <c r="BO187" s="2">
        <v>2.4595469255663482E-2</v>
      </c>
      <c r="BP187" s="4">
        <f t="shared" si="417"/>
        <v>1.0432098765432098</v>
      </c>
      <c r="BQ187" s="4">
        <f t="shared" si="418"/>
        <v>1.0384985563041385</v>
      </c>
      <c r="BR187" s="4">
        <f t="shared" si="423"/>
        <v>1.0291221888278579</v>
      </c>
      <c r="BS187" s="4">
        <f t="shared" si="424"/>
        <v>1.0429104477611941</v>
      </c>
      <c r="BT187" s="4">
        <f t="shared" si="425"/>
        <v>1.0137254901960784</v>
      </c>
      <c r="BU187" s="4">
        <f t="shared" si="426"/>
        <v>1.0262852863027623</v>
      </c>
      <c r="BV187" s="4">
        <f t="shared" si="427"/>
        <v>1.0833333333333335</v>
      </c>
      <c r="BW187" s="4">
        <f t="shared" si="428"/>
        <v>1.0657934815717334</v>
      </c>
      <c r="BX187" s="4">
        <f t="shared" si="429"/>
        <v>1.0273378582202113</v>
      </c>
      <c r="BY187" s="4">
        <f t="shared" si="430"/>
        <v>1.0362173038229376</v>
      </c>
      <c r="BZ187" s="4">
        <f t="shared" si="431"/>
        <v>1.0304760545285845</v>
      </c>
      <c r="CA187" s="4">
        <f t="shared" si="432"/>
        <v>1.0371410736579276</v>
      </c>
      <c r="CB187" s="4">
        <f t="shared" si="433"/>
        <v>1.0534188034188035</v>
      </c>
      <c r="CC187" s="4">
        <f t="shared" si="434"/>
        <v>1.0330578512396695</v>
      </c>
      <c r="CD187" s="4">
        <f t="shared" si="435"/>
        <v>1.0453821656050954</v>
      </c>
      <c r="CE187" s="4">
        <f t="shared" si="436"/>
        <v>1.0340048348106365</v>
      </c>
      <c r="CF187" s="4">
        <f t="shared" si="437"/>
        <v>1.0593361527617582</v>
      </c>
      <c r="CG187" s="4">
        <f t="shared" si="438"/>
        <v>1.0444397641112049</v>
      </c>
      <c r="CH187" s="4">
        <f t="shared" si="439"/>
        <v>1.0417966313162819</v>
      </c>
      <c r="CI187" s="4">
        <f t="shared" si="440"/>
        <v>1.074500768049155</v>
      </c>
      <c r="CJ187" s="4">
        <f t="shared" si="441"/>
        <v>1.0676156583629892</v>
      </c>
      <c r="CK187" s="4">
        <f t="shared" si="442"/>
        <v>1.022428820453225</v>
      </c>
      <c r="CL187" s="4">
        <f t="shared" si="443"/>
        <v>1.0461538461538462</v>
      </c>
      <c r="CM187" s="4">
        <f t="shared" si="444"/>
        <v>1.0292509568069983</v>
      </c>
      <c r="CN187" s="4">
        <f t="shared" si="445"/>
        <v>1.0310463779225756</v>
      </c>
      <c r="CO187" s="4">
        <f t="shared" si="446"/>
        <v>1.0301618440411966</v>
      </c>
      <c r="CP187" s="4">
        <f t="shared" si="447"/>
        <v>1.0411478072550082</v>
      </c>
      <c r="CQ187" s="4">
        <f t="shared" si="448"/>
        <v>1.0189815659791932</v>
      </c>
      <c r="CR187" s="4">
        <f t="shared" si="449"/>
        <v>1.0664095972579264</v>
      </c>
      <c r="CS187" s="4">
        <f t="shared" si="450"/>
        <v>1.0437201907790143</v>
      </c>
      <c r="CT187" s="4">
        <f t="shared" si="451"/>
        <v>1.0345222747457383</v>
      </c>
      <c r="CU187" s="4">
        <f t="shared" si="452"/>
        <v>1.0147299509001637</v>
      </c>
      <c r="CV187" s="4">
        <f t="shared" si="453"/>
        <v>1.0217046056114347</v>
      </c>
      <c r="CW187" s="4">
        <f t="shared" si="454"/>
        <v>1.0247801758593127</v>
      </c>
      <c r="CX187" s="4">
        <f t="shared" si="455"/>
        <v>1.0110781914208424</v>
      </c>
      <c r="CY187" s="4">
        <f t="shared" si="456"/>
        <v>1.0524212505876822</v>
      </c>
      <c r="CZ187" s="4">
        <f t="shared" si="457"/>
        <v>1.0314992025518341</v>
      </c>
      <c r="DA187" s="4">
        <f t="shared" si="419"/>
        <v>1.0411347517730496</v>
      </c>
      <c r="DB187" s="4">
        <f t="shared" si="420"/>
        <v>1.036861392541496</v>
      </c>
      <c r="DC187" s="4">
        <f t="shared" si="458"/>
        <v>1.0390969162995596</v>
      </c>
      <c r="DD187" s="4">
        <f t="shared" si="459"/>
        <v>1.0206442831215972</v>
      </c>
      <c r="DE187" s="4">
        <f t="shared" si="460"/>
        <v>1.0355089617855935</v>
      </c>
      <c r="DF187" s="4">
        <f t="shared" si="461"/>
        <v>1.0645700903312145</v>
      </c>
      <c r="DG187" s="4">
        <f t="shared" si="462"/>
        <v>1.0137299771167048</v>
      </c>
      <c r="DH187" s="4">
        <f t="shared" si="463"/>
        <v>1.0443764345830144</v>
      </c>
      <c r="DI187" s="4">
        <f t="shared" si="464"/>
        <v>1.0298746004425865</v>
      </c>
      <c r="DJ187" s="4">
        <f t="shared" si="465"/>
        <v>1.0544802867383514</v>
      </c>
      <c r="DK187" s="4">
        <f t="shared" si="466"/>
        <v>1.0409262250942379</v>
      </c>
      <c r="DL187" s="4">
        <f t="shared" si="467"/>
        <v>1.0141034251175285</v>
      </c>
      <c r="DM187" s="4">
        <f t="shared" si="468"/>
        <v>1.0326972089264623</v>
      </c>
      <c r="DN187" s="4">
        <f t="shared" si="469"/>
        <v>1.0176721511273614</v>
      </c>
      <c r="DO187" s="4">
        <f t="shared" si="470"/>
        <v>1.0129042796471741</v>
      </c>
      <c r="DP187" s="4">
        <f t="shared" si="471"/>
        <v>1.0512968299711813</v>
      </c>
      <c r="DQ187" s="4">
        <f t="shared" si="472"/>
        <v>1.0244550027948574</v>
      </c>
      <c r="DR187" s="4">
        <f t="shared" si="473"/>
        <v>0.99453551912568305</v>
      </c>
      <c r="DS187" s="4">
        <f t="shared" si="474"/>
        <v>1.0359183673469388</v>
      </c>
      <c r="DT187" s="4">
        <f t="shared" si="475"/>
        <v>1.0236985236985239</v>
      </c>
      <c r="DU187" s="4">
        <f t="shared" si="476"/>
        <v>1.0236739251814628</v>
      </c>
      <c r="DV187" s="4">
        <f t="shared" si="477"/>
        <v>1.0078247261345852</v>
      </c>
      <c r="DW187" s="4">
        <f t="shared" si="421"/>
        <v>1.0454717696097007</v>
      </c>
      <c r="DX187" s="4">
        <f t="shared" si="422"/>
        <v>1.0246942615239887</v>
      </c>
      <c r="DY187" s="4">
        <f t="shared" si="478"/>
        <v>1.0926143024618993</v>
      </c>
      <c r="DZ187" s="4">
        <f t="shared" si="479"/>
        <v>0.9989146164978292</v>
      </c>
      <c r="EA187" s="4">
        <f t="shared" si="480"/>
        <v>1.0232896652110626</v>
      </c>
      <c r="EB187" s="4">
        <f t="shared" si="481"/>
        <v>1.0371653543307087</v>
      </c>
      <c r="EC187" s="4">
        <f t="shared" si="482"/>
        <v>1.0245954692556636</v>
      </c>
      <c r="ED187" s="4">
        <f t="shared" si="351"/>
        <v>4.2302379690689368E-2</v>
      </c>
      <c r="EE187" s="4">
        <f t="shared" si="352"/>
        <v>3.7775974158907134E-2</v>
      </c>
      <c r="EF187" s="4">
        <f t="shared" si="353"/>
        <v>2.8706195018834545E-2</v>
      </c>
      <c r="EG187" s="4">
        <f t="shared" si="354"/>
        <v>4.2015312084297263E-2</v>
      </c>
      <c r="EH187" s="4">
        <f t="shared" si="355"/>
        <v>1.3632148790057627E-2</v>
      </c>
      <c r="EI187" s="4">
        <f t="shared" si="356"/>
        <v>2.5945764923247655E-2</v>
      </c>
      <c r="EJ187" s="4">
        <f t="shared" si="357"/>
        <v>8.0042707673536564E-2</v>
      </c>
      <c r="EK187" s="4">
        <f t="shared" si="358"/>
        <v>6.3719574866095544E-2</v>
      </c>
      <c r="EL187" s="4">
        <f t="shared" si="359"/>
        <v>2.6970852717400028E-2</v>
      </c>
      <c r="EM187" s="4">
        <f t="shared" si="360"/>
        <v>3.5576874567107432E-2</v>
      </c>
      <c r="EN187" s="4">
        <f t="shared" si="361"/>
        <v>3.0020884327874683E-2</v>
      </c>
      <c r="EO187" s="4">
        <f t="shared" si="362"/>
        <v>3.6467960166344474E-2</v>
      </c>
      <c r="EP187" s="4">
        <f t="shared" si="363"/>
        <v>5.2040878125043398E-2</v>
      </c>
      <c r="EQ187" s="4">
        <f t="shared" si="364"/>
        <v>3.2523191705560145E-2</v>
      </c>
      <c r="ER187" s="4">
        <f t="shared" si="365"/>
        <v>4.4382527274652112E-2</v>
      </c>
      <c r="ES187" s="4">
        <f t="shared" si="366"/>
        <v>3.3439451907642796E-2</v>
      </c>
      <c r="ET187" s="4">
        <f t="shared" si="367"/>
        <v>5.764244095491633E-2</v>
      </c>
      <c r="EU187" s="4">
        <f t="shared" si="368"/>
        <v>4.348063075957536E-2</v>
      </c>
      <c r="EV187" s="4">
        <f t="shared" si="369"/>
        <v>4.0946752801247731E-2</v>
      </c>
      <c r="EW187" s="4">
        <f t="shared" si="370"/>
        <v>7.1856151896966439E-2</v>
      </c>
      <c r="EX187" s="4">
        <f t="shared" si="371"/>
        <v>6.5427805322455193E-2</v>
      </c>
      <c r="EY187" s="4">
        <f t="shared" si="372"/>
        <v>2.2180993263025431E-2</v>
      </c>
      <c r="EZ187" s="4">
        <f t="shared" si="373"/>
        <v>4.5120435280469641E-2</v>
      </c>
      <c r="FA187" s="4">
        <f t="shared" si="374"/>
        <v>2.8831311283182885E-2</v>
      </c>
      <c r="FB187" s="4">
        <f t="shared" si="375"/>
        <v>3.0574187459156247E-2</v>
      </c>
      <c r="FC187" s="4">
        <f t="shared" si="376"/>
        <v>2.9715920034981507E-2</v>
      </c>
      <c r="FD187" s="4">
        <f t="shared" si="377"/>
        <v>4.0323765389539863E-2</v>
      </c>
      <c r="FE187" s="4">
        <f t="shared" si="378"/>
        <v>1.8803663771944645E-2</v>
      </c>
      <c r="FF187" s="4">
        <f t="shared" si="379"/>
        <v>6.4297489521090795E-2</v>
      </c>
      <c r="FG187" s="4">
        <f t="shared" si="380"/>
        <v>4.2791437042410389E-2</v>
      </c>
      <c r="FH187" s="4">
        <f t="shared" si="381"/>
        <v>3.3939749867001531E-2</v>
      </c>
      <c r="FI187" s="4">
        <f t="shared" si="382"/>
        <v>1.4622518867541963E-2</v>
      </c>
      <c r="FJ187" s="4">
        <f t="shared" si="383"/>
        <v>2.1472414397421785E-2</v>
      </c>
      <c r="FK187" s="4">
        <f t="shared" si="384"/>
        <v>2.4478127013704349E-2</v>
      </c>
      <c r="FL187" s="4">
        <f t="shared" si="385"/>
        <v>1.1017277721133327E-2</v>
      </c>
      <c r="FM187" s="4">
        <f t="shared" si="386"/>
        <v>5.1093462480783058E-2</v>
      </c>
      <c r="FN187" s="4">
        <f t="shared" si="387"/>
        <v>3.1013280433217823E-2</v>
      </c>
      <c r="FO187" s="4">
        <f t="shared" si="388"/>
        <v>4.0311225802246879E-2</v>
      </c>
      <c r="FP187" s="4">
        <f t="shared" si="389"/>
        <v>3.6198258348063186E-2</v>
      </c>
      <c r="FQ187" s="4">
        <f t="shared" si="390"/>
        <v>3.8351986207311721E-2</v>
      </c>
      <c r="FR187" s="4">
        <f t="shared" si="391"/>
        <v>2.0434078008421938E-2</v>
      </c>
      <c r="FS187" s="4">
        <f t="shared" si="392"/>
        <v>3.4893056365151824E-2</v>
      </c>
      <c r="FT187" s="4">
        <f t="shared" si="393"/>
        <v>6.2571046613794382E-2</v>
      </c>
      <c r="FU187" s="4">
        <f t="shared" si="394"/>
        <v>1.3636574949545444E-2</v>
      </c>
      <c r="FV187" s="4">
        <f t="shared" si="395"/>
        <v>4.3419993994838063E-2</v>
      </c>
      <c r="FW187" s="4">
        <f t="shared" si="396"/>
        <v>2.9437047686639486E-2</v>
      </c>
      <c r="FX187" s="4">
        <f t="shared" si="397"/>
        <v>5.3048026345971624E-2</v>
      </c>
      <c r="FY187" s="4">
        <f t="shared" si="398"/>
        <v>4.0110917855625025E-2</v>
      </c>
      <c r="FZ187" s="4">
        <f t="shared" si="399"/>
        <v>1.4004897124960976E-2</v>
      </c>
      <c r="GA187" s="4">
        <f t="shared" si="400"/>
        <v>3.2174028996170806E-2</v>
      </c>
      <c r="GB187" s="4">
        <f t="shared" si="401"/>
        <v>1.7517814320709951E-2</v>
      </c>
      <c r="GC187" s="4">
        <f t="shared" si="402"/>
        <v>1.2821728844520123E-2</v>
      </c>
      <c r="GD187" s="4">
        <f t="shared" si="403"/>
        <v>5.0024478253316934E-2</v>
      </c>
      <c r="GE187" s="4">
        <f t="shared" si="404"/>
        <v>2.4160766594976693E-2</v>
      </c>
      <c r="GF187" s="4">
        <f t="shared" si="405"/>
        <v>-5.4794657646255957E-3</v>
      </c>
      <c r="GG187" s="4">
        <f t="shared" si="406"/>
        <v>3.5288344735560286E-2</v>
      </c>
      <c r="GH187" s="4">
        <f t="shared" si="407"/>
        <v>2.3422072819390901E-2</v>
      </c>
      <c r="GI187" s="4">
        <f t="shared" si="408"/>
        <v>2.3398043466963416E-2</v>
      </c>
      <c r="GJ187" s="4">
        <f t="shared" si="409"/>
        <v>7.7942717268187026E-3</v>
      </c>
      <c r="GK187" s="4">
        <f t="shared" si="410"/>
        <v>4.4468237713962043E-2</v>
      </c>
      <c r="GL187" s="4">
        <f t="shared" si="411"/>
        <v>2.4394286655603538E-2</v>
      </c>
      <c r="GM187" s="4">
        <f t="shared" si="412"/>
        <v>8.8573267193912161E-2</v>
      </c>
      <c r="GN187" s="4">
        <f t="shared" si="413"/>
        <v>-1.0859729574061185E-3</v>
      </c>
      <c r="GO187" s="4">
        <f t="shared" si="414"/>
        <v>2.3022599588315547E-2</v>
      </c>
      <c r="GP187" s="4">
        <f t="shared" si="415"/>
        <v>3.6491371049572265E-2</v>
      </c>
      <c r="GQ187" s="4">
        <f t="shared" si="416"/>
        <v>2.4297870549166461E-2</v>
      </c>
    </row>
    <row r="188" spans="1:199">
      <c r="A188" s="3">
        <v>41087</v>
      </c>
      <c r="B188" s="2">
        <v>-1.4769765421372713E-2</v>
      </c>
      <c r="C188" s="2">
        <v>-7.6408787010505711E-3</v>
      </c>
      <c r="D188" s="2">
        <v>-2.9861250754071981E-2</v>
      </c>
      <c r="E188" s="2">
        <v>-9.3196644920786394E-4</v>
      </c>
      <c r="F188" s="2">
        <v>-6.4013359309768123E-3</v>
      </c>
      <c r="G188" s="2">
        <v>-9.4852863249373035E-3</v>
      </c>
      <c r="H188" s="2">
        <v>-4.7619047619047658E-2</v>
      </c>
      <c r="I188" s="2">
        <v>-2.1460506706408315E-2</v>
      </c>
      <c r="J188" s="2">
        <v>-5.6242969628797195E-3</v>
      </c>
      <c r="K188" s="2">
        <v>-4.0080160320641609E-3</v>
      </c>
      <c r="L188" s="2">
        <v>-2.1304833752444699E-2</v>
      </c>
      <c r="M188" s="2">
        <v>-9.3545369504213088E-4</v>
      </c>
      <c r="N188" s="2">
        <v>-4.2944785276073615E-2</v>
      </c>
      <c r="O188" s="2">
        <v>-3.2234957020058526E-3</v>
      </c>
      <c r="P188" s="2">
        <v>-1.7598748533437594E-2</v>
      </c>
      <c r="Q188" s="2">
        <v>-2.2680737123956605E-2</v>
      </c>
      <c r="R188" s="2">
        <v>4.7643574555756444E-3</v>
      </c>
      <c r="S188" s="2">
        <v>-3.8087520259319337E-2</v>
      </c>
      <c r="T188" s="2">
        <v>-1.5356265356265355E-2</v>
      </c>
      <c r="U188" s="2">
        <v>-2.9806259314455932E-2</v>
      </c>
      <c r="V188" s="2">
        <v>-2.4474917549036565E-2</v>
      </c>
      <c r="W188" s="2">
        <v>1.7500295613101621E-2</v>
      </c>
      <c r="X188" s="2">
        <v>-3.0654515327257745E-2</v>
      </c>
      <c r="Y188" s="2">
        <v>-7.3270013568521881E-3</v>
      </c>
      <c r="Z188" s="2">
        <v>-2.4308152580403839E-2</v>
      </c>
      <c r="AA188" s="2">
        <v>-3.5705840624261007E-2</v>
      </c>
      <c r="AB188" s="2">
        <v>-5.3850296176629732E-3</v>
      </c>
      <c r="AC188" s="2">
        <v>2.4112149532710264E-2</v>
      </c>
      <c r="AD188" s="2">
        <v>-4.539877300613495E-2</v>
      </c>
      <c r="AE188" s="2">
        <v>6.6684449186449717E-3</v>
      </c>
      <c r="AF188" s="2">
        <v>-8.803066874911324E-3</v>
      </c>
      <c r="AG188" s="2">
        <v>-2.2399999999999948E-2</v>
      </c>
      <c r="AH188" s="2">
        <v>-5.2659294365454386E-3</v>
      </c>
      <c r="AI188" s="2">
        <v>-2.3419203747072653E-2</v>
      </c>
      <c r="AJ188" s="2">
        <v>4.9190938511326273E-3</v>
      </c>
      <c r="AK188" s="2">
        <v>-9.776536312849202E-3</v>
      </c>
      <c r="AL188" s="2">
        <v>-1.4538310412573714E-2</v>
      </c>
      <c r="AM188" s="2">
        <v>-8.9615181866104024E-3</v>
      </c>
      <c r="AN188" s="2">
        <v>-1.276867418599705E-2</v>
      </c>
      <c r="AO188" s="2">
        <v>-6.5645514223195292E-3</v>
      </c>
      <c r="AP188" s="2">
        <v>-2.4131060438344107E-2</v>
      </c>
      <c r="AQ188" s="2">
        <v>-8.383635144198525E-3</v>
      </c>
      <c r="AR188" s="2">
        <v>-2.2883295194507988E-2</v>
      </c>
      <c r="AS188" s="2">
        <v>-1.4433919711321618E-2</v>
      </c>
      <c r="AT188" s="2">
        <v>6.933744221879804E-3</v>
      </c>
      <c r="AU188" s="2">
        <v>-1.5373441471976711E-2</v>
      </c>
      <c r="AV188" s="2">
        <v>0</v>
      </c>
      <c r="AW188" s="2">
        <v>-5.3821313240032351E-4</v>
      </c>
      <c r="AX188" s="2">
        <v>-2.996742671009766E-2</v>
      </c>
      <c r="AY188" s="2">
        <v>-1.584485501040012E-2</v>
      </c>
      <c r="AZ188" s="2">
        <v>-5.4545454545454463E-3</v>
      </c>
      <c r="BA188" s="2">
        <v>-3.194180898165723E-2</v>
      </c>
      <c r="BB188" s="2">
        <v>-2.0050833097994741E-2</v>
      </c>
      <c r="BC188" s="2">
        <v>-1.3972334777128553E-4</v>
      </c>
      <c r="BD188" s="2">
        <v>-5.4347826086956564E-3</v>
      </c>
      <c r="BE188" s="2">
        <v>-4.8740861088546299E-3</v>
      </c>
      <c r="BF188" s="2">
        <v>-1.2468827930174672E-2</v>
      </c>
      <c r="BG188" s="2">
        <v>-2.5618177767877475E-3</v>
      </c>
      <c r="BH188" s="2">
        <v>2.6150627615063133E-3</v>
      </c>
      <c r="BI188" s="2">
        <v>-1.3457943925233624E-2</v>
      </c>
      <c r="BJ188" s="2">
        <v>-2.5217790004584923E-2</v>
      </c>
      <c r="BK188" s="2">
        <v>-0.16249386352479137</v>
      </c>
      <c r="BL188" s="2">
        <v>0</v>
      </c>
      <c r="BM188" s="2">
        <v>-1.0086455331412144E-2</v>
      </c>
      <c r="BN188" s="2">
        <v>2.2095959595959686E-3</v>
      </c>
      <c r="BO188" s="2">
        <v>-4.5103092783505341E-3</v>
      </c>
      <c r="BP188" s="4">
        <f t="shared" si="417"/>
        <v>0.98523023457862724</v>
      </c>
      <c r="BQ188" s="4">
        <f t="shared" si="418"/>
        <v>0.99235912129894943</v>
      </c>
      <c r="BR188" s="4">
        <f t="shared" si="423"/>
        <v>0.97013874924592802</v>
      </c>
      <c r="BS188" s="4">
        <f t="shared" si="424"/>
        <v>0.9990680335507921</v>
      </c>
      <c r="BT188" s="4">
        <f t="shared" si="425"/>
        <v>0.9935986640690232</v>
      </c>
      <c r="BU188" s="4">
        <f t="shared" si="426"/>
        <v>0.99051471367506272</v>
      </c>
      <c r="BV188" s="4">
        <f t="shared" si="427"/>
        <v>0.95238095238095233</v>
      </c>
      <c r="BW188" s="4">
        <f t="shared" si="428"/>
        <v>0.97853949329359169</v>
      </c>
      <c r="BX188" s="4">
        <f t="shared" si="429"/>
        <v>0.99437570303712031</v>
      </c>
      <c r="BY188" s="4">
        <f t="shared" si="430"/>
        <v>0.99599198396793587</v>
      </c>
      <c r="BZ188" s="4">
        <f t="shared" si="431"/>
        <v>0.97869516624755526</v>
      </c>
      <c r="CA188" s="4">
        <f t="shared" si="432"/>
        <v>0.99906454630495789</v>
      </c>
      <c r="CB188" s="4">
        <f t="shared" si="433"/>
        <v>0.95705521472392641</v>
      </c>
      <c r="CC188" s="4">
        <f t="shared" si="434"/>
        <v>0.99677650429799414</v>
      </c>
      <c r="CD188" s="4">
        <f t="shared" si="435"/>
        <v>0.98240125146656243</v>
      </c>
      <c r="CE188" s="4">
        <f t="shared" si="436"/>
        <v>0.97731926287604343</v>
      </c>
      <c r="CF188" s="4">
        <f t="shared" si="437"/>
        <v>1.0047643574555756</v>
      </c>
      <c r="CG188" s="4">
        <f t="shared" si="438"/>
        <v>0.96191247974068061</v>
      </c>
      <c r="CH188" s="4">
        <f t="shared" si="439"/>
        <v>0.98464373464373467</v>
      </c>
      <c r="CI188" s="4">
        <f t="shared" si="440"/>
        <v>0.97019374068554409</v>
      </c>
      <c r="CJ188" s="4">
        <f t="shared" si="441"/>
        <v>0.97552508245096348</v>
      </c>
      <c r="CK188" s="4">
        <f t="shared" si="442"/>
        <v>1.0175002956131016</v>
      </c>
      <c r="CL188" s="4">
        <f t="shared" si="443"/>
        <v>0.96934548467274229</v>
      </c>
      <c r="CM188" s="4">
        <f t="shared" si="444"/>
        <v>0.99267299864314784</v>
      </c>
      <c r="CN188" s="4">
        <f t="shared" si="445"/>
        <v>0.97569184741959614</v>
      </c>
      <c r="CO188" s="4">
        <f t="shared" si="446"/>
        <v>0.96429415937573904</v>
      </c>
      <c r="CP188" s="4">
        <f t="shared" si="447"/>
        <v>0.99461497038233704</v>
      </c>
      <c r="CQ188" s="4">
        <f t="shared" si="448"/>
        <v>1.0241121495327103</v>
      </c>
      <c r="CR188" s="4">
        <f t="shared" si="449"/>
        <v>0.95460122699386507</v>
      </c>
      <c r="CS188" s="4">
        <f t="shared" si="450"/>
        <v>1.0066684449186449</v>
      </c>
      <c r="CT188" s="4">
        <f t="shared" si="451"/>
        <v>0.99119693312508872</v>
      </c>
      <c r="CU188" s="4">
        <f t="shared" si="452"/>
        <v>0.97760000000000002</v>
      </c>
      <c r="CV188" s="4">
        <f t="shared" si="453"/>
        <v>0.99473407056345453</v>
      </c>
      <c r="CW188" s="4">
        <f t="shared" si="454"/>
        <v>0.97658079625292737</v>
      </c>
      <c r="CX188" s="4">
        <f t="shared" si="455"/>
        <v>1.0049190938511325</v>
      </c>
      <c r="CY188" s="4">
        <f t="shared" si="456"/>
        <v>0.99022346368715075</v>
      </c>
      <c r="CZ188" s="4">
        <f t="shared" si="457"/>
        <v>0.9854616895874263</v>
      </c>
      <c r="DA188" s="4">
        <f t="shared" si="419"/>
        <v>0.9910384818133896</v>
      </c>
      <c r="DB188" s="4">
        <f t="shared" si="420"/>
        <v>0.98723132581400297</v>
      </c>
      <c r="DC188" s="4">
        <f t="shared" si="458"/>
        <v>0.99343544857768051</v>
      </c>
      <c r="DD188" s="4">
        <f t="shared" si="459"/>
        <v>0.97586893956165588</v>
      </c>
      <c r="DE188" s="4">
        <f t="shared" si="460"/>
        <v>0.99161636485580151</v>
      </c>
      <c r="DF188" s="4">
        <f t="shared" si="461"/>
        <v>0.97711670480549206</v>
      </c>
      <c r="DG188" s="4">
        <f t="shared" si="462"/>
        <v>0.98556608028867843</v>
      </c>
      <c r="DH188" s="4">
        <f t="shared" si="463"/>
        <v>1.0069337442218798</v>
      </c>
      <c r="DI188" s="4">
        <f t="shared" si="464"/>
        <v>0.98462655852802328</v>
      </c>
      <c r="DJ188" s="4">
        <f t="shared" si="465"/>
        <v>1</v>
      </c>
      <c r="DK188" s="4">
        <f t="shared" si="466"/>
        <v>0.99946178686759968</v>
      </c>
      <c r="DL188" s="4">
        <f t="shared" si="467"/>
        <v>0.97003257328990233</v>
      </c>
      <c r="DM188" s="4">
        <f t="shared" si="468"/>
        <v>0.98415514498959988</v>
      </c>
      <c r="DN188" s="4">
        <f t="shared" si="469"/>
        <v>0.99454545454545451</v>
      </c>
      <c r="DO188" s="4">
        <f t="shared" si="470"/>
        <v>0.96805819101834278</v>
      </c>
      <c r="DP188" s="4">
        <f t="shared" si="471"/>
        <v>0.97994916690200529</v>
      </c>
      <c r="DQ188" s="4">
        <f t="shared" si="472"/>
        <v>0.99986027665222876</v>
      </c>
      <c r="DR188" s="4">
        <f t="shared" si="473"/>
        <v>0.99456521739130432</v>
      </c>
      <c r="DS188" s="4">
        <f t="shared" si="474"/>
        <v>0.99512591389114535</v>
      </c>
      <c r="DT188" s="4">
        <f t="shared" si="475"/>
        <v>0.98753117206982532</v>
      </c>
      <c r="DU188" s="4">
        <f t="shared" si="476"/>
        <v>0.99743818222321223</v>
      </c>
      <c r="DV188" s="4">
        <f t="shared" si="477"/>
        <v>1.0026150627615062</v>
      </c>
      <c r="DW188" s="4">
        <f t="shared" si="421"/>
        <v>0.98654205607476642</v>
      </c>
      <c r="DX188" s="4">
        <f t="shared" si="422"/>
        <v>0.97478220999541509</v>
      </c>
      <c r="DY188" s="4">
        <f t="shared" si="478"/>
        <v>0.83750613647520866</v>
      </c>
      <c r="DZ188" s="4">
        <f t="shared" si="479"/>
        <v>1</v>
      </c>
      <c r="EA188" s="4">
        <f t="shared" si="480"/>
        <v>0.98991354466858783</v>
      </c>
      <c r="EB188" s="4">
        <f t="shared" si="481"/>
        <v>1.002209595959596</v>
      </c>
      <c r="EC188" s="4">
        <f t="shared" si="482"/>
        <v>0.9954896907216495</v>
      </c>
      <c r="ED188" s="4">
        <f t="shared" si="351"/>
        <v>-1.4879924434185305E-2</v>
      </c>
      <c r="EE188" s="4">
        <f t="shared" si="352"/>
        <v>-7.6702197713094094E-3</v>
      </c>
      <c r="EF188" s="4">
        <f t="shared" si="353"/>
        <v>-3.0316177254300036E-2</v>
      </c>
      <c r="EG188" s="4">
        <f t="shared" si="354"/>
        <v>-9.3240099995124518E-4</v>
      </c>
      <c r="EH188" s="4">
        <f t="shared" si="355"/>
        <v>-6.421912339833873E-3</v>
      </c>
      <c r="EI188" s="4">
        <f t="shared" si="356"/>
        <v>-9.5305581582416955E-3</v>
      </c>
      <c r="EJ188" s="4">
        <f t="shared" si="357"/>
        <v>-4.8790164169432056E-2</v>
      </c>
      <c r="EK188" s="4">
        <f t="shared" si="358"/>
        <v>-2.1694131904189461E-2</v>
      </c>
      <c r="EL188" s="4">
        <f t="shared" si="359"/>
        <v>-5.640172876261197E-3</v>
      </c>
      <c r="EM188" s="4">
        <f t="shared" si="360"/>
        <v>-4.0160696548899432E-3</v>
      </c>
      <c r="EN188" s="4">
        <f t="shared" si="361"/>
        <v>-2.1535057514684899E-2</v>
      </c>
      <c r="EO188" s="4">
        <f t="shared" si="362"/>
        <v>-9.3589150490509148E-4</v>
      </c>
      <c r="EP188" s="4">
        <f t="shared" si="363"/>
        <v>-4.3894193557225264E-2</v>
      </c>
      <c r="EQ188" s="4">
        <f t="shared" si="364"/>
        <v>-3.2287023563724454E-3</v>
      </c>
      <c r="ER188" s="4">
        <f t="shared" si="365"/>
        <v>-1.7755447703097272E-2</v>
      </c>
      <c r="ES188" s="4">
        <f t="shared" si="366"/>
        <v>-2.294190153174237E-2</v>
      </c>
      <c r="ET188" s="4">
        <f t="shared" si="367"/>
        <v>4.7530438251486024E-3</v>
      </c>
      <c r="EU188" s="4">
        <f t="shared" si="368"/>
        <v>-3.8831809855665186E-2</v>
      </c>
      <c r="EV188" s="4">
        <f t="shared" si="369"/>
        <v>-1.5475393952932627E-2</v>
      </c>
      <c r="EW188" s="4">
        <f t="shared" si="370"/>
        <v>-3.0259494763112418E-2</v>
      </c>
      <c r="EX188" s="4">
        <f t="shared" si="371"/>
        <v>-2.4779406844646253E-2</v>
      </c>
      <c r="EY188" s="4">
        <f t="shared" si="372"/>
        <v>1.7348928863417604E-2</v>
      </c>
      <c r="EZ188" s="4">
        <f t="shared" si="373"/>
        <v>-3.1134193305729752E-2</v>
      </c>
      <c r="FA188" s="4">
        <f t="shared" si="374"/>
        <v>-7.3539756726260282E-3</v>
      </c>
      <c r="FB188" s="4">
        <f t="shared" si="375"/>
        <v>-2.4608472525160029E-2</v>
      </c>
      <c r="FC188" s="4">
        <f t="shared" si="376"/>
        <v>-3.6358886338088002E-2</v>
      </c>
      <c r="FD188" s="4">
        <f t="shared" si="377"/>
        <v>-5.3995811534658976E-3</v>
      </c>
      <c r="FE188" s="4">
        <f t="shared" si="378"/>
        <v>2.382604164836356E-2</v>
      </c>
      <c r="FF188" s="4">
        <f t="shared" si="379"/>
        <v>-4.6461589062471068E-2</v>
      </c>
      <c r="FG188" s="4">
        <f t="shared" si="380"/>
        <v>6.6463091925834626E-3</v>
      </c>
      <c r="FH188" s="4">
        <f t="shared" si="381"/>
        <v>-8.8420427750089455E-3</v>
      </c>
      <c r="FI188" s="4">
        <f t="shared" si="382"/>
        <v>-2.2654690564806151E-2</v>
      </c>
      <c r="FJ188" s="4">
        <f t="shared" si="383"/>
        <v>-5.2798433107762444E-3</v>
      </c>
      <c r="FK188" s="4">
        <f t="shared" si="384"/>
        <v>-2.3697791429823131E-2</v>
      </c>
      <c r="FL188" s="4">
        <f t="shared" si="385"/>
        <v>4.9070346397339822E-3</v>
      </c>
      <c r="FM188" s="4">
        <f t="shared" si="386"/>
        <v>-9.8246404285182044E-3</v>
      </c>
      <c r="FN188" s="4">
        <f t="shared" si="387"/>
        <v>-1.4645027231811826E-2</v>
      </c>
      <c r="FO188" s="4">
        <f t="shared" si="388"/>
        <v>-9.0019141110192734E-3</v>
      </c>
      <c r="FP188" s="4">
        <f t="shared" si="389"/>
        <v>-1.2850894351072053E-2</v>
      </c>
      <c r="FQ188" s="4">
        <f t="shared" si="390"/>
        <v>-6.5861928528567265E-3</v>
      </c>
      <c r="FR188" s="4">
        <f t="shared" si="391"/>
        <v>-2.4426984821853834E-2</v>
      </c>
      <c r="FS188" s="4">
        <f t="shared" si="392"/>
        <v>-8.4189754722064723E-3</v>
      </c>
      <c r="FT188" s="4">
        <f t="shared" si="393"/>
        <v>-2.3149181866965522E-2</v>
      </c>
      <c r="FU188" s="4">
        <f t="shared" si="394"/>
        <v>-1.4539102086620908E-2</v>
      </c>
      <c r="FV188" s="4">
        <f t="shared" si="395"/>
        <v>6.9098163601865855E-3</v>
      </c>
      <c r="FW188" s="4">
        <f t="shared" si="396"/>
        <v>-1.549283809533541E-2</v>
      </c>
      <c r="FX188" s="4">
        <f t="shared" si="397"/>
        <v>0</v>
      </c>
      <c r="FY188" s="4">
        <f t="shared" si="398"/>
        <v>-5.3835802107792495E-4</v>
      </c>
      <c r="FZ188" s="4">
        <f t="shared" si="399"/>
        <v>-3.0425627337288489E-2</v>
      </c>
      <c r="GA188" s="4">
        <f t="shared" si="400"/>
        <v>-1.597172668576714E-2</v>
      </c>
      <c r="GB188" s="4">
        <f t="shared" si="401"/>
        <v>-5.4694758045354328E-3</v>
      </c>
      <c r="GC188" s="4">
        <f t="shared" si="402"/>
        <v>-3.2463078824004857E-2</v>
      </c>
      <c r="GD188" s="4">
        <f t="shared" si="403"/>
        <v>-2.0254579170998651E-2</v>
      </c>
      <c r="GE188" s="4">
        <f t="shared" si="404"/>
        <v>-1.3973310998754323E-4</v>
      </c>
      <c r="GF188" s="4">
        <f t="shared" si="405"/>
        <v>-5.449604767564703E-3</v>
      </c>
      <c r="GG188" s="4">
        <f t="shared" si="406"/>
        <v>-4.8860032056262086E-3</v>
      </c>
      <c r="GH188" s="4">
        <f t="shared" si="407"/>
        <v>-1.2547216052088753E-2</v>
      </c>
      <c r="GI188" s="4">
        <f t="shared" si="408"/>
        <v>-2.5651048470653397E-3</v>
      </c>
      <c r="GJ188" s="4">
        <f t="shared" si="409"/>
        <v>2.6116494342978726E-3</v>
      </c>
      <c r="GK188" s="4">
        <f t="shared" si="410"/>
        <v>-1.3549322826782792E-2</v>
      </c>
      <c r="GL188" s="4">
        <f t="shared" si="411"/>
        <v>-2.554120729973567E-2</v>
      </c>
      <c r="GM188" s="4">
        <f t="shared" si="412"/>
        <v>-0.17732668817518135</v>
      </c>
      <c r="GN188" s="4">
        <f t="shared" si="413"/>
        <v>0</v>
      </c>
      <c r="GO188" s="4">
        <f t="shared" si="414"/>
        <v>-1.0137668284455229E-2</v>
      </c>
      <c r="GP188" s="4">
        <f t="shared" si="415"/>
        <v>2.2071583924756109E-3</v>
      </c>
      <c r="GQ188" s="4">
        <f t="shared" si="416"/>
        <v>-4.5205114113182066E-3</v>
      </c>
    </row>
    <row r="189" spans="1:199">
      <c r="A189" s="3">
        <v>41086</v>
      </c>
      <c r="B189" s="2">
        <v>6.1188811188811441E-3</v>
      </c>
      <c r="C189" s="2">
        <v>1.0943031863533952E-2</v>
      </c>
      <c r="D189" s="2">
        <v>2.1359622098993617E-2</v>
      </c>
      <c r="E189" s="2">
        <v>3.1162355874102309E-3</v>
      </c>
      <c r="F189" s="2">
        <v>3.3510192683607215E-3</v>
      </c>
      <c r="G189" s="2">
        <v>4.3107271469371659E-3</v>
      </c>
      <c r="H189" s="2">
        <v>1.612903225806453E-2</v>
      </c>
      <c r="I189" s="2">
        <v>1.8209408194233515E-2</v>
      </c>
      <c r="J189" s="2">
        <v>1.0227272727272847E-2</v>
      </c>
      <c r="K189" s="2">
        <v>1.1703728473499461E-3</v>
      </c>
      <c r="L189" s="2">
        <v>8.3820525463125847E-3</v>
      </c>
      <c r="M189" s="2">
        <v>-3.1172069825430207E-4</v>
      </c>
      <c r="N189" s="2">
        <v>2.0876826722338131E-2</v>
      </c>
      <c r="O189" s="2">
        <v>1.031300886556903E-2</v>
      </c>
      <c r="P189" s="2">
        <v>9.4749309119621788E-3</v>
      </c>
      <c r="Q189" s="2">
        <v>3.7944664031620869E-3</v>
      </c>
      <c r="R189" s="2">
        <v>-4.1036163118749339E-3</v>
      </c>
      <c r="S189" s="2">
        <v>5.9099245975137386E-3</v>
      </c>
      <c r="T189" s="2">
        <v>-4.8899755501221453E-3</v>
      </c>
      <c r="U189" s="2">
        <v>9.0225563909774303E-3</v>
      </c>
      <c r="V189" s="2">
        <v>1.1766772040744673E-2</v>
      </c>
      <c r="W189" s="2">
        <v>-4.0042397833000053E-3</v>
      </c>
      <c r="X189" s="2">
        <v>3.339041095890416E-2</v>
      </c>
      <c r="Y189" s="2">
        <v>1.1806699615595818E-2</v>
      </c>
      <c r="Z189" s="2">
        <v>-3.6222742836547216E-2</v>
      </c>
      <c r="AA189" s="2">
        <v>-4.9411764705882552E-3</v>
      </c>
      <c r="AB189" s="2">
        <v>0</v>
      </c>
      <c r="AC189" s="2">
        <v>2.6083621020329871E-2</v>
      </c>
      <c r="AD189" s="2">
        <v>2.119661689464343E-2</v>
      </c>
      <c r="AE189" s="2">
        <v>-5.0424628450105556E-3</v>
      </c>
      <c r="AF189" s="2">
        <v>1.7921664980488642E-2</v>
      </c>
      <c r="AG189" s="2">
        <v>1.6025641025640682E-3</v>
      </c>
      <c r="AH189" s="2">
        <v>6.892895015906628E-3</v>
      </c>
      <c r="AI189" s="2">
        <v>1.7474185861795128E-2</v>
      </c>
      <c r="AJ189" s="2">
        <v>1.7250460890176487E-2</v>
      </c>
      <c r="AK189" s="2">
        <v>1.6083254493850514E-2</v>
      </c>
      <c r="AL189" s="2">
        <v>7.9207920792078931E-3</v>
      </c>
      <c r="AM189" s="2">
        <v>8.8636766530756968E-3</v>
      </c>
      <c r="AN189" s="2">
        <v>1.3807982740021587E-2</v>
      </c>
      <c r="AO189" s="2">
        <v>9.6658381662524558E-3</v>
      </c>
      <c r="AP189" s="2">
        <v>2.9867761057911588E-2</v>
      </c>
      <c r="AQ189" s="2">
        <v>1.7747440273037526E-2</v>
      </c>
      <c r="AR189" s="2">
        <v>3.1355360755225881E-2</v>
      </c>
      <c r="AS189" s="2">
        <v>2.5439407955596703E-2</v>
      </c>
      <c r="AT189" s="2">
        <v>3.2617342879872724E-2</v>
      </c>
      <c r="AU189" s="2">
        <v>-0.14340522604728326</v>
      </c>
      <c r="AV189" s="2">
        <v>1.233671988388969E-2</v>
      </c>
      <c r="AW189" s="2">
        <v>1.0775862068965287E-3</v>
      </c>
      <c r="AX189" s="2">
        <v>5.5682934818210988E-3</v>
      </c>
      <c r="AY189" s="2">
        <v>-3.8393564507282311E-3</v>
      </c>
      <c r="AZ189" s="2">
        <v>1.5384615384615385E-2</v>
      </c>
      <c r="BA189" s="2">
        <v>-3.8321167883211722E-2</v>
      </c>
      <c r="BB189" s="2">
        <v>-2.3711055969120664E-2</v>
      </c>
      <c r="BC189" s="2">
        <v>8.3122006198927748E-3</v>
      </c>
      <c r="BD189" s="2">
        <v>1.6574585635359129E-2</v>
      </c>
      <c r="BE189" s="2">
        <v>4.8979591836735099E-3</v>
      </c>
      <c r="BF189" s="2">
        <v>-2.2318079519879928E-2</v>
      </c>
      <c r="BG189" s="2">
        <v>1.1491662911221225E-2</v>
      </c>
      <c r="BH189" s="2">
        <v>-7.0111659309269291E-3</v>
      </c>
      <c r="BI189" s="2">
        <v>-1.3279232755440776E-2</v>
      </c>
      <c r="BJ189" s="2">
        <v>-3.1992687385740534E-3</v>
      </c>
      <c r="BK189" s="2">
        <v>2.4991613552499195E-2</v>
      </c>
      <c r="BL189" s="2">
        <v>8.39109813936521E-3</v>
      </c>
      <c r="BM189" s="2">
        <v>1.3138686131386971E-2</v>
      </c>
      <c r="BN189" s="2">
        <v>1.6361886429258839E-2</v>
      </c>
      <c r="BO189" s="2">
        <v>1.1074918566775239E-2</v>
      </c>
      <c r="BP189" s="4">
        <f t="shared" si="417"/>
        <v>1.006118881118881</v>
      </c>
      <c r="BQ189" s="4">
        <f t="shared" si="418"/>
        <v>1.010943031863534</v>
      </c>
      <c r="BR189" s="4">
        <f t="shared" si="423"/>
        <v>1.0213596220989936</v>
      </c>
      <c r="BS189" s="4">
        <f t="shared" si="424"/>
        <v>1.0031162355874101</v>
      </c>
      <c r="BT189" s="4">
        <f t="shared" si="425"/>
        <v>1.0033510192683608</v>
      </c>
      <c r="BU189" s="4">
        <f t="shared" si="426"/>
        <v>1.0043107271469371</v>
      </c>
      <c r="BV189" s="4">
        <f t="shared" si="427"/>
        <v>1.0161290322580645</v>
      </c>
      <c r="BW189" s="4">
        <f t="shared" si="428"/>
        <v>1.0182094081942334</v>
      </c>
      <c r="BX189" s="4">
        <f t="shared" si="429"/>
        <v>1.0102272727272728</v>
      </c>
      <c r="BY189" s="4">
        <f t="shared" si="430"/>
        <v>1.00117037284735</v>
      </c>
      <c r="BZ189" s="4">
        <f t="shared" si="431"/>
        <v>1.0083820525463125</v>
      </c>
      <c r="CA189" s="4">
        <f t="shared" si="432"/>
        <v>0.99968827930174575</v>
      </c>
      <c r="CB189" s="4">
        <f t="shared" si="433"/>
        <v>1.020876826722338</v>
      </c>
      <c r="CC189" s="4">
        <f t="shared" si="434"/>
        <v>1.010313008865569</v>
      </c>
      <c r="CD189" s="4">
        <f t="shared" si="435"/>
        <v>1.0094749309119622</v>
      </c>
      <c r="CE189" s="4">
        <f t="shared" si="436"/>
        <v>1.0037944664031622</v>
      </c>
      <c r="CF189" s="4">
        <f t="shared" si="437"/>
        <v>0.99589638368812505</v>
      </c>
      <c r="CG189" s="4">
        <f t="shared" si="438"/>
        <v>1.0059099245975138</v>
      </c>
      <c r="CH189" s="4">
        <f t="shared" si="439"/>
        <v>0.99511002444987784</v>
      </c>
      <c r="CI189" s="4">
        <f t="shared" si="440"/>
        <v>1.0090225563909774</v>
      </c>
      <c r="CJ189" s="4">
        <f t="shared" si="441"/>
        <v>1.0117667720407446</v>
      </c>
      <c r="CK189" s="4">
        <f t="shared" si="442"/>
        <v>0.9959957602167</v>
      </c>
      <c r="CL189" s="4">
        <f t="shared" si="443"/>
        <v>1.033390410958904</v>
      </c>
      <c r="CM189" s="4">
        <f t="shared" si="444"/>
        <v>1.0118066996155959</v>
      </c>
      <c r="CN189" s="4">
        <f t="shared" si="445"/>
        <v>0.96377725716345275</v>
      </c>
      <c r="CO189" s="4">
        <f t="shared" si="446"/>
        <v>0.99505882352941177</v>
      </c>
      <c r="CP189" s="4">
        <f t="shared" si="447"/>
        <v>1</v>
      </c>
      <c r="CQ189" s="4">
        <f t="shared" si="448"/>
        <v>1.0260836210203299</v>
      </c>
      <c r="CR189" s="4">
        <f t="shared" si="449"/>
        <v>1.0211966168946434</v>
      </c>
      <c r="CS189" s="4">
        <f t="shared" si="450"/>
        <v>0.99495753715498947</v>
      </c>
      <c r="CT189" s="4">
        <f t="shared" si="451"/>
        <v>1.0179216649804887</v>
      </c>
      <c r="CU189" s="4">
        <f t="shared" si="452"/>
        <v>1.0016025641025641</v>
      </c>
      <c r="CV189" s="4">
        <f t="shared" si="453"/>
        <v>1.0068928950159066</v>
      </c>
      <c r="CW189" s="4">
        <f t="shared" si="454"/>
        <v>1.0174741858617951</v>
      </c>
      <c r="CX189" s="4">
        <f t="shared" si="455"/>
        <v>1.0172504608901765</v>
      </c>
      <c r="CY189" s="4">
        <f t="shared" si="456"/>
        <v>1.0160832544938505</v>
      </c>
      <c r="CZ189" s="4">
        <f t="shared" si="457"/>
        <v>1.0079207920792079</v>
      </c>
      <c r="DA189" s="4">
        <f t="shared" si="419"/>
        <v>1.0088636766530756</v>
      </c>
      <c r="DB189" s="4">
        <f t="shared" si="420"/>
        <v>1.0138079827400215</v>
      </c>
      <c r="DC189" s="4">
        <f t="shared" si="458"/>
        <v>1.0096658381662524</v>
      </c>
      <c r="DD189" s="4">
        <f t="shared" si="459"/>
        <v>1.0298677610579117</v>
      </c>
      <c r="DE189" s="4">
        <f t="shared" si="460"/>
        <v>1.0177474402730375</v>
      </c>
      <c r="DF189" s="4">
        <f t="shared" si="461"/>
        <v>1.0313553607552259</v>
      </c>
      <c r="DG189" s="4">
        <f t="shared" si="462"/>
        <v>1.0254394079555966</v>
      </c>
      <c r="DH189" s="4">
        <f t="shared" si="463"/>
        <v>1.0326173428798726</v>
      </c>
      <c r="DI189" s="4">
        <f t="shared" si="464"/>
        <v>0.85659477395271677</v>
      </c>
      <c r="DJ189" s="4">
        <f t="shared" si="465"/>
        <v>1.0123367198838897</v>
      </c>
      <c r="DK189" s="4">
        <f t="shared" si="466"/>
        <v>1.0010775862068966</v>
      </c>
      <c r="DL189" s="4">
        <f t="shared" si="467"/>
        <v>1.0055682934818211</v>
      </c>
      <c r="DM189" s="4">
        <f t="shared" si="468"/>
        <v>0.99616064354927181</v>
      </c>
      <c r="DN189" s="4">
        <f t="shared" si="469"/>
        <v>1.0153846153846153</v>
      </c>
      <c r="DO189" s="4">
        <f t="shared" si="470"/>
        <v>0.96167883211678828</v>
      </c>
      <c r="DP189" s="4">
        <f t="shared" si="471"/>
        <v>0.97628894403087929</v>
      </c>
      <c r="DQ189" s="4">
        <f t="shared" si="472"/>
        <v>1.0083122006198928</v>
      </c>
      <c r="DR189" s="4">
        <f t="shared" si="473"/>
        <v>1.0165745856353592</v>
      </c>
      <c r="DS189" s="4">
        <f t="shared" si="474"/>
        <v>1.0048979591836735</v>
      </c>
      <c r="DT189" s="4">
        <f t="shared" si="475"/>
        <v>0.97768192048012004</v>
      </c>
      <c r="DU189" s="4">
        <f t="shared" si="476"/>
        <v>1.0114916629112212</v>
      </c>
      <c r="DV189" s="4">
        <f t="shared" si="477"/>
        <v>0.99298883406907312</v>
      </c>
      <c r="DW189" s="4">
        <f t="shared" si="421"/>
        <v>0.98672076724455926</v>
      </c>
      <c r="DX189" s="4">
        <f t="shared" si="422"/>
        <v>0.99680073126142599</v>
      </c>
      <c r="DY189" s="4">
        <f t="shared" si="478"/>
        <v>1.0249916135524992</v>
      </c>
      <c r="DZ189" s="4">
        <f t="shared" si="479"/>
        <v>1.0083910981393651</v>
      </c>
      <c r="EA189" s="4">
        <f t="shared" si="480"/>
        <v>1.0131386861313869</v>
      </c>
      <c r="EB189" s="4">
        <f t="shared" si="481"/>
        <v>1.0163618864292587</v>
      </c>
      <c r="EC189" s="4">
        <f t="shared" si="482"/>
        <v>1.0110749185667753</v>
      </c>
      <c r="ED189" s="4">
        <f t="shared" si="351"/>
        <v>6.1002367821393535E-3</v>
      </c>
      <c r="EE189" s="4">
        <f t="shared" si="352"/>
        <v>1.0883590145599146E-2</v>
      </c>
      <c r="EF189" s="4">
        <f t="shared" si="353"/>
        <v>2.1134702532037569E-2</v>
      </c>
      <c r="EG189" s="4">
        <f t="shared" si="354"/>
        <v>3.1113901889510288E-3</v>
      </c>
      <c r="EH189" s="4">
        <f t="shared" si="355"/>
        <v>3.3454171150860247E-3</v>
      </c>
      <c r="EI189" s="4">
        <f t="shared" si="356"/>
        <v>4.3014625778135052E-3</v>
      </c>
      <c r="EJ189" s="4">
        <f t="shared" si="357"/>
        <v>1.600034134644112E-2</v>
      </c>
      <c r="EK189" s="4">
        <f t="shared" si="358"/>
        <v>1.8045602469174336E-2</v>
      </c>
      <c r="EL189" s="4">
        <f t="shared" si="359"/>
        <v>1.0175328041652446E-2</v>
      </c>
      <c r="EM189" s="4">
        <f t="shared" si="360"/>
        <v>1.1696884949620144E-3</v>
      </c>
      <c r="EN189" s="4">
        <f t="shared" si="361"/>
        <v>8.3471182223423829E-3</v>
      </c>
      <c r="EO189" s="4">
        <f t="shared" si="362"/>
        <v>-3.1176929325008067E-4</v>
      </c>
      <c r="EP189" s="4">
        <f t="shared" si="363"/>
        <v>2.0661892063956626E-2</v>
      </c>
      <c r="EQ189" s="4">
        <f t="shared" si="364"/>
        <v>1.0260192608945387E-2</v>
      </c>
      <c r="ER189" s="4">
        <f t="shared" si="365"/>
        <v>9.4303252895114615E-3</v>
      </c>
      <c r="ES189" s="4">
        <f t="shared" si="366"/>
        <v>3.7872855747290348E-3</v>
      </c>
      <c r="ET189" s="4">
        <f t="shared" si="367"/>
        <v>-4.1120592509301234E-3</v>
      </c>
      <c r="EU189" s="4">
        <f t="shared" si="368"/>
        <v>5.8925294953204171E-3</v>
      </c>
      <c r="EV189" s="4">
        <f t="shared" si="369"/>
        <v>-4.9019706002066685E-3</v>
      </c>
      <c r="EW189" s="4">
        <f t="shared" si="370"/>
        <v>8.9820963158275865E-3</v>
      </c>
      <c r="EX189" s="4">
        <f t="shared" si="371"/>
        <v>1.169808189440022E-2</v>
      </c>
      <c r="EY189" s="4">
        <f t="shared" si="372"/>
        <v>-4.0122782171412314E-3</v>
      </c>
      <c r="EZ189" s="4">
        <f t="shared" si="373"/>
        <v>3.2845057709359075E-2</v>
      </c>
      <c r="FA189" s="4">
        <f t="shared" si="374"/>
        <v>1.1737544335883771E-2</v>
      </c>
      <c r="FB189" s="4">
        <f t="shared" si="375"/>
        <v>-3.6895072104067575E-2</v>
      </c>
      <c r="FC189" s="4">
        <f t="shared" si="376"/>
        <v>-4.9534244459739241E-3</v>
      </c>
      <c r="FD189" s="4">
        <f t="shared" si="377"/>
        <v>0</v>
      </c>
      <c r="FE189" s="4">
        <f t="shared" si="378"/>
        <v>2.5749245396605218E-2</v>
      </c>
      <c r="FF189" s="4">
        <f t="shared" si="379"/>
        <v>2.0975093507243657E-2</v>
      </c>
      <c r="FG189" s="4">
        <f t="shared" si="380"/>
        <v>-5.0552189603415678E-3</v>
      </c>
      <c r="FH189" s="4">
        <f t="shared" si="381"/>
        <v>1.7762965246599514E-2</v>
      </c>
      <c r="FI189" s="4">
        <f t="shared" si="382"/>
        <v>1.6012813669738276E-3</v>
      </c>
      <c r="FJ189" s="4">
        <f t="shared" si="383"/>
        <v>6.8692476188830136E-3</v>
      </c>
      <c r="FK189" s="4">
        <f t="shared" si="384"/>
        <v>1.732326785238706E-2</v>
      </c>
      <c r="FL189" s="4">
        <f t="shared" si="385"/>
        <v>1.7103360974198577E-2</v>
      </c>
      <c r="FM189" s="4">
        <f t="shared" si="386"/>
        <v>1.5955289198572351E-2</v>
      </c>
      <c r="FN189" s="4">
        <f t="shared" si="387"/>
        <v>7.8895872751629237E-3</v>
      </c>
      <c r="FO189" s="4">
        <f t="shared" si="388"/>
        <v>8.8246248631477404E-3</v>
      </c>
      <c r="FP189" s="4">
        <f t="shared" si="389"/>
        <v>1.37135211028601E-2</v>
      </c>
      <c r="FQ189" s="4">
        <f t="shared" si="390"/>
        <v>9.6194228083994558E-3</v>
      </c>
      <c r="FR189" s="4">
        <f t="shared" si="391"/>
        <v>2.9430406676770784E-2</v>
      </c>
      <c r="FS189" s="4">
        <f t="shared" si="392"/>
        <v>1.7591793313570733E-2</v>
      </c>
      <c r="FT189" s="4">
        <f t="shared" si="393"/>
        <v>3.0873821453026092E-2</v>
      </c>
      <c r="FU189" s="4">
        <f t="shared" si="394"/>
        <v>2.5121211417157837E-2</v>
      </c>
      <c r="FV189" s="4">
        <f t="shared" si="395"/>
        <v>3.2096688673787788E-2</v>
      </c>
      <c r="FW189" s="4">
        <f t="shared" si="396"/>
        <v>-0.15479031473855631</v>
      </c>
      <c r="FX189" s="4">
        <f t="shared" si="397"/>
        <v>1.2261242681862163E-2</v>
      </c>
      <c r="FY189" s="4">
        <f t="shared" si="398"/>
        <v>1.0770060276379661E-3</v>
      </c>
      <c r="FZ189" s="4">
        <f t="shared" si="399"/>
        <v>5.5528478463649188E-3</v>
      </c>
      <c r="GA189" s="4">
        <f t="shared" si="400"/>
        <v>-3.8467456990752703E-3</v>
      </c>
      <c r="GB189" s="4">
        <f t="shared" si="401"/>
        <v>1.5267472130788381E-2</v>
      </c>
      <c r="GC189" s="4">
        <f t="shared" si="402"/>
        <v>-3.9074738406653244E-2</v>
      </c>
      <c r="GD189" s="4">
        <f t="shared" si="403"/>
        <v>-2.399668717099886E-2</v>
      </c>
      <c r="GE189" s="4">
        <f t="shared" si="404"/>
        <v>8.2778445321555882E-3</v>
      </c>
      <c r="GF189" s="4">
        <f t="shared" si="405"/>
        <v>1.6438726343159939E-2</v>
      </c>
      <c r="GG189" s="4">
        <f t="shared" si="406"/>
        <v>4.8860032056262095E-3</v>
      </c>
      <c r="GH189" s="4">
        <f t="shared" si="407"/>
        <v>-2.2570896530493358E-2</v>
      </c>
      <c r="GI189" s="4">
        <f t="shared" si="408"/>
        <v>1.1426135289392788E-2</v>
      </c>
      <c r="GJ189" s="4">
        <f t="shared" si="409"/>
        <v>-7.0358596436168302E-3</v>
      </c>
      <c r="GK189" s="4">
        <f t="shared" si="410"/>
        <v>-1.3368190168558546E-2</v>
      </c>
      <c r="GL189" s="4">
        <f t="shared" si="411"/>
        <v>-3.2043973402427393E-3</v>
      </c>
      <c r="GM189" s="4">
        <f t="shared" si="412"/>
        <v>2.4684430656898831E-2</v>
      </c>
      <c r="GN189" s="4">
        <f t="shared" si="413"/>
        <v>8.3560885847746465E-3</v>
      </c>
      <c r="GO189" s="4">
        <f t="shared" si="414"/>
        <v>1.3053122244579262E-2</v>
      </c>
      <c r="GP189" s="4">
        <f t="shared" si="415"/>
        <v>1.622947316697922E-2</v>
      </c>
      <c r="GQ189" s="4">
        <f t="shared" si="416"/>
        <v>1.1014040721866625E-2</v>
      </c>
    </row>
    <row r="190" spans="1:199">
      <c r="A190" s="3">
        <v>41085</v>
      </c>
      <c r="B190" s="2">
        <v>1.8699910952804905E-2</v>
      </c>
      <c r="C190" s="2">
        <v>7.1312803889788928E-3</v>
      </c>
      <c r="D190" s="2">
        <v>1.5432742440041603E-2</v>
      </c>
      <c r="E190" s="2">
        <v>6.9030436146847321E-3</v>
      </c>
      <c r="F190" s="2">
        <v>0.10286418232214363</v>
      </c>
      <c r="G190" s="2">
        <v>2.2045620210855849E-3</v>
      </c>
      <c r="H190" s="2">
        <v>-3.1250000000000028E-2</v>
      </c>
      <c r="I190" s="2">
        <v>4.2669917708016017E-3</v>
      </c>
      <c r="J190" s="2">
        <v>1.8942981625304055E-4</v>
      </c>
      <c r="K190" s="2">
        <v>7.9204583754634121E-3</v>
      </c>
      <c r="L190" s="2">
        <v>-4.2244596212069472E-4</v>
      </c>
      <c r="M190" s="2">
        <v>1.007556675062962E-2</v>
      </c>
      <c r="N190" s="2">
        <v>-1.8442622950819644E-2</v>
      </c>
      <c r="O190" s="2">
        <v>-1.4453477868111705E-3</v>
      </c>
      <c r="P190" s="2">
        <v>7.9586152009550066E-3</v>
      </c>
      <c r="Q190" s="2">
        <v>3.2990364200555337E-2</v>
      </c>
      <c r="R190" s="2">
        <v>-3.4504792332267862E-3</v>
      </c>
      <c r="S190" s="2">
        <v>4.5035823950869778E-3</v>
      </c>
      <c r="T190" s="2">
        <v>-7.2815533980583125E-3</v>
      </c>
      <c r="U190" s="2">
        <v>2.0069027227406278E-2</v>
      </c>
      <c r="V190" s="2">
        <v>-1.6580310880829032E-2</v>
      </c>
      <c r="W190" s="2">
        <v>9.031491384432452E-3</v>
      </c>
      <c r="X190" s="2">
        <v>-1.709401709401673E-3</v>
      </c>
      <c r="Y190" s="2">
        <v>-1.6447368421051308E-3</v>
      </c>
      <c r="Z190" s="2">
        <v>1.3145882782545167E-2</v>
      </c>
      <c r="AA190" s="2">
        <v>1.6503228892609367E-2</v>
      </c>
      <c r="AB190" s="2">
        <v>-1.4854111405835603E-2</v>
      </c>
      <c r="AC190" s="2">
        <v>4.6242774566474373E-3</v>
      </c>
      <c r="AD190" s="2">
        <v>-2.0839845785141486E-3</v>
      </c>
      <c r="AE190" s="2">
        <v>-2.6469031233457229E-3</v>
      </c>
      <c r="AF190" s="2">
        <v>4.7923322683705825E-3</v>
      </c>
      <c r="AG190" s="2">
        <v>-1.5999999999999658E-3</v>
      </c>
      <c r="AH190" s="2">
        <v>-9.4537815126050275E-3</v>
      </c>
      <c r="AI190" s="2">
        <v>1.5910898965791228E-3</v>
      </c>
      <c r="AJ190" s="2">
        <v>-1.7089522807939459E-3</v>
      </c>
      <c r="AK190" s="2">
        <v>2.1332069210714248E-3</v>
      </c>
      <c r="AL190" s="2">
        <v>-1.5816528272043951E-3</v>
      </c>
      <c r="AM190" s="2">
        <v>1.1838565022421463E-2</v>
      </c>
      <c r="AN190" s="2">
        <v>8.485639686684086E-3</v>
      </c>
      <c r="AO190" s="2">
        <v>-6.311745334796841E-3</v>
      </c>
      <c r="AP190" s="2">
        <v>1.2933025404157097E-2</v>
      </c>
      <c r="AQ190" s="2">
        <v>4.1124057573680949E-3</v>
      </c>
      <c r="AR190" s="2">
        <v>-1.1992005329780129E-2</v>
      </c>
      <c r="AS190" s="2">
        <v>8.3166332665330661E-2</v>
      </c>
      <c r="AT190" s="2">
        <v>1.126307320997591E-2</v>
      </c>
      <c r="AU190" s="2">
        <v>1.2706080016801362E-2</v>
      </c>
      <c r="AV190" s="2">
        <v>7.3099415204678107E-3</v>
      </c>
      <c r="AW190" s="2">
        <v>4.0573437922639599E-3</v>
      </c>
      <c r="AX190" s="2">
        <v>9.8360655737708648E-4</v>
      </c>
      <c r="AY190" s="2">
        <v>7.2278063377580548E-3</v>
      </c>
      <c r="AZ190" s="2">
        <v>1.8495684340321295E-3</v>
      </c>
      <c r="BA190" s="2">
        <v>1.26270403449339E-2</v>
      </c>
      <c r="BB190" s="2">
        <v>1.1151379983273089E-2</v>
      </c>
      <c r="BC190" s="2">
        <v>2.5423728813560287E-3</v>
      </c>
      <c r="BD190" s="2">
        <v>1.1173184357541908E-2</v>
      </c>
      <c r="BE190" s="2">
        <v>2.9411764705882321E-2</v>
      </c>
      <c r="BF190" s="2">
        <v>1.2340991076514117E-2</v>
      </c>
      <c r="BG190" s="2">
        <v>4.0723981900452422E-3</v>
      </c>
      <c r="BH190" s="2">
        <v>-1.0280133641737308E-2</v>
      </c>
      <c r="BI190" s="2">
        <v>7.8066914498141583E-3</v>
      </c>
      <c r="BJ190" s="2">
        <v>2.6748005631159096E-2</v>
      </c>
      <c r="BK190" s="2">
        <v>2.036625021393116E-2</v>
      </c>
      <c r="BL190" s="2">
        <v>4.0293040293040081E-3</v>
      </c>
      <c r="BM190" s="2">
        <v>8.8365243004417688E-3</v>
      </c>
      <c r="BN190" s="2">
        <v>6.7829457364341362E-3</v>
      </c>
      <c r="BO190" s="2">
        <v>-5.829015544041442E-3</v>
      </c>
      <c r="BP190" s="4">
        <f t="shared" si="417"/>
        <v>1.018699910952805</v>
      </c>
      <c r="BQ190" s="4">
        <f t="shared" si="418"/>
        <v>1.0071312803889789</v>
      </c>
      <c r="BR190" s="4">
        <f t="shared" si="423"/>
        <v>1.0154327424400416</v>
      </c>
      <c r="BS190" s="4">
        <f t="shared" si="424"/>
        <v>1.0069030436146846</v>
      </c>
      <c r="BT190" s="4">
        <f t="shared" si="425"/>
        <v>1.1028641823221437</v>
      </c>
      <c r="BU190" s="4">
        <f t="shared" si="426"/>
        <v>1.0022045620210855</v>
      </c>
      <c r="BV190" s="4">
        <f t="shared" si="427"/>
        <v>0.96875</v>
      </c>
      <c r="BW190" s="4">
        <f t="shared" si="428"/>
        <v>1.0042669917708016</v>
      </c>
      <c r="BX190" s="4">
        <f t="shared" si="429"/>
        <v>1.000189429816253</v>
      </c>
      <c r="BY190" s="4">
        <f t="shared" si="430"/>
        <v>1.0079204583754635</v>
      </c>
      <c r="BZ190" s="4">
        <f t="shared" si="431"/>
        <v>0.99957755403787929</v>
      </c>
      <c r="CA190" s="4">
        <f t="shared" si="432"/>
        <v>1.0100755667506296</v>
      </c>
      <c r="CB190" s="4">
        <f t="shared" si="433"/>
        <v>0.98155737704918034</v>
      </c>
      <c r="CC190" s="4">
        <f t="shared" si="434"/>
        <v>0.99855465221318884</v>
      </c>
      <c r="CD190" s="4">
        <f t="shared" si="435"/>
        <v>1.007958615200955</v>
      </c>
      <c r="CE190" s="4">
        <f t="shared" si="436"/>
        <v>1.0329903642005553</v>
      </c>
      <c r="CF190" s="4">
        <f t="shared" si="437"/>
        <v>0.99654952076677317</v>
      </c>
      <c r="CG190" s="4">
        <f t="shared" si="438"/>
        <v>1.004503582395087</v>
      </c>
      <c r="CH190" s="4">
        <f t="shared" si="439"/>
        <v>0.99271844660194164</v>
      </c>
      <c r="CI190" s="4">
        <f t="shared" si="440"/>
        <v>1.0200690272274062</v>
      </c>
      <c r="CJ190" s="4">
        <f t="shared" si="441"/>
        <v>0.98341968911917099</v>
      </c>
      <c r="CK190" s="4">
        <f t="shared" si="442"/>
        <v>1.0090314913844325</v>
      </c>
      <c r="CL190" s="4">
        <f t="shared" si="443"/>
        <v>0.9982905982905983</v>
      </c>
      <c r="CM190" s="4">
        <f t="shared" si="444"/>
        <v>0.99835526315789491</v>
      </c>
      <c r="CN190" s="4">
        <f t="shared" si="445"/>
        <v>1.0131458827825452</v>
      </c>
      <c r="CO190" s="4">
        <f t="shared" si="446"/>
        <v>1.0165032288926095</v>
      </c>
      <c r="CP190" s="4">
        <f t="shared" si="447"/>
        <v>0.98514588859416441</v>
      </c>
      <c r="CQ190" s="4">
        <f t="shared" si="448"/>
        <v>1.0046242774566474</v>
      </c>
      <c r="CR190" s="4">
        <f t="shared" si="449"/>
        <v>0.99791601542148589</v>
      </c>
      <c r="CS190" s="4">
        <f t="shared" si="450"/>
        <v>0.9973530968766543</v>
      </c>
      <c r="CT190" s="4">
        <f t="shared" si="451"/>
        <v>1.0047923322683705</v>
      </c>
      <c r="CU190" s="4">
        <f t="shared" si="452"/>
        <v>0.99840000000000007</v>
      </c>
      <c r="CV190" s="4">
        <f t="shared" si="453"/>
        <v>0.99054621848739499</v>
      </c>
      <c r="CW190" s="4">
        <f t="shared" si="454"/>
        <v>1.0015910898965792</v>
      </c>
      <c r="CX190" s="4">
        <f t="shared" si="455"/>
        <v>0.99829104771920607</v>
      </c>
      <c r="CY190" s="4">
        <f t="shared" si="456"/>
        <v>1.0021332069210713</v>
      </c>
      <c r="CZ190" s="4">
        <f t="shared" si="457"/>
        <v>0.99841834717279565</v>
      </c>
      <c r="DA190" s="4">
        <f t="shared" si="419"/>
        <v>1.0118385650224215</v>
      </c>
      <c r="DB190" s="4">
        <f t="shared" si="420"/>
        <v>1.0084856396866841</v>
      </c>
      <c r="DC190" s="4">
        <f t="shared" si="458"/>
        <v>0.99368825466520316</v>
      </c>
      <c r="DD190" s="4">
        <f t="shared" si="459"/>
        <v>1.0129330254041571</v>
      </c>
      <c r="DE190" s="4">
        <f t="shared" si="460"/>
        <v>1.004112405757368</v>
      </c>
      <c r="DF190" s="4">
        <f t="shared" si="461"/>
        <v>0.98800799467021982</v>
      </c>
      <c r="DG190" s="4">
        <f t="shared" si="462"/>
        <v>1.0831663326653307</v>
      </c>
      <c r="DH190" s="4">
        <f t="shared" si="463"/>
        <v>1.0112630732099759</v>
      </c>
      <c r="DI190" s="4">
        <f t="shared" si="464"/>
        <v>1.0127060800168013</v>
      </c>
      <c r="DJ190" s="4">
        <f t="shared" si="465"/>
        <v>1.0073099415204678</v>
      </c>
      <c r="DK190" s="4">
        <f t="shared" si="466"/>
        <v>1.004057343792264</v>
      </c>
      <c r="DL190" s="4">
        <f t="shared" si="467"/>
        <v>1.0009836065573772</v>
      </c>
      <c r="DM190" s="4">
        <f t="shared" si="468"/>
        <v>1.007227806337758</v>
      </c>
      <c r="DN190" s="4">
        <f t="shared" si="469"/>
        <v>1.0018495684340321</v>
      </c>
      <c r="DO190" s="4">
        <f t="shared" si="470"/>
        <v>1.012627040344934</v>
      </c>
      <c r="DP190" s="4">
        <f t="shared" si="471"/>
        <v>1.011151379983273</v>
      </c>
      <c r="DQ190" s="4">
        <f t="shared" si="472"/>
        <v>1.0025423728813561</v>
      </c>
      <c r="DR190" s="4">
        <f t="shared" si="473"/>
        <v>1.011173184357542</v>
      </c>
      <c r="DS190" s="4">
        <f t="shared" si="474"/>
        <v>1.0294117647058822</v>
      </c>
      <c r="DT190" s="4">
        <f t="shared" si="475"/>
        <v>1.0123409910765142</v>
      </c>
      <c r="DU190" s="4">
        <f t="shared" si="476"/>
        <v>1.0040723981900452</v>
      </c>
      <c r="DV190" s="4">
        <f t="shared" si="477"/>
        <v>0.9897198663582627</v>
      </c>
      <c r="DW190" s="4">
        <f t="shared" si="421"/>
        <v>1.0078066914498141</v>
      </c>
      <c r="DX190" s="4">
        <f t="shared" si="422"/>
        <v>1.0267480056311591</v>
      </c>
      <c r="DY190" s="4">
        <f t="shared" si="478"/>
        <v>1.0203662502139312</v>
      </c>
      <c r="DZ190" s="4">
        <f t="shared" si="479"/>
        <v>1.004029304029304</v>
      </c>
      <c r="EA190" s="4">
        <f t="shared" si="480"/>
        <v>1.0088365243004418</v>
      </c>
      <c r="EB190" s="4">
        <f t="shared" si="481"/>
        <v>1.0067829457364341</v>
      </c>
      <c r="EC190" s="4">
        <f t="shared" si="482"/>
        <v>0.99417098445595853</v>
      </c>
      <c r="ED190" s="4">
        <f t="shared" si="351"/>
        <v>1.8527217201300027E-2</v>
      </c>
      <c r="EE190" s="4">
        <f t="shared" si="352"/>
        <v>7.1059730535592064E-3</v>
      </c>
      <c r="EF190" s="4">
        <f t="shared" si="353"/>
        <v>1.531486886516216E-2</v>
      </c>
      <c r="EG190" s="4">
        <f t="shared" si="354"/>
        <v>6.8793266925204367E-3</v>
      </c>
      <c r="EH190" s="4">
        <f t="shared" si="355"/>
        <v>9.7910597895586884E-2</v>
      </c>
      <c r="EI190" s="4">
        <f t="shared" si="356"/>
        <v>2.2021355397977382E-3</v>
      </c>
      <c r="EJ190" s="4">
        <f t="shared" si="357"/>
        <v>-3.1748698314580298E-2</v>
      </c>
      <c r="EK190" s="4">
        <f t="shared" si="358"/>
        <v>4.2579139755059637E-3</v>
      </c>
      <c r="EL190" s="4">
        <f t="shared" si="359"/>
        <v>1.8941187669087507E-4</v>
      </c>
      <c r="EM190" s="4">
        <f t="shared" si="360"/>
        <v>7.8892561937899848E-3</v>
      </c>
      <c r="EN190" s="4">
        <f t="shared" si="361"/>
        <v>-4.2253521755411609E-4</v>
      </c>
      <c r="EO190" s="4">
        <f t="shared" si="362"/>
        <v>1.0025146619378646E-2</v>
      </c>
      <c r="EP190" s="4">
        <f t="shared" si="363"/>
        <v>-1.8614808442231935E-2</v>
      </c>
      <c r="EQ190" s="4">
        <f t="shared" si="364"/>
        <v>-1.4463933094742564E-3</v>
      </c>
      <c r="ER190" s="4">
        <f t="shared" si="365"/>
        <v>7.9271124580829865E-3</v>
      </c>
      <c r="ES190" s="4">
        <f t="shared" si="366"/>
        <v>3.2457862117766557E-2</v>
      </c>
      <c r="ET190" s="4">
        <f t="shared" si="367"/>
        <v>-3.4564458658113252E-3</v>
      </c>
      <c r="EU190" s="4">
        <f t="shared" si="368"/>
        <v>4.4934716130202489E-3</v>
      </c>
      <c r="EV190" s="4">
        <f t="shared" si="369"/>
        <v>-7.3081933067247525E-3</v>
      </c>
      <c r="EW190" s="4">
        <f t="shared" si="370"/>
        <v>1.9870298758773681E-2</v>
      </c>
      <c r="EX190" s="4">
        <f t="shared" si="371"/>
        <v>-1.6719302729058052E-2</v>
      </c>
      <c r="EY190" s="4">
        <f t="shared" si="372"/>
        <v>8.9909513744569815E-3</v>
      </c>
      <c r="EZ190" s="4">
        <f t="shared" si="373"/>
        <v>-1.7108644036294301E-3</v>
      </c>
      <c r="FA190" s="4">
        <f t="shared" si="374"/>
        <v>-1.6460909066685694E-3</v>
      </c>
      <c r="FB190" s="4">
        <f t="shared" si="375"/>
        <v>1.3060225542179978E-2</v>
      </c>
      <c r="FC190" s="4">
        <f t="shared" si="376"/>
        <v>1.6368530561897545E-2</v>
      </c>
      <c r="FD190" s="4">
        <f t="shared" si="377"/>
        <v>-1.4965538529405392E-2</v>
      </c>
      <c r="FE190" s="4">
        <f t="shared" si="378"/>
        <v>4.6136183335127147E-3</v>
      </c>
      <c r="FF190" s="4">
        <f t="shared" si="379"/>
        <v>-2.0861590960083794E-3</v>
      </c>
      <c r="FG190" s="4">
        <f t="shared" si="380"/>
        <v>-2.6504123652012E-3</v>
      </c>
      <c r="FH190" s="4">
        <f t="shared" si="381"/>
        <v>4.7808856003418946E-3</v>
      </c>
      <c r="FI190" s="4">
        <f t="shared" si="382"/>
        <v>-1.601281366973768E-3</v>
      </c>
      <c r="FJ190" s="4">
        <f t="shared" si="383"/>
        <v>-9.498752157907785E-3</v>
      </c>
      <c r="FK190" s="4">
        <f t="shared" si="384"/>
        <v>1.5898254540997771E-3</v>
      </c>
      <c r="FL190" s="4">
        <f t="shared" si="385"/>
        <v>-1.7104142055534616E-3</v>
      </c>
      <c r="FM190" s="4">
        <f t="shared" si="386"/>
        <v>2.1309348657895656E-3</v>
      </c>
      <c r="FN190" s="4">
        <f t="shared" si="387"/>
        <v>-1.5829049605048686E-3</v>
      </c>
      <c r="FO190" s="4">
        <f t="shared" si="388"/>
        <v>1.1769037411656597E-2</v>
      </c>
      <c r="FP190" s="4">
        <f t="shared" si="389"/>
        <v>8.4498390313092978E-3</v>
      </c>
      <c r="FQ190" s="4">
        <f t="shared" si="390"/>
        <v>-6.3317486142076568E-3</v>
      </c>
      <c r="FR190" s="4">
        <f t="shared" si="391"/>
        <v>1.2850107981298013E-2</v>
      </c>
      <c r="FS190" s="4">
        <f t="shared" si="392"/>
        <v>4.1039729283820171E-3</v>
      </c>
      <c r="FT190" s="4">
        <f t="shared" si="393"/>
        <v>-1.2064489495529887E-2</v>
      </c>
      <c r="FU190" s="4">
        <f t="shared" si="394"/>
        <v>7.9888541327744325E-2</v>
      </c>
      <c r="FV190" s="4">
        <f t="shared" si="395"/>
        <v>1.1200117079536328E-2</v>
      </c>
      <c r="FW190" s="4">
        <f t="shared" si="396"/>
        <v>1.2626035107015522E-2</v>
      </c>
      <c r="FX190" s="4">
        <f t="shared" si="397"/>
        <v>7.2833533911080941E-3</v>
      </c>
      <c r="FY190" s="4">
        <f t="shared" si="398"/>
        <v>4.0491349694592492E-3</v>
      </c>
      <c r="FZ190" s="4">
        <f t="shared" si="399"/>
        <v>9.8312313342065823E-4</v>
      </c>
      <c r="GA190" s="4">
        <f t="shared" si="400"/>
        <v>7.2018109302208122E-3</v>
      </c>
      <c r="GB190" s="4">
        <f t="shared" si="401"/>
        <v>1.8478600884796262E-3</v>
      </c>
      <c r="GC190" s="4">
        <f t="shared" si="402"/>
        <v>1.2547984073224798E-2</v>
      </c>
      <c r="GD190" s="4">
        <f t="shared" si="403"/>
        <v>1.1089661750619838E-2</v>
      </c>
      <c r="GE190" s="4">
        <f t="shared" si="404"/>
        <v>2.5391465186764594E-3</v>
      </c>
      <c r="GF190" s="4">
        <f t="shared" si="405"/>
        <v>1.1111225425070849E-2</v>
      </c>
      <c r="GG190" s="4">
        <f t="shared" si="406"/>
        <v>2.8987536873252187E-2</v>
      </c>
      <c r="GH190" s="4">
        <f t="shared" si="407"/>
        <v>1.2265461815210011E-2</v>
      </c>
      <c r="GI190" s="4">
        <f t="shared" si="408"/>
        <v>4.0641284207954048E-3</v>
      </c>
      <c r="GJ190" s="4">
        <f t="shared" si="409"/>
        <v>-1.0333339169644639E-2</v>
      </c>
      <c r="GK190" s="4">
        <f t="shared" si="410"/>
        <v>7.7763769027806616E-3</v>
      </c>
      <c r="GL190" s="4">
        <f t="shared" si="411"/>
        <v>2.6396531443254694E-2</v>
      </c>
      <c r="GM190" s="4">
        <f t="shared" si="412"/>
        <v>2.0161631683579758E-2</v>
      </c>
      <c r="GN190" s="4">
        <f t="shared" si="413"/>
        <v>4.021208123780361E-3</v>
      </c>
      <c r="GO190" s="4">
        <f t="shared" si="414"/>
        <v>8.797710703529131E-3</v>
      </c>
      <c r="GP190" s="4">
        <f t="shared" si="415"/>
        <v>6.7600450577193615E-3</v>
      </c>
      <c r="GQ190" s="4">
        <f t="shared" si="416"/>
        <v>-5.8460705634239725E-3</v>
      </c>
    </row>
    <row r="191" spans="1:199">
      <c r="A191" s="3">
        <v>41082</v>
      </c>
      <c r="B191" s="2">
        <v>-3.5223367697594515E-2</v>
      </c>
      <c r="C191" s="2">
        <v>-2.280646183085204E-2</v>
      </c>
      <c r="D191" s="2">
        <v>-5.2110474205312304E-4</v>
      </c>
      <c r="E191" s="2">
        <v>-3.832226916113457E-2</v>
      </c>
      <c r="F191" s="2">
        <v>-3.2190760059612473E-2</v>
      </c>
      <c r="G191" s="2">
        <v>-1.94550494221013E-2</v>
      </c>
      <c r="H191" s="2">
        <v>1.5873015873015886E-2</v>
      </c>
      <c r="I191" s="2">
        <v>-2.9577048210588583E-2</v>
      </c>
      <c r="J191" s="2">
        <v>-1.4192343604108273E-2</v>
      </c>
      <c r="K191" s="2">
        <v>-3.0392156862745087E-2</v>
      </c>
      <c r="L191" s="2">
        <v>2.045999717793086E-3</v>
      </c>
      <c r="M191" s="2">
        <v>-1.4276846679081233E-2</v>
      </c>
      <c r="N191" s="2">
        <v>-2.0449897750510811E-3</v>
      </c>
      <c r="O191" s="2">
        <v>-1.7920511000709689E-2</v>
      </c>
      <c r="P191" s="2">
        <v>-7.8957757599683893E-3</v>
      </c>
      <c r="Q191" s="2">
        <v>-6.4903456109038724E-3</v>
      </c>
      <c r="R191" s="2">
        <v>-3.1559405940594025E-2</v>
      </c>
      <c r="S191" s="2">
        <v>-1.2532848190822669E-2</v>
      </c>
      <c r="T191" s="2">
        <v>-1.1397720455908894E-2</v>
      </c>
      <c r="U191" s="2">
        <v>-2.3833291739455909E-2</v>
      </c>
      <c r="V191" s="2">
        <v>-9.7485890200102662E-3</v>
      </c>
      <c r="W191" s="2">
        <v>-7.1250445315269048E-4</v>
      </c>
      <c r="X191" s="2">
        <v>-2.0100502512562832E-2</v>
      </c>
      <c r="Y191" s="2">
        <v>-2.0933977455716617E-2</v>
      </c>
      <c r="Z191" s="2">
        <v>0</v>
      </c>
      <c r="AA191" s="2">
        <v>-2.3130841121495209E-2</v>
      </c>
      <c r="AB191" s="2">
        <v>-1.9250780437044614E-2</v>
      </c>
      <c r="AC191" s="2">
        <v>-2.001510574018131E-2</v>
      </c>
      <c r="AD191" s="2">
        <v>-3.3534743202416901E-2</v>
      </c>
      <c r="AE191" s="2">
        <v>-6.5737575598211933E-3</v>
      </c>
      <c r="AF191" s="2">
        <v>-1.1768082663605156E-2</v>
      </c>
      <c r="AG191" s="2">
        <v>-1.8838304552590283E-2</v>
      </c>
      <c r="AH191" s="2">
        <v>-1.7543859649122799E-2</v>
      </c>
      <c r="AI191" s="2">
        <v>-4.7505938242280677E-3</v>
      </c>
      <c r="AJ191" s="2">
        <v>-1.4892514892514966E-2</v>
      </c>
      <c r="AK191" s="2">
        <v>-5.6563752062220593E-3</v>
      </c>
      <c r="AL191" s="2">
        <v>-3.2887189292543001E-2</v>
      </c>
      <c r="AM191" s="2">
        <v>-2.2787028921998197E-2</v>
      </c>
      <c r="AN191" s="2">
        <v>-2.9560810810810779E-2</v>
      </c>
      <c r="AO191" s="2">
        <v>-3.9789196310935575E-2</v>
      </c>
      <c r="AP191" s="2">
        <v>-2.6090868196131437E-2</v>
      </c>
      <c r="AQ191" s="2">
        <v>-2.6034712950600839E-2</v>
      </c>
      <c r="AR191" s="2">
        <v>-4.6419098143236264E-3</v>
      </c>
      <c r="AS191" s="2">
        <v>-1.3346515076618862E-2</v>
      </c>
      <c r="AT191" s="2">
        <v>-3.1931464174454839E-2</v>
      </c>
      <c r="AU191" s="2">
        <v>-2.1777092963533543E-2</v>
      </c>
      <c r="AV191" s="2">
        <v>-1.3342949873782942E-2</v>
      </c>
      <c r="AW191" s="2">
        <v>-2.5309781175850272E-2</v>
      </c>
      <c r="AX191" s="2">
        <v>-1.6446307642695956E-2</v>
      </c>
      <c r="AY191" s="2">
        <v>-2.2984197427209273E-2</v>
      </c>
      <c r="AZ191" s="2">
        <v>-1.815980629539956E-2</v>
      </c>
      <c r="BA191" s="2">
        <v>-1.6060606060606095E-2</v>
      </c>
      <c r="BB191" s="2">
        <v>-1.3476347634763531E-2</v>
      </c>
      <c r="BC191" s="2">
        <v>-5.0590219224283224E-3</v>
      </c>
      <c r="BD191" s="2">
        <v>-3.7634408602150567E-2</v>
      </c>
      <c r="BE191" s="2">
        <v>-4.0322580645161289E-2</v>
      </c>
      <c r="BF191" s="2">
        <v>-2.4629629629629599E-2</v>
      </c>
      <c r="BG191" s="2">
        <v>-7.9122866508413224E-4</v>
      </c>
      <c r="BH191" s="2">
        <v>4.5124899274778398E-2</v>
      </c>
      <c r="BI191" s="2">
        <v>-2.3593466424682474E-2</v>
      </c>
      <c r="BJ191" s="2">
        <v>-1.3654246702152359E-2</v>
      </c>
      <c r="BK191" s="2">
        <v>-3.5967662101963366E-2</v>
      </c>
      <c r="BL191" s="2">
        <v>6.6371681415929099E-3</v>
      </c>
      <c r="BM191" s="2">
        <v>-1.1644832605531306E-2</v>
      </c>
      <c r="BN191" s="2">
        <v>-3.3707865168539276E-2</v>
      </c>
      <c r="BO191" s="2">
        <v>-1.0890454836643174E-2</v>
      </c>
      <c r="BP191" s="4">
        <f t="shared" si="417"/>
        <v>0.96477663230240551</v>
      </c>
      <c r="BQ191" s="4">
        <f t="shared" si="418"/>
        <v>0.977193538169148</v>
      </c>
      <c r="BR191" s="4">
        <f t="shared" si="423"/>
        <v>0.99947889525794686</v>
      </c>
      <c r="BS191" s="4">
        <f t="shared" si="424"/>
        <v>0.96167773083886543</v>
      </c>
      <c r="BT191" s="4">
        <f t="shared" si="425"/>
        <v>0.96780923994038748</v>
      </c>
      <c r="BU191" s="4">
        <f t="shared" si="426"/>
        <v>0.9805449505778987</v>
      </c>
      <c r="BV191" s="4">
        <f t="shared" si="427"/>
        <v>1.0158730158730158</v>
      </c>
      <c r="BW191" s="4">
        <f t="shared" si="428"/>
        <v>0.9704229517894114</v>
      </c>
      <c r="BX191" s="4">
        <f t="shared" si="429"/>
        <v>0.98580765639589174</v>
      </c>
      <c r="BY191" s="4">
        <f t="shared" si="430"/>
        <v>0.9696078431372549</v>
      </c>
      <c r="BZ191" s="4">
        <f t="shared" si="431"/>
        <v>1.0020459997177931</v>
      </c>
      <c r="CA191" s="4">
        <f t="shared" si="432"/>
        <v>0.98572315332091875</v>
      </c>
      <c r="CB191" s="4">
        <f t="shared" si="433"/>
        <v>0.99795501022494892</v>
      </c>
      <c r="CC191" s="4">
        <f t="shared" si="434"/>
        <v>0.98207948899929032</v>
      </c>
      <c r="CD191" s="4">
        <f t="shared" si="435"/>
        <v>0.99210422424003164</v>
      </c>
      <c r="CE191" s="4">
        <f t="shared" si="436"/>
        <v>0.99350965438909611</v>
      </c>
      <c r="CF191" s="4">
        <f t="shared" si="437"/>
        <v>0.96844059405940597</v>
      </c>
      <c r="CG191" s="4">
        <f t="shared" si="438"/>
        <v>0.98746715180917732</v>
      </c>
      <c r="CH191" s="4">
        <f t="shared" si="439"/>
        <v>0.98860227954409108</v>
      </c>
      <c r="CI191" s="4">
        <f t="shared" si="440"/>
        <v>0.97616670826054408</v>
      </c>
      <c r="CJ191" s="4">
        <f t="shared" si="441"/>
        <v>0.9902514109799897</v>
      </c>
      <c r="CK191" s="4">
        <f t="shared" si="442"/>
        <v>0.99928749554684726</v>
      </c>
      <c r="CL191" s="4">
        <f t="shared" si="443"/>
        <v>0.97989949748743721</v>
      </c>
      <c r="CM191" s="4">
        <f t="shared" si="444"/>
        <v>0.97906602254428343</v>
      </c>
      <c r="CN191" s="4">
        <f t="shared" si="445"/>
        <v>1</v>
      </c>
      <c r="CO191" s="4">
        <f t="shared" si="446"/>
        <v>0.97686915887850478</v>
      </c>
      <c r="CP191" s="4">
        <f t="shared" si="447"/>
        <v>0.98074921956295535</v>
      </c>
      <c r="CQ191" s="4">
        <f t="shared" si="448"/>
        <v>0.97998489425981872</v>
      </c>
      <c r="CR191" s="4">
        <f t="shared" si="449"/>
        <v>0.96646525679758311</v>
      </c>
      <c r="CS191" s="4">
        <f t="shared" si="450"/>
        <v>0.99342624244017885</v>
      </c>
      <c r="CT191" s="4">
        <f t="shared" si="451"/>
        <v>0.98823191733639482</v>
      </c>
      <c r="CU191" s="4">
        <f t="shared" si="452"/>
        <v>0.98116169544740972</v>
      </c>
      <c r="CV191" s="4">
        <f t="shared" si="453"/>
        <v>0.98245614035087725</v>
      </c>
      <c r="CW191" s="4">
        <f t="shared" si="454"/>
        <v>0.99524940617577196</v>
      </c>
      <c r="CX191" s="4">
        <f t="shared" si="455"/>
        <v>0.98510748510748503</v>
      </c>
      <c r="CY191" s="4">
        <f t="shared" si="456"/>
        <v>0.99434362479377791</v>
      </c>
      <c r="CZ191" s="4">
        <f t="shared" si="457"/>
        <v>0.96711281070745703</v>
      </c>
      <c r="DA191" s="4">
        <f t="shared" si="419"/>
        <v>0.97721297107800176</v>
      </c>
      <c r="DB191" s="4">
        <f t="shared" si="420"/>
        <v>0.97043918918918926</v>
      </c>
      <c r="DC191" s="4">
        <f t="shared" si="458"/>
        <v>0.96021080368906442</v>
      </c>
      <c r="DD191" s="4">
        <f t="shared" si="459"/>
        <v>0.97390913180386851</v>
      </c>
      <c r="DE191" s="4">
        <f t="shared" si="460"/>
        <v>0.97396528704939911</v>
      </c>
      <c r="DF191" s="4">
        <f t="shared" si="461"/>
        <v>0.99535809018567634</v>
      </c>
      <c r="DG191" s="4">
        <f t="shared" si="462"/>
        <v>0.98665348492338112</v>
      </c>
      <c r="DH191" s="4">
        <f t="shared" si="463"/>
        <v>0.9680685358255452</v>
      </c>
      <c r="DI191" s="4">
        <f t="shared" si="464"/>
        <v>0.97822290703646642</v>
      </c>
      <c r="DJ191" s="4">
        <f t="shared" si="465"/>
        <v>0.98665705012621707</v>
      </c>
      <c r="DK191" s="4">
        <f t="shared" si="466"/>
        <v>0.97469021882414975</v>
      </c>
      <c r="DL191" s="4">
        <f t="shared" si="467"/>
        <v>0.98355369235730405</v>
      </c>
      <c r="DM191" s="4">
        <f t="shared" si="468"/>
        <v>0.97701580257279075</v>
      </c>
      <c r="DN191" s="4">
        <f t="shared" si="469"/>
        <v>0.98184019370460041</v>
      </c>
      <c r="DO191" s="4">
        <f t="shared" si="470"/>
        <v>0.98393939393939389</v>
      </c>
      <c r="DP191" s="4">
        <f t="shared" si="471"/>
        <v>0.98652365236523643</v>
      </c>
      <c r="DQ191" s="4">
        <f t="shared" si="472"/>
        <v>0.99494097807757165</v>
      </c>
      <c r="DR191" s="4">
        <f t="shared" si="473"/>
        <v>0.96236559139784938</v>
      </c>
      <c r="DS191" s="4">
        <f t="shared" si="474"/>
        <v>0.95967741935483875</v>
      </c>
      <c r="DT191" s="4">
        <f t="shared" si="475"/>
        <v>0.97537037037037044</v>
      </c>
      <c r="DU191" s="4">
        <f t="shared" si="476"/>
        <v>0.99920877133491581</v>
      </c>
      <c r="DV191" s="4">
        <f t="shared" si="477"/>
        <v>1.0451248992747784</v>
      </c>
      <c r="DW191" s="4">
        <f t="shared" si="421"/>
        <v>0.97640653357531748</v>
      </c>
      <c r="DX191" s="4">
        <f t="shared" si="422"/>
        <v>0.98634575329784768</v>
      </c>
      <c r="DY191" s="4">
        <f t="shared" si="478"/>
        <v>0.96403233789803666</v>
      </c>
      <c r="DZ191" s="4">
        <f t="shared" si="479"/>
        <v>1.0066371681415929</v>
      </c>
      <c r="EA191" s="4">
        <f t="shared" si="480"/>
        <v>0.98835516739446871</v>
      </c>
      <c r="EB191" s="4">
        <f t="shared" si="481"/>
        <v>0.9662921348314607</v>
      </c>
      <c r="EC191" s="4">
        <f t="shared" si="482"/>
        <v>0.98910954516335681</v>
      </c>
      <c r="ED191" s="4">
        <f t="shared" si="351"/>
        <v>-3.5858673552939938E-2</v>
      </c>
      <c r="EE191" s="4">
        <f t="shared" si="352"/>
        <v>-2.3070552218503387E-2</v>
      </c>
      <c r="EF191" s="4">
        <f t="shared" si="353"/>
        <v>-5.21240564316364E-4</v>
      </c>
      <c r="EG191" s="4">
        <f t="shared" si="354"/>
        <v>-3.9075883569171799E-2</v>
      </c>
      <c r="EH191" s="4">
        <f t="shared" si="355"/>
        <v>-3.2720277302936217E-2</v>
      </c>
      <c r="EI191" s="4">
        <f t="shared" si="356"/>
        <v>-1.9646789850008638E-2</v>
      </c>
      <c r="EJ191" s="4">
        <f t="shared" si="357"/>
        <v>1.5748356968139112E-2</v>
      </c>
      <c r="EK191" s="4">
        <f t="shared" si="358"/>
        <v>-3.0023269746784376E-2</v>
      </c>
      <c r="EL191" s="4">
        <f t="shared" si="359"/>
        <v>-1.429401805823286E-2</v>
      </c>
      <c r="EM191" s="4">
        <f t="shared" si="360"/>
        <v>-3.0863574655604655E-2</v>
      </c>
      <c r="EN191" s="4">
        <f t="shared" si="361"/>
        <v>2.043909510926663E-3</v>
      </c>
      <c r="EO191" s="4">
        <f t="shared" si="362"/>
        <v>-1.4379741369893275E-2</v>
      </c>
      <c r="EP191" s="4">
        <f t="shared" si="363"/>
        <v>-2.0470836217247996E-3</v>
      </c>
      <c r="EQ191" s="4">
        <f t="shared" si="364"/>
        <v>-1.8083027875833543E-2</v>
      </c>
      <c r="ER191" s="4">
        <f t="shared" si="365"/>
        <v>-7.9271124580829848E-3</v>
      </c>
      <c r="ES191" s="4">
        <f t="shared" si="366"/>
        <v>-6.5114994842887719E-3</v>
      </c>
      <c r="ET191" s="4">
        <f t="shared" si="367"/>
        <v>-3.2068136106787069E-2</v>
      </c>
      <c r="EU191" s="4">
        <f t="shared" si="368"/>
        <v>-1.2612046750825433E-2</v>
      </c>
      <c r="EV191" s="4">
        <f t="shared" si="369"/>
        <v>-1.1463172281377098E-2</v>
      </c>
      <c r="EW191" s="4">
        <f t="shared" si="370"/>
        <v>-2.4121899511009202E-2</v>
      </c>
      <c r="EX191" s="4">
        <f t="shared" si="371"/>
        <v>-9.7964176086296154E-3</v>
      </c>
      <c r="EY191" s="4">
        <f t="shared" si="372"/>
        <v>-7.1275840508570865E-4</v>
      </c>
      <c r="EZ191" s="4">
        <f t="shared" si="373"/>
        <v>-2.0305266160745569E-2</v>
      </c>
      <c r="FA191" s="4">
        <f t="shared" si="374"/>
        <v>-2.1156199967311738E-2</v>
      </c>
      <c r="FB191" s="4">
        <f t="shared" si="375"/>
        <v>0</v>
      </c>
      <c r="FC191" s="4">
        <f t="shared" si="376"/>
        <v>-2.3402557219277351E-2</v>
      </c>
      <c r="FD191" s="4">
        <f t="shared" si="377"/>
        <v>-1.9438489648126563E-2</v>
      </c>
      <c r="FE191" s="4">
        <f t="shared" si="378"/>
        <v>-2.0218121456909832E-2</v>
      </c>
      <c r="FF191" s="4">
        <f t="shared" si="379"/>
        <v>-3.4109928421590559E-2</v>
      </c>
      <c r="FG191" s="4">
        <f t="shared" si="380"/>
        <v>-6.5954598668047483E-3</v>
      </c>
      <c r="FH191" s="4">
        <f t="shared" si="381"/>
        <v>-1.1837874633869788E-2</v>
      </c>
      <c r="FI191" s="4">
        <f t="shared" si="382"/>
        <v>-1.901800583576186E-2</v>
      </c>
      <c r="FJ191" s="4">
        <f t="shared" si="383"/>
        <v>-1.769957709940086E-2</v>
      </c>
      <c r="FK191" s="4">
        <f t="shared" si="384"/>
        <v>-4.7619137602437026E-3</v>
      </c>
      <c r="FL191" s="4">
        <f t="shared" si="385"/>
        <v>-1.5004521826880574E-2</v>
      </c>
      <c r="FM191" s="4">
        <f t="shared" si="386"/>
        <v>-5.6724330779862565E-3</v>
      </c>
      <c r="FN191" s="4">
        <f t="shared" si="387"/>
        <v>-3.3440129829058078E-2</v>
      </c>
      <c r="FO191" s="4">
        <f t="shared" si="388"/>
        <v>-2.3050665967856501E-2</v>
      </c>
      <c r="FP191" s="4">
        <f t="shared" si="389"/>
        <v>-3.0006537595195244E-2</v>
      </c>
      <c r="FQ191" s="4">
        <f t="shared" si="390"/>
        <v>-4.0602431449881508E-2</v>
      </c>
      <c r="FR191" s="4">
        <f t="shared" si="391"/>
        <v>-2.6437273527606497E-2</v>
      </c>
      <c r="FS191" s="4">
        <f t="shared" si="392"/>
        <v>-2.6379615554379236E-2</v>
      </c>
      <c r="FT191" s="4">
        <f t="shared" si="393"/>
        <v>-4.6527169344394844E-3</v>
      </c>
      <c r="FU191" s="4">
        <f t="shared" si="394"/>
        <v>-1.3436380296336179E-2</v>
      </c>
      <c r="FV191" s="4">
        <f t="shared" si="395"/>
        <v>-3.2452392739195347E-2</v>
      </c>
      <c r="FW191" s="4">
        <f t="shared" si="396"/>
        <v>-2.2017713612253992E-2</v>
      </c>
      <c r="FX191" s="4">
        <f t="shared" si="397"/>
        <v>-1.3432766873336978E-2</v>
      </c>
      <c r="FY191" s="4">
        <f t="shared" si="398"/>
        <v>-2.5635582752267027E-2</v>
      </c>
      <c r="FZ191" s="4">
        <f t="shared" si="399"/>
        <v>-1.6583049498991677E-2</v>
      </c>
      <c r="GA191" s="4">
        <f t="shared" si="400"/>
        <v>-2.3252452481839398E-2</v>
      </c>
      <c r="GB191" s="4">
        <f t="shared" si="401"/>
        <v>-1.8326719405565225E-2</v>
      </c>
      <c r="GC191" s="4">
        <f t="shared" si="402"/>
        <v>-1.61909753517257E-2</v>
      </c>
      <c r="GD191" s="4">
        <f t="shared" si="403"/>
        <v>-1.3567977765086977E-2</v>
      </c>
      <c r="GE191" s="4">
        <f t="shared" si="404"/>
        <v>-5.0718620979603403E-3</v>
      </c>
      <c r="GF191" s="4">
        <f t="shared" si="405"/>
        <v>-3.836086787244633E-2</v>
      </c>
      <c r="GG191" s="4">
        <f t="shared" si="406"/>
        <v>-4.115807249350744E-2</v>
      </c>
      <c r="GH191" s="4">
        <f t="shared" si="407"/>
        <v>-2.4938013068976337E-2</v>
      </c>
      <c r="GI191" s="4">
        <f t="shared" si="408"/>
        <v>-7.9154185169679348E-4</v>
      </c>
      <c r="GJ191" s="4">
        <f t="shared" si="409"/>
        <v>4.413639911183663E-2</v>
      </c>
      <c r="GK191" s="4">
        <f t="shared" si="410"/>
        <v>-2.3876248991130198E-2</v>
      </c>
      <c r="GL191" s="4">
        <f t="shared" si="411"/>
        <v>-1.3748323273370758E-2</v>
      </c>
      <c r="GM191" s="4">
        <f t="shared" si="412"/>
        <v>-3.6630439396847965E-2</v>
      </c>
      <c r="GN191" s="4">
        <f t="shared" si="413"/>
        <v>6.6152391187191831E-3</v>
      </c>
      <c r="GO191" s="4">
        <f t="shared" si="414"/>
        <v>-1.1713164663653203E-2</v>
      </c>
      <c r="GP191" s="4">
        <f t="shared" si="415"/>
        <v>-3.4289073478632075E-2</v>
      </c>
      <c r="GQ191" s="4">
        <f t="shared" si="416"/>
        <v>-1.09501899307106E-2</v>
      </c>
    </row>
    <row r="192" spans="1:199">
      <c r="A192" s="3">
        <v>41081</v>
      </c>
      <c r="B192" s="2">
        <v>3.1000885739592688E-2</v>
      </c>
      <c r="C192" s="2">
        <v>1.0886967659301949E-2</v>
      </c>
      <c r="D192" s="2">
        <v>1.0106326981787641E-2</v>
      </c>
      <c r="E192" s="2">
        <v>1.7813267813267759E-2</v>
      </c>
      <c r="F192" s="2">
        <v>9.9337748344370345E-3</v>
      </c>
      <c r="G192" s="2">
        <v>7.6589316141725608E-3</v>
      </c>
      <c r="H192" s="2">
        <v>-3.0769230769230795E-2</v>
      </c>
      <c r="I192" s="2">
        <v>2.2995461422087901E-2</v>
      </c>
      <c r="J192" s="2">
        <v>2.9968158831241167E-3</v>
      </c>
      <c r="K192" s="2">
        <v>4.9043648847476109E-4</v>
      </c>
      <c r="L192" s="2">
        <v>1.8247126436781759E-2</v>
      </c>
      <c r="M192" s="2">
        <v>1.5122873345935742E-2</v>
      </c>
      <c r="N192" s="2">
        <v>1.2422360248447124E-2</v>
      </c>
      <c r="O192" s="2">
        <v>-7.9211406442528214E-3</v>
      </c>
      <c r="P192" s="2">
        <v>4.7600158667194543E-3</v>
      </c>
      <c r="Q192" s="2">
        <v>3.6669470142977285E-2</v>
      </c>
      <c r="R192" s="2">
        <v>1.3801756587201936E-2</v>
      </c>
      <c r="S192" s="2">
        <v>6.3059397884459379E-3</v>
      </c>
      <c r="T192" s="2">
        <v>1.2143290831815595E-2</v>
      </c>
      <c r="U192" s="2">
        <v>2.6777706598334446E-2</v>
      </c>
      <c r="V192" s="2">
        <v>8.6251509401414524E-3</v>
      </c>
      <c r="W192" s="2">
        <v>5.8528428093644874E-3</v>
      </c>
      <c r="X192" s="2">
        <v>1.6170212765957405E-2</v>
      </c>
      <c r="Y192" s="2">
        <v>5.1254383598596633E-3</v>
      </c>
      <c r="Z192" s="2">
        <v>1.1823388139663783E-2</v>
      </c>
      <c r="AA192" s="2">
        <v>2.3189098732966745E-2</v>
      </c>
      <c r="AB192" s="2">
        <v>1.563314226159332E-3</v>
      </c>
      <c r="AC192" s="2">
        <v>1.0687022900763402E-2</v>
      </c>
      <c r="AD192" s="2">
        <v>3.9899465912661039E-2</v>
      </c>
      <c r="AE192" s="2">
        <v>2.6301946344024221E-4</v>
      </c>
      <c r="AF192" s="2">
        <v>1.1761289385799364E-2</v>
      </c>
      <c r="AG192" s="2">
        <v>1.2718600953895083E-2</v>
      </c>
      <c r="AH192" s="2">
        <v>5.1867219917011336E-3</v>
      </c>
      <c r="AI192" s="2">
        <v>1.2019230769230798E-2</v>
      </c>
      <c r="AJ192" s="2">
        <v>1.0865296504778089E-2</v>
      </c>
      <c r="AK192" s="2">
        <v>8.0779282489901703E-3</v>
      </c>
      <c r="AL192" s="2">
        <v>8.4843810258387522E-3</v>
      </c>
      <c r="AM192" s="2">
        <v>1.3501510037306768E-2</v>
      </c>
      <c r="AN192" s="2">
        <v>1.4802283780926261E-3</v>
      </c>
      <c r="AO192" s="2">
        <v>3.968253968254119E-3</v>
      </c>
      <c r="AP192" s="2">
        <v>5.2806062041203035E-2</v>
      </c>
      <c r="AQ192" s="2">
        <v>1.2162162162162142E-2</v>
      </c>
      <c r="AR192" s="2">
        <v>2.0642978003384074E-2</v>
      </c>
      <c r="AS192" s="2">
        <v>9.9850224663005135E-3</v>
      </c>
      <c r="AT192" s="2">
        <v>1.2618296529968466E-2</v>
      </c>
      <c r="AU192" s="2">
        <v>2.0586721564589665E-3</v>
      </c>
      <c r="AV192" s="2">
        <v>6.8990559186638085E-3</v>
      </c>
      <c r="AW192" s="2">
        <v>1.5843675732770603E-3</v>
      </c>
      <c r="AX192" s="2">
        <v>4.5351473922902678E-3</v>
      </c>
      <c r="AY192" s="2">
        <v>1.4294838650810512E-2</v>
      </c>
      <c r="AZ192" s="2">
        <v>6.0569351907922527E-4</v>
      </c>
      <c r="BA192" s="2">
        <v>5.0251256281406776E-3</v>
      </c>
      <c r="BB192" s="2">
        <v>9.9999999999999846E-3</v>
      </c>
      <c r="BC192" s="2">
        <v>9.648127128263231E-3</v>
      </c>
      <c r="BD192" s="2">
        <v>5.40540540540541E-3</v>
      </c>
      <c r="BE192" s="2">
        <v>8.9503661513426532E-3</v>
      </c>
      <c r="BF192" s="2">
        <v>1.0479041916167707E-2</v>
      </c>
      <c r="BG192" s="2">
        <v>-2.3680649526387904E-3</v>
      </c>
      <c r="BH192" s="2">
        <v>7.0327292399242096E-3</v>
      </c>
      <c r="BI192" s="2">
        <v>-5.0559768869628229E-3</v>
      </c>
      <c r="BJ192" s="2">
        <v>9.1078935077066915E-3</v>
      </c>
      <c r="BK192" s="2">
        <v>5.2256944444444411E-2</v>
      </c>
      <c r="BL192" s="2">
        <v>1.8470631695604253E-3</v>
      </c>
      <c r="BM192" s="2">
        <v>1.327433628318582E-2</v>
      </c>
      <c r="BN192" s="2">
        <v>2.3969319271332695E-2</v>
      </c>
      <c r="BO192" s="2">
        <v>5.7989690721649391E-3</v>
      </c>
      <c r="BP192" s="4">
        <f t="shared" si="417"/>
        <v>1.0310008857395927</v>
      </c>
      <c r="BQ192" s="4">
        <f t="shared" si="418"/>
        <v>1.010886967659302</v>
      </c>
      <c r="BR192" s="4">
        <f t="shared" si="423"/>
        <v>1.0101063269817876</v>
      </c>
      <c r="BS192" s="4">
        <f t="shared" si="424"/>
        <v>1.0178132678132679</v>
      </c>
      <c r="BT192" s="4">
        <f t="shared" si="425"/>
        <v>1.009933774834437</v>
      </c>
      <c r="BU192" s="4">
        <f t="shared" si="426"/>
        <v>1.0076589316141726</v>
      </c>
      <c r="BV192" s="4">
        <f t="shared" si="427"/>
        <v>0.96923076923076923</v>
      </c>
      <c r="BW192" s="4">
        <f t="shared" si="428"/>
        <v>1.022995461422088</v>
      </c>
      <c r="BX192" s="4">
        <f t="shared" si="429"/>
        <v>1.0029968158831242</v>
      </c>
      <c r="BY192" s="4">
        <f t="shared" si="430"/>
        <v>1.0004904364884748</v>
      </c>
      <c r="BZ192" s="4">
        <f t="shared" si="431"/>
        <v>1.0182471264367818</v>
      </c>
      <c r="CA192" s="4">
        <f t="shared" si="432"/>
        <v>1.0151228733459357</v>
      </c>
      <c r="CB192" s="4">
        <f t="shared" si="433"/>
        <v>1.0124223602484472</v>
      </c>
      <c r="CC192" s="4">
        <f t="shared" si="434"/>
        <v>0.99207885935574713</v>
      </c>
      <c r="CD192" s="4">
        <f t="shared" si="435"/>
        <v>1.0047600158667194</v>
      </c>
      <c r="CE192" s="4">
        <f t="shared" si="436"/>
        <v>1.0366694701429773</v>
      </c>
      <c r="CF192" s="4">
        <f t="shared" si="437"/>
        <v>1.013801756587202</v>
      </c>
      <c r="CG192" s="4">
        <f t="shared" si="438"/>
        <v>1.006305939788446</v>
      </c>
      <c r="CH192" s="4">
        <f t="shared" si="439"/>
        <v>1.0121432908318155</v>
      </c>
      <c r="CI192" s="4">
        <f t="shared" si="440"/>
        <v>1.0267777065983343</v>
      </c>
      <c r="CJ192" s="4">
        <f t="shared" si="441"/>
        <v>1.0086251509401414</v>
      </c>
      <c r="CK192" s="4">
        <f t="shared" si="442"/>
        <v>1.0058528428093645</v>
      </c>
      <c r="CL192" s="4">
        <f t="shared" si="443"/>
        <v>1.0161702127659573</v>
      </c>
      <c r="CM192" s="4">
        <f t="shared" si="444"/>
        <v>1.0051254383598596</v>
      </c>
      <c r="CN192" s="4">
        <f t="shared" si="445"/>
        <v>1.0118233881396639</v>
      </c>
      <c r="CO192" s="4">
        <f t="shared" si="446"/>
        <v>1.0231890987329668</v>
      </c>
      <c r="CP192" s="4">
        <f t="shared" si="447"/>
        <v>1.0015633142261593</v>
      </c>
      <c r="CQ192" s="4">
        <f t="shared" si="448"/>
        <v>1.0106870229007634</v>
      </c>
      <c r="CR192" s="4">
        <f t="shared" si="449"/>
        <v>1.039899465912661</v>
      </c>
      <c r="CS192" s="4">
        <f t="shared" si="450"/>
        <v>1.0002630194634403</v>
      </c>
      <c r="CT192" s="4">
        <f t="shared" si="451"/>
        <v>1.0117612893857995</v>
      </c>
      <c r="CU192" s="4">
        <f t="shared" si="452"/>
        <v>1.0127186009538951</v>
      </c>
      <c r="CV192" s="4">
        <f t="shared" si="453"/>
        <v>1.0051867219917012</v>
      </c>
      <c r="CW192" s="4">
        <f t="shared" si="454"/>
        <v>1.0120192307692308</v>
      </c>
      <c r="CX192" s="4">
        <f t="shared" si="455"/>
        <v>1.0108652965047782</v>
      </c>
      <c r="CY192" s="4">
        <f t="shared" si="456"/>
        <v>1.0080779282489902</v>
      </c>
      <c r="CZ192" s="4">
        <f t="shared" si="457"/>
        <v>1.0084843810258388</v>
      </c>
      <c r="DA192" s="4">
        <f t="shared" si="419"/>
        <v>1.0135015100373068</v>
      </c>
      <c r="DB192" s="4">
        <f t="shared" si="420"/>
        <v>1.0014802283780926</v>
      </c>
      <c r="DC192" s="4">
        <f t="shared" si="458"/>
        <v>1.0039682539682542</v>
      </c>
      <c r="DD192" s="4">
        <f t="shared" si="459"/>
        <v>1.052806062041203</v>
      </c>
      <c r="DE192" s="4">
        <f t="shared" si="460"/>
        <v>1.0121621621621621</v>
      </c>
      <c r="DF192" s="4">
        <f t="shared" si="461"/>
        <v>1.0206429780033841</v>
      </c>
      <c r="DG192" s="4">
        <f t="shared" si="462"/>
        <v>1.0099850224663005</v>
      </c>
      <c r="DH192" s="4">
        <f t="shared" si="463"/>
        <v>1.0126182965299684</v>
      </c>
      <c r="DI192" s="4">
        <f t="shared" si="464"/>
        <v>1.0020586721564591</v>
      </c>
      <c r="DJ192" s="4">
        <f t="shared" si="465"/>
        <v>1.0068990559186639</v>
      </c>
      <c r="DK192" s="4">
        <f t="shared" si="466"/>
        <v>1.001584367573277</v>
      </c>
      <c r="DL192" s="4">
        <f t="shared" si="467"/>
        <v>1.0045351473922903</v>
      </c>
      <c r="DM192" s="4">
        <f t="shared" si="468"/>
        <v>1.0142948386508106</v>
      </c>
      <c r="DN192" s="4">
        <f t="shared" si="469"/>
        <v>1.0006056935190792</v>
      </c>
      <c r="DO192" s="4">
        <f t="shared" si="470"/>
        <v>1.0050251256281406</v>
      </c>
      <c r="DP192" s="4">
        <f t="shared" si="471"/>
        <v>1.01</v>
      </c>
      <c r="DQ192" s="4">
        <f t="shared" si="472"/>
        <v>1.0096481271282631</v>
      </c>
      <c r="DR192" s="4">
        <f t="shared" si="473"/>
        <v>1.0054054054054054</v>
      </c>
      <c r="DS192" s="4">
        <f t="shared" si="474"/>
        <v>1.0089503661513426</v>
      </c>
      <c r="DT192" s="4">
        <f t="shared" si="475"/>
        <v>1.0104790419161678</v>
      </c>
      <c r="DU192" s="4">
        <f t="shared" si="476"/>
        <v>0.99763193504736125</v>
      </c>
      <c r="DV192" s="4">
        <f t="shared" si="477"/>
        <v>1.0070327292399242</v>
      </c>
      <c r="DW192" s="4">
        <f t="shared" si="421"/>
        <v>0.9949440231130372</v>
      </c>
      <c r="DX192" s="4">
        <f t="shared" si="422"/>
        <v>1.0091078935077067</v>
      </c>
      <c r="DY192" s="4">
        <f t="shared" si="478"/>
        <v>1.0522569444444445</v>
      </c>
      <c r="DZ192" s="4">
        <f t="shared" si="479"/>
        <v>1.0018470631695604</v>
      </c>
      <c r="EA192" s="4">
        <f t="shared" si="480"/>
        <v>1.0132743362831858</v>
      </c>
      <c r="EB192" s="4">
        <f t="shared" si="481"/>
        <v>1.0239693192713326</v>
      </c>
      <c r="EC192" s="4">
        <f t="shared" si="482"/>
        <v>1.0057989690721649</v>
      </c>
      <c r="ED192" s="4">
        <f t="shared" si="351"/>
        <v>3.0530064141721248E-2</v>
      </c>
      <c r="EE192" s="4">
        <f t="shared" si="352"/>
        <v>1.0828131274913095E-2</v>
      </c>
      <c r="EF192" s="4">
        <f t="shared" si="353"/>
        <v>1.0055599551617877E-2</v>
      </c>
      <c r="EG192" s="4">
        <f t="shared" si="354"/>
        <v>1.7656470864077355E-2</v>
      </c>
      <c r="EH192" s="4">
        <f t="shared" si="355"/>
        <v>9.8847592325419249E-3</v>
      </c>
      <c r="EI192" s="4">
        <f t="shared" si="356"/>
        <v>7.6297508981341411E-3</v>
      </c>
      <c r="EJ192" s="4">
        <f t="shared" si="357"/>
        <v>-3.1252543504104426E-2</v>
      </c>
      <c r="EK192" s="4">
        <f t="shared" si="358"/>
        <v>2.2735050422099553E-2</v>
      </c>
      <c r="EL192" s="4">
        <f t="shared" si="359"/>
        <v>2.992334381662908E-3</v>
      </c>
      <c r="EM192" s="4">
        <f t="shared" si="360"/>
        <v>4.903162638069552E-4</v>
      </c>
      <c r="EN192" s="4">
        <f t="shared" si="361"/>
        <v>1.8082645481790893E-2</v>
      </c>
      <c r="EO192" s="4">
        <f t="shared" si="362"/>
        <v>1.500966265056523E-2</v>
      </c>
      <c r="EP192" s="4">
        <f t="shared" si="363"/>
        <v>1.2345835822299362E-2</v>
      </c>
      <c r="EQ192" s="4">
        <f t="shared" si="364"/>
        <v>-7.9526795385561466E-3</v>
      </c>
      <c r="ER192" s="4">
        <f t="shared" si="365"/>
        <v>4.7487228137552111E-3</v>
      </c>
      <c r="ES192" s="4">
        <f t="shared" si="366"/>
        <v>3.6013141837360929E-2</v>
      </c>
      <c r="ET192" s="4">
        <f t="shared" si="367"/>
        <v>1.3707379730880286E-2</v>
      </c>
      <c r="EU192" s="4">
        <f t="shared" si="368"/>
        <v>6.2861405417832207E-3</v>
      </c>
      <c r="EV192" s="4">
        <f t="shared" si="369"/>
        <v>1.2070152573153791E-2</v>
      </c>
      <c r="EW192" s="4">
        <f t="shared" si="370"/>
        <v>2.6425458246557367E-2</v>
      </c>
      <c r="EX192" s="4">
        <f t="shared" si="371"/>
        <v>8.58816683593756E-3</v>
      </c>
      <c r="EY192" s="4">
        <f t="shared" si="372"/>
        <v>5.8357814641017726E-3</v>
      </c>
      <c r="EZ192" s="4">
        <f t="shared" si="373"/>
        <v>1.6040867374287931E-2</v>
      </c>
      <c r="FA192" s="4">
        <f t="shared" si="374"/>
        <v>5.1123480108013417E-3</v>
      </c>
      <c r="FB192" s="4">
        <f t="shared" si="375"/>
        <v>1.1754037986743538E-2</v>
      </c>
      <c r="FC192" s="4">
        <f t="shared" si="376"/>
        <v>2.2924317133644099E-2</v>
      </c>
      <c r="FD192" s="4">
        <f t="shared" si="377"/>
        <v>1.5620935225377284E-3</v>
      </c>
      <c r="FE192" s="4">
        <f t="shared" si="378"/>
        <v>1.063032030175633E-2</v>
      </c>
      <c r="FF192" s="4">
        <f t="shared" si="379"/>
        <v>3.9124041089015772E-2</v>
      </c>
      <c r="FG192" s="4">
        <f t="shared" si="380"/>
        <v>2.6298487988520876E-4</v>
      </c>
      <c r="FH192" s="4">
        <f t="shared" si="381"/>
        <v>1.1692662987640602E-2</v>
      </c>
      <c r="FI192" s="4">
        <f t="shared" si="382"/>
        <v>1.2638398871722849E-2</v>
      </c>
      <c r="FJ192" s="4">
        <f t="shared" si="383"/>
        <v>5.1733172802205987E-3</v>
      </c>
      <c r="FK192" s="4">
        <f t="shared" si="384"/>
        <v>1.1947573421118202E-2</v>
      </c>
      <c r="FL192" s="4">
        <f t="shared" si="385"/>
        <v>1.0806693282822039E-2</v>
      </c>
      <c r="FM192" s="4">
        <f t="shared" si="386"/>
        <v>8.0454764317541942E-3</v>
      </c>
      <c r="FN192" s="4">
        <f t="shared" si="387"/>
        <v>8.4485909603589093E-3</v>
      </c>
      <c r="FO192" s="4">
        <f t="shared" si="388"/>
        <v>1.3411176832149445E-2</v>
      </c>
      <c r="FP192" s="4">
        <f t="shared" si="389"/>
        <v>1.4791339199657957E-3</v>
      </c>
      <c r="FQ192" s="4">
        <f t="shared" si="390"/>
        <v>3.9604012160971355E-3</v>
      </c>
      <c r="FR192" s="4">
        <f t="shared" si="391"/>
        <v>5.1459039590198347E-2</v>
      </c>
      <c r="FS192" s="4">
        <f t="shared" si="392"/>
        <v>1.2088797319004028E-2</v>
      </c>
      <c r="FT192" s="4">
        <f t="shared" si="393"/>
        <v>2.0432799287648129E-2</v>
      </c>
      <c r="FU192" s="4">
        <f t="shared" si="394"/>
        <v>9.9355015019271711E-3</v>
      </c>
      <c r="FV192" s="4">
        <f t="shared" si="395"/>
        <v>1.2539349252735173E-2</v>
      </c>
      <c r="FW192" s="4">
        <f t="shared" si="396"/>
        <v>2.0565559947595671E-3</v>
      </c>
      <c r="FX192" s="4">
        <f t="shared" si="397"/>
        <v>6.8753663271780294E-3</v>
      </c>
      <c r="FY192" s="4">
        <f t="shared" si="398"/>
        <v>1.5831137871040672E-3</v>
      </c>
      <c r="FZ192" s="4">
        <f t="shared" si="399"/>
        <v>4.524894598289724E-3</v>
      </c>
      <c r="GA192" s="4">
        <f t="shared" si="400"/>
        <v>1.4193630804405853E-2</v>
      </c>
      <c r="GB192" s="4">
        <f t="shared" si="401"/>
        <v>6.0551016079526195E-4</v>
      </c>
      <c r="GC192" s="4">
        <f t="shared" si="402"/>
        <v>5.0125418235441935E-3</v>
      </c>
      <c r="GD192" s="4">
        <f t="shared" si="403"/>
        <v>9.950330853168092E-3</v>
      </c>
      <c r="GE192" s="4">
        <f t="shared" si="404"/>
        <v>9.6018811697101206E-3</v>
      </c>
      <c r="GF192" s="4">
        <f t="shared" si="405"/>
        <v>5.390848634876373E-3</v>
      </c>
      <c r="GG192" s="4">
        <f t="shared" si="406"/>
        <v>8.9105490330477644E-3</v>
      </c>
      <c r="GH192" s="4">
        <f t="shared" si="407"/>
        <v>1.0424517335884207E-2</v>
      </c>
      <c r="GI192" s="4">
        <f t="shared" si="408"/>
        <v>-2.3708732528161976E-3</v>
      </c>
      <c r="GJ192" s="4">
        <f t="shared" si="409"/>
        <v>7.0081149360848765E-3</v>
      </c>
      <c r="GK192" s="4">
        <f t="shared" si="410"/>
        <v>-5.0688015839469832E-3</v>
      </c>
      <c r="GL192" s="4">
        <f t="shared" si="411"/>
        <v>9.0666667823050707E-3</v>
      </c>
      <c r="GM192" s="4">
        <f t="shared" si="412"/>
        <v>5.0937328261348169E-2</v>
      </c>
      <c r="GN192" s="4">
        <f t="shared" si="413"/>
        <v>1.8453594459850095E-3</v>
      </c>
      <c r="GO192" s="4">
        <f t="shared" si="414"/>
        <v>1.3187004281953681E-2</v>
      </c>
      <c r="GP192" s="4">
        <f t="shared" si="415"/>
        <v>2.3686564519367622E-2</v>
      </c>
      <c r="GQ192" s="4">
        <f t="shared" si="416"/>
        <v>5.7822197722679838E-3</v>
      </c>
    </row>
    <row r="193" spans="1:199">
      <c r="A193" s="3">
        <v>41080</v>
      </c>
      <c r="B193" s="2">
        <v>-1.5693112467306144E-2</v>
      </c>
      <c r="C193" s="2">
        <v>-2.3757424195060897E-2</v>
      </c>
      <c r="D193" s="2">
        <v>-2.8930689020650158E-2</v>
      </c>
      <c r="E193" s="2">
        <v>-4.2634519259041333E-2</v>
      </c>
      <c r="F193" s="2">
        <v>-2.1790341578327502E-2</v>
      </c>
      <c r="G193" s="2">
        <v>-1.3772911541526706E-2</v>
      </c>
      <c r="H193" s="2">
        <v>-1.5151515151515164E-2</v>
      </c>
      <c r="I193" s="2">
        <v>-4.6726276319584786E-2</v>
      </c>
      <c r="J193" s="2">
        <v>-1.4035087719298209E-2</v>
      </c>
      <c r="K193" s="2">
        <v>-0.1696755802904846</v>
      </c>
      <c r="L193" s="2">
        <v>-2.5551277563878233E-2</v>
      </c>
      <c r="M193" s="2">
        <v>-2.3384615384615434E-2</v>
      </c>
      <c r="N193" s="2">
        <v>-2.4242424242424263E-2</v>
      </c>
      <c r="O193" s="2">
        <v>-2.4888431170614414E-2</v>
      </c>
      <c r="P193" s="2">
        <v>-2.1730694606131112E-2</v>
      </c>
      <c r="Q193" s="2">
        <v>-0.11480047647409164</v>
      </c>
      <c r="R193" s="2">
        <v>-4.5623278649263584E-2</v>
      </c>
      <c r="S193" s="2">
        <v>-2.7497527200791308E-2</v>
      </c>
      <c r="T193" s="2">
        <v>-3.3450704225352131E-2</v>
      </c>
      <c r="U193" s="2">
        <v>-3.5109407837804467E-2</v>
      </c>
      <c r="V193" s="2">
        <v>-3.9436619718309904E-2</v>
      </c>
      <c r="W193" s="2">
        <v>-1.1920217160391893E-2</v>
      </c>
      <c r="X193" s="2">
        <v>-2.408637873754146E-2</v>
      </c>
      <c r="Y193" s="2">
        <v>-2.8054535920293663E-2</v>
      </c>
      <c r="Z193" s="2">
        <v>-2.5913262551736507E-2</v>
      </c>
      <c r="AA193" s="2">
        <v>-2.6076833527357495E-2</v>
      </c>
      <c r="AB193" s="2">
        <v>-3.0808080808080777E-2</v>
      </c>
      <c r="AC193" s="2">
        <v>-2.4934871604019415E-2</v>
      </c>
      <c r="AD193" s="2">
        <v>-5.688888888888894E-2</v>
      </c>
      <c r="AE193" s="2">
        <v>-3.600405679513171E-2</v>
      </c>
      <c r="AF193" s="2">
        <v>-2.8905809362662113E-2</v>
      </c>
      <c r="AG193" s="2">
        <v>-5.413533834586471E-2</v>
      </c>
      <c r="AH193" s="2">
        <v>-2.822580645161284E-2</v>
      </c>
      <c r="AI193" s="2">
        <v>-1.6935801496652213E-2</v>
      </c>
      <c r="AJ193" s="2">
        <v>-2.0641025641025632E-2</v>
      </c>
      <c r="AK193" s="2">
        <v>-3.61804442408976E-2</v>
      </c>
      <c r="AL193" s="2">
        <v>-3.3544539694371919E-2</v>
      </c>
      <c r="AM193" s="2">
        <v>-3.2984023363683244E-2</v>
      </c>
      <c r="AN193" s="2">
        <v>-2.6754476229676975E-2</v>
      </c>
      <c r="AO193" s="2">
        <v>-2.4516129032258138E-2</v>
      </c>
      <c r="AP193" s="2">
        <v>-3.6724452554744672E-2</v>
      </c>
      <c r="AQ193" s="2">
        <v>-2.4068578964721296E-2</v>
      </c>
      <c r="AR193" s="2">
        <v>-4.5850823377462005E-2</v>
      </c>
      <c r="AS193" s="2">
        <v>-1.5724815724815738E-2</v>
      </c>
      <c r="AT193" s="2">
        <v>-4.5180722891566237E-2</v>
      </c>
      <c r="AU193" s="2">
        <v>-3.0439121756486998E-2</v>
      </c>
      <c r="AV193" s="2">
        <v>-2.4096385542168666E-2</v>
      </c>
      <c r="AW193" s="2">
        <v>-4.005069708491775E-2</v>
      </c>
      <c r="AX193" s="2">
        <v>-1.2791813239526658E-2</v>
      </c>
      <c r="AY193" s="2">
        <v>-1.9737038251691971E-2</v>
      </c>
      <c r="AZ193" s="2">
        <v>-1.1377245508981899E-2</v>
      </c>
      <c r="BA193" s="2">
        <v>-2.0435560859188611E-2</v>
      </c>
      <c r="BB193" s="2">
        <v>-3.9231385108086443E-2</v>
      </c>
      <c r="BC193" s="2">
        <v>-2.7862068965517187E-2</v>
      </c>
      <c r="BD193" s="2">
        <v>-2.1164021164021066E-2</v>
      </c>
      <c r="BE193" s="2">
        <v>-2.9992107340173699E-2</v>
      </c>
      <c r="BF193" s="2">
        <v>-2.8186943080560179E-2</v>
      </c>
      <c r="BG193" s="2">
        <v>-1.8592297476759546E-2</v>
      </c>
      <c r="BH193" s="2">
        <v>-1.0807889759524222E-3</v>
      </c>
      <c r="BI193" s="2">
        <v>-2.7055516514406169E-2</v>
      </c>
      <c r="BJ193" s="2">
        <v>-1.6762342135476394E-2</v>
      </c>
      <c r="BK193" s="2">
        <v>-2.6204564666103079E-2</v>
      </c>
      <c r="BL193" s="2">
        <v>-1.276440554339903E-2</v>
      </c>
      <c r="BM193" s="2">
        <v>-2.7259684361549429E-2</v>
      </c>
      <c r="BN193" s="2">
        <v>-3.5747303543913825E-2</v>
      </c>
      <c r="BO193" s="2">
        <v>-1.397712833545112E-2</v>
      </c>
      <c r="BP193" s="4">
        <f t="shared" si="417"/>
        <v>0.98430688753269391</v>
      </c>
      <c r="BQ193" s="4">
        <f t="shared" si="418"/>
        <v>0.97624257580493912</v>
      </c>
      <c r="BR193" s="4">
        <f t="shared" si="423"/>
        <v>0.97106931097934979</v>
      </c>
      <c r="BS193" s="4">
        <f t="shared" si="424"/>
        <v>0.95736548074095862</v>
      </c>
      <c r="BT193" s="4">
        <f t="shared" si="425"/>
        <v>0.97820965842167251</v>
      </c>
      <c r="BU193" s="4">
        <f t="shared" si="426"/>
        <v>0.98622708845847329</v>
      </c>
      <c r="BV193" s="4">
        <f t="shared" si="427"/>
        <v>0.98484848484848486</v>
      </c>
      <c r="BW193" s="4">
        <f t="shared" si="428"/>
        <v>0.95327372368041519</v>
      </c>
      <c r="BX193" s="4">
        <f t="shared" si="429"/>
        <v>0.98596491228070182</v>
      </c>
      <c r="BY193" s="4">
        <f t="shared" si="430"/>
        <v>0.83032441970951543</v>
      </c>
      <c r="BZ193" s="4">
        <f t="shared" si="431"/>
        <v>0.97444872243612179</v>
      </c>
      <c r="CA193" s="4">
        <f t="shared" si="432"/>
        <v>0.97661538461538455</v>
      </c>
      <c r="CB193" s="4">
        <f t="shared" si="433"/>
        <v>0.97575757575757571</v>
      </c>
      <c r="CC193" s="4">
        <f t="shared" si="434"/>
        <v>0.97511156882938554</v>
      </c>
      <c r="CD193" s="4">
        <f t="shared" si="435"/>
        <v>0.97826930539386892</v>
      </c>
      <c r="CE193" s="4">
        <f t="shared" si="436"/>
        <v>0.88519952352590836</v>
      </c>
      <c r="CF193" s="4">
        <f t="shared" si="437"/>
        <v>0.95437672135073637</v>
      </c>
      <c r="CG193" s="4">
        <f t="shared" si="438"/>
        <v>0.97250247279920865</v>
      </c>
      <c r="CH193" s="4">
        <f t="shared" si="439"/>
        <v>0.96654929577464788</v>
      </c>
      <c r="CI193" s="4">
        <f t="shared" si="440"/>
        <v>0.96489059216219553</v>
      </c>
      <c r="CJ193" s="4">
        <f t="shared" si="441"/>
        <v>0.96056338028169008</v>
      </c>
      <c r="CK193" s="4">
        <f t="shared" si="442"/>
        <v>0.98807978283960807</v>
      </c>
      <c r="CL193" s="4">
        <f t="shared" si="443"/>
        <v>0.97591362126245851</v>
      </c>
      <c r="CM193" s="4">
        <f t="shared" si="444"/>
        <v>0.97194546407970639</v>
      </c>
      <c r="CN193" s="4">
        <f t="shared" si="445"/>
        <v>0.97408673744826346</v>
      </c>
      <c r="CO193" s="4">
        <f t="shared" si="446"/>
        <v>0.97392316647264254</v>
      </c>
      <c r="CP193" s="4">
        <f t="shared" si="447"/>
        <v>0.96919191919191927</v>
      </c>
      <c r="CQ193" s="4">
        <f t="shared" si="448"/>
        <v>0.97506512839598058</v>
      </c>
      <c r="CR193" s="4">
        <f t="shared" si="449"/>
        <v>0.94311111111111101</v>
      </c>
      <c r="CS193" s="4">
        <f t="shared" si="450"/>
        <v>0.96399594320486826</v>
      </c>
      <c r="CT193" s="4">
        <f t="shared" si="451"/>
        <v>0.97109419063733793</v>
      </c>
      <c r="CU193" s="4">
        <f t="shared" si="452"/>
        <v>0.9458646616541353</v>
      </c>
      <c r="CV193" s="4">
        <f t="shared" si="453"/>
        <v>0.97177419354838712</v>
      </c>
      <c r="CW193" s="4">
        <f t="shared" si="454"/>
        <v>0.98306419850334781</v>
      </c>
      <c r="CX193" s="4">
        <f t="shared" si="455"/>
        <v>0.97935897435897434</v>
      </c>
      <c r="CY193" s="4">
        <f t="shared" si="456"/>
        <v>0.96381955575910239</v>
      </c>
      <c r="CZ193" s="4">
        <f t="shared" si="457"/>
        <v>0.96645546030562812</v>
      </c>
      <c r="DA193" s="4">
        <f t="shared" si="419"/>
        <v>0.96701597663631678</v>
      </c>
      <c r="DB193" s="4">
        <f t="shared" si="420"/>
        <v>0.97324552377032303</v>
      </c>
      <c r="DC193" s="4">
        <f t="shared" si="458"/>
        <v>0.97548387096774181</v>
      </c>
      <c r="DD193" s="4">
        <f t="shared" si="459"/>
        <v>0.96327554744525534</v>
      </c>
      <c r="DE193" s="4">
        <f t="shared" si="460"/>
        <v>0.97593142103527875</v>
      </c>
      <c r="DF193" s="4">
        <f t="shared" si="461"/>
        <v>0.95414917662253795</v>
      </c>
      <c r="DG193" s="4">
        <f t="shared" si="462"/>
        <v>0.98427518427518423</v>
      </c>
      <c r="DH193" s="4">
        <f t="shared" si="463"/>
        <v>0.95481927710843373</v>
      </c>
      <c r="DI193" s="4">
        <f t="shared" si="464"/>
        <v>0.969560878243513</v>
      </c>
      <c r="DJ193" s="4">
        <f t="shared" si="465"/>
        <v>0.97590361445783136</v>
      </c>
      <c r="DK193" s="4">
        <f t="shared" si="466"/>
        <v>0.95994930291508229</v>
      </c>
      <c r="DL193" s="4">
        <f t="shared" si="467"/>
        <v>0.98720818676047339</v>
      </c>
      <c r="DM193" s="4">
        <f t="shared" si="468"/>
        <v>0.98026296174830807</v>
      </c>
      <c r="DN193" s="4">
        <f t="shared" si="469"/>
        <v>0.98862275449101811</v>
      </c>
      <c r="DO193" s="4">
        <f t="shared" si="470"/>
        <v>0.97956443914081137</v>
      </c>
      <c r="DP193" s="4">
        <f t="shared" si="471"/>
        <v>0.96076861489191356</v>
      </c>
      <c r="DQ193" s="4">
        <f t="shared" si="472"/>
        <v>0.97213793103448276</v>
      </c>
      <c r="DR193" s="4">
        <f t="shared" si="473"/>
        <v>0.97883597883597895</v>
      </c>
      <c r="DS193" s="4">
        <f t="shared" si="474"/>
        <v>0.97000789265982634</v>
      </c>
      <c r="DT193" s="4">
        <f t="shared" si="475"/>
        <v>0.97181305691943987</v>
      </c>
      <c r="DU193" s="4">
        <f t="shared" si="476"/>
        <v>0.9814077025232405</v>
      </c>
      <c r="DV193" s="4">
        <f t="shared" si="477"/>
        <v>0.99891921102404757</v>
      </c>
      <c r="DW193" s="4">
        <f t="shared" si="421"/>
        <v>0.97294448348559381</v>
      </c>
      <c r="DX193" s="4">
        <f t="shared" si="422"/>
        <v>0.98323765786452366</v>
      </c>
      <c r="DY193" s="4">
        <f t="shared" si="478"/>
        <v>0.9737954353338969</v>
      </c>
      <c r="DZ193" s="4">
        <f t="shared" si="479"/>
        <v>0.98723559445660092</v>
      </c>
      <c r="EA193" s="4">
        <f t="shared" si="480"/>
        <v>0.97274031563845054</v>
      </c>
      <c r="EB193" s="4">
        <f t="shared" si="481"/>
        <v>0.96425269645608613</v>
      </c>
      <c r="EC193" s="4">
        <f t="shared" si="482"/>
        <v>0.98602287166454883</v>
      </c>
      <c r="ED193" s="4">
        <f t="shared" si="351"/>
        <v>-1.581755297970875E-2</v>
      </c>
      <c r="EE193" s="4">
        <f t="shared" si="352"/>
        <v>-2.4044182666439356E-2</v>
      </c>
      <c r="EF193" s="4">
        <f t="shared" si="353"/>
        <v>-2.9357432209120092E-2</v>
      </c>
      <c r="EG193" s="4">
        <f t="shared" si="354"/>
        <v>-4.3570057884764458E-2</v>
      </c>
      <c r="EH193" s="4">
        <f t="shared" si="355"/>
        <v>-2.2031257257997799E-2</v>
      </c>
      <c r="EI193" s="4">
        <f t="shared" si="356"/>
        <v>-1.3868638059223618E-2</v>
      </c>
      <c r="EJ193" s="4">
        <f t="shared" si="357"/>
        <v>-1.5267472130788421E-2</v>
      </c>
      <c r="EK193" s="4">
        <f t="shared" si="358"/>
        <v>-4.7853193399236937E-2</v>
      </c>
      <c r="EL193" s="4">
        <f t="shared" si="359"/>
        <v>-1.4134510934904693E-2</v>
      </c>
      <c r="EM193" s="4">
        <f t="shared" si="360"/>
        <v>-0.18593878744024869</v>
      </c>
      <c r="EN193" s="4">
        <f t="shared" si="361"/>
        <v>-2.5883380776462819E-2</v>
      </c>
      <c r="EO193" s="4">
        <f t="shared" si="362"/>
        <v>-2.3662374237428851E-2</v>
      </c>
      <c r="EP193" s="4">
        <f t="shared" si="363"/>
        <v>-2.454110891611766E-2</v>
      </c>
      <c r="EQ193" s="4">
        <f t="shared" si="364"/>
        <v>-2.5203384962252995E-2</v>
      </c>
      <c r="ER193" s="4">
        <f t="shared" si="365"/>
        <v>-2.197028346444516E-2</v>
      </c>
      <c r="ES193" s="4">
        <f t="shared" si="366"/>
        <v>-0.12194220907254914</v>
      </c>
      <c r="ET193" s="4">
        <f t="shared" si="367"/>
        <v>-4.6696799368968769E-2</v>
      </c>
      <c r="EU193" s="4">
        <f t="shared" si="368"/>
        <v>-2.7882660768646407E-2</v>
      </c>
      <c r="EV193" s="4">
        <f t="shared" si="369"/>
        <v>-3.4022977211620731E-2</v>
      </c>
      <c r="EW193" s="4">
        <f t="shared" si="370"/>
        <v>-3.5740560068420225E-2</v>
      </c>
      <c r="EX193" s="4">
        <f t="shared" si="371"/>
        <v>-4.0235312191899068E-2</v>
      </c>
      <c r="EY193" s="4">
        <f t="shared" si="372"/>
        <v>-1.1991832632573843E-2</v>
      </c>
      <c r="EZ193" s="4">
        <f t="shared" si="373"/>
        <v>-2.4381199290506975E-2</v>
      </c>
      <c r="FA193" s="4">
        <f t="shared" si="374"/>
        <v>-2.8455583009632062E-2</v>
      </c>
      <c r="FB193" s="4">
        <f t="shared" si="375"/>
        <v>-2.6254926482943346E-2</v>
      </c>
      <c r="FC193" s="4">
        <f t="shared" si="376"/>
        <v>-2.6422862976157386E-2</v>
      </c>
      <c r="FD193" s="4">
        <f t="shared" si="377"/>
        <v>-3.1292627680880925E-2</v>
      </c>
      <c r="FE193" s="4">
        <f t="shared" si="378"/>
        <v>-2.5251011860348751E-2</v>
      </c>
      <c r="FF193" s="4">
        <f t="shared" si="379"/>
        <v>-5.8571176024537479E-2</v>
      </c>
      <c r="FG193" s="4">
        <f t="shared" si="380"/>
        <v>-3.6668192674151459E-2</v>
      </c>
      <c r="FH193" s="4">
        <f t="shared" si="381"/>
        <v>-2.9331811649400179E-2</v>
      </c>
      <c r="FI193" s="4">
        <f t="shared" si="382"/>
        <v>-5.5655783955413658E-2</v>
      </c>
      <c r="FJ193" s="4">
        <f t="shared" si="383"/>
        <v>-2.8631812674327153E-2</v>
      </c>
      <c r="FK193" s="4">
        <f t="shared" si="384"/>
        <v>-1.7080852215360116E-2</v>
      </c>
      <c r="FL193" s="4">
        <f t="shared" si="385"/>
        <v>-2.085702913632342E-2</v>
      </c>
      <c r="FM193" s="4">
        <f t="shared" si="386"/>
        <v>-3.6851184714990298E-2</v>
      </c>
      <c r="FN193" s="4">
        <f t="shared" si="387"/>
        <v>-3.4120064886959657E-2</v>
      </c>
      <c r="FO193" s="4">
        <f t="shared" si="388"/>
        <v>-3.3540261807708936E-2</v>
      </c>
      <c r="FP193" s="4">
        <f t="shared" si="389"/>
        <v>-2.7118891762027298E-2</v>
      </c>
      <c r="FQ193" s="4">
        <f t="shared" si="390"/>
        <v>-2.4821653173814129E-2</v>
      </c>
      <c r="FR193" s="4">
        <f t="shared" si="391"/>
        <v>-3.7415773693908028E-2</v>
      </c>
      <c r="FS193" s="4">
        <f t="shared" si="392"/>
        <v>-2.4362960370474904E-2</v>
      </c>
      <c r="FT193" s="4">
        <f t="shared" si="393"/>
        <v>-4.693525013300421E-2</v>
      </c>
      <c r="FU193" s="4">
        <f t="shared" si="394"/>
        <v>-1.5849762210877152E-2</v>
      </c>
      <c r="FV193" s="4">
        <f t="shared" si="395"/>
        <v>-4.6233195039207933E-2</v>
      </c>
      <c r="FW193" s="4">
        <f t="shared" si="396"/>
        <v>-3.0912012827315302E-2</v>
      </c>
      <c r="FX193" s="4">
        <f t="shared" si="397"/>
        <v>-2.4391453124159124E-2</v>
      </c>
      <c r="FY193" s="4">
        <f t="shared" si="398"/>
        <v>-4.0874805378179883E-2</v>
      </c>
      <c r="FZ193" s="4">
        <f t="shared" si="399"/>
        <v>-1.2874332955681888E-2</v>
      </c>
      <c r="GA193" s="4">
        <f t="shared" si="400"/>
        <v>-1.9934414996522994E-2</v>
      </c>
      <c r="GB193" s="4">
        <f t="shared" si="401"/>
        <v>-1.1442461490672637E-2</v>
      </c>
      <c r="GC193" s="4">
        <f t="shared" si="402"/>
        <v>-2.0647255970946424E-2</v>
      </c>
      <c r="GD193" s="4">
        <f t="shared" si="403"/>
        <v>-4.0021674349485961E-2</v>
      </c>
      <c r="GE193" s="4">
        <f t="shared" si="404"/>
        <v>-2.8257580232705023E-2</v>
      </c>
      <c r="GF193" s="4">
        <f t="shared" si="405"/>
        <v>-2.1391189981317445E-2</v>
      </c>
      <c r="GG193" s="4">
        <f t="shared" si="406"/>
        <v>-3.045107075510425E-2</v>
      </c>
      <c r="GH193" s="4">
        <f t="shared" si="407"/>
        <v>-2.8591821291333086E-2</v>
      </c>
      <c r="GI193" s="4">
        <f t="shared" si="408"/>
        <v>-1.8767306851691673E-2</v>
      </c>
      <c r="GJ193" s="4">
        <f t="shared" si="409"/>
        <v>-1.0813734495240456E-3</v>
      </c>
      <c r="GK193" s="4">
        <f t="shared" si="410"/>
        <v>-2.7428255478835831E-2</v>
      </c>
      <c r="GL193" s="4">
        <f t="shared" si="411"/>
        <v>-1.6904420136974935E-2</v>
      </c>
      <c r="GM193" s="4">
        <f t="shared" si="412"/>
        <v>-2.6554022722550204E-2</v>
      </c>
      <c r="GN193" s="4">
        <f t="shared" si="413"/>
        <v>-1.2846570507958621E-2</v>
      </c>
      <c r="GO193" s="4">
        <f t="shared" si="414"/>
        <v>-2.7638122820128279E-2</v>
      </c>
      <c r="GP193" s="4">
        <f t="shared" si="415"/>
        <v>-3.6401885469308393E-2</v>
      </c>
      <c r="GQ193" s="4">
        <f t="shared" si="416"/>
        <v>-1.407572823418457E-2</v>
      </c>
    </row>
    <row r="194" spans="1:199">
      <c r="A194" s="3">
        <v>41079</v>
      </c>
      <c r="B194" s="2">
        <v>-4.3402777777776852E-3</v>
      </c>
      <c r="C194" s="2">
        <v>-2.7363940407418734E-2</v>
      </c>
      <c r="D194" s="2">
        <v>-8.9159067882473107E-3</v>
      </c>
      <c r="E194" s="2">
        <v>7.1068996150427857E-3</v>
      </c>
      <c r="F194" s="2">
        <v>-3.813435024934073E-3</v>
      </c>
      <c r="G194" s="2">
        <v>-2.8503809145403584E-3</v>
      </c>
      <c r="H194" s="2">
        <v>0</v>
      </c>
      <c r="I194" s="2">
        <v>8.6605080831412054E-4</v>
      </c>
      <c r="J194" s="2">
        <v>-2.7624309392264932E-3</v>
      </c>
      <c r="K194" s="2">
        <v>-1.4052462526766557E-2</v>
      </c>
      <c r="L194" s="2">
        <v>-1.6772660563282487E-3</v>
      </c>
      <c r="M194" s="2">
        <v>-1.3956310679611676E-2</v>
      </c>
      <c r="N194" s="2">
        <v>1.6427104722792622E-2</v>
      </c>
      <c r="O194" s="2">
        <v>-8.5091899251191292E-3</v>
      </c>
      <c r="P194" s="2">
        <v>1.1655011655012097E-3</v>
      </c>
      <c r="Q194" s="2">
        <v>-6.802721088435491E-3</v>
      </c>
      <c r="R194" s="2">
        <v>-3.9120929697388007E-2</v>
      </c>
      <c r="S194" s="2">
        <v>3.9268092105263087E-2</v>
      </c>
      <c r="T194" s="2">
        <v>1.9748653500897564E-2</v>
      </c>
      <c r="U194" s="2">
        <v>-9.8802025441519447E-4</v>
      </c>
      <c r="V194" s="2">
        <v>-6.6236131809900892E-4</v>
      </c>
      <c r="W194" s="2">
        <v>-3.9967085929233483E-3</v>
      </c>
      <c r="X194" s="2">
        <v>1.0067114093959667E-2</v>
      </c>
      <c r="Y194" s="2">
        <v>0</v>
      </c>
      <c r="Z194" s="2">
        <v>-2.062037363412058E-2</v>
      </c>
      <c r="AA194" s="2">
        <v>-1.2643678160919474E-2</v>
      </c>
      <c r="AB194" s="2">
        <v>-9.2569427070302093E-3</v>
      </c>
      <c r="AC194" s="2">
        <v>-4.9990742455100169E-3</v>
      </c>
      <c r="AD194" s="2">
        <v>8.5665902978384247E-3</v>
      </c>
      <c r="AE194" s="2">
        <v>-2.2767518340501749E-3</v>
      </c>
      <c r="AF194" s="2">
        <v>1.5534529021324591E-3</v>
      </c>
      <c r="AG194" s="2">
        <v>1.6819571865443472E-2</v>
      </c>
      <c r="AH194" s="2">
        <v>5.0428643469498558E-4</v>
      </c>
      <c r="AI194" s="2">
        <v>1.1829652996845875E-3</v>
      </c>
      <c r="AJ194" s="2">
        <v>-2.1698231531418588E-2</v>
      </c>
      <c r="AK194" s="2">
        <v>-6.8228337502842205E-3</v>
      </c>
      <c r="AL194" s="2">
        <v>4.4926993635341613E-3</v>
      </c>
      <c r="AM194" s="2">
        <v>-2.2283167637984669E-3</v>
      </c>
      <c r="AN194" s="2">
        <v>3.9256198347108438E-3</v>
      </c>
      <c r="AO194" s="2">
        <v>1.5993707393812256E-2</v>
      </c>
      <c r="AP194" s="2">
        <v>1.1303344867358754E-2</v>
      </c>
      <c r="AQ194" s="2">
        <v>3.9721946375371542E-3</v>
      </c>
      <c r="AR194" s="2">
        <v>2.2653721682847992E-3</v>
      </c>
      <c r="AS194" s="2">
        <v>1.1934361014420785E-2</v>
      </c>
      <c r="AT194" s="2">
        <v>1.6067329762815538E-2</v>
      </c>
      <c r="AU194" s="2">
        <v>-9.0000989021857044E-3</v>
      </c>
      <c r="AV194" s="2">
        <v>1.9140483929216235E-2</v>
      </c>
      <c r="AW194" s="2">
        <v>-7.2974333165576029E-3</v>
      </c>
      <c r="AX194" s="2">
        <v>-1.5964240102171363E-3</v>
      </c>
      <c r="AY194" s="2">
        <v>-1.3659555071973598E-2</v>
      </c>
      <c r="AZ194" s="2">
        <v>0</v>
      </c>
      <c r="BA194" s="2">
        <v>-5.636309700385575E-3</v>
      </c>
      <c r="BB194" s="2">
        <v>8.0710250201774855E-3</v>
      </c>
      <c r="BC194" s="2">
        <v>-6.4410031519802503E-3</v>
      </c>
      <c r="BD194" s="2">
        <v>5.3191489361702178E-3</v>
      </c>
      <c r="BE194" s="2">
        <v>1.1173184357541945E-2</v>
      </c>
      <c r="BF194" s="2">
        <v>9.546539379474998E-3</v>
      </c>
      <c r="BG194" s="2">
        <v>-4.297520661157031E-3</v>
      </c>
      <c r="BH194" s="2">
        <v>-5.9092130002685707E-3</v>
      </c>
      <c r="BI194" s="2">
        <v>6.7209055535904236E-3</v>
      </c>
      <c r="BJ194" s="2">
        <v>2.5322283609576298E-3</v>
      </c>
      <c r="BK194" s="2">
        <v>3.3548838022016456E-2</v>
      </c>
      <c r="BL194" s="2">
        <v>-1.8201674554057939E-3</v>
      </c>
      <c r="BM194" s="2">
        <v>-2.8612303290415537E-3</v>
      </c>
      <c r="BN194" s="2">
        <v>1.2341869793275611E-3</v>
      </c>
      <c r="BO194" s="2">
        <v>5.7507987220447188E-3</v>
      </c>
      <c r="BP194" s="4">
        <f t="shared" si="417"/>
        <v>0.99565972222222232</v>
      </c>
      <c r="BQ194" s="4">
        <f t="shared" si="418"/>
        <v>0.97263605959258126</v>
      </c>
      <c r="BR194" s="4">
        <f t="shared" si="423"/>
        <v>0.99108409321175273</v>
      </c>
      <c r="BS194" s="4">
        <f t="shared" si="424"/>
        <v>1.0071068996150427</v>
      </c>
      <c r="BT194" s="4">
        <f t="shared" si="425"/>
        <v>0.99618656497506597</v>
      </c>
      <c r="BU194" s="4">
        <f t="shared" si="426"/>
        <v>0.99714961908545963</v>
      </c>
      <c r="BV194" s="4">
        <f t="shared" si="427"/>
        <v>1</v>
      </c>
      <c r="BW194" s="4">
        <f t="shared" si="428"/>
        <v>1.000866050808314</v>
      </c>
      <c r="BX194" s="4">
        <f t="shared" si="429"/>
        <v>0.99723756906077354</v>
      </c>
      <c r="BY194" s="4">
        <f t="shared" si="430"/>
        <v>0.98594753747323349</v>
      </c>
      <c r="BZ194" s="4">
        <f t="shared" si="431"/>
        <v>0.99832273394367177</v>
      </c>
      <c r="CA194" s="4">
        <f t="shared" si="432"/>
        <v>0.98604368932038833</v>
      </c>
      <c r="CB194" s="4">
        <f t="shared" si="433"/>
        <v>1.0164271047227926</v>
      </c>
      <c r="CC194" s="4">
        <f t="shared" si="434"/>
        <v>0.99149081007488082</v>
      </c>
      <c r="CD194" s="4">
        <f t="shared" si="435"/>
        <v>1.0011655011655012</v>
      </c>
      <c r="CE194" s="4">
        <f t="shared" si="436"/>
        <v>0.99319727891156451</v>
      </c>
      <c r="CF194" s="4">
        <f t="shared" si="437"/>
        <v>0.96087907030261199</v>
      </c>
      <c r="CG194" s="4">
        <f t="shared" si="438"/>
        <v>1.0392680921052631</v>
      </c>
      <c r="CH194" s="4">
        <f t="shared" si="439"/>
        <v>1.0197486535008975</v>
      </c>
      <c r="CI194" s="4">
        <f t="shared" si="440"/>
        <v>0.99901197974558476</v>
      </c>
      <c r="CJ194" s="4">
        <f t="shared" si="441"/>
        <v>0.99933763868190095</v>
      </c>
      <c r="CK194" s="4">
        <f t="shared" si="442"/>
        <v>0.99600329140707666</v>
      </c>
      <c r="CL194" s="4">
        <f t="shared" si="443"/>
        <v>1.0100671140939597</v>
      </c>
      <c r="CM194" s="4">
        <f t="shared" si="444"/>
        <v>1</v>
      </c>
      <c r="CN194" s="4">
        <f t="shared" si="445"/>
        <v>0.97937962636587939</v>
      </c>
      <c r="CO194" s="4">
        <f t="shared" si="446"/>
        <v>0.98735632183908051</v>
      </c>
      <c r="CP194" s="4">
        <f t="shared" si="447"/>
        <v>0.99074305729296974</v>
      </c>
      <c r="CQ194" s="4">
        <f t="shared" si="448"/>
        <v>0.99500092575448995</v>
      </c>
      <c r="CR194" s="4">
        <f t="shared" si="449"/>
        <v>1.0085665902978385</v>
      </c>
      <c r="CS194" s="4">
        <f t="shared" si="450"/>
        <v>0.99772324816594982</v>
      </c>
      <c r="CT194" s="4">
        <f t="shared" si="451"/>
        <v>1.0015534529021324</v>
      </c>
      <c r="CU194" s="4">
        <f t="shared" si="452"/>
        <v>1.0168195718654434</v>
      </c>
      <c r="CV194" s="4">
        <f t="shared" si="453"/>
        <v>1.0005042864346949</v>
      </c>
      <c r="CW194" s="4">
        <f t="shared" si="454"/>
        <v>1.0011829652996846</v>
      </c>
      <c r="CX194" s="4">
        <f t="shared" si="455"/>
        <v>0.97830176846858141</v>
      </c>
      <c r="CY194" s="4">
        <f t="shared" si="456"/>
        <v>0.99317716624971575</v>
      </c>
      <c r="CZ194" s="4">
        <f t="shared" si="457"/>
        <v>1.0044926993635341</v>
      </c>
      <c r="DA194" s="4">
        <f t="shared" si="419"/>
        <v>0.99777168323620158</v>
      </c>
      <c r="DB194" s="4">
        <f t="shared" si="420"/>
        <v>1.0039256198347108</v>
      </c>
      <c r="DC194" s="4">
        <f t="shared" si="458"/>
        <v>1.0159937073938123</v>
      </c>
      <c r="DD194" s="4">
        <f t="shared" si="459"/>
        <v>1.0113033448673587</v>
      </c>
      <c r="DE194" s="4">
        <f t="shared" si="460"/>
        <v>1.0039721946375371</v>
      </c>
      <c r="DF194" s="4">
        <f t="shared" si="461"/>
        <v>1.0022653721682848</v>
      </c>
      <c r="DG194" s="4">
        <f t="shared" si="462"/>
        <v>1.0119343610144207</v>
      </c>
      <c r="DH194" s="4">
        <f t="shared" si="463"/>
        <v>1.0160673297628156</v>
      </c>
      <c r="DI194" s="4">
        <f t="shared" si="464"/>
        <v>0.99099990109781433</v>
      </c>
      <c r="DJ194" s="4">
        <f t="shared" si="465"/>
        <v>1.0191404839292162</v>
      </c>
      <c r="DK194" s="4">
        <f t="shared" si="466"/>
        <v>0.99270256668344237</v>
      </c>
      <c r="DL194" s="4">
        <f t="shared" si="467"/>
        <v>0.99840357598978291</v>
      </c>
      <c r="DM194" s="4">
        <f t="shared" si="468"/>
        <v>0.98634044492802642</v>
      </c>
      <c r="DN194" s="4">
        <f t="shared" si="469"/>
        <v>1</v>
      </c>
      <c r="DO194" s="4">
        <f t="shared" si="470"/>
        <v>0.99436369029961447</v>
      </c>
      <c r="DP194" s="4">
        <f t="shared" si="471"/>
        <v>1.0080710250201774</v>
      </c>
      <c r="DQ194" s="4">
        <f t="shared" si="472"/>
        <v>0.99355899684801974</v>
      </c>
      <c r="DR194" s="4">
        <f t="shared" si="473"/>
        <v>1.0053191489361701</v>
      </c>
      <c r="DS194" s="4">
        <f t="shared" si="474"/>
        <v>1.011173184357542</v>
      </c>
      <c r="DT194" s="4">
        <f t="shared" si="475"/>
        <v>1.0095465393794749</v>
      </c>
      <c r="DU194" s="4">
        <f t="shared" si="476"/>
        <v>0.99570247933884293</v>
      </c>
      <c r="DV194" s="4">
        <f t="shared" si="477"/>
        <v>0.99409078699973141</v>
      </c>
      <c r="DW194" s="4">
        <f t="shared" si="421"/>
        <v>1.0067209055535904</v>
      </c>
      <c r="DX194" s="4">
        <f t="shared" si="422"/>
        <v>1.0025322283609577</v>
      </c>
      <c r="DY194" s="4">
        <f t="shared" si="478"/>
        <v>1.0335488380220164</v>
      </c>
      <c r="DZ194" s="4">
        <f t="shared" si="479"/>
        <v>0.99817983254459419</v>
      </c>
      <c r="EA194" s="4">
        <f t="shared" si="480"/>
        <v>0.99713876967095849</v>
      </c>
      <c r="EB194" s="4">
        <f t="shared" si="481"/>
        <v>1.0012341869793275</v>
      </c>
      <c r="EC194" s="4">
        <f t="shared" si="482"/>
        <v>1.0057507987220446</v>
      </c>
      <c r="ED194" s="4">
        <f t="shared" si="351"/>
        <v>-4.349724126465759E-3</v>
      </c>
      <c r="EE194" s="4">
        <f t="shared" si="352"/>
        <v>-2.7745306239539042E-2</v>
      </c>
      <c r="EF194" s="4">
        <f t="shared" si="353"/>
        <v>-8.9558913282248298E-3</v>
      </c>
      <c r="EG194" s="4">
        <f t="shared" si="354"/>
        <v>7.081764621627561E-3</v>
      </c>
      <c r="EH194" s="4">
        <f t="shared" si="355"/>
        <v>-3.820724706665194E-3</v>
      </c>
      <c r="EI194" s="4">
        <f t="shared" si="356"/>
        <v>-2.8544509862290452E-3</v>
      </c>
      <c r="EJ194" s="4">
        <f t="shared" si="357"/>
        <v>0</v>
      </c>
      <c r="EK194" s="4">
        <f t="shared" si="358"/>
        <v>8.6567600269760398E-4</v>
      </c>
      <c r="EL194" s="4">
        <f t="shared" si="359"/>
        <v>-2.7662534928900736E-3</v>
      </c>
      <c r="EM194" s="4">
        <f t="shared" si="360"/>
        <v>-1.4152133225864869E-2</v>
      </c>
      <c r="EN194" s="4">
        <f t="shared" si="361"/>
        <v>-1.6786742418615657E-3</v>
      </c>
      <c r="EO194" s="4">
        <f t="shared" si="362"/>
        <v>-1.4054615705579171E-2</v>
      </c>
      <c r="EP194" s="4">
        <f t="shared" si="363"/>
        <v>1.6293639486100533E-2</v>
      </c>
      <c r="EQ194" s="4">
        <f t="shared" si="364"/>
        <v>-8.5455997743880598E-3</v>
      </c>
      <c r="ER194" s="4">
        <f t="shared" si="365"/>
        <v>1.1648224962931065E-3</v>
      </c>
      <c r="ES194" s="4">
        <f t="shared" si="366"/>
        <v>-6.8259650703999825E-3</v>
      </c>
      <c r="ET194" s="4">
        <f t="shared" si="367"/>
        <v>-3.9906715284230572E-2</v>
      </c>
      <c r="EU194" s="4">
        <f t="shared" si="368"/>
        <v>3.8516707808568751E-2</v>
      </c>
      <c r="EV194" s="4">
        <f t="shared" si="369"/>
        <v>1.955617879386716E-2</v>
      </c>
      <c r="EW194" s="4">
        <f t="shared" si="370"/>
        <v>-9.8850866816176369E-4</v>
      </c>
      <c r="EX194" s="4">
        <f t="shared" si="371"/>
        <v>-6.6258077626932374E-4</v>
      </c>
      <c r="EY194" s="4">
        <f t="shared" si="372"/>
        <v>-4.0047167774201024E-3</v>
      </c>
      <c r="EZ194" s="4">
        <f t="shared" si="373"/>
        <v>1.0016778243471209E-2</v>
      </c>
      <c r="FA194" s="4">
        <f t="shared" si="374"/>
        <v>0</v>
      </c>
      <c r="FB194" s="4">
        <f t="shared" si="375"/>
        <v>-2.0835942088875473E-2</v>
      </c>
      <c r="FC194" s="4">
        <f t="shared" si="376"/>
        <v>-1.2724289664373983E-2</v>
      </c>
      <c r="FD194" s="4">
        <f t="shared" si="377"/>
        <v>-9.3000544627972765E-3</v>
      </c>
      <c r="FE194" s="4">
        <f t="shared" si="378"/>
        <v>-5.0116114174545458E-3</v>
      </c>
      <c r="FF194" s="4">
        <f t="shared" si="379"/>
        <v>8.5301052832133448E-3</v>
      </c>
      <c r="FG194" s="4">
        <f t="shared" si="380"/>
        <v>-2.2793475741595699E-3</v>
      </c>
      <c r="FH194" s="4">
        <f t="shared" si="381"/>
        <v>1.5522475423244697E-3</v>
      </c>
      <c r="FI194" s="4">
        <f t="shared" si="382"/>
        <v>1.6679689198655374E-2</v>
      </c>
      <c r="FJ194" s="4">
        <f t="shared" si="383"/>
        <v>5.041593250221301E-4</v>
      </c>
      <c r="FK194" s="4">
        <f t="shared" si="384"/>
        <v>1.1822661475619962E-3</v>
      </c>
      <c r="FL194" s="4">
        <f t="shared" si="385"/>
        <v>-2.193709982481239E-2</v>
      </c>
      <c r="FM194" s="4">
        <f t="shared" si="386"/>
        <v>-6.8462156952491292E-3</v>
      </c>
      <c r="FN194" s="4">
        <f t="shared" si="387"/>
        <v>4.4826373156631504E-3</v>
      </c>
      <c r="FO194" s="4">
        <f t="shared" si="388"/>
        <v>-2.2308031559312154E-3</v>
      </c>
      <c r="FP194" s="4">
        <f t="shared" si="389"/>
        <v>3.9179346952257039E-3</v>
      </c>
      <c r="FQ194" s="4">
        <f t="shared" si="390"/>
        <v>1.5867155627083063E-2</v>
      </c>
      <c r="FR194" s="4">
        <f t="shared" si="391"/>
        <v>1.1239939413209261E-2</v>
      </c>
      <c r="FS194" s="4">
        <f t="shared" si="392"/>
        <v>3.9643263019089464E-3</v>
      </c>
      <c r="FT194" s="4">
        <f t="shared" si="393"/>
        <v>2.2628100814116765E-3</v>
      </c>
      <c r="FU194" s="4">
        <f t="shared" si="394"/>
        <v>1.1863708104043321E-2</v>
      </c>
      <c r="FV194" s="4">
        <f t="shared" si="395"/>
        <v>1.5939616412157159E-2</v>
      </c>
      <c r="FW194" s="4">
        <f t="shared" si="396"/>
        <v>-9.0408444525432157E-3</v>
      </c>
      <c r="FX194" s="4">
        <f t="shared" si="397"/>
        <v>1.8959609241797334E-2</v>
      </c>
      <c r="FY194" s="4">
        <f t="shared" si="398"/>
        <v>-7.3241898317875495E-3</v>
      </c>
      <c r="FZ194" s="4">
        <f t="shared" si="399"/>
        <v>-1.5976996528524118E-3</v>
      </c>
      <c r="GA194" s="4">
        <f t="shared" si="400"/>
        <v>-1.3753705142850103E-2</v>
      </c>
      <c r="GB194" s="4">
        <f t="shared" si="401"/>
        <v>0</v>
      </c>
      <c r="GC194" s="4">
        <f t="shared" si="402"/>
        <v>-5.6522536320869569E-3</v>
      </c>
      <c r="GD194" s="4">
        <f t="shared" si="403"/>
        <v>8.0386284964350917E-3</v>
      </c>
      <c r="GE194" s="4">
        <f t="shared" si="404"/>
        <v>-6.4618359168996421E-3</v>
      </c>
      <c r="GF194" s="4">
        <f t="shared" si="405"/>
        <v>5.3050522296930981E-3</v>
      </c>
      <c r="GG194" s="4">
        <f t="shared" si="406"/>
        <v>1.1111225425070849E-2</v>
      </c>
      <c r="GH194" s="4">
        <f t="shared" si="407"/>
        <v>9.5012591241402152E-3</v>
      </c>
      <c r="GI194" s="4">
        <f t="shared" si="408"/>
        <v>-4.3067815451576889E-3</v>
      </c>
      <c r="GJ194" s="4">
        <f t="shared" si="409"/>
        <v>-5.9267414865609115E-3</v>
      </c>
      <c r="GK194" s="4">
        <f t="shared" si="410"/>
        <v>6.6984209562073529E-3</v>
      </c>
      <c r="GL194" s="4">
        <f t="shared" si="411"/>
        <v>2.529027672831839E-3</v>
      </c>
      <c r="GM194" s="4">
        <f t="shared" si="412"/>
        <v>3.2998354003384814E-2</v>
      </c>
      <c r="GN194" s="4">
        <f t="shared" si="413"/>
        <v>-1.8218259730140738E-3</v>
      </c>
      <c r="GO194" s="4">
        <f t="shared" si="414"/>
        <v>-2.8653314732863936E-3</v>
      </c>
      <c r="GP194" s="4">
        <f t="shared" si="415"/>
        <v>1.2334259966431558E-3</v>
      </c>
      <c r="GQ194" s="4">
        <f t="shared" si="416"/>
        <v>5.7343260030948652E-3</v>
      </c>
    </row>
    <row r="195" spans="1:199">
      <c r="A195" s="3">
        <v>41078</v>
      </c>
      <c r="B195" s="2">
        <v>2.6109660574411974E-3</v>
      </c>
      <c r="C195" s="2">
        <v>7.9681274900397798E-3</v>
      </c>
      <c r="D195" s="2">
        <v>4.9330214756538385E-2</v>
      </c>
      <c r="E195" s="2">
        <v>9.8684210526317415E-3</v>
      </c>
      <c r="F195" s="2">
        <v>2.6498042758205435E-2</v>
      </c>
      <c r="G195" s="2">
        <v>2.7890378685514563E-3</v>
      </c>
      <c r="H195" s="2">
        <v>0</v>
      </c>
      <c r="I195" s="2">
        <v>2.9726516052318668E-2</v>
      </c>
      <c r="J195" s="2">
        <v>6.6740823136818587E-3</v>
      </c>
      <c r="K195" s="2">
        <v>6.1944519256664924E-3</v>
      </c>
      <c r="L195" s="2">
        <v>7.9599887292194655E-3</v>
      </c>
      <c r="M195" s="2">
        <v>2.1382088627207859E-2</v>
      </c>
      <c r="N195" s="2">
        <v>3.8379530916844283E-2</v>
      </c>
      <c r="O195" s="2">
        <v>1.3627738485423481E-2</v>
      </c>
      <c r="P195" s="2">
        <v>3.9001560062401665E-3</v>
      </c>
      <c r="Q195" s="2">
        <v>2.5633247383588617E-2</v>
      </c>
      <c r="R195" s="2">
        <v>1.1051651931130793E-2</v>
      </c>
      <c r="S195" s="2">
        <v>-1.0577705451586575E-2</v>
      </c>
      <c r="T195" s="2">
        <v>1.7985611510792049E-3</v>
      </c>
      <c r="U195" s="2">
        <v>6.4636420136730396E-3</v>
      </c>
      <c r="V195" s="2">
        <v>7.6756215584849134E-3</v>
      </c>
      <c r="W195" s="2">
        <v>-1.8772732605891211E-3</v>
      </c>
      <c r="X195" s="2">
        <v>-1.9736842105263174E-2</v>
      </c>
      <c r="Y195" s="2">
        <v>9.5288512440444527E-3</v>
      </c>
      <c r="Z195" s="2">
        <v>7.09975150869717E-3</v>
      </c>
      <c r="AA195" s="2">
        <v>2.3770298893857331E-2</v>
      </c>
      <c r="AB195" s="2">
        <v>1.6531027466937909E-2</v>
      </c>
      <c r="AC195" s="2">
        <v>4.0899795501022282E-3</v>
      </c>
      <c r="AD195" s="2">
        <v>-2.2587868756693538E-2</v>
      </c>
      <c r="AE195" s="2">
        <v>1.9339865910263022E-2</v>
      </c>
      <c r="AF195" s="2">
        <v>6.3956793632746279E-3</v>
      </c>
      <c r="AG195" s="2">
        <v>1.8691588785046745E-2</v>
      </c>
      <c r="AH195" s="2">
        <v>4.5592705167173181E-3</v>
      </c>
      <c r="AI195" s="2">
        <v>1.0358565737051713E-2</v>
      </c>
      <c r="AJ195" s="2">
        <v>7.4551427849381272E-3</v>
      </c>
      <c r="AK195" s="2">
        <v>-6.1030741410488948E-3</v>
      </c>
      <c r="AL195" s="2">
        <v>3.3809166040570946E-3</v>
      </c>
      <c r="AM195" s="2">
        <v>4.4765840220386561E-3</v>
      </c>
      <c r="AN195" s="2">
        <v>2.6931841723636927E-3</v>
      </c>
      <c r="AO195" s="2">
        <v>1.5171679531541131E-2</v>
      </c>
      <c r="AP195" s="2">
        <v>1.5460295151089336E-2</v>
      </c>
      <c r="AQ195" s="2">
        <v>1.2060301507537669E-2</v>
      </c>
      <c r="AR195" s="2">
        <v>3.898635477582763E-3</v>
      </c>
      <c r="AS195" s="2">
        <v>7.5150300601201691E-3</v>
      </c>
      <c r="AT195" s="2">
        <v>6.6938775510204107E-2</v>
      </c>
      <c r="AU195" s="2">
        <v>-3.6460386283011879E-3</v>
      </c>
      <c r="AV195" s="2">
        <v>3.0900967982129629E-2</v>
      </c>
      <c r="AW195" s="2">
        <v>2.2119341563785991E-2</v>
      </c>
      <c r="AX195" s="2">
        <v>7.7220077220077864E-3</v>
      </c>
      <c r="AY195" s="2">
        <v>9.814402375649612E-3</v>
      </c>
      <c r="AZ195" s="2">
        <v>1.273499090357798E-2</v>
      </c>
      <c r="BA195" s="2">
        <v>-4.1358936484490565E-3</v>
      </c>
      <c r="BB195" s="2">
        <v>9.2316046701059855E-3</v>
      </c>
      <c r="BC195" s="2">
        <v>2.2704975473020389E-2</v>
      </c>
      <c r="BD195" s="2">
        <v>3.8674033149171179E-2</v>
      </c>
      <c r="BE195" s="2">
        <v>1.9528071602929228E-2</v>
      </c>
      <c r="BF195" s="2">
        <v>1.7180205415499566E-2</v>
      </c>
      <c r="BG195" s="2">
        <v>1.7604844135456304E-2</v>
      </c>
      <c r="BH195" s="2">
        <v>1.344809037116653E-3</v>
      </c>
      <c r="BI195" s="2">
        <v>2.316322837495478E-2</v>
      </c>
      <c r="BJ195" s="2">
        <v>-3.2124827902707794E-3</v>
      </c>
      <c r="BK195" s="2">
        <v>-9.3474121516359046E-3</v>
      </c>
      <c r="BL195" s="2">
        <v>2.3091247672253162E-2</v>
      </c>
      <c r="BM195" s="2">
        <v>7.2046109510086193E-3</v>
      </c>
      <c r="BN195" s="2">
        <v>6.8344206275240413E-3</v>
      </c>
      <c r="BO195" s="2">
        <v>1.0329244673983225E-2</v>
      </c>
      <c r="BP195" s="4">
        <f t="shared" si="417"/>
        <v>1.0026109660574412</v>
      </c>
      <c r="BQ195" s="4">
        <f t="shared" si="418"/>
        <v>1.0079681274900398</v>
      </c>
      <c r="BR195" s="4">
        <f t="shared" si="423"/>
        <v>1.0493302147565384</v>
      </c>
      <c r="BS195" s="4">
        <f t="shared" si="424"/>
        <v>1.0098684210526316</v>
      </c>
      <c r="BT195" s="4">
        <f t="shared" si="425"/>
        <v>1.0264980427582053</v>
      </c>
      <c r="BU195" s="4">
        <f t="shared" si="426"/>
        <v>1.0027890378685516</v>
      </c>
      <c r="BV195" s="4">
        <f t="shared" si="427"/>
        <v>1</v>
      </c>
      <c r="BW195" s="4">
        <f t="shared" si="428"/>
        <v>1.0297265160523186</v>
      </c>
      <c r="BX195" s="4">
        <f t="shared" si="429"/>
        <v>1.0066740823136819</v>
      </c>
      <c r="BY195" s="4">
        <f t="shared" si="430"/>
        <v>1.0061944519256665</v>
      </c>
      <c r="BZ195" s="4">
        <f t="shared" si="431"/>
        <v>1.0079599887292194</v>
      </c>
      <c r="CA195" s="4">
        <f t="shared" si="432"/>
        <v>1.0213820886272078</v>
      </c>
      <c r="CB195" s="4">
        <f t="shared" si="433"/>
        <v>1.0383795309168442</v>
      </c>
      <c r="CC195" s="4">
        <f t="shared" si="434"/>
        <v>1.0136277384854235</v>
      </c>
      <c r="CD195" s="4">
        <f t="shared" si="435"/>
        <v>1.0039001560062402</v>
      </c>
      <c r="CE195" s="4">
        <f t="shared" si="436"/>
        <v>1.0256332473835885</v>
      </c>
      <c r="CF195" s="4">
        <f t="shared" si="437"/>
        <v>1.0110516519311308</v>
      </c>
      <c r="CG195" s="4">
        <f t="shared" si="438"/>
        <v>0.98942229454841346</v>
      </c>
      <c r="CH195" s="4">
        <f t="shared" si="439"/>
        <v>1.0017985611510791</v>
      </c>
      <c r="CI195" s="4">
        <f t="shared" si="440"/>
        <v>1.006463642013673</v>
      </c>
      <c r="CJ195" s="4">
        <f t="shared" si="441"/>
        <v>1.007675621558485</v>
      </c>
      <c r="CK195" s="4">
        <f t="shared" si="442"/>
        <v>0.99812272673941083</v>
      </c>
      <c r="CL195" s="4">
        <f t="shared" si="443"/>
        <v>0.98026315789473684</v>
      </c>
      <c r="CM195" s="4">
        <f t="shared" si="444"/>
        <v>1.0095288512440443</v>
      </c>
      <c r="CN195" s="4">
        <f t="shared" si="445"/>
        <v>1.0070997515086972</v>
      </c>
      <c r="CO195" s="4">
        <f t="shared" si="446"/>
        <v>1.0237702988938573</v>
      </c>
      <c r="CP195" s="4">
        <f t="shared" si="447"/>
        <v>1.0165310274669379</v>
      </c>
      <c r="CQ195" s="4">
        <f t="shared" si="448"/>
        <v>1.0040899795501022</v>
      </c>
      <c r="CR195" s="4">
        <f t="shared" si="449"/>
        <v>0.9774121312433065</v>
      </c>
      <c r="CS195" s="4">
        <f t="shared" si="450"/>
        <v>1.019339865910263</v>
      </c>
      <c r="CT195" s="4">
        <f t="shared" si="451"/>
        <v>1.0063956793632747</v>
      </c>
      <c r="CU195" s="4">
        <f t="shared" si="452"/>
        <v>1.0186915887850467</v>
      </c>
      <c r="CV195" s="4">
        <f t="shared" si="453"/>
        <v>1.0045592705167172</v>
      </c>
      <c r="CW195" s="4">
        <f t="shared" si="454"/>
        <v>1.0103585657370517</v>
      </c>
      <c r="CX195" s="4">
        <f t="shared" si="455"/>
        <v>1.0074551427849381</v>
      </c>
      <c r="CY195" s="4">
        <f t="shared" si="456"/>
        <v>0.99389692585895106</v>
      </c>
      <c r="CZ195" s="4">
        <f t="shared" si="457"/>
        <v>1.003380916604057</v>
      </c>
      <c r="DA195" s="4">
        <f t="shared" si="419"/>
        <v>1.0044765840220387</v>
      </c>
      <c r="DB195" s="4">
        <f t="shared" si="420"/>
        <v>1.0026931841723636</v>
      </c>
      <c r="DC195" s="4">
        <f t="shared" si="458"/>
        <v>1.0151716795315411</v>
      </c>
      <c r="DD195" s="4">
        <f t="shared" si="459"/>
        <v>1.0154602951510894</v>
      </c>
      <c r="DE195" s="4">
        <f t="shared" si="460"/>
        <v>1.0120603015075376</v>
      </c>
      <c r="DF195" s="4">
        <f t="shared" si="461"/>
        <v>1.0038986354775827</v>
      </c>
      <c r="DG195" s="4">
        <f t="shared" si="462"/>
        <v>1.0075150300601201</v>
      </c>
      <c r="DH195" s="4">
        <f t="shared" si="463"/>
        <v>1.066938775510204</v>
      </c>
      <c r="DI195" s="4">
        <f t="shared" si="464"/>
        <v>0.99635396137169885</v>
      </c>
      <c r="DJ195" s="4">
        <f t="shared" si="465"/>
        <v>1.0309009679821297</v>
      </c>
      <c r="DK195" s="4">
        <f t="shared" si="466"/>
        <v>1.0221193415637859</v>
      </c>
      <c r="DL195" s="4">
        <f t="shared" si="467"/>
        <v>1.0077220077220077</v>
      </c>
      <c r="DM195" s="4">
        <f t="shared" si="468"/>
        <v>1.0098144023756497</v>
      </c>
      <c r="DN195" s="4">
        <f t="shared" si="469"/>
        <v>1.0127349909035779</v>
      </c>
      <c r="DO195" s="4">
        <f t="shared" si="470"/>
        <v>0.99586410635155098</v>
      </c>
      <c r="DP195" s="4">
        <f t="shared" si="471"/>
        <v>1.009231604670106</v>
      </c>
      <c r="DQ195" s="4">
        <f t="shared" si="472"/>
        <v>1.0227049754730204</v>
      </c>
      <c r="DR195" s="4">
        <f t="shared" si="473"/>
        <v>1.0386740331491713</v>
      </c>
      <c r="DS195" s="4">
        <f t="shared" si="474"/>
        <v>1.0195280716029291</v>
      </c>
      <c r="DT195" s="4">
        <f t="shared" si="475"/>
        <v>1.0171802054154995</v>
      </c>
      <c r="DU195" s="4">
        <f t="shared" si="476"/>
        <v>1.0176048441354564</v>
      </c>
      <c r="DV195" s="4">
        <f t="shared" si="477"/>
        <v>1.0013448090371166</v>
      </c>
      <c r="DW195" s="4">
        <f t="shared" si="421"/>
        <v>1.0231632283749548</v>
      </c>
      <c r="DX195" s="4">
        <f t="shared" si="422"/>
        <v>0.99678751720972925</v>
      </c>
      <c r="DY195" s="4">
        <f t="shared" si="478"/>
        <v>0.99065258784836407</v>
      </c>
      <c r="DZ195" s="4">
        <f t="shared" si="479"/>
        <v>1.0230912476722531</v>
      </c>
      <c r="EA195" s="4">
        <f t="shared" si="480"/>
        <v>1.0072046109510087</v>
      </c>
      <c r="EB195" s="4">
        <f t="shared" si="481"/>
        <v>1.0068344206275242</v>
      </c>
      <c r="EC195" s="4">
        <f t="shared" si="482"/>
        <v>1.0103292446739833</v>
      </c>
      <c r="ED195" s="4">
        <f t="shared" ref="ED195:ED258" si="483">LN(BP195)</f>
        <v>2.6075634070807695E-3</v>
      </c>
      <c r="EE195" s="4">
        <f t="shared" ref="EE195:EE258" si="484">LN(BQ195)</f>
        <v>7.9365495957363415E-3</v>
      </c>
      <c r="EF195" s="4">
        <f t="shared" ref="EF195:EF258" si="485">LN(BR195)</f>
        <v>4.815206992253402E-2</v>
      </c>
      <c r="EG195" s="4">
        <f t="shared" ref="EG195:EG258" si="486">LN(BS195)</f>
        <v>9.820046180975513E-3</v>
      </c>
      <c r="EH195" s="4">
        <f t="shared" ref="EH195:EH258" si="487">LN(BT195)</f>
        <v>2.61530507611565E-2</v>
      </c>
      <c r="EI195" s="4">
        <f t="shared" ref="EI195:EI258" si="488">LN(BU195)</f>
        <v>2.7851557190682109E-3</v>
      </c>
      <c r="EJ195" s="4">
        <f t="shared" ref="EJ195:EJ258" si="489">LN(BV195)</f>
        <v>0</v>
      </c>
      <c r="EK195" s="4">
        <f t="shared" ref="EK195:EK258" si="490">LN(BW195)</f>
        <v>2.9293248589487012E-2</v>
      </c>
      <c r="EL195" s="4">
        <f t="shared" ref="EL195:EL258" si="491">LN(BX195)</f>
        <v>6.6519092283059186E-3</v>
      </c>
      <c r="EM195" s="4">
        <f t="shared" ref="EM195:EM258" si="492">LN(BY195)</f>
        <v>6.1753451716530603E-3</v>
      </c>
      <c r="EN195" s="4">
        <f t="shared" ref="EN195:EN258" si="493">LN(BZ195)</f>
        <v>7.9284751403478175E-3</v>
      </c>
      <c r="EO195" s="4">
        <f t="shared" ref="EO195:EO258" si="494">LN(CA195)</f>
        <v>2.1156698977400371E-2</v>
      </c>
      <c r="EP195" s="4">
        <f t="shared" ref="EP195:EP258" si="495">LN(CB195)</f>
        <v>3.766135463631029E-2</v>
      </c>
      <c r="EQ195" s="4">
        <f t="shared" ref="EQ195:EQ258" si="496">LN(CC195)</f>
        <v>1.3535715954035092E-2</v>
      </c>
      <c r="ER195" s="4">
        <f t="shared" ref="ER195:ER258" si="497">LN(CD195)</f>
        <v>3.8925701155112275E-3</v>
      </c>
      <c r="ES195" s="4">
        <f t="shared" ref="ES195:ES258" si="498">LN(CE195)</f>
        <v>2.5310224154531519E-2</v>
      </c>
      <c r="ET195" s="4">
        <f t="shared" ref="ET195:ET258" si="499">LN(CF195)</f>
        <v>1.0991028675059033E-2</v>
      </c>
      <c r="EU195" s="4">
        <f t="shared" ref="EU195:EU258" si="500">LN(CG195)</f>
        <v>-1.0634047039922385E-2</v>
      </c>
      <c r="EV195" s="4">
        <f t="shared" ref="EV195:EV258" si="501">LN(CH195)</f>
        <v>1.7969456767016347E-3</v>
      </c>
      <c r="EW195" s="4">
        <f t="shared" ref="EW195:EW258" si="502">LN(CI195)</f>
        <v>6.4428422596306727E-3</v>
      </c>
      <c r="EX195" s="4">
        <f t="shared" ref="EX195:EX258" si="503">LN(CJ195)</f>
        <v>7.6463138497160233E-3</v>
      </c>
      <c r="EY195" s="4">
        <f t="shared" ref="EY195:EY258" si="504">LN(CK195)</f>
        <v>-1.8790375464134729E-3</v>
      </c>
      <c r="EZ195" s="4">
        <f t="shared" ref="EZ195:EZ258" si="505">LN(CL195)</f>
        <v>-1.9934214900817253E-2</v>
      </c>
      <c r="FA195" s="4">
        <f t="shared" ref="FA195:FA258" si="506">LN(CM195)</f>
        <v>9.4837380989093931E-3</v>
      </c>
      <c r="FB195" s="4">
        <f t="shared" ref="FB195:FB258" si="507">LN(CN195)</f>
        <v>7.0746669324787915E-3</v>
      </c>
      <c r="FC195" s="4">
        <f t="shared" ref="FC195:FC258" si="508">LN(CO195)</f>
        <v>2.3492183967918124E-2</v>
      </c>
      <c r="FD195" s="4">
        <f t="shared" ref="FD195:FD258" si="509">LN(CP195)</f>
        <v>1.6395877444266314E-2</v>
      </c>
      <c r="FE195" s="4">
        <f t="shared" ref="FE195:FE258" si="510">LN(CQ195)</f>
        <v>4.0816383196484564E-3</v>
      </c>
      <c r="FF195" s="4">
        <f t="shared" ref="FF195:FF258" si="511">LN(CR195)</f>
        <v>-2.2846882474277661E-2</v>
      </c>
      <c r="FG195" s="4">
        <f t="shared" ref="FG195:FG258" si="512">LN(CS195)</f>
        <v>1.9155227494088416E-2</v>
      </c>
      <c r="FH195" s="4">
        <f t="shared" ref="FH195:FH258" si="513">LN(CT195)</f>
        <v>6.3753137943252502E-3</v>
      </c>
      <c r="FI195" s="4">
        <f t="shared" ref="FI195:FI258" si="514">LN(CU195)</f>
        <v>1.8519047767237531E-2</v>
      </c>
      <c r="FJ195" s="4">
        <f t="shared" ref="FJ195:FJ258" si="515">LN(CV195)</f>
        <v>4.5489085263689883E-3</v>
      </c>
      <c r="FK195" s="4">
        <f t="shared" ref="FK195:FK258" si="516">LN(CW195)</f>
        <v>1.030528343128692E-2</v>
      </c>
      <c r="FL195" s="4">
        <f t="shared" ref="FL195:FL258" si="517">LN(CX195)</f>
        <v>7.4274905571258456E-3</v>
      </c>
      <c r="FM195" s="4">
        <f t="shared" ref="FM195:FM258" si="518">LN(CY195)</f>
        <v>-6.1217740213607204E-3</v>
      </c>
      <c r="FN195" s="4">
        <f t="shared" ref="FN195:FN258" si="519">LN(CZ195)</f>
        <v>3.3752141549038654E-3</v>
      </c>
      <c r="FO195" s="4">
        <f t="shared" ref="FO195:FO258" si="520">LN(DA195)</f>
        <v>4.4665939230347975E-3</v>
      </c>
      <c r="FP195" s="4">
        <f t="shared" ref="FP195:FP258" si="521">LN(DB195)</f>
        <v>2.6895640501843421E-3</v>
      </c>
      <c r="FQ195" s="4">
        <f t="shared" ref="FQ195:FQ258" si="522">LN(DC195)</f>
        <v>1.5057740586395439E-2</v>
      </c>
      <c r="FR195" s="4">
        <f t="shared" ref="FR195:FR258" si="523">LN(DD195)</f>
        <v>1.5342002456680291E-2</v>
      </c>
      <c r="FS195" s="4">
        <f t="shared" ref="FS195:FS258" si="524">LN(DE195)</f>
        <v>1.1988155559969401E-2</v>
      </c>
      <c r="FT195" s="4">
        <f t="shared" ref="FT195:FT258" si="525">LN(DF195)</f>
        <v>3.8910554929665006E-3</v>
      </c>
      <c r="FU195" s="4">
        <f t="shared" ref="FU195:FU258" si="526">LN(DG195)</f>
        <v>7.4869329012426326E-3</v>
      </c>
      <c r="FV195" s="4">
        <f t="shared" ref="FV195:FV258" si="527">LN(DH195)</f>
        <v>6.4793590645394514E-2</v>
      </c>
      <c r="FW195" s="4">
        <f t="shared" ref="FW195:FW258" si="528">LN(DI195)</f>
        <v>-3.6527016277734256E-3</v>
      </c>
      <c r="FX195" s="4">
        <f t="shared" ref="FX195:FX258" si="529">LN(DJ195)</f>
        <v>3.0433146087779112E-2</v>
      </c>
      <c r="FY195" s="4">
        <f t="shared" ref="FY195:FY258" si="530">LN(DK195)</f>
        <v>2.1878257531432379E-2</v>
      </c>
      <c r="FZ195" s="4">
        <f t="shared" ref="FZ195:FZ258" si="531">LN(DL195)</f>
        <v>7.6923456231556449E-3</v>
      </c>
      <c r="GA195" s="4">
        <f t="shared" ref="GA195:GA258" si="532">LN(DM195)</f>
        <v>9.7665539431169499E-3</v>
      </c>
      <c r="GB195" s="4">
        <f t="shared" ref="GB195:GB258" si="533">LN(DN195)</f>
        <v>1.2654582851201844E-2</v>
      </c>
      <c r="GC195" s="4">
        <f t="shared" ref="GC195:GC258" si="534">LN(DO195)</f>
        <v>-4.1444701123146202E-3</v>
      </c>
      <c r="GD195" s="4">
        <f t="shared" ref="GD195:GD258" si="535">LN(DP195)</f>
        <v>9.1892538521869214E-3</v>
      </c>
      <c r="GE195" s="4">
        <f t="shared" ref="GE195:GE258" si="536">LN(DQ195)</f>
        <v>2.2451053854683406E-2</v>
      </c>
      <c r="GF195" s="4">
        <f t="shared" ref="GF195:GF258" si="537">LN(DR195)</f>
        <v>3.7944931564123471E-2</v>
      </c>
      <c r="GG195" s="4">
        <f t="shared" ref="GG195:GG258" si="538">LN(DS195)</f>
        <v>1.9339845330033401E-2</v>
      </c>
      <c r="GH195" s="4">
        <f t="shared" ref="GH195:GH258" si="539">LN(DT195)</f>
        <v>1.7034294501825264E-2</v>
      </c>
      <c r="GI195" s="4">
        <f t="shared" ref="GI195:GI258" si="540">LN(DU195)</f>
        <v>1.7451673945629565E-2</v>
      </c>
      <c r="GJ195" s="4">
        <f t="shared" ref="GJ195:GJ258" si="541">LN(DV195)</f>
        <v>1.3439055913274914E-3</v>
      </c>
      <c r="GK195" s="4">
        <f t="shared" ref="GK195:GK258" si="542">LN(DW195)</f>
        <v>2.2899032770173817E-2</v>
      </c>
      <c r="GL195" s="4">
        <f t="shared" ref="GL195:GL258" si="543">LN(DX195)</f>
        <v>-3.2176538907938059E-3</v>
      </c>
      <c r="GM195" s="4">
        <f t="shared" ref="GM195:GM258" si="544">LN(DY195)</f>
        <v>-9.3913733721633919E-3</v>
      </c>
      <c r="GN195" s="4">
        <f t="shared" ref="GN195:GN258" si="545">LN(DZ195)</f>
        <v>2.282867915230867E-2</v>
      </c>
      <c r="GO195" s="4">
        <f t="shared" ref="GO195:GO258" si="546">LN(EA195)</f>
        <v>7.1787817270057702E-3</v>
      </c>
      <c r="GP195" s="4">
        <f t="shared" ref="GP195:GP258" si="547">LN(EB195)</f>
        <v>6.8111718427392911E-3</v>
      </c>
      <c r="GQ195" s="4">
        <f t="shared" ref="GQ195:GQ258" si="548">LN(EC195)</f>
        <v>1.0276262557385073E-2</v>
      </c>
    </row>
    <row r="196" spans="1:199">
      <c r="A196" s="3">
        <v>41075</v>
      </c>
      <c r="B196" s="2">
        <v>1.7714791851195844E-2</v>
      </c>
      <c r="C196" s="2">
        <v>7.4096943501081192E-3</v>
      </c>
      <c r="D196" s="2">
        <v>8.0377237166434461E-3</v>
      </c>
      <c r="E196" s="2">
        <v>2.0445529447665381E-2</v>
      </c>
      <c r="F196" s="2">
        <v>2.7173913043479292E-3</v>
      </c>
      <c r="G196" s="2">
        <v>2.0290572307257271E-2</v>
      </c>
      <c r="H196" s="2">
        <v>-4.3478260869565098E-2</v>
      </c>
      <c r="I196" s="2">
        <v>8.09109979023084E-3</v>
      </c>
      <c r="J196" s="2">
        <v>1.1135857461023601E-3</v>
      </c>
      <c r="K196" s="2">
        <v>2.1879730287601533E-2</v>
      </c>
      <c r="L196" s="2">
        <v>1.3927576601671432E-2</v>
      </c>
      <c r="M196" s="2">
        <v>-1.2545899632802834E-2</v>
      </c>
      <c r="N196" s="2">
        <v>-2.0876826722338131E-2</v>
      </c>
      <c r="O196" s="2">
        <v>7.6481835564053144E-3</v>
      </c>
      <c r="P196" s="2">
        <v>5.4901960784313952E-3</v>
      </c>
      <c r="Q196" s="2">
        <v>-3.4764207980651418E-3</v>
      </c>
      <c r="R196" s="2">
        <v>4.0174249757986363E-2</v>
      </c>
      <c r="S196" s="2">
        <v>-2.4409605080373167E-2</v>
      </c>
      <c r="T196" s="2">
        <v>2.4038461538461024E-3</v>
      </c>
      <c r="U196" s="2">
        <v>4.1188217673489552E-3</v>
      </c>
      <c r="V196" s="2">
        <v>-9.42148760330579E-3</v>
      </c>
      <c r="W196" s="2">
        <v>6.4950401511572643E-3</v>
      </c>
      <c r="X196" s="2">
        <v>9.9667774086379564E-3</v>
      </c>
      <c r="Y196" s="2">
        <v>6.1251664447404524E-3</v>
      </c>
      <c r="Z196" s="2">
        <v>2.1207177814029393E-2</v>
      </c>
      <c r="AA196" s="2">
        <v>4.4750430292598974E-2</v>
      </c>
      <c r="AB196" s="2">
        <v>3.5732516590097135E-3</v>
      </c>
      <c r="AC196" s="2">
        <v>-1.0121457489878621E-2</v>
      </c>
      <c r="AD196" s="2">
        <v>5.3837118245888523E-3</v>
      </c>
      <c r="AE196" s="2">
        <v>2.3261824760921019E-3</v>
      </c>
      <c r="AF196" s="2">
        <v>-7.1962748694793998E-3</v>
      </c>
      <c r="AG196" s="2">
        <v>3.1249999999999334E-3</v>
      </c>
      <c r="AH196" s="2">
        <v>-1.5174506828528648E-3</v>
      </c>
      <c r="AI196" s="2">
        <v>-1.9880715705764278E-3</v>
      </c>
      <c r="AJ196" s="2">
        <v>1.6962220508866713E-2</v>
      </c>
      <c r="AK196" s="2">
        <v>-1.0512189666741195E-2</v>
      </c>
      <c r="AL196" s="2">
        <v>3.0143180105501829E-3</v>
      </c>
      <c r="AM196" s="2">
        <v>6.5857885615250508E-3</v>
      </c>
      <c r="AN196" s="2">
        <v>2.3103009749894095E-2</v>
      </c>
      <c r="AO196" s="2">
        <v>-5.0317796610168889E-3</v>
      </c>
      <c r="AP196" s="2">
        <v>2.3430178069348666E-4</v>
      </c>
      <c r="AQ196" s="2">
        <v>2.2610483042137721E-2</v>
      </c>
      <c r="AR196" s="2">
        <v>1.6270745200130396E-3</v>
      </c>
      <c r="AS196" s="2">
        <v>1.0030090270812223E-3</v>
      </c>
      <c r="AT196" s="2">
        <v>9.0609555189455869E-3</v>
      </c>
      <c r="AU196" s="2">
        <v>2.4533064109035909E-2</v>
      </c>
      <c r="AV196" s="2">
        <v>-2.1137026239067123E-2</v>
      </c>
      <c r="AW196" s="2">
        <v>5.1466803911485147E-4</v>
      </c>
      <c r="AX196" s="2">
        <v>9.4186424163689234E-3</v>
      </c>
      <c r="AY196" s="2">
        <v>2.1367586175520592E-2</v>
      </c>
      <c r="AZ196" s="2">
        <v>-1.211387038158881E-3</v>
      </c>
      <c r="BA196" s="2">
        <v>2.3895946763460348E-2</v>
      </c>
      <c r="BB196" s="2">
        <v>-5.4274084124838876E-4</v>
      </c>
      <c r="BC196" s="2">
        <v>3.5161744022503519E-3</v>
      </c>
      <c r="BD196" s="2">
        <v>-1.630434782608697E-2</v>
      </c>
      <c r="BE196" s="2">
        <v>5.7283142389524143E-3</v>
      </c>
      <c r="BF196" s="2">
        <v>3.1394453004622409E-2</v>
      </c>
      <c r="BG196" s="2">
        <v>1.6064714594964235E-2</v>
      </c>
      <c r="BH196" s="2">
        <v>2.1563342318058837E-3</v>
      </c>
      <c r="BI196" s="2">
        <v>4.3620501635767877E-3</v>
      </c>
      <c r="BJ196" s="2">
        <v>2.9529884242853768E-2</v>
      </c>
      <c r="BK196" s="2">
        <v>2.17545100813584E-2</v>
      </c>
      <c r="BL196" s="2">
        <v>-4.8183839881393254E-3</v>
      </c>
      <c r="BM196" s="2">
        <v>-1.5602836879432544E-2</v>
      </c>
      <c r="BN196" s="2">
        <v>8.1428124021295963E-3</v>
      </c>
      <c r="BO196" s="2">
        <v>8.4635416666667181E-3</v>
      </c>
      <c r="BP196" s="4">
        <f t="shared" ref="BP196:BP259" si="549">B196+1</f>
        <v>1.017714791851196</v>
      </c>
      <c r="BQ196" s="4">
        <f t="shared" ref="BQ196:BQ259" si="550">C196+1</f>
        <v>1.0074096943501081</v>
      </c>
      <c r="BR196" s="4">
        <f t="shared" si="423"/>
        <v>1.0080377237166434</v>
      </c>
      <c r="BS196" s="4">
        <f t="shared" si="424"/>
        <v>1.0204455294476653</v>
      </c>
      <c r="BT196" s="4">
        <f t="shared" si="425"/>
        <v>1.0027173913043479</v>
      </c>
      <c r="BU196" s="4">
        <f t="shared" si="426"/>
        <v>1.0202905723072573</v>
      </c>
      <c r="BV196" s="4">
        <f t="shared" si="427"/>
        <v>0.95652173913043492</v>
      </c>
      <c r="BW196" s="4">
        <f t="shared" si="428"/>
        <v>1.0080910997902308</v>
      </c>
      <c r="BX196" s="4">
        <f t="shared" si="429"/>
        <v>1.0011135857461024</v>
      </c>
      <c r="BY196" s="4">
        <f t="shared" si="430"/>
        <v>1.0218797302876015</v>
      </c>
      <c r="BZ196" s="4">
        <f t="shared" si="431"/>
        <v>1.0139275766016715</v>
      </c>
      <c r="CA196" s="4">
        <f t="shared" si="432"/>
        <v>0.98745410036719716</v>
      </c>
      <c r="CB196" s="4">
        <f t="shared" si="433"/>
        <v>0.97912317327766185</v>
      </c>
      <c r="CC196" s="4">
        <f t="shared" si="434"/>
        <v>1.0076481835564053</v>
      </c>
      <c r="CD196" s="4">
        <f t="shared" si="435"/>
        <v>1.0054901960784315</v>
      </c>
      <c r="CE196" s="4">
        <f t="shared" si="436"/>
        <v>0.99652357920193491</v>
      </c>
      <c r="CF196" s="4">
        <f t="shared" si="437"/>
        <v>1.0401742497579864</v>
      </c>
      <c r="CG196" s="4">
        <f t="shared" si="438"/>
        <v>0.97559039491962685</v>
      </c>
      <c r="CH196" s="4">
        <f t="shared" si="439"/>
        <v>1.002403846153846</v>
      </c>
      <c r="CI196" s="4">
        <f t="shared" si="440"/>
        <v>1.0041188217673489</v>
      </c>
      <c r="CJ196" s="4">
        <f t="shared" si="441"/>
        <v>0.99057851239669426</v>
      </c>
      <c r="CK196" s="4">
        <f t="shared" si="442"/>
        <v>1.0064950401511572</v>
      </c>
      <c r="CL196" s="4">
        <f t="shared" si="443"/>
        <v>1.0099667774086381</v>
      </c>
      <c r="CM196" s="4">
        <f t="shared" si="444"/>
        <v>1.0061251664447404</v>
      </c>
      <c r="CN196" s="4">
        <f t="shared" si="445"/>
        <v>1.0212071778140295</v>
      </c>
      <c r="CO196" s="4">
        <f t="shared" si="446"/>
        <v>1.044750430292599</v>
      </c>
      <c r="CP196" s="4">
        <f t="shared" si="447"/>
        <v>1.0035732516590097</v>
      </c>
      <c r="CQ196" s="4">
        <f t="shared" si="448"/>
        <v>0.98987854251012142</v>
      </c>
      <c r="CR196" s="4">
        <f t="shared" si="449"/>
        <v>1.0053837118245887</v>
      </c>
      <c r="CS196" s="4">
        <f t="shared" si="450"/>
        <v>1.0023261824760921</v>
      </c>
      <c r="CT196" s="4">
        <f t="shared" si="451"/>
        <v>0.99280372513052062</v>
      </c>
      <c r="CU196" s="4">
        <f t="shared" si="452"/>
        <v>1.0031249999999998</v>
      </c>
      <c r="CV196" s="4">
        <f t="shared" si="453"/>
        <v>0.99848254931714708</v>
      </c>
      <c r="CW196" s="4">
        <f t="shared" si="454"/>
        <v>0.99801192842942354</v>
      </c>
      <c r="CX196" s="4">
        <f t="shared" si="455"/>
        <v>1.0169622205088666</v>
      </c>
      <c r="CY196" s="4">
        <f t="shared" si="456"/>
        <v>0.98948781033325883</v>
      </c>
      <c r="CZ196" s="4">
        <f t="shared" si="457"/>
        <v>1.0030143180105502</v>
      </c>
      <c r="DA196" s="4">
        <f t="shared" ref="DA196:DA259" si="551">AM196+1</f>
        <v>1.006585788561525</v>
      </c>
      <c r="DB196" s="4">
        <f t="shared" ref="DB196:DB259" si="552">AN196+1</f>
        <v>1.0231030097498941</v>
      </c>
      <c r="DC196" s="4">
        <f t="shared" si="458"/>
        <v>0.99496822033898313</v>
      </c>
      <c r="DD196" s="4">
        <f t="shared" si="459"/>
        <v>1.0002343017806934</v>
      </c>
      <c r="DE196" s="4">
        <f t="shared" si="460"/>
        <v>1.0226104830421376</v>
      </c>
      <c r="DF196" s="4">
        <f t="shared" si="461"/>
        <v>1.0016270745200131</v>
      </c>
      <c r="DG196" s="4">
        <f t="shared" si="462"/>
        <v>1.0010030090270812</v>
      </c>
      <c r="DH196" s="4">
        <f t="shared" si="463"/>
        <v>1.0090609555189456</v>
      </c>
      <c r="DI196" s="4">
        <f t="shared" si="464"/>
        <v>1.024533064109036</v>
      </c>
      <c r="DJ196" s="4">
        <f t="shared" si="465"/>
        <v>0.9788629737609329</v>
      </c>
      <c r="DK196" s="4">
        <f t="shared" si="466"/>
        <v>1.0005146680391148</v>
      </c>
      <c r="DL196" s="4">
        <f t="shared" si="467"/>
        <v>1.0094186424163689</v>
      </c>
      <c r="DM196" s="4">
        <f t="shared" si="468"/>
        <v>1.0213675861755207</v>
      </c>
      <c r="DN196" s="4">
        <f t="shared" si="469"/>
        <v>0.99878861296184107</v>
      </c>
      <c r="DO196" s="4">
        <f t="shared" si="470"/>
        <v>1.0238959467634603</v>
      </c>
      <c r="DP196" s="4">
        <f t="shared" si="471"/>
        <v>0.99945725915875161</v>
      </c>
      <c r="DQ196" s="4">
        <f t="shared" si="472"/>
        <v>1.0035161744022503</v>
      </c>
      <c r="DR196" s="4">
        <f t="shared" si="473"/>
        <v>0.98369565217391308</v>
      </c>
      <c r="DS196" s="4">
        <f t="shared" si="474"/>
        <v>1.0057283142389524</v>
      </c>
      <c r="DT196" s="4">
        <f t="shared" si="475"/>
        <v>1.0313944530046224</v>
      </c>
      <c r="DU196" s="4">
        <f t="shared" si="476"/>
        <v>1.0160647145949642</v>
      </c>
      <c r="DV196" s="4">
        <f t="shared" si="477"/>
        <v>1.0021563342318058</v>
      </c>
      <c r="DW196" s="4">
        <f t="shared" ref="DW196:DW259" si="553">BI196+1</f>
        <v>1.0043620501635768</v>
      </c>
      <c r="DX196" s="4">
        <f t="shared" ref="DX196:DX259" si="554">BJ196+1</f>
        <v>1.0295298842428537</v>
      </c>
      <c r="DY196" s="4">
        <f t="shared" si="478"/>
        <v>1.0217545100813583</v>
      </c>
      <c r="DZ196" s="4">
        <f t="shared" si="479"/>
        <v>0.99518161601186073</v>
      </c>
      <c r="EA196" s="4">
        <f t="shared" si="480"/>
        <v>0.98439716312056746</v>
      </c>
      <c r="EB196" s="4">
        <f t="shared" si="481"/>
        <v>1.0081428124021297</v>
      </c>
      <c r="EC196" s="4">
        <f t="shared" si="482"/>
        <v>1.0084635416666667</v>
      </c>
      <c r="ED196" s="4">
        <f t="shared" si="483"/>
        <v>1.7559713699093867E-2</v>
      </c>
      <c r="EE196" s="4">
        <f t="shared" si="484"/>
        <v>7.3823774219913419E-3</v>
      </c>
      <c r="EF196" s="4">
        <f t="shared" si="485"/>
        <v>8.0055932709712212E-3</v>
      </c>
      <c r="EG196" s="4">
        <f t="shared" si="486"/>
        <v>2.0239325505777415E-2</v>
      </c>
      <c r="EH196" s="4">
        <f t="shared" si="487"/>
        <v>2.7137058715963258E-3</v>
      </c>
      <c r="EI196" s="4">
        <f t="shared" si="488"/>
        <v>2.0087461538091846E-2</v>
      </c>
      <c r="EJ196" s="4">
        <f t="shared" si="489"/>
        <v>-4.4451762570833692E-2</v>
      </c>
      <c r="EK196" s="4">
        <f t="shared" si="490"/>
        <v>8.0585423414647334E-3</v>
      </c>
      <c r="EL196" s="4">
        <f t="shared" si="491"/>
        <v>1.1129661694206506E-3</v>
      </c>
      <c r="EM196" s="4">
        <f t="shared" si="492"/>
        <v>2.1643804120389493E-2</v>
      </c>
      <c r="EN196" s="4">
        <f t="shared" si="493"/>
        <v>1.3831479148462018E-2</v>
      </c>
      <c r="EO196" s="4">
        <f t="shared" si="494"/>
        <v>-1.2625263927931576E-2</v>
      </c>
      <c r="EP196" s="4">
        <f t="shared" si="495"/>
        <v>-2.1097828964635815E-2</v>
      </c>
      <c r="EQ196" s="4">
        <f t="shared" si="496"/>
        <v>7.6190844764393584E-3</v>
      </c>
      <c r="ER196" s="4">
        <f t="shared" si="497"/>
        <v>5.4751798880889411E-3</v>
      </c>
      <c r="ES196" s="4">
        <f t="shared" si="498"/>
        <v>-3.4824775902273877E-3</v>
      </c>
      <c r="ET196" s="4">
        <f t="shared" si="499"/>
        <v>3.9388246962926601E-2</v>
      </c>
      <c r="EU196" s="4">
        <f t="shared" si="500"/>
        <v>-2.4712457994672716E-2</v>
      </c>
      <c r="EV196" s="4">
        <f t="shared" si="501"/>
        <v>2.4009615375380463E-3</v>
      </c>
      <c r="EW196" s="4">
        <f t="shared" si="502"/>
        <v>4.1103626407746367E-3</v>
      </c>
      <c r="EX196" s="4">
        <f t="shared" si="503"/>
        <v>-9.4661505667018517E-3</v>
      </c>
      <c r="EY196" s="4">
        <f t="shared" si="504"/>
        <v>6.4740382675417592E-3</v>
      </c>
      <c r="EZ196" s="4">
        <f t="shared" si="505"/>
        <v>9.9174366573461445E-3</v>
      </c>
      <c r="FA196" s="4">
        <f t="shared" si="506"/>
        <v>6.1064838632197676E-3</v>
      </c>
      <c r="FB196" s="4">
        <f t="shared" si="507"/>
        <v>2.0985435163887237E-2</v>
      </c>
      <c r="FC196" s="4">
        <f t="shared" si="508"/>
        <v>4.3778034207587017E-2</v>
      </c>
      <c r="FD196" s="4">
        <f t="shared" si="509"/>
        <v>3.5668827625710896E-3</v>
      </c>
      <c r="FE196" s="4">
        <f t="shared" si="510"/>
        <v>-1.0173027713050521E-2</v>
      </c>
      <c r="FF196" s="4">
        <f t="shared" si="511"/>
        <v>5.3692714534289889E-3</v>
      </c>
      <c r="FG196" s="4">
        <f t="shared" si="512"/>
        <v>2.3234811020842023E-3</v>
      </c>
      <c r="FH196" s="4">
        <f t="shared" si="513"/>
        <v>-7.2222929528072645E-3</v>
      </c>
      <c r="FI196" s="4">
        <f t="shared" si="514"/>
        <v>3.1201273362434566E-3</v>
      </c>
      <c r="FJ196" s="4">
        <f t="shared" si="515"/>
        <v>-1.5186031771901275E-3</v>
      </c>
      <c r="FK196" s="4">
        <f t="shared" si="516"/>
        <v>-1.990050408009925E-3</v>
      </c>
      <c r="FL196" s="4">
        <f t="shared" si="517"/>
        <v>1.6819968400870744E-2</v>
      </c>
      <c r="FM196" s="4">
        <f t="shared" si="518"/>
        <v>-1.0567833031809849E-2</v>
      </c>
      <c r="FN196" s="4">
        <f t="shared" si="519"/>
        <v>3.0097840629041972E-3</v>
      </c>
      <c r="FO196" s="4">
        <f t="shared" si="520"/>
        <v>6.5641970024866722E-3</v>
      </c>
      <c r="FP196" s="4">
        <f t="shared" si="521"/>
        <v>2.2840175692872635E-2</v>
      </c>
      <c r="FQ196" s="4">
        <f t="shared" si="522"/>
        <v>-5.0444816914223273E-3</v>
      </c>
      <c r="FR196" s="4">
        <f t="shared" si="523"/>
        <v>2.3427433631793344E-4</v>
      </c>
      <c r="FS196" s="4">
        <f t="shared" si="524"/>
        <v>2.2358654972587631E-2</v>
      </c>
      <c r="FT196" s="4">
        <f t="shared" si="525"/>
        <v>1.6257522683399575E-3</v>
      </c>
      <c r="FU196" s="4">
        <f t="shared" si="526"/>
        <v>1.0025063496255707E-3</v>
      </c>
      <c r="FV196" s="4">
        <f t="shared" si="527"/>
        <v>9.0201513593837438E-3</v>
      </c>
      <c r="FW196" s="4">
        <f t="shared" si="528"/>
        <v>2.423696158652134E-2</v>
      </c>
      <c r="FX196" s="4">
        <f t="shared" si="529"/>
        <v>-2.1363611762593007E-2</v>
      </c>
      <c r="FY196" s="4">
        <f t="shared" si="530"/>
        <v>5.1453564294434576E-4</v>
      </c>
      <c r="FZ196" s="4">
        <f t="shared" si="531"/>
        <v>9.3745635630376519E-3</v>
      </c>
      <c r="GA196" s="4">
        <f t="shared" si="532"/>
        <v>2.1142500025990676E-2</v>
      </c>
      <c r="GB196" s="4">
        <f t="shared" si="533"/>
        <v>-1.212121360529344E-3</v>
      </c>
      <c r="GC196" s="4">
        <f t="shared" si="534"/>
        <v>2.3614906965405802E-2</v>
      </c>
      <c r="GD196" s="4">
        <f t="shared" si="535"/>
        <v>-5.4288817837176446E-4</v>
      </c>
      <c r="GE196" s="4">
        <f t="shared" si="536"/>
        <v>3.5100071136501508E-3</v>
      </c>
      <c r="GF196" s="4">
        <f t="shared" si="537"/>
        <v>-1.6438726343159835E-2</v>
      </c>
      <c r="GG196" s="4">
        <f t="shared" si="538"/>
        <v>5.7119698344940233E-3</v>
      </c>
      <c r="GH196" s="4">
        <f t="shared" si="539"/>
        <v>3.0911724497923128E-2</v>
      </c>
      <c r="GI196" s="4">
        <f t="shared" si="540"/>
        <v>1.5937042595304415E-2</v>
      </c>
      <c r="GJ196" s="4">
        <f t="shared" si="541"/>
        <v>2.1540126799084068E-3</v>
      </c>
      <c r="GK196" s="4">
        <f t="shared" si="542"/>
        <v>4.35256399884194E-3</v>
      </c>
      <c r="GL196" s="4">
        <f t="shared" si="543"/>
        <v>2.9102274983641464E-2</v>
      </c>
      <c r="GM196" s="4">
        <f t="shared" si="544"/>
        <v>2.1521257527729865E-2</v>
      </c>
      <c r="GN196" s="4">
        <f t="shared" si="545"/>
        <v>-4.8300298247360403E-3</v>
      </c>
      <c r="GO196" s="4">
        <f t="shared" si="546"/>
        <v>-1.5725842305464061E-2</v>
      </c>
      <c r="GP196" s="4">
        <f t="shared" si="547"/>
        <v>8.1098385840261498E-3</v>
      </c>
      <c r="GQ196" s="4">
        <f t="shared" si="548"/>
        <v>8.4279267092512277E-3</v>
      </c>
    </row>
    <row r="197" spans="1:199">
      <c r="A197" s="3">
        <v>41074</v>
      </c>
      <c r="B197" s="2">
        <v>-7.9086115992971547E-3</v>
      </c>
      <c r="C197" s="2">
        <v>2.2734449005367818E-2</v>
      </c>
      <c r="D197" s="2">
        <v>3.7650602409639473E-3</v>
      </c>
      <c r="E197" s="2">
        <v>1.4237078303930697E-2</v>
      </c>
      <c r="F197" s="2">
        <v>5.1593323216993807E-3</v>
      </c>
      <c r="G197" s="2">
        <v>4.5452931358970659E-3</v>
      </c>
      <c r="H197" s="2">
        <v>-1.4285714285714299E-2</v>
      </c>
      <c r="I197" s="2">
        <v>4.021197007481294E-2</v>
      </c>
      <c r="J197" s="2">
        <v>1.1261261261261288E-2</v>
      </c>
      <c r="K197" s="2">
        <v>9.1653936953200472E-3</v>
      </c>
      <c r="L197" s="2">
        <v>9.736045002163525E-3</v>
      </c>
      <c r="M197" s="2">
        <v>1.9020891799189255E-2</v>
      </c>
      <c r="N197" s="2">
        <v>8.1264108352144551E-2</v>
      </c>
      <c r="O197" s="2">
        <v>9.2982456140351076E-3</v>
      </c>
      <c r="P197" s="2">
        <v>1.8777467039552492E-2</v>
      </c>
      <c r="Q197" s="2">
        <v>3.793051130329237E-3</v>
      </c>
      <c r="R197" s="2">
        <v>1.3614620385134299E-2</v>
      </c>
      <c r="S197" s="2">
        <v>-1.6204607575165918E-2</v>
      </c>
      <c r="T197" s="2">
        <v>1.0935601458080176E-2</v>
      </c>
      <c r="U197" s="2">
        <v>4.3908794788273676E-2</v>
      </c>
      <c r="V197" s="2">
        <v>2.3861905567777907E-2</v>
      </c>
      <c r="W197" s="2">
        <v>1.7910806587330318E-2</v>
      </c>
      <c r="X197" s="2">
        <v>-3.3112582781457717E-3</v>
      </c>
      <c r="Y197" s="2">
        <v>8.0536912751677098E-3</v>
      </c>
      <c r="Z197" s="2">
        <v>2.2424017790956281E-2</v>
      </c>
      <c r="AA197" s="2">
        <v>1.3456267131821558E-2</v>
      </c>
      <c r="AB197" s="2">
        <v>-1.0198878123406209E-3</v>
      </c>
      <c r="AC197" s="2">
        <v>2.0283975659230414E-3</v>
      </c>
      <c r="AD197" s="2">
        <v>1.6416276987364354E-2</v>
      </c>
      <c r="AE197" s="2">
        <v>1.4420555846879842E-2</v>
      </c>
      <c r="AF197" s="2">
        <v>1.6348773841961862E-2</v>
      </c>
      <c r="AG197" s="2">
        <v>1.5873015873015959E-2</v>
      </c>
      <c r="AH197" s="2">
        <v>1.5197568389058327E-3</v>
      </c>
      <c r="AI197" s="2">
        <v>3.9920159680637869E-3</v>
      </c>
      <c r="AJ197" s="2">
        <v>2.8548770816812011E-2</v>
      </c>
      <c r="AK197" s="2">
        <v>1.4292196007259587E-2</v>
      </c>
      <c r="AL197" s="2">
        <v>1.3363879343260705E-2</v>
      </c>
      <c r="AM197" s="2">
        <v>1.6560958421423622E-2</v>
      </c>
      <c r="AN197" s="2">
        <v>2.0991127461588377E-2</v>
      </c>
      <c r="AO197" s="2">
        <v>3.3670955379140347E-2</v>
      </c>
      <c r="AP197" s="2">
        <v>1.9345593503701991E-2</v>
      </c>
      <c r="AQ197" s="2">
        <v>8.9872105081231102E-3</v>
      </c>
      <c r="AR197" s="2">
        <v>2.1269524759056184E-2</v>
      </c>
      <c r="AS197" s="2">
        <v>1.0131712259371978E-2</v>
      </c>
      <c r="AT197" s="2">
        <v>2.1885521885521866E-2</v>
      </c>
      <c r="AU197" s="2">
        <v>7.2198495017286321E-3</v>
      </c>
      <c r="AV197" s="2">
        <v>2.9643527204502917E-2</v>
      </c>
      <c r="AW197" s="2">
        <v>9.8752598752599417E-3</v>
      </c>
      <c r="AX197" s="2">
        <v>9.8392915710069119E-3</v>
      </c>
      <c r="AY197" s="2">
        <v>2.9813218390804468E-2</v>
      </c>
      <c r="AZ197" s="2">
        <v>4.8691418137554385E-3</v>
      </c>
      <c r="BA197" s="2">
        <v>1.6605166051660489E-2</v>
      </c>
      <c r="BB197" s="2">
        <v>3.6568213783403782E-2</v>
      </c>
      <c r="BC197" s="2">
        <v>7.224819379515383E-3</v>
      </c>
      <c r="BD197" s="2">
        <v>5.4644808743169442E-3</v>
      </c>
      <c r="BE197" s="2">
        <v>3.2840722495895668E-3</v>
      </c>
      <c r="BF197" s="2">
        <v>3.8669760247487016E-3</v>
      </c>
      <c r="BG197" s="2">
        <v>-2.8402635764598954E-3</v>
      </c>
      <c r="BH197" s="2">
        <v>-9.081196581196483E-3</v>
      </c>
      <c r="BI197" s="2">
        <v>3.3433508640120228E-2</v>
      </c>
      <c r="BJ197" s="2">
        <v>7.6172339919066958E-3</v>
      </c>
      <c r="BK197" s="2">
        <v>1.0725777618877394E-2</v>
      </c>
      <c r="BL197" s="2">
        <v>3.7202380952381484E-3</v>
      </c>
      <c r="BM197" s="2">
        <v>1.4204545454545151E-3</v>
      </c>
      <c r="BN197" s="2">
        <v>1.4617095646647628E-2</v>
      </c>
      <c r="BO197" s="2">
        <v>0</v>
      </c>
      <c r="BP197" s="4">
        <f t="shared" si="549"/>
        <v>0.99209138840070288</v>
      </c>
      <c r="BQ197" s="4">
        <f t="shared" si="550"/>
        <v>1.0227344490053678</v>
      </c>
      <c r="BR197" s="4">
        <f t="shared" ref="BR197:BR260" si="555">D197+1</f>
        <v>1.003765060240964</v>
      </c>
      <c r="BS197" s="4">
        <f t="shared" ref="BS197:BS260" si="556">E197+1</f>
        <v>1.0142370783039307</v>
      </c>
      <c r="BT197" s="4">
        <f t="shared" ref="BT197:BT260" si="557">F197+1</f>
        <v>1.0051593323216994</v>
      </c>
      <c r="BU197" s="4">
        <f t="shared" ref="BU197:BU260" si="558">G197+1</f>
        <v>1.0045452931358971</v>
      </c>
      <c r="BV197" s="4">
        <f t="shared" ref="BV197:BV260" si="559">H197+1</f>
        <v>0.98571428571428565</v>
      </c>
      <c r="BW197" s="4">
        <f t="shared" ref="BW197:BW260" si="560">I197+1</f>
        <v>1.0402119700748129</v>
      </c>
      <c r="BX197" s="4">
        <f t="shared" ref="BX197:BX260" si="561">J197+1</f>
        <v>1.0112612612612613</v>
      </c>
      <c r="BY197" s="4">
        <f t="shared" ref="BY197:BY260" si="562">K197+1</f>
        <v>1.00916539369532</v>
      </c>
      <c r="BZ197" s="4">
        <f t="shared" ref="BZ197:BZ260" si="563">L197+1</f>
        <v>1.0097360450021635</v>
      </c>
      <c r="CA197" s="4">
        <f t="shared" ref="CA197:CA260" si="564">M197+1</f>
        <v>1.0190208917991892</v>
      </c>
      <c r="CB197" s="4">
        <f t="shared" ref="CB197:CB260" si="565">N197+1</f>
        <v>1.0812641083521446</v>
      </c>
      <c r="CC197" s="4">
        <f t="shared" ref="CC197:CC260" si="566">O197+1</f>
        <v>1.0092982456140351</v>
      </c>
      <c r="CD197" s="4">
        <f t="shared" ref="CD197:CD260" si="567">P197+1</f>
        <v>1.0187774670395524</v>
      </c>
      <c r="CE197" s="4">
        <f t="shared" ref="CE197:CE260" si="568">Q197+1</f>
        <v>1.0037930511303292</v>
      </c>
      <c r="CF197" s="4">
        <f t="shared" ref="CF197:CF260" si="569">R197+1</f>
        <v>1.0136146203851344</v>
      </c>
      <c r="CG197" s="4">
        <f t="shared" ref="CG197:CG260" si="570">S197+1</f>
        <v>0.98379539242483405</v>
      </c>
      <c r="CH197" s="4">
        <f t="shared" ref="CH197:CH260" si="571">T197+1</f>
        <v>1.0109356014580801</v>
      </c>
      <c r="CI197" s="4">
        <f t="shared" ref="CI197:CI260" si="572">U197+1</f>
        <v>1.0439087947882737</v>
      </c>
      <c r="CJ197" s="4">
        <f t="shared" ref="CJ197:CJ260" si="573">V197+1</f>
        <v>1.023861905567778</v>
      </c>
      <c r="CK197" s="4">
        <f t="shared" ref="CK197:CK260" si="574">W197+1</f>
        <v>1.0179108065873304</v>
      </c>
      <c r="CL197" s="4">
        <f t="shared" ref="CL197:CL260" si="575">X197+1</f>
        <v>0.99668874172185418</v>
      </c>
      <c r="CM197" s="4">
        <f t="shared" ref="CM197:CM260" si="576">Y197+1</f>
        <v>1.0080536912751676</v>
      </c>
      <c r="CN197" s="4">
        <f t="shared" ref="CN197:CN260" si="577">Z197+1</f>
        <v>1.0224240177909563</v>
      </c>
      <c r="CO197" s="4">
        <f t="shared" ref="CO197:CO260" si="578">AA197+1</f>
        <v>1.0134562671318215</v>
      </c>
      <c r="CP197" s="4">
        <f t="shared" ref="CP197:CP260" si="579">AB197+1</f>
        <v>0.99898011218765936</v>
      </c>
      <c r="CQ197" s="4">
        <f t="shared" ref="CQ197:CQ260" si="580">AC197+1</f>
        <v>1.002028397565923</v>
      </c>
      <c r="CR197" s="4">
        <f t="shared" ref="CR197:CR260" si="581">AD197+1</f>
        <v>1.0164162769873644</v>
      </c>
      <c r="CS197" s="4">
        <f t="shared" ref="CS197:CS260" si="582">AE197+1</f>
        <v>1.0144205558468797</v>
      </c>
      <c r="CT197" s="4">
        <f t="shared" ref="CT197:CT260" si="583">AF197+1</f>
        <v>1.0163487738419619</v>
      </c>
      <c r="CU197" s="4">
        <f t="shared" ref="CU197:CU260" si="584">AG197+1</f>
        <v>1.015873015873016</v>
      </c>
      <c r="CV197" s="4">
        <f t="shared" ref="CV197:CV260" si="585">AH197+1</f>
        <v>1.0015197568389058</v>
      </c>
      <c r="CW197" s="4">
        <f t="shared" ref="CW197:CW260" si="586">AI197+1</f>
        <v>1.0039920159680638</v>
      </c>
      <c r="CX197" s="4">
        <f t="shared" ref="CX197:CX260" si="587">AJ197+1</f>
        <v>1.028548770816812</v>
      </c>
      <c r="CY197" s="4">
        <f t="shared" ref="CY197:CY260" si="588">AK197+1</f>
        <v>1.0142921960072595</v>
      </c>
      <c r="CZ197" s="4">
        <f t="shared" ref="CZ197:CZ260" si="589">AL197+1</f>
        <v>1.0133638793432607</v>
      </c>
      <c r="DA197" s="4">
        <f t="shared" si="551"/>
        <v>1.0165609584214237</v>
      </c>
      <c r="DB197" s="4">
        <f t="shared" si="552"/>
        <v>1.0209911274615884</v>
      </c>
      <c r="DC197" s="4">
        <f t="shared" ref="DC197:DC260" si="590">AO197+1</f>
        <v>1.0336709553791403</v>
      </c>
      <c r="DD197" s="4">
        <f t="shared" ref="DD197:DD260" si="591">AP197+1</f>
        <v>1.0193455935037019</v>
      </c>
      <c r="DE197" s="4">
        <f t="shared" ref="DE197:DE260" si="592">AQ197+1</f>
        <v>1.008987210508123</v>
      </c>
      <c r="DF197" s="4">
        <f t="shared" ref="DF197:DF260" si="593">AR197+1</f>
        <v>1.0212695247590562</v>
      </c>
      <c r="DG197" s="4">
        <f t="shared" ref="DG197:DG260" si="594">AS197+1</f>
        <v>1.010131712259372</v>
      </c>
      <c r="DH197" s="4">
        <f t="shared" ref="DH197:DH260" si="595">AT197+1</f>
        <v>1.0218855218855218</v>
      </c>
      <c r="DI197" s="4">
        <f t="shared" ref="DI197:DI260" si="596">AU197+1</f>
        <v>1.0072198495017286</v>
      </c>
      <c r="DJ197" s="4">
        <f t="shared" ref="DJ197:DJ260" si="597">AV197+1</f>
        <v>1.0296435272045028</v>
      </c>
      <c r="DK197" s="4">
        <f t="shared" ref="DK197:DK260" si="598">AW197+1</f>
        <v>1.0098752598752598</v>
      </c>
      <c r="DL197" s="4">
        <f t="shared" ref="DL197:DL260" si="599">AX197+1</f>
        <v>1.0098392915710068</v>
      </c>
      <c r="DM197" s="4">
        <f t="shared" ref="DM197:DM260" si="600">AY197+1</f>
        <v>1.0298132183908044</v>
      </c>
      <c r="DN197" s="4">
        <f t="shared" ref="DN197:DN260" si="601">AZ197+1</f>
        <v>1.0048691418137554</v>
      </c>
      <c r="DO197" s="4">
        <f t="shared" ref="DO197:DO260" si="602">BA197+1</f>
        <v>1.0166051660516604</v>
      </c>
      <c r="DP197" s="4">
        <f t="shared" ref="DP197:DP260" si="603">BB197+1</f>
        <v>1.0365682137834038</v>
      </c>
      <c r="DQ197" s="4">
        <f t="shared" ref="DQ197:DQ260" si="604">BC197+1</f>
        <v>1.0072248193795155</v>
      </c>
      <c r="DR197" s="4">
        <f t="shared" ref="DR197:DR260" si="605">BD197+1</f>
        <v>1.0054644808743169</v>
      </c>
      <c r="DS197" s="4">
        <f t="shared" ref="DS197:DS260" si="606">BE197+1</f>
        <v>1.0032840722495895</v>
      </c>
      <c r="DT197" s="4">
        <f t="shared" ref="DT197:DT260" si="607">BF197+1</f>
        <v>1.0038669760247487</v>
      </c>
      <c r="DU197" s="4">
        <f t="shared" ref="DU197:DU260" si="608">BG197+1</f>
        <v>0.99715973642354006</v>
      </c>
      <c r="DV197" s="4">
        <f t="shared" ref="DV197:DV260" si="609">BH197+1</f>
        <v>0.99091880341880356</v>
      </c>
      <c r="DW197" s="4">
        <f t="shared" si="553"/>
        <v>1.0334335086401203</v>
      </c>
      <c r="DX197" s="4">
        <f t="shared" si="554"/>
        <v>1.0076172339919067</v>
      </c>
      <c r="DY197" s="4">
        <f t="shared" ref="DY197:DY260" si="610">BK197+1</f>
        <v>1.0107257776188774</v>
      </c>
      <c r="DZ197" s="4">
        <f t="shared" ref="DZ197:DZ260" si="611">BL197+1</f>
        <v>1.0037202380952381</v>
      </c>
      <c r="EA197" s="4">
        <f t="shared" ref="EA197:EA260" si="612">BM197+1</f>
        <v>1.0014204545454546</v>
      </c>
      <c r="EB197" s="4">
        <f t="shared" ref="EB197:EB260" si="613">BN197+1</f>
        <v>1.0146170956466476</v>
      </c>
      <c r="EC197" s="4">
        <f t="shared" ref="EC197:EC260" si="614">BO197+1</f>
        <v>1</v>
      </c>
      <c r="ED197" s="4">
        <f t="shared" si="483"/>
        <v>-7.940050536614323E-3</v>
      </c>
      <c r="EE197" s="4">
        <f t="shared" si="484"/>
        <v>2.2479872632689454E-2</v>
      </c>
      <c r="EF197" s="4">
        <f t="shared" si="485"/>
        <v>3.7579901423296655E-3</v>
      </c>
      <c r="EG197" s="4">
        <f t="shared" si="486"/>
        <v>1.4136682874316395E-2</v>
      </c>
      <c r="EH197" s="4">
        <f t="shared" si="487"/>
        <v>5.1460685685425795E-3</v>
      </c>
      <c r="EI197" s="4">
        <f t="shared" si="488"/>
        <v>4.5349944861809459E-3</v>
      </c>
      <c r="EJ197" s="4">
        <f t="shared" si="489"/>
        <v>-1.4388737452099669E-2</v>
      </c>
      <c r="EK197" s="4">
        <f t="shared" si="490"/>
        <v>3.9424509764968849E-2</v>
      </c>
      <c r="EL197" s="4">
        <f t="shared" si="491"/>
        <v>1.1198325310029535E-2</v>
      </c>
      <c r="EM197" s="4">
        <f t="shared" si="492"/>
        <v>9.1236463677689845E-3</v>
      </c>
      <c r="EN197" s="4">
        <f t="shared" si="493"/>
        <v>9.6889551154895268E-3</v>
      </c>
      <c r="EO197" s="4">
        <f t="shared" si="494"/>
        <v>1.8842256286738513E-2</v>
      </c>
      <c r="EP197" s="4">
        <f t="shared" si="495"/>
        <v>7.8130827365779712E-2</v>
      </c>
      <c r="EQ197" s="4">
        <f t="shared" si="496"/>
        <v>9.2552830406519761E-3</v>
      </c>
      <c r="ER197" s="4">
        <f t="shared" si="497"/>
        <v>1.8603346720697491E-2</v>
      </c>
      <c r="ES197" s="4">
        <f t="shared" si="498"/>
        <v>3.7858756508073453E-3</v>
      </c>
      <c r="ET197" s="4">
        <f t="shared" si="499"/>
        <v>1.3522774136563762E-2</v>
      </c>
      <c r="EU197" s="4">
        <f t="shared" si="500"/>
        <v>-1.6337338078872464E-2</v>
      </c>
      <c r="EV197" s="4">
        <f t="shared" si="501"/>
        <v>1.0876240144138733E-2</v>
      </c>
      <c r="EW197" s="4">
        <f t="shared" si="502"/>
        <v>4.297212433031105E-2</v>
      </c>
      <c r="EX197" s="4">
        <f t="shared" si="503"/>
        <v>2.3581659679212594E-2</v>
      </c>
      <c r="EY197" s="4">
        <f t="shared" si="504"/>
        <v>1.7752297970868188E-2</v>
      </c>
      <c r="EZ197" s="4">
        <f t="shared" si="505"/>
        <v>-3.3167526259940379E-3</v>
      </c>
      <c r="FA197" s="4">
        <f t="shared" si="506"/>
        <v>8.021433384575085E-3</v>
      </c>
      <c r="FB197" s="4">
        <f t="shared" si="507"/>
        <v>2.2176295944784281E-2</v>
      </c>
      <c r="FC197" s="4">
        <f t="shared" si="508"/>
        <v>1.3366535640307695E-2</v>
      </c>
      <c r="FD197" s="4">
        <f t="shared" si="509"/>
        <v>-1.0204082518055196E-3</v>
      </c>
      <c r="FE197" s="4">
        <f t="shared" si="510"/>
        <v>2.0263431452324674E-3</v>
      </c>
      <c r="FF197" s="4">
        <f t="shared" si="511"/>
        <v>1.6282986687635302E-2</v>
      </c>
      <c r="FG197" s="4">
        <f t="shared" si="512"/>
        <v>1.4317568540148408E-2</v>
      </c>
      <c r="FH197" s="4">
        <f t="shared" si="513"/>
        <v>1.6216571589245287E-2</v>
      </c>
      <c r="FI197" s="4">
        <f t="shared" si="514"/>
        <v>1.5748356968139331E-2</v>
      </c>
      <c r="FJ197" s="4">
        <f t="shared" si="515"/>
        <v>1.5186031771900596E-3</v>
      </c>
      <c r="FK197" s="4">
        <f t="shared" si="516"/>
        <v>3.9840690148742917E-3</v>
      </c>
      <c r="FL197" s="4">
        <f t="shared" si="517"/>
        <v>2.8148848351524224E-2</v>
      </c>
      <c r="FM197" s="4">
        <f t="shared" si="518"/>
        <v>1.4191025401230194E-2</v>
      </c>
      <c r="FN197" s="4">
        <f t="shared" si="519"/>
        <v>1.3275370384440802E-2</v>
      </c>
      <c r="FO197" s="4">
        <f t="shared" si="520"/>
        <v>1.6425321222212116E-2</v>
      </c>
      <c r="FP197" s="4">
        <f t="shared" si="521"/>
        <v>2.0773849097353934E-2</v>
      </c>
      <c r="FQ197" s="4">
        <f t="shared" si="522"/>
        <v>3.3116500470108709E-2</v>
      </c>
      <c r="FR197" s="4">
        <f t="shared" si="523"/>
        <v>1.9160846402500629E-2</v>
      </c>
      <c r="FS197" s="4">
        <f t="shared" si="524"/>
        <v>8.9470658779796149E-3</v>
      </c>
      <c r="FT197" s="4">
        <f t="shared" si="525"/>
        <v>2.1046485500439457E-2</v>
      </c>
      <c r="FU197" s="4">
        <f t="shared" si="526"/>
        <v>1.008073052835695E-2</v>
      </c>
      <c r="FV197" s="4">
        <f t="shared" si="527"/>
        <v>2.164947169685329E-2</v>
      </c>
      <c r="FW197" s="4">
        <f t="shared" si="528"/>
        <v>7.1939111607665267E-3</v>
      </c>
      <c r="FX197" s="4">
        <f t="shared" si="529"/>
        <v>2.921265224583092E-2</v>
      </c>
      <c r="FY197" s="4">
        <f t="shared" si="530"/>
        <v>9.8268181517882462E-3</v>
      </c>
      <c r="FZ197" s="4">
        <f t="shared" si="531"/>
        <v>9.7912009362455307E-3</v>
      </c>
      <c r="GA197" s="4">
        <f t="shared" si="532"/>
        <v>2.9377444429059395E-2</v>
      </c>
      <c r="GB197" s="4">
        <f t="shared" si="533"/>
        <v>4.8573258828600203E-3</v>
      </c>
      <c r="GC197" s="4">
        <f t="shared" si="534"/>
        <v>1.6468807713268165E-2</v>
      </c>
      <c r="GD197" s="4">
        <f t="shared" si="535"/>
        <v>3.5915462386095866E-2</v>
      </c>
      <c r="GE197" s="4">
        <f t="shared" si="536"/>
        <v>7.1988454018143428E-3</v>
      </c>
      <c r="GF197" s="4">
        <f t="shared" si="537"/>
        <v>5.4496047675646848E-3</v>
      </c>
      <c r="GG197" s="4">
        <f t="shared" si="538"/>
        <v>3.2786914616982953E-3</v>
      </c>
      <c r="GH197" s="4">
        <f t="shared" si="539"/>
        <v>3.8595184921779032E-3</v>
      </c>
      <c r="GI197" s="4">
        <f t="shared" si="540"/>
        <v>-2.8443047789191633E-3</v>
      </c>
      <c r="GJ197" s="4">
        <f t="shared" si="541"/>
        <v>-9.1226819960016983E-3</v>
      </c>
      <c r="GK197" s="4">
        <f t="shared" si="542"/>
        <v>3.2886761969517675E-2</v>
      </c>
      <c r="GL197" s="4">
        <f t="shared" si="543"/>
        <v>7.5883693515416692E-3</v>
      </c>
      <c r="GM197" s="4">
        <f t="shared" si="544"/>
        <v>1.0668664491630633E-2</v>
      </c>
      <c r="GN197" s="4">
        <f t="shared" si="545"/>
        <v>3.7133351246610704E-3</v>
      </c>
      <c r="GO197" s="4">
        <f t="shared" si="546"/>
        <v>1.4194466542262925E-3</v>
      </c>
      <c r="GP197" s="4">
        <f t="shared" si="547"/>
        <v>1.4511295650375143E-2</v>
      </c>
      <c r="GQ197" s="4">
        <f t="shared" si="548"/>
        <v>0</v>
      </c>
    </row>
    <row r="198" spans="1:199">
      <c r="A198" s="3">
        <v>41073</v>
      </c>
      <c r="B198" s="2">
        <v>-1.1294526498696699E-2</v>
      </c>
      <c r="C198" s="2">
        <v>-3.7747719408618261E-3</v>
      </c>
      <c r="D198" s="2">
        <v>1.4182849661793555E-2</v>
      </c>
      <c r="E198" s="2">
        <v>-1.2832263978001669E-2</v>
      </c>
      <c r="F198" s="2">
        <v>3.9609993906155562E-3</v>
      </c>
      <c r="G198" s="2">
        <v>-1.0996027241770795E-3</v>
      </c>
      <c r="H198" s="2">
        <v>0</v>
      </c>
      <c r="I198" s="2">
        <v>1.1987381703470001E-2</v>
      </c>
      <c r="J198" s="2">
        <v>1.9908116385911161E-2</v>
      </c>
      <c r="K198" s="2">
        <v>1.9105575997735758E-2</v>
      </c>
      <c r="L198" s="2">
        <v>3.3080017881090731E-2</v>
      </c>
      <c r="M198" s="2">
        <v>3.6522301228183549E-2</v>
      </c>
      <c r="N198" s="2">
        <v>-1.5555555555555619E-2</v>
      </c>
      <c r="O198" s="2">
        <v>1.2793176972281429E-2</v>
      </c>
      <c r="P198" s="2">
        <v>1.5415821501014303E-2</v>
      </c>
      <c r="Q198" s="2">
        <v>3.6483723855952083E-2</v>
      </c>
      <c r="R198" s="2">
        <v>2.0145145145145139E-2</v>
      </c>
      <c r="S198" s="2">
        <v>-1.1387762980119733E-2</v>
      </c>
      <c r="T198" s="2">
        <v>1.5422578655151141E-2</v>
      </c>
      <c r="U198" s="2">
        <v>1.1865524060646088E-2</v>
      </c>
      <c r="V198" s="2">
        <v>8.1897287152363756E-3</v>
      </c>
      <c r="W198" s="2">
        <v>2.7417562060022216E-2</v>
      </c>
      <c r="X198" s="2">
        <v>4.991680532445965E-3</v>
      </c>
      <c r="Y198" s="2">
        <v>9.2115957735032089E-3</v>
      </c>
      <c r="Z198" s="2">
        <v>1.3143071723620031E-2</v>
      </c>
      <c r="AA198" s="2">
        <v>-9.9576798605922694E-4</v>
      </c>
      <c r="AB198" s="2">
        <v>1.6852476017630246E-2</v>
      </c>
      <c r="AC198" s="2">
        <v>2.1472970427575691E-2</v>
      </c>
      <c r="AD198" s="2">
        <v>-5.8358061325419312E-3</v>
      </c>
      <c r="AE198" s="2">
        <v>5.5365146322172648E-3</v>
      </c>
      <c r="AF198" s="2">
        <v>1.855097867367821E-2</v>
      </c>
      <c r="AG198" s="2">
        <v>-2.0217729393468102E-2</v>
      </c>
      <c r="AH198" s="2">
        <v>-1.0030090270812579E-2</v>
      </c>
      <c r="AI198" s="2">
        <v>1.9951140065146662E-2</v>
      </c>
      <c r="AJ198" s="2">
        <v>1.9401778496362137E-2</v>
      </c>
      <c r="AK198" s="2">
        <v>1.2867647058823418E-2</v>
      </c>
      <c r="AL198" s="2">
        <v>1.6692546583850918E-2</v>
      </c>
      <c r="AM198" s="2">
        <v>1.5929837121890111E-2</v>
      </c>
      <c r="AN198" s="2">
        <v>-2.5901143967191334E-3</v>
      </c>
      <c r="AO198" s="2">
        <v>-1.029531292332689E-2</v>
      </c>
      <c r="AP198" s="2">
        <v>1.8239299610894943E-2</v>
      </c>
      <c r="AQ198" s="2">
        <v>1.0380622837370635E-3</v>
      </c>
      <c r="AR198" s="2">
        <v>-2.9821073558648063E-3</v>
      </c>
      <c r="AS198" s="2">
        <v>1.4910025706940831E-2</v>
      </c>
      <c r="AT198" s="2">
        <v>-1.2468827930174446E-2</v>
      </c>
      <c r="AU198" s="2">
        <v>7.6852136489394401E-3</v>
      </c>
      <c r="AV198" s="2">
        <v>-4.1106128550075852E-3</v>
      </c>
      <c r="AW198" s="2">
        <v>8.9145254326165792E-3</v>
      </c>
      <c r="AX198" s="2">
        <v>2.1098459477561924E-2</v>
      </c>
      <c r="AY198" s="2">
        <v>-9.5591647331785771E-3</v>
      </c>
      <c r="AZ198" s="2">
        <v>5.5079559363525009E-3</v>
      </c>
      <c r="BA198" s="2">
        <v>1.9915320683707119E-2</v>
      </c>
      <c r="BB198" s="2">
        <v>-1.3048306496391059E-2</v>
      </c>
      <c r="BC198" s="2">
        <v>7.5649443334285058E-3</v>
      </c>
      <c r="BD198" s="2">
        <v>1.666666666666668E-2</v>
      </c>
      <c r="BE198" s="2">
        <v>7.4441687344913039E-3</v>
      </c>
      <c r="BF198" s="2">
        <v>2.0722320899940735E-2</v>
      </c>
      <c r="BG198" s="2">
        <v>5.2535404294197551E-3</v>
      </c>
      <c r="BH198" s="2">
        <v>-8.2119205298013843E-3</v>
      </c>
      <c r="BI198" s="2">
        <v>8.3333333333334252E-3</v>
      </c>
      <c r="BJ198" s="2">
        <v>2.0651117589893138E-2</v>
      </c>
      <c r="BK198" s="2">
        <v>8.654886404615883E-3</v>
      </c>
      <c r="BL198" s="2">
        <v>8.6303939962476713E-3</v>
      </c>
      <c r="BM198" s="2">
        <v>3.2258064516128997E-2</v>
      </c>
      <c r="BN198" s="2">
        <v>-8.1941380397101034E-3</v>
      </c>
      <c r="BO198" s="2">
        <v>1.3037809647978862E-3</v>
      </c>
      <c r="BP198" s="4">
        <f t="shared" si="549"/>
        <v>0.98870547350130333</v>
      </c>
      <c r="BQ198" s="4">
        <f t="shared" si="550"/>
        <v>0.99622522805913816</v>
      </c>
      <c r="BR198" s="4">
        <f t="shared" si="555"/>
        <v>1.0141828496617935</v>
      </c>
      <c r="BS198" s="4">
        <f t="shared" si="556"/>
        <v>0.98716773602199837</v>
      </c>
      <c r="BT198" s="4">
        <f t="shared" si="557"/>
        <v>1.0039609993906156</v>
      </c>
      <c r="BU198" s="4">
        <f t="shared" si="558"/>
        <v>0.99890039727582292</v>
      </c>
      <c r="BV198" s="4">
        <f t="shared" si="559"/>
        <v>1</v>
      </c>
      <c r="BW198" s="4">
        <f t="shared" si="560"/>
        <v>1.0119873817034699</v>
      </c>
      <c r="BX198" s="4">
        <f t="shared" si="561"/>
        <v>1.0199081163859112</v>
      </c>
      <c r="BY198" s="4">
        <f t="shared" si="562"/>
        <v>1.0191055759977357</v>
      </c>
      <c r="BZ198" s="4">
        <f t="shared" si="563"/>
        <v>1.0330800178810908</v>
      </c>
      <c r="CA198" s="4">
        <f t="shared" si="564"/>
        <v>1.0365223012281835</v>
      </c>
      <c r="CB198" s="4">
        <f t="shared" si="565"/>
        <v>0.98444444444444434</v>
      </c>
      <c r="CC198" s="4">
        <f t="shared" si="566"/>
        <v>1.0127931769722813</v>
      </c>
      <c r="CD198" s="4">
        <f t="shared" si="567"/>
        <v>1.0154158215010143</v>
      </c>
      <c r="CE198" s="4">
        <f t="shared" si="568"/>
        <v>1.0364837238559521</v>
      </c>
      <c r="CF198" s="4">
        <f t="shared" si="569"/>
        <v>1.0201451451451451</v>
      </c>
      <c r="CG198" s="4">
        <f t="shared" si="570"/>
        <v>0.98861223701988021</v>
      </c>
      <c r="CH198" s="4">
        <f t="shared" si="571"/>
        <v>1.0154225786551512</v>
      </c>
      <c r="CI198" s="4">
        <f t="shared" si="572"/>
        <v>1.011865524060646</v>
      </c>
      <c r="CJ198" s="4">
        <f t="shared" si="573"/>
        <v>1.0081897287152364</v>
      </c>
      <c r="CK198" s="4">
        <f t="shared" si="574"/>
        <v>1.0274175620600223</v>
      </c>
      <c r="CL198" s="4">
        <f t="shared" si="575"/>
        <v>1.0049916805324459</v>
      </c>
      <c r="CM198" s="4">
        <f t="shared" si="576"/>
        <v>1.0092115957735033</v>
      </c>
      <c r="CN198" s="4">
        <f t="shared" si="577"/>
        <v>1.0131430717236201</v>
      </c>
      <c r="CO198" s="4">
        <f t="shared" si="578"/>
        <v>0.99900423201394073</v>
      </c>
      <c r="CP198" s="4">
        <f t="shared" si="579"/>
        <v>1.0168524760176303</v>
      </c>
      <c r="CQ198" s="4">
        <f t="shared" si="580"/>
        <v>1.0214729704275758</v>
      </c>
      <c r="CR198" s="4">
        <f t="shared" si="581"/>
        <v>0.99416419386745802</v>
      </c>
      <c r="CS198" s="4">
        <f t="shared" si="582"/>
        <v>1.0055365146322173</v>
      </c>
      <c r="CT198" s="4">
        <f t="shared" si="583"/>
        <v>1.0185509786736782</v>
      </c>
      <c r="CU198" s="4">
        <f t="shared" si="584"/>
        <v>0.97978227060653189</v>
      </c>
      <c r="CV198" s="4">
        <f t="shared" si="585"/>
        <v>0.98996990972918741</v>
      </c>
      <c r="CW198" s="4">
        <f t="shared" si="586"/>
        <v>1.0199511400651466</v>
      </c>
      <c r="CX198" s="4">
        <f t="shared" si="587"/>
        <v>1.019401778496362</v>
      </c>
      <c r="CY198" s="4">
        <f t="shared" si="588"/>
        <v>1.0128676470588234</v>
      </c>
      <c r="CZ198" s="4">
        <f t="shared" si="589"/>
        <v>1.016692546583851</v>
      </c>
      <c r="DA198" s="4">
        <f t="shared" si="551"/>
        <v>1.0159298371218901</v>
      </c>
      <c r="DB198" s="4">
        <f t="shared" si="552"/>
        <v>0.99740988560328092</v>
      </c>
      <c r="DC198" s="4">
        <f t="shared" si="590"/>
        <v>0.98970468707667314</v>
      </c>
      <c r="DD198" s="4">
        <f t="shared" si="591"/>
        <v>1.0182392996108949</v>
      </c>
      <c r="DE198" s="4">
        <f t="shared" si="592"/>
        <v>1.0010380622837372</v>
      </c>
      <c r="DF198" s="4">
        <f t="shared" si="593"/>
        <v>0.99701789264413521</v>
      </c>
      <c r="DG198" s="4">
        <f t="shared" si="594"/>
        <v>1.0149100257069408</v>
      </c>
      <c r="DH198" s="4">
        <f t="shared" si="595"/>
        <v>0.98753117206982555</v>
      </c>
      <c r="DI198" s="4">
        <f t="shared" si="596"/>
        <v>1.0076852136489394</v>
      </c>
      <c r="DJ198" s="4">
        <f t="shared" si="597"/>
        <v>0.99588938714499242</v>
      </c>
      <c r="DK198" s="4">
        <f t="shared" si="598"/>
        <v>1.0089145254326166</v>
      </c>
      <c r="DL198" s="4">
        <f t="shared" si="599"/>
        <v>1.0210984594775618</v>
      </c>
      <c r="DM198" s="4">
        <f t="shared" si="600"/>
        <v>0.99044083526682147</v>
      </c>
      <c r="DN198" s="4">
        <f t="shared" si="601"/>
        <v>1.0055079559363524</v>
      </c>
      <c r="DO198" s="4">
        <f t="shared" si="602"/>
        <v>1.019915320683707</v>
      </c>
      <c r="DP198" s="4">
        <f t="shared" si="603"/>
        <v>0.9869516935036089</v>
      </c>
      <c r="DQ198" s="4">
        <f t="shared" si="604"/>
        <v>1.0075649443334285</v>
      </c>
      <c r="DR198" s="4">
        <f t="shared" si="605"/>
        <v>1.0166666666666666</v>
      </c>
      <c r="DS198" s="4">
        <f t="shared" si="606"/>
        <v>1.0074441687344913</v>
      </c>
      <c r="DT198" s="4">
        <f t="shared" si="607"/>
        <v>1.0207223208999407</v>
      </c>
      <c r="DU198" s="4">
        <f t="shared" si="608"/>
        <v>1.0052535404294198</v>
      </c>
      <c r="DV198" s="4">
        <f t="shared" si="609"/>
        <v>0.99178807947019865</v>
      </c>
      <c r="DW198" s="4">
        <f t="shared" si="553"/>
        <v>1.0083333333333335</v>
      </c>
      <c r="DX198" s="4">
        <f t="shared" si="554"/>
        <v>1.0206511175898931</v>
      </c>
      <c r="DY198" s="4">
        <f t="shared" si="610"/>
        <v>1.0086548864046159</v>
      </c>
      <c r="DZ198" s="4">
        <f t="shared" si="611"/>
        <v>1.0086303939962478</v>
      </c>
      <c r="EA198" s="4">
        <f t="shared" si="612"/>
        <v>1.032258064516129</v>
      </c>
      <c r="EB198" s="4">
        <f t="shared" si="613"/>
        <v>0.99180586196028986</v>
      </c>
      <c r="EC198" s="4">
        <f t="shared" si="614"/>
        <v>1.001303780964798</v>
      </c>
      <c r="ED198" s="4">
        <f t="shared" si="483"/>
        <v>-1.1358794035606292E-2</v>
      </c>
      <c r="EE198" s="4">
        <f t="shared" si="484"/>
        <v>-3.7819143721628452E-3</v>
      </c>
      <c r="EF198" s="4">
        <f t="shared" si="485"/>
        <v>1.4083214022623022E-2</v>
      </c>
      <c r="EG198" s="4">
        <f t="shared" si="486"/>
        <v>-1.2915308676682053E-2</v>
      </c>
      <c r="EH198" s="4">
        <f t="shared" si="487"/>
        <v>3.9531752865714694E-3</v>
      </c>
      <c r="EI198" s="4">
        <f t="shared" si="488"/>
        <v>-1.1002077308045481E-3</v>
      </c>
      <c r="EJ198" s="4">
        <f t="shared" si="489"/>
        <v>0</v>
      </c>
      <c r="EK198" s="4">
        <f t="shared" si="490"/>
        <v>1.1916102115078698E-2</v>
      </c>
      <c r="EL198" s="4">
        <f t="shared" si="491"/>
        <v>1.9712541263958064E-2</v>
      </c>
      <c r="EM198" s="4">
        <f t="shared" si="492"/>
        <v>1.8925356329776301E-2</v>
      </c>
      <c r="EN198" s="4">
        <f t="shared" si="493"/>
        <v>3.2544648784251201E-2</v>
      </c>
      <c r="EO198" s="4">
        <f t="shared" si="494"/>
        <v>3.5871168560143364E-2</v>
      </c>
      <c r="EP198" s="4">
        <f t="shared" si="495"/>
        <v>-1.5677812719229904E-2</v>
      </c>
      <c r="EQ198" s="4">
        <f t="shared" si="496"/>
        <v>1.2712035588361724E-2</v>
      </c>
      <c r="ER198" s="4">
        <f t="shared" si="497"/>
        <v>1.5298204954983814E-2</v>
      </c>
      <c r="ES198" s="4">
        <f t="shared" si="498"/>
        <v>3.5833949785312035E-2</v>
      </c>
      <c r="ET198" s="4">
        <f t="shared" si="499"/>
        <v>1.99449163345213E-2</v>
      </c>
      <c r="EU198" s="4">
        <f t="shared" si="500"/>
        <v>-1.145310005531786E-2</v>
      </c>
      <c r="EV198" s="4">
        <f t="shared" si="501"/>
        <v>1.5304859501339052E-2</v>
      </c>
      <c r="EW198" s="4">
        <f t="shared" si="502"/>
        <v>1.1795680672765273E-2</v>
      </c>
      <c r="EX198" s="4">
        <f t="shared" si="503"/>
        <v>8.1563748692454353E-3</v>
      </c>
      <c r="EY198" s="4">
        <f t="shared" si="504"/>
        <v>2.7048432597773477E-2</v>
      </c>
      <c r="EZ198" s="4">
        <f t="shared" si="505"/>
        <v>4.979263399607364E-3</v>
      </c>
      <c r="FA198" s="4">
        <f t="shared" si="506"/>
        <v>9.1694277836614803E-3</v>
      </c>
      <c r="FB198" s="4">
        <f t="shared" si="507"/>
        <v>1.3057450953769041E-2</v>
      </c>
      <c r="FC198" s="4">
        <f t="shared" si="508"/>
        <v>-9.9626409236549564E-4</v>
      </c>
      <c r="FD198" s="4">
        <f t="shared" si="509"/>
        <v>1.6712048548063803E-2</v>
      </c>
      <c r="FE198" s="4">
        <f t="shared" si="510"/>
        <v>2.124567425738914E-2</v>
      </c>
      <c r="FF198" s="4">
        <f t="shared" si="511"/>
        <v>-5.8529009897771963E-3</v>
      </c>
      <c r="FG198" s="4">
        <f t="shared" si="512"/>
        <v>5.5212444714654672E-3</v>
      </c>
      <c r="FH198" s="4">
        <f t="shared" si="513"/>
        <v>1.8381008130880193E-2</v>
      </c>
      <c r="FI198" s="4">
        <f t="shared" si="514"/>
        <v>-2.0424904852041004E-2</v>
      </c>
      <c r="FJ198" s="4">
        <f t="shared" si="515"/>
        <v>-1.0080730528356898E-2</v>
      </c>
      <c r="FK198" s="4">
        <f t="shared" si="516"/>
        <v>1.9754724251932154E-2</v>
      </c>
      <c r="FL198" s="4">
        <f t="shared" si="517"/>
        <v>1.9215963572431539E-2</v>
      </c>
      <c r="FM198" s="4">
        <f t="shared" si="518"/>
        <v>1.2785562296971704E-2</v>
      </c>
      <c r="FN198" s="4">
        <f t="shared" si="519"/>
        <v>1.6554757283467728E-2</v>
      </c>
      <c r="FO198" s="4">
        <f t="shared" si="520"/>
        <v>1.5804288820784513E-2</v>
      </c>
      <c r="FP198" s="4">
        <f t="shared" si="521"/>
        <v>-2.5934745463818804E-3</v>
      </c>
      <c r="FQ198" s="4">
        <f t="shared" si="522"/>
        <v>-1.0348676234715918E-2</v>
      </c>
      <c r="FR198" s="4">
        <f t="shared" si="523"/>
        <v>1.807495888414223E-2</v>
      </c>
      <c r="FS198" s="4">
        <f t="shared" si="524"/>
        <v>1.0375238696573774E-3</v>
      </c>
      <c r="FT198" s="4">
        <f t="shared" si="525"/>
        <v>-2.9865626977489674E-3</v>
      </c>
      <c r="FU198" s="4">
        <f t="shared" si="526"/>
        <v>1.479996394088013E-2</v>
      </c>
      <c r="FV198" s="4">
        <f t="shared" si="527"/>
        <v>-1.2547216052088528E-2</v>
      </c>
      <c r="FW198" s="4">
        <f t="shared" si="528"/>
        <v>7.65583283042347E-3</v>
      </c>
      <c r="FX198" s="4">
        <f t="shared" si="529"/>
        <v>-4.1190846481742593E-3</v>
      </c>
      <c r="FY198" s="4">
        <f t="shared" si="530"/>
        <v>8.8750256252326746E-3</v>
      </c>
      <c r="FZ198" s="4">
        <f t="shared" si="531"/>
        <v>2.0878968889118971E-2</v>
      </c>
      <c r="GA198" s="4">
        <f t="shared" si="532"/>
        <v>-9.6051468165434528E-3</v>
      </c>
      <c r="GB198" s="4">
        <f t="shared" si="533"/>
        <v>5.4928426173198276E-3</v>
      </c>
      <c r="GC198" s="4">
        <f t="shared" si="534"/>
        <v>1.9719604912374872E-2</v>
      </c>
      <c r="GD198" s="4">
        <f t="shared" si="535"/>
        <v>-1.313418349856035E-2</v>
      </c>
      <c r="GE198" s="4">
        <f t="shared" si="536"/>
        <v>7.5364736380400298E-3</v>
      </c>
      <c r="GF198" s="4">
        <f t="shared" si="537"/>
        <v>1.6529301951210506E-2</v>
      </c>
      <c r="GG198" s="4">
        <f t="shared" si="538"/>
        <v>7.4165976550496192E-3</v>
      </c>
      <c r="GH198" s="4">
        <f t="shared" si="539"/>
        <v>2.0510534415838291E-2</v>
      </c>
      <c r="GI198" s="4">
        <f t="shared" si="540"/>
        <v>5.2397887282831668E-3</v>
      </c>
      <c r="GJ198" s="4">
        <f t="shared" si="541"/>
        <v>-8.2458240856424416E-3</v>
      </c>
      <c r="GK198" s="4">
        <f t="shared" si="542"/>
        <v>8.2988028146952844E-3</v>
      </c>
      <c r="GL198" s="4">
        <f t="shared" si="543"/>
        <v>2.0440774215441864E-2</v>
      </c>
      <c r="GM198" s="4">
        <f t="shared" si="544"/>
        <v>8.617647586181618E-3</v>
      </c>
      <c r="GN198" s="4">
        <f t="shared" si="545"/>
        <v>8.5933650430953575E-3</v>
      </c>
      <c r="GO198" s="4">
        <f t="shared" si="546"/>
        <v>3.174869831458027E-2</v>
      </c>
      <c r="GP198" s="4">
        <f t="shared" si="547"/>
        <v>-8.2278945187887892E-3</v>
      </c>
      <c r="GQ198" s="4">
        <f t="shared" si="548"/>
        <v>1.3029317804160619E-3</v>
      </c>
    </row>
    <row r="199" spans="1:199">
      <c r="A199" s="3">
        <v>41072</v>
      </c>
      <c r="B199" s="2">
        <v>-2.5996533795493381E-3</v>
      </c>
      <c r="C199" s="2">
        <v>6.2952470884480871E-4</v>
      </c>
      <c r="D199" s="2">
        <v>-2.1980367050789609E-2</v>
      </c>
      <c r="E199" s="2">
        <v>-1.7707082833133356E-2</v>
      </c>
      <c r="F199" s="2">
        <v>-1.2635379061371892E-2</v>
      </c>
      <c r="G199" s="2">
        <v>-6.9393074782485133E-3</v>
      </c>
      <c r="H199" s="2">
        <v>6.060606060606049E-2</v>
      </c>
      <c r="I199" s="2">
        <v>-1.8575851393188791E-2</v>
      </c>
      <c r="J199" s="2">
        <v>-6.2773444930568443E-3</v>
      </c>
      <c r="K199" s="2">
        <v>-1.2024608501118561E-2</v>
      </c>
      <c r="L199" s="2">
        <v>5.2180395080129094E-4</v>
      </c>
      <c r="M199" s="2">
        <v>-3.1308703819661866E-2</v>
      </c>
      <c r="N199" s="2">
        <v>-1.5317286652078837E-2</v>
      </c>
      <c r="O199" s="2">
        <v>-1.089630931458695E-2</v>
      </c>
      <c r="P199" s="2">
        <v>-4.0551500405521342E-4</v>
      </c>
      <c r="Q199" s="2">
        <v>8.2448073569050765E-3</v>
      </c>
      <c r="R199" s="2">
        <v>-5.3515868077161502E-3</v>
      </c>
      <c r="S199" s="2">
        <v>-3.4116331096196835E-2</v>
      </c>
      <c r="T199" s="2">
        <v>-7.348438456827768E-3</v>
      </c>
      <c r="U199" s="2">
        <v>-1.1983847857235922E-2</v>
      </c>
      <c r="V199" s="2">
        <v>-3.4112229234185783E-4</v>
      </c>
      <c r="W199" s="2">
        <v>-1.2079062957540201E-2</v>
      </c>
      <c r="X199" s="2">
        <v>2.5597269624573288E-2</v>
      </c>
      <c r="Y199" s="2">
        <v>-5.1212938005392138E-3</v>
      </c>
      <c r="Z199" s="2">
        <v>-5.9723777528928757E-3</v>
      </c>
      <c r="AA199" s="2">
        <v>-1.8088486922512709E-2</v>
      </c>
      <c r="AB199" s="2">
        <v>-5.4151624548736677E-3</v>
      </c>
      <c r="AC199" s="2">
        <v>-3.1918888471647506E-3</v>
      </c>
      <c r="AD199" s="2">
        <v>-4.5293422607326503E-3</v>
      </c>
      <c r="AE199" s="2">
        <v>-1.3524057217165229E-2</v>
      </c>
      <c r="AF199" s="2">
        <v>-9.2619392185238868E-3</v>
      </c>
      <c r="AG199" s="2">
        <v>-1.8320610687022919E-2</v>
      </c>
      <c r="AH199" s="2">
        <v>-1.7733990147783221E-2</v>
      </c>
      <c r="AI199" s="2">
        <v>-6.070416835289443E-3</v>
      </c>
      <c r="AJ199" s="2">
        <v>-2.9554003224072927E-3</v>
      </c>
      <c r="AK199" s="2">
        <v>-7.5256556442416939E-3</v>
      </c>
      <c r="AL199" s="2">
        <v>7.7700077700089854E-4</v>
      </c>
      <c r="AM199" s="2">
        <v>-5.3409293217020516E-3</v>
      </c>
      <c r="AN199" s="2">
        <v>-4.5122475290073237E-3</v>
      </c>
      <c r="AO199" s="2">
        <v>-1.1780455153949258E-2</v>
      </c>
      <c r="AP199" s="2">
        <v>-5.56227327690457E-3</v>
      </c>
      <c r="AQ199" s="2">
        <v>-9.5956134338588458E-3</v>
      </c>
      <c r="AR199" s="2">
        <v>-2.6437541308658905E-3</v>
      </c>
      <c r="AS199" s="2">
        <v>-6.6394279877425438E-3</v>
      </c>
      <c r="AT199" s="2">
        <v>-2.5910931174089092E-2</v>
      </c>
      <c r="AU199" s="2">
        <v>-2.3904780956191245E-2</v>
      </c>
      <c r="AV199" s="2">
        <v>-3.7355248412394512E-4</v>
      </c>
      <c r="AW199" s="2">
        <v>-1.9537275064267303E-2</v>
      </c>
      <c r="AX199" s="2">
        <v>-3.3478406427859267E-4</v>
      </c>
      <c r="AY199" s="2">
        <v>-7.4190855977003642E-4</v>
      </c>
      <c r="AZ199" s="2">
        <v>-6.6869300911853759E-3</v>
      </c>
      <c r="BA199" s="2">
        <v>-1.2389654638376803E-2</v>
      </c>
      <c r="BB199" s="2">
        <v>1.9471488178025111E-3</v>
      </c>
      <c r="BC199" s="2">
        <v>-1.073143179892673E-2</v>
      </c>
      <c r="BD199" s="2">
        <v>-1.6393442622950834E-2</v>
      </c>
      <c r="BE199" s="2">
        <v>-1.7871649065800212E-2</v>
      </c>
      <c r="BF199" s="2">
        <v>-3.3384204502098433E-2</v>
      </c>
      <c r="BG199" s="2">
        <v>-5.4520672421626984E-3</v>
      </c>
      <c r="BH199" s="2">
        <v>-7.101525512888035E-3</v>
      </c>
      <c r="BI199" s="2">
        <v>-4.86486486486487E-2</v>
      </c>
      <c r="BJ199" s="2">
        <v>2.1339950372208424E-2</v>
      </c>
      <c r="BK199" s="2">
        <v>-8.7578194816801073E-3</v>
      </c>
      <c r="BL199" s="2">
        <v>-1.4986886474335967E-3</v>
      </c>
      <c r="BM199" s="2">
        <v>-1.4450867052023071E-2</v>
      </c>
      <c r="BN199" s="2">
        <v>-9.3662191695285894E-3</v>
      </c>
      <c r="BO199" s="2">
        <v>-8.4033613445378651E-3</v>
      </c>
      <c r="BP199" s="4">
        <f t="shared" si="549"/>
        <v>0.99740034662045063</v>
      </c>
      <c r="BQ199" s="4">
        <f t="shared" si="550"/>
        <v>1.0006295247088448</v>
      </c>
      <c r="BR199" s="4">
        <f t="shared" si="555"/>
        <v>0.97801963294921035</v>
      </c>
      <c r="BS199" s="4">
        <f t="shared" si="556"/>
        <v>0.98229291716686662</v>
      </c>
      <c r="BT199" s="4">
        <f t="shared" si="557"/>
        <v>0.98736462093862809</v>
      </c>
      <c r="BU199" s="4">
        <f t="shared" si="558"/>
        <v>0.99306069252175144</v>
      </c>
      <c r="BV199" s="4">
        <f t="shared" si="559"/>
        <v>1.0606060606060606</v>
      </c>
      <c r="BW199" s="4">
        <f t="shared" si="560"/>
        <v>0.98142414860681115</v>
      </c>
      <c r="BX199" s="4">
        <f t="shared" si="561"/>
        <v>0.99372265550694316</v>
      </c>
      <c r="BY199" s="4">
        <f t="shared" si="562"/>
        <v>0.98797539149888147</v>
      </c>
      <c r="BZ199" s="4">
        <f t="shared" si="563"/>
        <v>1.0005218039508013</v>
      </c>
      <c r="CA199" s="4">
        <f t="shared" si="564"/>
        <v>0.96869129618033811</v>
      </c>
      <c r="CB199" s="4">
        <f t="shared" si="565"/>
        <v>0.98468271334792112</v>
      </c>
      <c r="CC199" s="4">
        <f t="shared" si="566"/>
        <v>0.98910369068541304</v>
      </c>
      <c r="CD199" s="4">
        <f t="shared" si="567"/>
        <v>0.99959448499594483</v>
      </c>
      <c r="CE199" s="4">
        <f t="shared" si="568"/>
        <v>1.008244807356905</v>
      </c>
      <c r="CF199" s="4">
        <f t="shared" si="569"/>
        <v>0.99464841319228381</v>
      </c>
      <c r="CG199" s="4">
        <f t="shared" si="570"/>
        <v>0.96588366890380317</v>
      </c>
      <c r="CH199" s="4">
        <f t="shared" si="571"/>
        <v>0.99265156154317225</v>
      </c>
      <c r="CI199" s="4">
        <f t="shared" si="572"/>
        <v>0.98801615214276406</v>
      </c>
      <c r="CJ199" s="4">
        <f t="shared" si="573"/>
        <v>0.99965887770765816</v>
      </c>
      <c r="CK199" s="4">
        <f t="shared" si="574"/>
        <v>0.98792093704245976</v>
      </c>
      <c r="CL199" s="4">
        <f t="shared" si="575"/>
        <v>1.0255972696245732</v>
      </c>
      <c r="CM199" s="4">
        <f t="shared" si="576"/>
        <v>0.99487870619946084</v>
      </c>
      <c r="CN199" s="4">
        <f t="shared" si="577"/>
        <v>0.99402762224710717</v>
      </c>
      <c r="CO199" s="4">
        <f t="shared" si="578"/>
        <v>0.98191151307748725</v>
      </c>
      <c r="CP199" s="4">
        <f t="shared" si="579"/>
        <v>0.99458483754512628</v>
      </c>
      <c r="CQ199" s="4">
        <f t="shared" si="580"/>
        <v>0.9968081111528353</v>
      </c>
      <c r="CR199" s="4">
        <f t="shared" si="581"/>
        <v>0.99547065773926735</v>
      </c>
      <c r="CS199" s="4">
        <f t="shared" si="582"/>
        <v>0.98647594278283479</v>
      </c>
      <c r="CT199" s="4">
        <f t="shared" si="583"/>
        <v>0.99073806078147608</v>
      </c>
      <c r="CU199" s="4">
        <f t="shared" si="584"/>
        <v>0.98167938931297705</v>
      </c>
      <c r="CV199" s="4">
        <f t="shared" si="585"/>
        <v>0.98226600985221679</v>
      </c>
      <c r="CW199" s="4">
        <f t="shared" si="586"/>
        <v>0.99392958316471058</v>
      </c>
      <c r="CX199" s="4">
        <f t="shared" si="587"/>
        <v>0.99704459967759274</v>
      </c>
      <c r="CY199" s="4">
        <f t="shared" si="588"/>
        <v>0.99247434435575832</v>
      </c>
      <c r="CZ199" s="4">
        <f t="shared" si="589"/>
        <v>1.0007770007770009</v>
      </c>
      <c r="DA199" s="4">
        <f t="shared" si="551"/>
        <v>0.99465907067829795</v>
      </c>
      <c r="DB199" s="4">
        <f t="shared" si="552"/>
        <v>0.99548775247099264</v>
      </c>
      <c r="DC199" s="4">
        <f t="shared" si="590"/>
        <v>0.98821954484605079</v>
      </c>
      <c r="DD199" s="4">
        <f t="shared" si="591"/>
        <v>0.99443772672309538</v>
      </c>
      <c r="DE199" s="4">
        <f t="shared" si="592"/>
        <v>0.99040438656614116</v>
      </c>
      <c r="DF199" s="4">
        <f t="shared" si="593"/>
        <v>0.99735624586913407</v>
      </c>
      <c r="DG199" s="4">
        <f t="shared" si="594"/>
        <v>0.99336057201225747</v>
      </c>
      <c r="DH199" s="4">
        <f t="shared" si="595"/>
        <v>0.97408906882591095</v>
      </c>
      <c r="DI199" s="4">
        <f t="shared" si="596"/>
        <v>0.9760952190438088</v>
      </c>
      <c r="DJ199" s="4">
        <f t="shared" si="597"/>
        <v>0.99962644751587604</v>
      </c>
      <c r="DK199" s="4">
        <f t="shared" si="598"/>
        <v>0.98046272493573272</v>
      </c>
      <c r="DL199" s="4">
        <f t="shared" si="599"/>
        <v>0.99966521593572144</v>
      </c>
      <c r="DM199" s="4">
        <f t="shared" si="600"/>
        <v>0.99925809144022992</v>
      </c>
      <c r="DN199" s="4">
        <f t="shared" si="601"/>
        <v>0.99331306990881463</v>
      </c>
      <c r="DO199" s="4">
        <f t="shared" si="602"/>
        <v>0.98761034536162318</v>
      </c>
      <c r="DP199" s="4">
        <f t="shared" si="603"/>
        <v>1.0019471488178024</v>
      </c>
      <c r="DQ199" s="4">
        <f t="shared" si="604"/>
        <v>0.98926856820107323</v>
      </c>
      <c r="DR199" s="4">
        <f t="shared" si="605"/>
        <v>0.98360655737704916</v>
      </c>
      <c r="DS199" s="4">
        <f t="shared" si="606"/>
        <v>0.98212835093419981</v>
      </c>
      <c r="DT199" s="4">
        <f t="shared" si="607"/>
        <v>0.96661579549790155</v>
      </c>
      <c r="DU199" s="4">
        <f t="shared" si="608"/>
        <v>0.99454793275783726</v>
      </c>
      <c r="DV199" s="4">
        <f t="shared" si="609"/>
        <v>0.99289847448711199</v>
      </c>
      <c r="DW199" s="4">
        <f t="shared" si="553"/>
        <v>0.95135135135135129</v>
      </c>
      <c r="DX199" s="4">
        <f t="shared" si="554"/>
        <v>1.0213399503722085</v>
      </c>
      <c r="DY199" s="4">
        <f t="shared" si="610"/>
        <v>0.99124218051831992</v>
      </c>
      <c r="DZ199" s="4">
        <f t="shared" si="611"/>
        <v>0.99850131135256637</v>
      </c>
      <c r="EA199" s="4">
        <f t="shared" si="612"/>
        <v>0.98554913294797697</v>
      </c>
      <c r="EB199" s="4">
        <f t="shared" si="613"/>
        <v>0.99063378083047138</v>
      </c>
      <c r="EC199" s="4">
        <f t="shared" si="614"/>
        <v>0.9915966386554621</v>
      </c>
      <c r="ED199" s="4">
        <f t="shared" si="483"/>
        <v>-2.603038346162205E-3</v>
      </c>
      <c r="EE199" s="4">
        <f t="shared" si="484"/>
        <v>6.2932664128654084E-4</v>
      </c>
      <c r="EF199" s="4">
        <f t="shared" si="485"/>
        <v>-2.2225534558616974E-2</v>
      </c>
      <c r="EG199" s="4">
        <f t="shared" si="486"/>
        <v>-1.7865728785552929E-2</v>
      </c>
      <c r="EH199" s="4">
        <f t="shared" si="487"/>
        <v>-1.2715884325302674E-2</v>
      </c>
      <c r="EI199" s="4">
        <f t="shared" si="488"/>
        <v>-6.9634964404362669E-3</v>
      </c>
      <c r="EJ199" s="4">
        <f t="shared" si="489"/>
        <v>5.8840500022933395E-2</v>
      </c>
      <c r="EK199" s="4">
        <f t="shared" si="490"/>
        <v>-1.8750549345375917E-2</v>
      </c>
      <c r="EL199" s="4">
        <f t="shared" si="491"/>
        <v>-6.2971298631810183E-3</v>
      </c>
      <c r="EM199" s="4">
        <f t="shared" si="492"/>
        <v>-1.2097488934259501E-2</v>
      </c>
      <c r="EN199" s="4">
        <f t="shared" si="493"/>
        <v>5.2166785846001202E-4</v>
      </c>
      <c r="EO199" s="4">
        <f t="shared" si="494"/>
        <v>-3.1809297641946337E-2</v>
      </c>
      <c r="EP199" s="4">
        <f t="shared" si="495"/>
        <v>-1.5435808129839362E-2</v>
      </c>
      <c r="EQ199" s="4">
        <f t="shared" si="496"/>
        <v>-1.0956108886096895E-2</v>
      </c>
      <c r="ER199" s="4">
        <f t="shared" si="497"/>
        <v>-4.0559724749914352E-4</v>
      </c>
      <c r="ES199" s="4">
        <f t="shared" si="498"/>
        <v>8.2110046037565648E-3</v>
      </c>
      <c r="ET199" s="4">
        <f t="shared" si="499"/>
        <v>-5.3659578432234635E-3</v>
      </c>
      <c r="EU199" s="4">
        <f t="shared" si="500"/>
        <v>-3.4711877586780807E-2</v>
      </c>
      <c r="EV199" s="4">
        <f t="shared" si="501"/>
        <v>-7.3755712347888394E-3</v>
      </c>
      <c r="EW199" s="4">
        <f t="shared" si="502"/>
        <v>-1.2056233045265919E-2</v>
      </c>
      <c r="EX199" s="4">
        <f t="shared" si="503"/>
        <v>-3.4118048778589583E-4</v>
      </c>
      <c r="EY199" s="4">
        <f t="shared" si="504"/>
        <v>-1.2152607672676008E-2</v>
      </c>
      <c r="EZ199" s="4">
        <f t="shared" si="505"/>
        <v>2.5275144958194794E-2</v>
      </c>
      <c r="FA199" s="4">
        <f t="shared" si="506"/>
        <v>-5.1344525714823305E-3</v>
      </c>
      <c r="FB199" s="4">
        <f t="shared" si="507"/>
        <v>-5.9902837306764689E-3</v>
      </c>
      <c r="FC199" s="4">
        <f t="shared" si="508"/>
        <v>-1.8254083570116281E-2</v>
      </c>
      <c r="FD199" s="4">
        <f t="shared" si="509"/>
        <v>-5.4298775943693997E-3</v>
      </c>
      <c r="FE199" s="4">
        <f t="shared" si="510"/>
        <v>-3.1969937902059068E-3</v>
      </c>
      <c r="FF199" s="4">
        <f t="shared" si="511"/>
        <v>-4.5396308100520318E-3</v>
      </c>
      <c r="FG199" s="4">
        <f t="shared" si="512"/>
        <v>-1.3616340250845472E-2</v>
      </c>
      <c r="FH199" s="4">
        <f t="shared" si="513"/>
        <v>-9.3050976715849804E-3</v>
      </c>
      <c r="FI199" s="4">
        <f t="shared" si="514"/>
        <v>-1.8490511397632584E-2</v>
      </c>
      <c r="FJ199" s="4">
        <f t="shared" si="515"/>
        <v>-1.7893121514049332E-2</v>
      </c>
      <c r="FK199" s="4">
        <f t="shared" si="516"/>
        <v>-6.0889167215770505E-3</v>
      </c>
      <c r="FL199" s="4">
        <f t="shared" si="517"/>
        <v>-2.9597761415984321E-3</v>
      </c>
      <c r="FM199" s="4">
        <f t="shared" si="518"/>
        <v>-7.5541162705048057E-3</v>
      </c>
      <c r="FN199" s="4">
        <f t="shared" si="519"/>
        <v>7.7669906817241991E-4</v>
      </c>
      <c r="FO199" s="4">
        <f t="shared" si="520"/>
        <v>-5.3552430732840186E-3</v>
      </c>
      <c r="FP199" s="4">
        <f t="shared" si="521"/>
        <v>-4.5224584455887265E-3</v>
      </c>
      <c r="FQ199" s="4">
        <f t="shared" si="522"/>
        <v>-1.185039453691919E-2</v>
      </c>
      <c r="FR199" s="4">
        <f t="shared" si="523"/>
        <v>-5.5778003227907966E-3</v>
      </c>
      <c r="FS199" s="4">
        <f t="shared" si="524"/>
        <v>-9.641947976253144E-3</v>
      </c>
      <c r="FT199" s="4">
        <f t="shared" si="525"/>
        <v>-2.6472550205071188E-3</v>
      </c>
      <c r="FU199" s="4">
        <f t="shared" si="526"/>
        <v>-6.6615670379089591E-3</v>
      </c>
      <c r="FV199" s="4">
        <f t="shared" si="527"/>
        <v>-2.625253308739867E-2</v>
      </c>
      <c r="FW199" s="4">
        <f t="shared" si="528"/>
        <v>-2.419513683205448E-2</v>
      </c>
      <c r="FX199" s="4">
        <f t="shared" si="529"/>
        <v>-3.7362227223338215E-4</v>
      </c>
      <c r="FY199" s="4">
        <f t="shared" si="530"/>
        <v>-1.9730650452127525E-2</v>
      </c>
      <c r="FZ199" s="4">
        <f t="shared" si="531"/>
        <v>-3.34840116974122E-4</v>
      </c>
      <c r="GA199" s="4">
        <f t="shared" si="532"/>
        <v>-7.4218391012388673E-4</v>
      </c>
      <c r="GB199" s="4">
        <f t="shared" si="533"/>
        <v>-6.7093877795240354E-3</v>
      </c>
      <c r="GC199" s="4">
        <f t="shared" si="534"/>
        <v>-1.2467046311195234E-2</v>
      </c>
      <c r="GD199" s="4">
        <f t="shared" si="535"/>
        <v>1.9452555807542679E-3</v>
      </c>
      <c r="GE199" s="4">
        <f t="shared" si="536"/>
        <v>-1.0789428914416832E-2</v>
      </c>
      <c r="GF199" s="4">
        <f t="shared" si="537"/>
        <v>-1.6529301951210582E-2</v>
      </c>
      <c r="GG199" s="4">
        <f t="shared" si="538"/>
        <v>-1.8033275569660862E-2</v>
      </c>
      <c r="GH199" s="4">
        <f t="shared" si="539"/>
        <v>-3.3954178407441894E-2</v>
      </c>
      <c r="GI199" s="4">
        <f t="shared" si="540"/>
        <v>-5.4669840035988142E-3</v>
      </c>
      <c r="GJ199" s="4">
        <f t="shared" si="541"/>
        <v>-7.126861365249447E-3</v>
      </c>
      <c r="GK199" s="4">
        <f t="shared" si="542"/>
        <v>-4.98718300401731E-2</v>
      </c>
      <c r="GL199" s="4">
        <f t="shared" si="543"/>
        <v>2.1115442013211604E-2</v>
      </c>
      <c r="GM199" s="4">
        <f t="shared" si="544"/>
        <v>-8.7963945703022732E-3</v>
      </c>
      <c r="GN199" s="4">
        <f t="shared" si="545"/>
        <v>-1.4998128045793603E-3</v>
      </c>
      <c r="GO199" s="4">
        <f t="shared" si="546"/>
        <v>-1.4556297774207375E-2</v>
      </c>
      <c r="GP199" s="4">
        <f t="shared" si="547"/>
        <v>-9.410358025962632E-3</v>
      </c>
      <c r="GQ199" s="4">
        <f t="shared" si="548"/>
        <v>-8.4388686458647076E-3</v>
      </c>
    </row>
    <row r="200" spans="1:199">
      <c r="A200" s="3">
        <v>41071</v>
      </c>
      <c r="B200" s="2">
        <v>7.8602620087336126E-3</v>
      </c>
      <c r="C200" s="2">
        <v>2.0558946353999377E-2</v>
      </c>
      <c r="D200" s="2">
        <v>3.6152570480928646E-2</v>
      </c>
      <c r="E200" s="2">
        <v>2.6810477657935206E-2</v>
      </c>
      <c r="F200" s="2">
        <v>-3.1186243077819885E-2</v>
      </c>
      <c r="G200" s="2">
        <v>8.7410723803431744E-3</v>
      </c>
      <c r="H200" s="2">
        <v>0</v>
      </c>
      <c r="I200" s="2">
        <v>1.4447236180904438E-2</v>
      </c>
      <c r="J200" s="2">
        <v>9.6024582293067033E-3</v>
      </c>
      <c r="K200" s="2">
        <v>2.3908375089477477E-2</v>
      </c>
      <c r="L200" s="2">
        <v>1.4290034779978943E-2</v>
      </c>
      <c r="M200" s="2">
        <v>3.0987734021949671E-2</v>
      </c>
      <c r="N200" s="2">
        <v>8.8300220750551946E-3</v>
      </c>
      <c r="O200" s="2">
        <v>8.1502480510276549E-3</v>
      </c>
      <c r="P200" s="2">
        <v>1.6069221260815846E-2</v>
      </c>
      <c r="Q200" s="2">
        <v>-9.8901098901099296E-3</v>
      </c>
      <c r="R200" s="2">
        <v>3.1715459681561364E-2</v>
      </c>
      <c r="S200" s="2">
        <v>6.1902082160945095E-3</v>
      </c>
      <c r="T200" s="2">
        <v>1.871490954460369E-2</v>
      </c>
      <c r="U200" s="2">
        <v>2.1149241819632736E-2</v>
      </c>
      <c r="V200" s="2">
        <v>9.8174302445745831E-3</v>
      </c>
      <c r="W200" s="2">
        <v>6.7559267903205648E-3</v>
      </c>
      <c r="X200" s="2">
        <v>9.4745908699398109E-3</v>
      </c>
      <c r="Y200" s="2">
        <v>1.2278308321964608E-2</v>
      </c>
      <c r="Z200" s="2">
        <v>1.3429165878570095E-2</v>
      </c>
      <c r="AA200" s="2">
        <v>-4.8863913999518994E-4</v>
      </c>
      <c r="AB200" s="2">
        <v>4.9235553252137262E-3</v>
      </c>
      <c r="AC200" s="2">
        <v>2.6797763639868917E-2</v>
      </c>
      <c r="AD200" s="2">
        <v>1.4382740711146601E-2</v>
      </c>
      <c r="AE200" s="2">
        <v>9.4512995536886156E-3</v>
      </c>
      <c r="AF200" s="2">
        <v>9.4959824689553173E-3</v>
      </c>
      <c r="AG200" s="2">
        <v>1.7080745341614818E-2</v>
      </c>
      <c r="AH200" s="2">
        <v>-6.3631913852177681E-3</v>
      </c>
      <c r="AI200" s="2">
        <v>-2.4222850222042278E-3</v>
      </c>
      <c r="AJ200" s="2">
        <v>1.1275641896481434E-2</v>
      </c>
      <c r="AK200" s="2">
        <v>2.8135990621336527E-2</v>
      </c>
      <c r="AL200" s="2">
        <v>2.0214030915576615E-2</v>
      </c>
      <c r="AM200" s="2">
        <v>2.4252370532458028E-2</v>
      </c>
      <c r="AN200" s="2">
        <v>1.4164305949008468E-2</v>
      </c>
      <c r="AO200" s="2">
        <v>5.3835800807537776E-3</v>
      </c>
      <c r="AP200" s="2">
        <v>9.0287945339190961E-3</v>
      </c>
      <c r="AQ200" s="2">
        <v>1.4956521739130426E-2</v>
      </c>
      <c r="AR200" s="2">
        <v>2.0573355817875314E-2</v>
      </c>
      <c r="AS200" s="2">
        <v>2.9442691903259662E-2</v>
      </c>
      <c r="AT200" s="2">
        <v>1.9818331957060301E-2</v>
      </c>
      <c r="AU200" s="2">
        <v>2.9978366127536942E-2</v>
      </c>
      <c r="AV200" s="2">
        <v>8.2862523540489213E-3</v>
      </c>
      <c r="AW200" s="2">
        <v>3.8441003737319748E-2</v>
      </c>
      <c r="AX200" s="2">
        <v>8.0998987512656759E-3</v>
      </c>
      <c r="AY200" s="2">
        <v>8.2124324071620857E-3</v>
      </c>
      <c r="AZ200" s="2">
        <v>1.6059295861642866E-2</v>
      </c>
      <c r="BA200" s="2">
        <v>2.0063191153238485E-2</v>
      </c>
      <c r="BB200" s="2">
        <v>3.8417099942230082E-2</v>
      </c>
      <c r="BC200" s="2">
        <v>2.6376811594202798E-2</v>
      </c>
      <c r="BD200" s="2">
        <v>0</v>
      </c>
      <c r="BE200" s="2">
        <v>1.5676567656765783E-2</v>
      </c>
      <c r="BF200" s="2">
        <v>4.0222179659069306E-3</v>
      </c>
      <c r="BG200" s="2">
        <v>3.7623988142744557E-3</v>
      </c>
      <c r="BH200" s="2">
        <v>-3.4076015727390685E-3</v>
      </c>
      <c r="BI200" s="2">
        <v>2.2852930335422079E-2</v>
      </c>
      <c r="BJ200" s="2">
        <v>1.7676767676767569E-2</v>
      </c>
      <c r="BK200" s="2">
        <v>1.9125683060109366E-2</v>
      </c>
      <c r="BL200" s="2">
        <v>2.9706790123456773E-2</v>
      </c>
      <c r="BM200" s="2">
        <v>1.169590643274855E-2</v>
      </c>
      <c r="BN200" s="2">
        <v>1.4570795058599964E-2</v>
      </c>
      <c r="BO200" s="2">
        <v>1.1111111111111106E-2</v>
      </c>
      <c r="BP200" s="4">
        <f t="shared" si="549"/>
        <v>1.0078602620087336</v>
      </c>
      <c r="BQ200" s="4">
        <f t="shared" si="550"/>
        <v>1.0205589463539995</v>
      </c>
      <c r="BR200" s="4">
        <f t="shared" si="555"/>
        <v>1.0361525704809287</v>
      </c>
      <c r="BS200" s="4">
        <f t="shared" si="556"/>
        <v>1.0268104776579352</v>
      </c>
      <c r="BT200" s="4">
        <f t="shared" si="557"/>
        <v>0.96881375692218008</v>
      </c>
      <c r="BU200" s="4">
        <f t="shared" si="558"/>
        <v>1.0087410723803432</v>
      </c>
      <c r="BV200" s="4">
        <f t="shared" si="559"/>
        <v>1</v>
      </c>
      <c r="BW200" s="4">
        <f t="shared" si="560"/>
        <v>1.0144472361809045</v>
      </c>
      <c r="BX200" s="4">
        <f t="shared" si="561"/>
        <v>1.0096024582293066</v>
      </c>
      <c r="BY200" s="4">
        <f t="shared" si="562"/>
        <v>1.0239083750894775</v>
      </c>
      <c r="BZ200" s="4">
        <f t="shared" si="563"/>
        <v>1.014290034779979</v>
      </c>
      <c r="CA200" s="4">
        <f t="shared" si="564"/>
        <v>1.0309877340219498</v>
      </c>
      <c r="CB200" s="4">
        <f t="shared" si="565"/>
        <v>1.0088300220750552</v>
      </c>
      <c r="CC200" s="4">
        <f t="shared" si="566"/>
        <v>1.0081502480510276</v>
      </c>
      <c r="CD200" s="4">
        <f t="shared" si="567"/>
        <v>1.0160692212608158</v>
      </c>
      <c r="CE200" s="4">
        <f t="shared" si="568"/>
        <v>0.99010989010989003</v>
      </c>
      <c r="CF200" s="4">
        <f t="shared" si="569"/>
        <v>1.0317154596815614</v>
      </c>
      <c r="CG200" s="4">
        <f t="shared" si="570"/>
        <v>1.0061902082160945</v>
      </c>
      <c r="CH200" s="4">
        <f t="shared" si="571"/>
        <v>1.0187149095446038</v>
      </c>
      <c r="CI200" s="4">
        <f t="shared" si="572"/>
        <v>1.0211492418196326</v>
      </c>
      <c r="CJ200" s="4">
        <f t="shared" si="573"/>
        <v>1.0098174302445746</v>
      </c>
      <c r="CK200" s="4">
        <f t="shared" si="574"/>
        <v>1.0067559267903206</v>
      </c>
      <c r="CL200" s="4">
        <f t="shared" si="575"/>
        <v>1.0094745908699398</v>
      </c>
      <c r="CM200" s="4">
        <f t="shared" si="576"/>
        <v>1.0122783083219646</v>
      </c>
      <c r="CN200" s="4">
        <f t="shared" si="577"/>
        <v>1.0134291658785701</v>
      </c>
      <c r="CO200" s="4">
        <f t="shared" si="578"/>
        <v>0.9995113608600048</v>
      </c>
      <c r="CP200" s="4">
        <f t="shared" si="579"/>
        <v>1.0049235553252138</v>
      </c>
      <c r="CQ200" s="4">
        <f t="shared" si="580"/>
        <v>1.0267977636398689</v>
      </c>
      <c r="CR200" s="4">
        <f t="shared" si="581"/>
        <v>1.0143827407111465</v>
      </c>
      <c r="CS200" s="4">
        <f t="shared" si="582"/>
        <v>1.0094512995536886</v>
      </c>
      <c r="CT200" s="4">
        <f t="shared" si="583"/>
        <v>1.0094959824689553</v>
      </c>
      <c r="CU200" s="4">
        <f t="shared" si="584"/>
        <v>1.0170807453416149</v>
      </c>
      <c r="CV200" s="4">
        <f t="shared" si="585"/>
        <v>0.99363680861478221</v>
      </c>
      <c r="CW200" s="4">
        <f t="shared" si="586"/>
        <v>0.99757771497779579</v>
      </c>
      <c r="CX200" s="4">
        <f t="shared" si="587"/>
        <v>1.0112756418964814</v>
      </c>
      <c r="CY200" s="4">
        <f t="shared" si="588"/>
        <v>1.0281359906213365</v>
      </c>
      <c r="CZ200" s="4">
        <f t="shared" si="589"/>
        <v>1.0202140309155767</v>
      </c>
      <c r="DA200" s="4">
        <f t="shared" si="551"/>
        <v>1.024252370532458</v>
      </c>
      <c r="DB200" s="4">
        <f t="shared" si="552"/>
        <v>1.0141643059490084</v>
      </c>
      <c r="DC200" s="4">
        <f t="shared" si="590"/>
        <v>1.0053835800807538</v>
      </c>
      <c r="DD200" s="4">
        <f t="shared" si="591"/>
        <v>1.0090287945339191</v>
      </c>
      <c r="DE200" s="4">
        <f t="shared" si="592"/>
        <v>1.0149565217391305</v>
      </c>
      <c r="DF200" s="4">
        <f t="shared" si="593"/>
        <v>1.0205733558178753</v>
      </c>
      <c r="DG200" s="4">
        <f t="shared" si="594"/>
        <v>1.0294426919032598</v>
      </c>
      <c r="DH200" s="4">
        <f t="shared" si="595"/>
        <v>1.0198183319570604</v>
      </c>
      <c r="DI200" s="4">
        <f t="shared" si="596"/>
        <v>1.029978366127537</v>
      </c>
      <c r="DJ200" s="4">
        <f t="shared" si="597"/>
        <v>1.008286252354049</v>
      </c>
      <c r="DK200" s="4">
        <f t="shared" si="598"/>
        <v>1.0384410037373197</v>
      </c>
      <c r="DL200" s="4">
        <f t="shared" si="599"/>
        <v>1.0080998987512657</v>
      </c>
      <c r="DM200" s="4">
        <f t="shared" si="600"/>
        <v>1.0082124324071622</v>
      </c>
      <c r="DN200" s="4">
        <f t="shared" si="601"/>
        <v>1.0160592958616428</v>
      </c>
      <c r="DO200" s="4">
        <f t="shared" si="602"/>
        <v>1.0200631911532385</v>
      </c>
      <c r="DP200" s="4">
        <f t="shared" si="603"/>
        <v>1.03841709994223</v>
      </c>
      <c r="DQ200" s="4">
        <f t="shared" si="604"/>
        <v>1.0263768115942029</v>
      </c>
      <c r="DR200" s="4">
        <f t="shared" si="605"/>
        <v>1</v>
      </c>
      <c r="DS200" s="4">
        <f t="shared" si="606"/>
        <v>1.0156765676567658</v>
      </c>
      <c r="DT200" s="4">
        <f t="shared" si="607"/>
        <v>1.0040222179659068</v>
      </c>
      <c r="DU200" s="4">
        <f t="shared" si="608"/>
        <v>1.0037623988142745</v>
      </c>
      <c r="DV200" s="4">
        <f t="shared" si="609"/>
        <v>0.99659239842726088</v>
      </c>
      <c r="DW200" s="4">
        <f t="shared" si="553"/>
        <v>1.0228529303354221</v>
      </c>
      <c r="DX200" s="4">
        <f t="shared" si="554"/>
        <v>1.0176767676767675</v>
      </c>
      <c r="DY200" s="4">
        <f t="shared" si="610"/>
        <v>1.0191256830601094</v>
      </c>
      <c r="DZ200" s="4">
        <f t="shared" si="611"/>
        <v>1.0297067901234567</v>
      </c>
      <c r="EA200" s="4">
        <f t="shared" si="612"/>
        <v>1.0116959064327486</v>
      </c>
      <c r="EB200" s="4">
        <f t="shared" si="613"/>
        <v>1.0145707950586</v>
      </c>
      <c r="EC200" s="4">
        <f t="shared" si="614"/>
        <v>1.0111111111111111</v>
      </c>
      <c r="ED200" s="4">
        <f t="shared" si="483"/>
        <v>7.8295310797048007E-3</v>
      </c>
      <c r="EE200" s="4">
        <f t="shared" si="484"/>
        <v>2.0350463827908085E-2</v>
      </c>
      <c r="EF200" s="4">
        <f t="shared" si="485"/>
        <v>3.5514401798290761E-2</v>
      </c>
      <c r="EG200" s="4">
        <f t="shared" si="486"/>
        <v>2.6457374148542864E-2</v>
      </c>
      <c r="EH200" s="4">
        <f t="shared" si="487"/>
        <v>-3.1682886883110946E-2</v>
      </c>
      <c r="EI200" s="4">
        <f t="shared" si="488"/>
        <v>8.7030903822816318E-3</v>
      </c>
      <c r="EJ200" s="4">
        <f t="shared" si="489"/>
        <v>0</v>
      </c>
      <c r="EK200" s="4">
        <f t="shared" si="490"/>
        <v>1.4343869252428558E-2</v>
      </c>
      <c r="EL200" s="4">
        <f t="shared" si="491"/>
        <v>9.5566476565488809E-3</v>
      </c>
      <c r="EM200" s="4">
        <f t="shared" si="492"/>
        <v>2.3627045162287943E-2</v>
      </c>
      <c r="EN200" s="4">
        <f t="shared" si="493"/>
        <v>1.4188894625117032E-2</v>
      </c>
      <c r="EO200" s="4">
        <f t="shared" si="494"/>
        <v>3.0517307798143919E-2</v>
      </c>
      <c r="EP200" s="4">
        <f t="shared" si="495"/>
        <v>8.7912654111707237E-3</v>
      </c>
      <c r="EQ200" s="4">
        <f t="shared" si="496"/>
        <v>8.11721414767194E-3</v>
      </c>
      <c r="ER200" s="4">
        <f t="shared" si="497"/>
        <v>1.5941477997688185E-2</v>
      </c>
      <c r="ES200" s="4">
        <f t="shared" si="498"/>
        <v>-9.9393419025578869E-3</v>
      </c>
      <c r="ET200" s="4">
        <f t="shared" si="499"/>
        <v>3.1222911679522698E-2</v>
      </c>
      <c r="EU200" s="4">
        <f t="shared" si="500"/>
        <v>6.1711275788080833E-3</v>
      </c>
      <c r="EV200" s="4">
        <f t="shared" si="501"/>
        <v>1.8541940360912047E-2</v>
      </c>
      <c r="EW200" s="4">
        <f t="shared" si="502"/>
        <v>2.0928700703774946E-2</v>
      </c>
      <c r="EX200" s="4">
        <f t="shared" si="503"/>
        <v>9.7695523796399036E-3</v>
      </c>
      <c r="EY200" s="4">
        <f t="shared" si="504"/>
        <v>6.7332077848125992E-3</v>
      </c>
      <c r="EZ200" s="4">
        <f t="shared" si="505"/>
        <v>9.4299884390665663E-3</v>
      </c>
      <c r="FA200" s="4">
        <f t="shared" si="506"/>
        <v>1.2203541280729063E-2</v>
      </c>
      <c r="FB200" s="4">
        <f t="shared" si="507"/>
        <v>1.3339793869103882E-2</v>
      </c>
      <c r="FC200" s="4">
        <f t="shared" si="508"/>
        <v>-4.8875856300451828E-4</v>
      </c>
      <c r="FD200" s="4">
        <f t="shared" si="509"/>
        <v>4.9114742649783976E-3</v>
      </c>
      <c r="FE200" s="4">
        <f t="shared" si="510"/>
        <v>2.6444992022477302E-2</v>
      </c>
      <c r="FF200" s="4">
        <f t="shared" si="511"/>
        <v>1.4280290272904133E-2</v>
      </c>
      <c r="FG200" s="4">
        <f t="shared" si="512"/>
        <v>9.4069154611402944E-3</v>
      </c>
      <c r="FH200" s="4">
        <f t="shared" si="513"/>
        <v>9.451179039166209E-3</v>
      </c>
      <c r="FI200" s="4">
        <f t="shared" si="514"/>
        <v>1.6936509530898255E-2</v>
      </c>
      <c r="FJ200" s="4">
        <f t="shared" si="515"/>
        <v>-6.3835227817890172E-3</v>
      </c>
      <c r="FK200" s="4">
        <f t="shared" si="516"/>
        <v>-2.4252235007494126E-3</v>
      </c>
      <c r="FL200" s="4">
        <f t="shared" si="517"/>
        <v>1.1212545703435441E-2</v>
      </c>
      <c r="FM200" s="4">
        <f t="shared" si="518"/>
        <v>2.7747444880503999E-2</v>
      </c>
      <c r="FN200" s="4">
        <f t="shared" si="519"/>
        <v>2.001243951501425E-2</v>
      </c>
      <c r="FO200" s="4">
        <f t="shared" si="520"/>
        <v>2.3962951850227641E-2</v>
      </c>
      <c r="FP200" s="4">
        <f t="shared" si="521"/>
        <v>1.4064929467403457E-2</v>
      </c>
      <c r="FQ200" s="4">
        <f t="shared" si="522"/>
        <v>5.3691404150582314E-3</v>
      </c>
      <c r="FR200" s="4">
        <f t="shared" si="523"/>
        <v>8.9882786589467762E-3</v>
      </c>
      <c r="FS200" s="4">
        <f t="shared" si="524"/>
        <v>1.4845775851280239E-2</v>
      </c>
      <c r="FT200" s="4">
        <f t="shared" si="525"/>
        <v>2.0364582916475527E-2</v>
      </c>
      <c r="FU200" s="4">
        <f t="shared" si="526"/>
        <v>2.9017579985120116E-2</v>
      </c>
      <c r="FV200" s="4">
        <f t="shared" si="527"/>
        <v>1.9624505508985434E-2</v>
      </c>
      <c r="FW200" s="4">
        <f t="shared" si="528"/>
        <v>2.9537798261289553E-2</v>
      </c>
      <c r="FX200" s="4">
        <f t="shared" si="529"/>
        <v>8.252109844313342E-3</v>
      </c>
      <c r="FY200" s="4">
        <f t="shared" si="530"/>
        <v>3.7720553608458086E-2</v>
      </c>
      <c r="FZ200" s="4">
        <f t="shared" si="531"/>
        <v>8.0672706425446578E-3</v>
      </c>
      <c r="GA200" s="4">
        <f t="shared" si="532"/>
        <v>8.1788938809431114E-3</v>
      </c>
      <c r="GB200" s="4">
        <f t="shared" si="533"/>
        <v>1.5931709521836937E-2</v>
      </c>
      <c r="GC200" s="4">
        <f t="shared" si="534"/>
        <v>1.9864577488245088E-2</v>
      </c>
      <c r="GD200" s="4">
        <f t="shared" si="535"/>
        <v>3.7697534418992547E-2</v>
      </c>
      <c r="GE200" s="4">
        <f t="shared" si="536"/>
        <v>2.6034942086498303E-2</v>
      </c>
      <c r="GF200" s="4">
        <f t="shared" si="537"/>
        <v>0</v>
      </c>
      <c r="GG200" s="4">
        <f t="shared" si="538"/>
        <v>1.5554959555193908E-2</v>
      </c>
      <c r="GH200" s="4">
        <f t="shared" si="539"/>
        <v>4.0141504727992201E-3</v>
      </c>
      <c r="GI200" s="4">
        <f t="shared" si="540"/>
        <v>3.7553386949709024E-3</v>
      </c>
      <c r="GJ200" s="4">
        <f t="shared" si="541"/>
        <v>-3.413420670182838E-3</v>
      </c>
      <c r="GK200" s="4">
        <f t="shared" si="542"/>
        <v>2.2595713521603226E-2</v>
      </c>
      <c r="GL200" s="4">
        <f t="shared" si="543"/>
        <v>1.7522350692202274E-2</v>
      </c>
      <c r="GM200" s="4">
        <f t="shared" si="544"/>
        <v>1.8945086242449422E-2</v>
      </c>
      <c r="GN200" s="4">
        <f t="shared" si="545"/>
        <v>2.927409193235871E-2</v>
      </c>
      <c r="GO200" s="4">
        <f t="shared" si="546"/>
        <v>1.1628037995119214E-2</v>
      </c>
      <c r="GP200" s="4">
        <f t="shared" si="547"/>
        <v>1.4465661051166591E-2</v>
      </c>
      <c r="GQ200" s="4">
        <f t="shared" si="548"/>
        <v>1.1049836186584935E-2</v>
      </c>
    </row>
    <row r="201" spans="1:199">
      <c r="A201" s="3">
        <v>41068</v>
      </c>
      <c r="B201" s="2">
        <v>-1.9691780821917845E-2</v>
      </c>
      <c r="C201" s="2">
        <v>-1.6429699842022104E-2</v>
      </c>
      <c r="D201" s="2">
        <v>-2.1421616358325259E-2</v>
      </c>
      <c r="E201" s="2">
        <v>-2.2295872250677761E-2</v>
      </c>
      <c r="F201" s="2">
        <v>-1.9153802172669945E-2</v>
      </c>
      <c r="G201" s="2">
        <v>-1.577253969364199E-2</v>
      </c>
      <c r="H201" s="2">
        <v>-1.492537313432837E-2</v>
      </c>
      <c r="I201" s="2">
        <v>-2.8676021964612608E-2</v>
      </c>
      <c r="J201" s="2">
        <v>-9.1341579448144042E-3</v>
      </c>
      <c r="K201" s="2">
        <v>-1.3557407145883462E-2</v>
      </c>
      <c r="L201" s="2">
        <v>-9.4367884961055956E-3</v>
      </c>
      <c r="M201" s="2">
        <v>-2.4251968503936995E-2</v>
      </c>
      <c r="N201" s="2">
        <v>-2.5806451612903247E-2</v>
      </c>
      <c r="O201" s="2">
        <v>-8.0843585237258507E-3</v>
      </c>
      <c r="P201" s="2">
        <v>-1.7010935601458149E-2</v>
      </c>
      <c r="Q201" s="2">
        <v>-2.0602706027060321E-2</v>
      </c>
      <c r="R201" s="2">
        <v>-1.3552881570614406E-2</v>
      </c>
      <c r="S201" s="2">
        <v>-6.7076579094466071E-3</v>
      </c>
      <c r="T201" s="2">
        <v>-1.5356265356265355E-2</v>
      </c>
      <c r="U201" s="2">
        <v>-2.5155601659751007E-2</v>
      </c>
      <c r="V201" s="2">
        <v>-1.3423959218351727E-2</v>
      </c>
      <c r="W201" s="2">
        <v>-9.3696763202726959E-3</v>
      </c>
      <c r="X201" s="2">
        <v>-2.1079258010118045E-2</v>
      </c>
      <c r="Y201" s="2">
        <v>-9.1916734252501589E-3</v>
      </c>
      <c r="Z201" s="2">
        <v>-9.1829085457271736E-3</v>
      </c>
      <c r="AA201" s="2">
        <v>-2.923264311814798E-3</v>
      </c>
      <c r="AB201" s="2">
        <v>-1.2032770097286196E-2</v>
      </c>
      <c r="AC201" s="2">
        <v>-2.4816694867456295E-2</v>
      </c>
      <c r="AD201" s="2">
        <v>-2.2265625000000011E-2</v>
      </c>
      <c r="AE201" s="2">
        <v>-3.2020330368487879E-2</v>
      </c>
      <c r="AF201" s="2">
        <v>-9.4066570188131911E-3</v>
      </c>
      <c r="AG201" s="2">
        <v>-3.8805970149253702E-2</v>
      </c>
      <c r="AH201" s="2">
        <v>-2.3889154323936932E-2</v>
      </c>
      <c r="AI201" s="2">
        <v>-2.0145044319097786E-3</v>
      </c>
      <c r="AJ201" s="2">
        <v>-9.5532831001075586E-3</v>
      </c>
      <c r="AK201" s="2">
        <v>-1.5920627595754609E-2</v>
      </c>
      <c r="AL201" s="2">
        <v>-1.5990639625585029E-2</v>
      </c>
      <c r="AM201" s="2">
        <v>-2.7659574468085021E-2</v>
      </c>
      <c r="AN201" s="2">
        <v>-7.3545316893791112E-3</v>
      </c>
      <c r="AO201" s="2">
        <v>-1.2493354598617726E-2</v>
      </c>
      <c r="AP201" s="2">
        <v>-2.0554493307839542E-2</v>
      </c>
      <c r="AQ201" s="2">
        <v>-1.3722126929674051E-2</v>
      </c>
      <c r="AR201" s="2">
        <v>-2.2420046158918554E-2</v>
      </c>
      <c r="AS201" s="2">
        <v>-1.5527950310559042E-2</v>
      </c>
      <c r="AT201" s="2">
        <v>1.1695906432748437E-2</v>
      </c>
      <c r="AU201" s="2">
        <v>-1.0398613518197678E-2</v>
      </c>
      <c r="AV201" s="2">
        <v>-1.30111524163568E-2</v>
      </c>
      <c r="AW201" s="2">
        <v>-1.6539774218955174E-2</v>
      </c>
      <c r="AX201" s="2">
        <v>-6.0382422006038149E-3</v>
      </c>
      <c r="AY201" s="2">
        <v>-4.1126078589607939E-3</v>
      </c>
      <c r="AZ201" s="2">
        <v>-1.9382192610539084E-2</v>
      </c>
      <c r="BA201" s="2">
        <v>-1.1400905825394408E-2</v>
      </c>
      <c r="BB201" s="2">
        <v>-2.2861981371718947E-2</v>
      </c>
      <c r="BC201" s="2">
        <v>-1.5691868758915754E-2</v>
      </c>
      <c r="BD201" s="2">
        <v>0</v>
      </c>
      <c r="BE201" s="2">
        <v>-2.2580645161290415E-2</v>
      </c>
      <c r="BF201" s="2">
        <v>-1.4161631419939577E-2</v>
      </c>
      <c r="BG201" s="2">
        <v>1.9419693854236632E-3</v>
      </c>
      <c r="BH201" s="2">
        <v>-6.510416666666667E-3</v>
      </c>
      <c r="BI201" s="2">
        <v>-1.8451519536903094E-2</v>
      </c>
      <c r="BJ201" s="2">
        <v>-5.2750565184627191E-3</v>
      </c>
      <c r="BK201" s="2">
        <v>-3.6504036504036476E-2</v>
      </c>
      <c r="BL201" s="2">
        <v>-4.608294930875478E-3</v>
      </c>
      <c r="BM201" s="2">
        <v>-1.4409221902017367E-2</v>
      </c>
      <c r="BN201" s="2">
        <v>-2.0173805090006165E-2</v>
      </c>
      <c r="BO201" s="2">
        <v>-2.2364217252396144E-2</v>
      </c>
      <c r="BP201" s="4">
        <f t="shared" si="549"/>
        <v>0.9803082191780822</v>
      </c>
      <c r="BQ201" s="4">
        <f t="shared" si="550"/>
        <v>0.98357030015797786</v>
      </c>
      <c r="BR201" s="4">
        <f t="shared" si="555"/>
        <v>0.97857838364167471</v>
      </c>
      <c r="BS201" s="4">
        <f t="shared" si="556"/>
        <v>0.97770412774932225</v>
      </c>
      <c r="BT201" s="4">
        <f t="shared" si="557"/>
        <v>0.98084619782733007</v>
      </c>
      <c r="BU201" s="4">
        <f t="shared" si="558"/>
        <v>0.98422746030635799</v>
      </c>
      <c r="BV201" s="4">
        <f t="shared" si="559"/>
        <v>0.9850746268656716</v>
      </c>
      <c r="BW201" s="4">
        <f t="shared" si="560"/>
        <v>0.97132397803538739</v>
      </c>
      <c r="BX201" s="4">
        <f t="shared" si="561"/>
        <v>0.99086584205518557</v>
      </c>
      <c r="BY201" s="4">
        <f t="shared" si="562"/>
        <v>0.98644259285411651</v>
      </c>
      <c r="BZ201" s="4">
        <f t="shared" si="563"/>
        <v>0.99056321150389437</v>
      </c>
      <c r="CA201" s="4">
        <f t="shared" si="564"/>
        <v>0.97574803149606304</v>
      </c>
      <c r="CB201" s="4">
        <f t="shared" si="565"/>
        <v>0.97419354838709671</v>
      </c>
      <c r="CC201" s="4">
        <f t="shared" si="566"/>
        <v>0.9919156414762742</v>
      </c>
      <c r="CD201" s="4">
        <f t="shared" si="567"/>
        <v>0.98298906439854183</v>
      </c>
      <c r="CE201" s="4">
        <f t="shared" si="568"/>
        <v>0.97939729397293973</v>
      </c>
      <c r="CF201" s="4">
        <f t="shared" si="569"/>
        <v>0.98644711842938559</v>
      </c>
      <c r="CG201" s="4">
        <f t="shared" si="570"/>
        <v>0.99329234209055339</v>
      </c>
      <c r="CH201" s="4">
        <f t="shared" si="571"/>
        <v>0.98464373464373467</v>
      </c>
      <c r="CI201" s="4">
        <f t="shared" si="572"/>
        <v>0.97484439834024894</v>
      </c>
      <c r="CJ201" s="4">
        <f t="shared" si="573"/>
        <v>0.98657604078164829</v>
      </c>
      <c r="CK201" s="4">
        <f t="shared" si="574"/>
        <v>0.99063032367972725</v>
      </c>
      <c r="CL201" s="4">
        <f t="shared" si="575"/>
        <v>0.97892074198988199</v>
      </c>
      <c r="CM201" s="4">
        <f t="shared" si="576"/>
        <v>0.99080832657474982</v>
      </c>
      <c r="CN201" s="4">
        <f t="shared" si="577"/>
        <v>0.99081709145427288</v>
      </c>
      <c r="CO201" s="4">
        <f t="shared" si="578"/>
        <v>0.99707673568818522</v>
      </c>
      <c r="CP201" s="4">
        <f t="shared" si="579"/>
        <v>0.98796722990271379</v>
      </c>
      <c r="CQ201" s="4">
        <f t="shared" si="580"/>
        <v>0.9751833051325437</v>
      </c>
      <c r="CR201" s="4">
        <f t="shared" si="581"/>
        <v>0.97773437500000004</v>
      </c>
      <c r="CS201" s="4">
        <f t="shared" si="582"/>
        <v>0.96797966963151216</v>
      </c>
      <c r="CT201" s="4">
        <f t="shared" si="583"/>
        <v>0.99059334298118684</v>
      </c>
      <c r="CU201" s="4">
        <f t="shared" si="584"/>
        <v>0.96119402985074631</v>
      </c>
      <c r="CV201" s="4">
        <f t="shared" si="585"/>
        <v>0.9761108456760631</v>
      </c>
      <c r="CW201" s="4">
        <f t="shared" si="586"/>
        <v>0.99798549556809024</v>
      </c>
      <c r="CX201" s="4">
        <f t="shared" si="587"/>
        <v>0.99044671689989239</v>
      </c>
      <c r="CY201" s="4">
        <f t="shared" si="588"/>
        <v>0.98407937240424537</v>
      </c>
      <c r="CZ201" s="4">
        <f t="shared" si="589"/>
        <v>0.984009360374415</v>
      </c>
      <c r="DA201" s="4">
        <f t="shared" si="551"/>
        <v>0.97234042553191502</v>
      </c>
      <c r="DB201" s="4">
        <f t="shared" si="552"/>
        <v>0.99264546831062084</v>
      </c>
      <c r="DC201" s="4">
        <f t="shared" si="590"/>
        <v>0.98750664540138222</v>
      </c>
      <c r="DD201" s="4">
        <f t="shared" si="591"/>
        <v>0.97944550669216046</v>
      </c>
      <c r="DE201" s="4">
        <f t="shared" si="592"/>
        <v>0.98627787307032599</v>
      </c>
      <c r="DF201" s="4">
        <f t="shared" si="593"/>
        <v>0.97757995384108143</v>
      </c>
      <c r="DG201" s="4">
        <f t="shared" si="594"/>
        <v>0.98447204968944091</v>
      </c>
      <c r="DH201" s="4">
        <f t="shared" si="595"/>
        <v>1.0116959064327484</v>
      </c>
      <c r="DI201" s="4">
        <f t="shared" si="596"/>
        <v>0.98960138648180229</v>
      </c>
      <c r="DJ201" s="4">
        <f t="shared" si="597"/>
        <v>0.98698884758364325</v>
      </c>
      <c r="DK201" s="4">
        <f t="shared" si="598"/>
        <v>0.98346022578104486</v>
      </c>
      <c r="DL201" s="4">
        <f t="shared" si="599"/>
        <v>0.99396175779939622</v>
      </c>
      <c r="DM201" s="4">
        <f t="shared" si="600"/>
        <v>0.99588739214103916</v>
      </c>
      <c r="DN201" s="4">
        <f t="shared" si="601"/>
        <v>0.98061780738946092</v>
      </c>
      <c r="DO201" s="4">
        <f t="shared" si="602"/>
        <v>0.98859909417460556</v>
      </c>
      <c r="DP201" s="4">
        <f t="shared" si="603"/>
        <v>0.97713801862828109</v>
      </c>
      <c r="DQ201" s="4">
        <f t="shared" si="604"/>
        <v>0.98430813124108429</v>
      </c>
      <c r="DR201" s="4">
        <f t="shared" si="605"/>
        <v>1</v>
      </c>
      <c r="DS201" s="4">
        <f t="shared" si="606"/>
        <v>0.97741935483870956</v>
      </c>
      <c r="DT201" s="4">
        <f t="shared" si="607"/>
        <v>0.98583836858006046</v>
      </c>
      <c r="DU201" s="4">
        <f t="shared" si="608"/>
        <v>1.0019419693854237</v>
      </c>
      <c r="DV201" s="4">
        <f t="shared" si="609"/>
        <v>0.99348958333333337</v>
      </c>
      <c r="DW201" s="4">
        <f t="shared" si="553"/>
        <v>0.98154848046309695</v>
      </c>
      <c r="DX201" s="4">
        <f t="shared" si="554"/>
        <v>0.99472494348153728</v>
      </c>
      <c r="DY201" s="4">
        <f t="shared" si="610"/>
        <v>0.96349596349596356</v>
      </c>
      <c r="DZ201" s="4">
        <f t="shared" si="611"/>
        <v>0.99539170506912455</v>
      </c>
      <c r="EA201" s="4">
        <f t="shared" si="612"/>
        <v>0.98559077809798268</v>
      </c>
      <c r="EB201" s="4">
        <f t="shared" si="613"/>
        <v>0.97982619490999379</v>
      </c>
      <c r="EC201" s="4">
        <f t="shared" si="614"/>
        <v>0.97763578274760388</v>
      </c>
      <c r="ED201" s="4">
        <f t="shared" si="483"/>
        <v>-1.9888247399832339E-2</v>
      </c>
      <c r="EE201" s="4">
        <f t="shared" si="484"/>
        <v>-1.6566164136668414E-2</v>
      </c>
      <c r="EF201" s="4">
        <f t="shared" si="485"/>
        <v>-2.1654389435382178E-2</v>
      </c>
      <c r="EG201" s="4">
        <f t="shared" si="486"/>
        <v>-2.2548182581784076E-2</v>
      </c>
      <c r="EH201" s="4">
        <f t="shared" si="487"/>
        <v>-1.9339612720097495E-2</v>
      </c>
      <c r="EI201" s="4">
        <f t="shared" si="488"/>
        <v>-1.5898249795048759E-2</v>
      </c>
      <c r="EJ201" s="4">
        <f t="shared" si="489"/>
        <v>-1.5037877364540559E-2</v>
      </c>
      <c r="EK201" s="4">
        <f t="shared" si="490"/>
        <v>-2.9095212339501401E-2</v>
      </c>
      <c r="EL201" s="4">
        <f t="shared" si="491"/>
        <v>-9.1761301481523855E-3</v>
      </c>
      <c r="EM201" s="4">
        <f t="shared" si="492"/>
        <v>-1.3650147960711905E-2</v>
      </c>
      <c r="EN201" s="4">
        <f t="shared" si="493"/>
        <v>-9.4815971070635018E-3</v>
      </c>
      <c r="EO201" s="4">
        <f t="shared" si="494"/>
        <v>-2.4550890349978031E-2</v>
      </c>
      <c r="EP201" s="4">
        <f t="shared" si="495"/>
        <v>-2.614528010432236E-2</v>
      </c>
      <c r="EQ201" s="4">
        <f t="shared" si="496"/>
        <v>-8.1172141476719452E-3</v>
      </c>
      <c r="ER201" s="4">
        <f t="shared" si="497"/>
        <v>-1.7157283618578208E-2</v>
      </c>
      <c r="ES201" s="4">
        <f t="shared" si="498"/>
        <v>-2.0817902661437487E-2</v>
      </c>
      <c r="ET201" s="4">
        <f t="shared" si="499"/>
        <v>-1.3645560197652255E-2</v>
      </c>
      <c r="EU201" s="4">
        <f t="shared" si="500"/>
        <v>-6.730255354067816E-3</v>
      </c>
      <c r="EV201" s="4">
        <f t="shared" si="501"/>
        <v>-1.5475393952932627E-2</v>
      </c>
      <c r="EW201" s="4">
        <f t="shared" si="502"/>
        <v>-2.5477412166258262E-2</v>
      </c>
      <c r="EX201" s="4">
        <f t="shared" si="503"/>
        <v>-1.3514875109801859E-2</v>
      </c>
      <c r="EY201" s="4">
        <f t="shared" si="504"/>
        <v>-9.4138478693775087E-3</v>
      </c>
      <c r="EZ201" s="4">
        <f t="shared" si="505"/>
        <v>-2.1304597859779228E-2</v>
      </c>
      <c r="FA201" s="4">
        <f t="shared" si="506"/>
        <v>-9.2341775117022358E-3</v>
      </c>
      <c r="FB201" s="4">
        <f t="shared" si="507"/>
        <v>-9.2253313600094144E-3</v>
      </c>
      <c r="FC201" s="4">
        <f t="shared" si="508"/>
        <v>-2.927545394125511E-3</v>
      </c>
      <c r="FD201" s="4">
        <f t="shared" si="509"/>
        <v>-1.2105749899005466E-2</v>
      </c>
      <c r="FE201" s="4">
        <f t="shared" si="510"/>
        <v>-2.51298203909174E-2</v>
      </c>
      <c r="FF201" s="4">
        <f t="shared" si="511"/>
        <v>-2.2517246041833899E-2</v>
      </c>
      <c r="FG201" s="4">
        <f t="shared" si="512"/>
        <v>-3.2544194372899467E-2</v>
      </c>
      <c r="FH201" s="4">
        <f t="shared" si="513"/>
        <v>-9.4511790391661604E-3</v>
      </c>
      <c r="FI201" s="4">
        <f t="shared" si="514"/>
        <v>-3.9578986280658084E-2</v>
      </c>
      <c r="FJ201" s="4">
        <f t="shared" si="515"/>
        <v>-2.4179127628377643E-2</v>
      </c>
      <c r="FK201" s="4">
        <f t="shared" si="516"/>
        <v>-2.0165362751929693E-3</v>
      </c>
      <c r="FL201" s="4">
        <f t="shared" si="517"/>
        <v>-9.599208434968488E-3</v>
      </c>
      <c r="FM201" s="4">
        <f t="shared" si="518"/>
        <v>-1.6048722170525002E-2</v>
      </c>
      <c r="FN201" s="4">
        <f t="shared" si="519"/>
        <v>-1.6119869399502891E-2</v>
      </c>
      <c r="FO201" s="4">
        <f t="shared" si="520"/>
        <v>-2.804930380989944E-2</v>
      </c>
      <c r="FP201" s="4">
        <f t="shared" si="521"/>
        <v>-7.3817095933919096E-3</v>
      </c>
      <c r="FQ201" s="4">
        <f t="shared" si="522"/>
        <v>-1.2572052709116179E-2</v>
      </c>
      <c r="FR201" s="4">
        <f t="shared" si="523"/>
        <v>-2.076867694591392E-2</v>
      </c>
      <c r="FS201" s="4">
        <f t="shared" si="524"/>
        <v>-1.3817145553141843E-2</v>
      </c>
      <c r="FT201" s="4">
        <f t="shared" si="525"/>
        <v>-2.2675196256755289E-2</v>
      </c>
      <c r="FU201" s="4">
        <f t="shared" si="526"/>
        <v>-1.5649771667127776E-2</v>
      </c>
      <c r="FV201" s="4">
        <f t="shared" si="527"/>
        <v>1.1628037995118993E-2</v>
      </c>
      <c r="FW201" s="4">
        <f t="shared" si="528"/>
        <v>-1.0453056852089481E-2</v>
      </c>
      <c r="FX201" s="4">
        <f t="shared" si="529"/>
        <v>-1.3096538919845456E-2</v>
      </c>
      <c r="FY201" s="4">
        <f t="shared" si="530"/>
        <v>-1.6678083474570251E-2</v>
      </c>
      <c r="FZ201" s="4">
        <f t="shared" si="531"/>
        <v>-6.056546104506161E-3</v>
      </c>
      <c r="GA201" s="4">
        <f t="shared" si="532"/>
        <v>-4.1210878886718963E-3</v>
      </c>
      <c r="GB201" s="4">
        <f t="shared" si="533"/>
        <v>-1.9572490242492895E-2</v>
      </c>
      <c r="GC201" s="4">
        <f t="shared" si="534"/>
        <v>-1.1466394380580404E-2</v>
      </c>
      <c r="GD201" s="4">
        <f t="shared" si="535"/>
        <v>-2.3127369129317461E-2</v>
      </c>
      <c r="GE201" s="4">
        <f t="shared" si="536"/>
        <v>-1.5816289443284892E-2</v>
      </c>
      <c r="GF201" s="4">
        <f t="shared" si="537"/>
        <v>0</v>
      </c>
      <c r="GG201" s="4">
        <f t="shared" si="538"/>
        <v>-2.2839491969822903E-2</v>
      </c>
      <c r="GH201" s="4">
        <f t="shared" si="539"/>
        <v>-1.426286420629173E-2</v>
      </c>
      <c r="GI201" s="4">
        <f t="shared" si="540"/>
        <v>1.9400862005408343E-3</v>
      </c>
      <c r="GJ201" s="4">
        <f t="shared" si="541"/>
        <v>-6.5317018632151244E-3</v>
      </c>
      <c r="GK201" s="4">
        <f t="shared" si="542"/>
        <v>-1.8623872228628782E-2</v>
      </c>
      <c r="GL201" s="4">
        <f t="shared" si="543"/>
        <v>-5.2890187517909909E-3</v>
      </c>
      <c r="GM201" s="4">
        <f t="shared" si="544"/>
        <v>-3.7186980554277223E-2</v>
      </c>
      <c r="GN201" s="4">
        <f t="shared" si="545"/>
        <v>-4.6189458562944166E-3</v>
      </c>
      <c r="GO201" s="4">
        <f t="shared" si="546"/>
        <v>-1.4514042884254071E-2</v>
      </c>
      <c r="GP201" s="4">
        <f t="shared" si="547"/>
        <v>-2.0380075178928043E-2</v>
      </c>
      <c r="GQ201" s="4">
        <f t="shared" si="548"/>
        <v>-2.2618088587772402E-2</v>
      </c>
    </row>
    <row r="202" spans="1:199">
      <c r="A202" s="3">
        <v>41067</v>
      </c>
      <c r="B202" s="2">
        <v>4.299226139294835E-3</v>
      </c>
      <c r="C202" s="2">
        <v>1.0536398467432895E-2</v>
      </c>
      <c r="D202" s="2">
        <v>2.268200929409174E-2</v>
      </c>
      <c r="E202" s="2">
        <v>1.4364303178484073E-2</v>
      </c>
      <c r="F202" s="2">
        <v>1.9825072886297368E-2</v>
      </c>
      <c r="G202" s="2">
        <v>1.5051473198438088E-2</v>
      </c>
      <c r="H202" s="2">
        <v>-1.4705882352941188E-2</v>
      </c>
      <c r="I202" s="2">
        <v>3.9816232771823145E-3</v>
      </c>
      <c r="J202" s="2">
        <v>9.9942340957139345E-3</v>
      </c>
      <c r="K202" s="2">
        <v>-3.7985368598761398E-3</v>
      </c>
      <c r="L202" s="2">
        <v>1.3499325033748824E-3</v>
      </c>
      <c r="M202" s="2">
        <v>1.7302146747837203E-2</v>
      </c>
      <c r="N202" s="2">
        <v>2.1551724137932491E-3</v>
      </c>
      <c r="O202" s="2">
        <v>6.0113154172559457E-3</v>
      </c>
      <c r="P202" s="2">
        <v>-2.0210185933709443E-3</v>
      </c>
      <c r="Q202" s="2">
        <v>-7.6816715317248668E-4</v>
      </c>
      <c r="R202" s="2">
        <v>7.5293517100561945E-3</v>
      </c>
      <c r="S202" s="2">
        <v>-2.0453700260319716E-3</v>
      </c>
      <c r="T202" s="2">
        <v>9.2994420334781246E-3</v>
      </c>
      <c r="U202" s="2">
        <v>1.5939928863127492E-2</v>
      </c>
      <c r="V202" s="2">
        <v>-8.0903421540535463E-3</v>
      </c>
      <c r="W202" s="2">
        <v>6.8610634648370774E-3</v>
      </c>
      <c r="X202" s="2">
        <v>-8.424599831507824E-4</v>
      </c>
      <c r="Y202" s="2">
        <v>9.8280098280098122E-3</v>
      </c>
      <c r="Z202" s="2">
        <v>1.7932086989698545E-2</v>
      </c>
      <c r="AA202" s="2">
        <v>3.6674816625916523E-3</v>
      </c>
      <c r="AB202" s="2">
        <v>9.8241985522234381E-3</v>
      </c>
      <c r="AC202" s="2">
        <v>5.1020408163264556E-3</v>
      </c>
      <c r="AD202" s="2">
        <v>8.3702609551945702E-3</v>
      </c>
      <c r="AE202" s="2">
        <v>1.8111254851229053E-2</v>
      </c>
      <c r="AF202" s="2">
        <v>9.2011099751715415E-3</v>
      </c>
      <c r="AG202" s="2">
        <v>-2.9761904761904127E-3</v>
      </c>
      <c r="AH202" s="2">
        <v>-8.9962121212121809E-3</v>
      </c>
      <c r="AI202" s="2">
        <v>1.3061224489795929E-2</v>
      </c>
      <c r="AJ202" s="2">
        <v>3.7817396002159226E-3</v>
      </c>
      <c r="AK202" s="2">
        <v>-5.9633027522935323E-3</v>
      </c>
      <c r="AL202" s="2">
        <v>1.8268467037331249E-2</v>
      </c>
      <c r="AM202" s="2">
        <v>1.0649627263044936E-3</v>
      </c>
      <c r="AN202" s="2">
        <v>3.0309783819924215E-2</v>
      </c>
      <c r="AO202" s="2">
        <v>5.0761421319796343E-3</v>
      </c>
      <c r="AP202" s="2">
        <v>-4.0466555582002999E-3</v>
      </c>
      <c r="AQ202" s="2">
        <v>6.9084628670120652E-3</v>
      </c>
      <c r="AR202" s="2">
        <v>-3.1299904183966797E-2</v>
      </c>
      <c r="AS202" s="2">
        <v>7.8247261345852151E-3</v>
      </c>
      <c r="AT202" s="2">
        <v>1.9591141396933597E-2</v>
      </c>
      <c r="AU202" s="2">
        <v>9.0525666083737244E-3</v>
      </c>
      <c r="AV202" s="2">
        <v>-7.4294205052017552E-4</v>
      </c>
      <c r="AW202" s="2">
        <v>2.2275899087493438E-2</v>
      </c>
      <c r="AX202" s="2">
        <v>1.1537156430268064E-2</v>
      </c>
      <c r="AY202" s="2">
        <v>1.2905761219838146E-2</v>
      </c>
      <c r="AZ202" s="2">
        <v>9.7859327217125463E-3</v>
      </c>
      <c r="BA202" s="2">
        <v>2.5136087095741277E-2</v>
      </c>
      <c r="BB202" s="2">
        <v>8.5397096498718225E-3</v>
      </c>
      <c r="BC202" s="2">
        <v>6.3163939132931061E-3</v>
      </c>
      <c r="BD202" s="2">
        <v>0</v>
      </c>
      <c r="BE202" s="2">
        <v>6.4935064935064991E-3</v>
      </c>
      <c r="BF202" s="2">
        <v>2.8403711418291721E-3</v>
      </c>
      <c r="BG202" s="2">
        <v>1.7433751743375175E-2</v>
      </c>
      <c r="BH202" s="2">
        <v>4.7095761381475594E-3</v>
      </c>
      <c r="BI202" s="2">
        <v>1.1342846688620647E-2</v>
      </c>
      <c r="BJ202" s="2">
        <v>1.040609137055847E-2</v>
      </c>
      <c r="BK202" s="2">
        <v>3.6991368680640078E-3</v>
      </c>
      <c r="BL202" s="2">
        <v>1.2048192771084288E-2</v>
      </c>
      <c r="BM202" s="2">
        <v>8.7209302325582123E-3</v>
      </c>
      <c r="BN202" s="2">
        <v>2.1883920076117908E-2</v>
      </c>
      <c r="BO202" s="2">
        <v>1.8880208333333395E-2</v>
      </c>
      <c r="BP202" s="4">
        <f t="shared" si="549"/>
        <v>1.0042992261392949</v>
      </c>
      <c r="BQ202" s="4">
        <f t="shared" si="550"/>
        <v>1.0105363984674329</v>
      </c>
      <c r="BR202" s="4">
        <f t="shared" si="555"/>
        <v>1.0226820092940918</v>
      </c>
      <c r="BS202" s="4">
        <f t="shared" si="556"/>
        <v>1.0143643031784841</v>
      </c>
      <c r="BT202" s="4">
        <f t="shared" si="557"/>
        <v>1.0198250728862974</v>
      </c>
      <c r="BU202" s="4">
        <f t="shared" si="558"/>
        <v>1.0150514731984381</v>
      </c>
      <c r="BV202" s="4">
        <f t="shared" si="559"/>
        <v>0.98529411764705876</v>
      </c>
      <c r="BW202" s="4">
        <f t="shared" si="560"/>
        <v>1.0039816232771823</v>
      </c>
      <c r="BX202" s="4">
        <f t="shared" si="561"/>
        <v>1.009994234095714</v>
      </c>
      <c r="BY202" s="4">
        <f t="shared" si="562"/>
        <v>0.99620146314012381</v>
      </c>
      <c r="BZ202" s="4">
        <f t="shared" si="563"/>
        <v>1.0013499325033748</v>
      </c>
      <c r="CA202" s="4">
        <f t="shared" si="564"/>
        <v>1.0173021467478371</v>
      </c>
      <c r="CB202" s="4">
        <f t="shared" si="565"/>
        <v>1.0021551724137931</v>
      </c>
      <c r="CC202" s="4">
        <f t="shared" si="566"/>
        <v>1.0060113154172559</v>
      </c>
      <c r="CD202" s="4">
        <f t="shared" si="567"/>
        <v>0.99797898140662911</v>
      </c>
      <c r="CE202" s="4">
        <f t="shared" si="568"/>
        <v>0.99923183284682748</v>
      </c>
      <c r="CF202" s="4">
        <f t="shared" si="569"/>
        <v>1.0075293517100561</v>
      </c>
      <c r="CG202" s="4">
        <f t="shared" si="570"/>
        <v>0.997954629973968</v>
      </c>
      <c r="CH202" s="4">
        <f t="shared" si="571"/>
        <v>1.0092994420334782</v>
      </c>
      <c r="CI202" s="4">
        <f t="shared" si="572"/>
        <v>1.0159399288631275</v>
      </c>
      <c r="CJ202" s="4">
        <f t="shared" si="573"/>
        <v>0.99190965784594642</v>
      </c>
      <c r="CK202" s="4">
        <f t="shared" si="574"/>
        <v>1.0068610634648372</v>
      </c>
      <c r="CL202" s="4">
        <f t="shared" si="575"/>
        <v>0.9991575400168492</v>
      </c>
      <c r="CM202" s="4">
        <f t="shared" si="576"/>
        <v>1.0098280098280099</v>
      </c>
      <c r="CN202" s="4">
        <f t="shared" si="577"/>
        <v>1.0179320869896986</v>
      </c>
      <c r="CO202" s="4">
        <f t="shared" si="578"/>
        <v>1.0036674816625917</v>
      </c>
      <c r="CP202" s="4">
        <f t="shared" si="579"/>
        <v>1.0098241985522234</v>
      </c>
      <c r="CQ202" s="4">
        <f t="shared" si="580"/>
        <v>1.0051020408163265</v>
      </c>
      <c r="CR202" s="4">
        <f t="shared" si="581"/>
        <v>1.0083702609551946</v>
      </c>
      <c r="CS202" s="4">
        <f t="shared" si="582"/>
        <v>1.018111254851229</v>
      </c>
      <c r="CT202" s="4">
        <f t="shared" si="583"/>
        <v>1.0092011099751717</v>
      </c>
      <c r="CU202" s="4">
        <f t="shared" si="584"/>
        <v>0.99702380952380953</v>
      </c>
      <c r="CV202" s="4">
        <f t="shared" si="585"/>
        <v>0.99100378787878785</v>
      </c>
      <c r="CW202" s="4">
        <f t="shared" si="586"/>
        <v>1.0130612244897959</v>
      </c>
      <c r="CX202" s="4">
        <f t="shared" si="587"/>
        <v>1.003781739600216</v>
      </c>
      <c r="CY202" s="4">
        <f t="shared" si="588"/>
        <v>0.99403669724770649</v>
      </c>
      <c r="CZ202" s="4">
        <f t="shared" si="589"/>
        <v>1.0182684670373312</v>
      </c>
      <c r="DA202" s="4">
        <f t="shared" si="551"/>
        <v>1.0010649627263044</v>
      </c>
      <c r="DB202" s="4">
        <f t="shared" si="552"/>
        <v>1.0303097838199242</v>
      </c>
      <c r="DC202" s="4">
        <f t="shared" si="590"/>
        <v>1.0050761421319796</v>
      </c>
      <c r="DD202" s="4">
        <f t="shared" si="591"/>
        <v>0.99595334444179973</v>
      </c>
      <c r="DE202" s="4">
        <f t="shared" si="592"/>
        <v>1.006908462867012</v>
      </c>
      <c r="DF202" s="4">
        <f t="shared" si="593"/>
        <v>0.96870009581603322</v>
      </c>
      <c r="DG202" s="4">
        <f t="shared" si="594"/>
        <v>1.0078247261345852</v>
      </c>
      <c r="DH202" s="4">
        <f t="shared" si="595"/>
        <v>1.0195911413969336</v>
      </c>
      <c r="DI202" s="4">
        <f t="shared" si="596"/>
        <v>1.0090525666083736</v>
      </c>
      <c r="DJ202" s="4">
        <f t="shared" si="597"/>
        <v>0.99925705794947983</v>
      </c>
      <c r="DK202" s="4">
        <f t="shared" si="598"/>
        <v>1.0222758990874934</v>
      </c>
      <c r="DL202" s="4">
        <f t="shared" si="599"/>
        <v>1.011537156430268</v>
      </c>
      <c r="DM202" s="4">
        <f t="shared" si="600"/>
        <v>1.0129057612198382</v>
      </c>
      <c r="DN202" s="4">
        <f t="shared" si="601"/>
        <v>1.0097859327217125</v>
      </c>
      <c r="DO202" s="4">
        <f t="shared" si="602"/>
        <v>1.0251360870957413</v>
      </c>
      <c r="DP202" s="4">
        <f t="shared" si="603"/>
        <v>1.0085397096498718</v>
      </c>
      <c r="DQ202" s="4">
        <f t="shared" si="604"/>
        <v>1.0063163939132931</v>
      </c>
      <c r="DR202" s="4">
        <f t="shared" si="605"/>
        <v>1</v>
      </c>
      <c r="DS202" s="4">
        <f t="shared" si="606"/>
        <v>1.0064935064935066</v>
      </c>
      <c r="DT202" s="4">
        <f t="shared" si="607"/>
        <v>1.0028403711418292</v>
      </c>
      <c r="DU202" s="4">
        <f t="shared" si="608"/>
        <v>1.0174337517433751</v>
      </c>
      <c r="DV202" s="4">
        <f t="shared" si="609"/>
        <v>1.0047095761381475</v>
      </c>
      <c r="DW202" s="4">
        <f t="shared" si="553"/>
        <v>1.0113428466886207</v>
      </c>
      <c r="DX202" s="4">
        <f t="shared" si="554"/>
        <v>1.0104060913705584</v>
      </c>
      <c r="DY202" s="4">
        <f t="shared" si="610"/>
        <v>1.0036991368680641</v>
      </c>
      <c r="DZ202" s="4">
        <f t="shared" si="611"/>
        <v>1.0120481927710843</v>
      </c>
      <c r="EA202" s="4">
        <f t="shared" si="612"/>
        <v>1.0087209302325582</v>
      </c>
      <c r="EB202" s="4">
        <f t="shared" si="613"/>
        <v>1.0218839200761178</v>
      </c>
      <c r="EC202" s="4">
        <f t="shared" si="614"/>
        <v>1.0188802083333335</v>
      </c>
      <c r="ED202" s="4">
        <f t="shared" si="483"/>
        <v>4.2900108695079131E-3</v>
      </c>
      <c r="EE202" s="4">
        <f t="shared" si="484"/>
        <v>1.048127746758282E-2</v>
      </c>
      <c r="EF202" s="4">
        <f t="shared" si="485"/>
        <v>2.2428597293552812E-2</v>
      </c>
      <c r="EG202" s="4">
        <f t="shared" si="486"/>
        <v>1.426211399733697E-2</v>
      </c>
      <c r="EH202" s="4">
        <f t="shared" si="487"/>
        <v>1.9631115418561825E-2</v>
      </c>
      <c r="EI202" s="4">
        <f t="shared" si="488"/>
        <v>1.4939323718691241E-2</v>
      </c>
      <c r="EJ202" s="4">
        <f t="shared" si="489"/>
        <v>-1.4815085785140699E-2</v>
      </c>
      <c r="EK202" s="4">
        <f t="shared" si="490"/>
        <v>3.9737175932436442E-3</v>
      </c>
      <c r="EL202" s="4">
        <f t="shared" si="491"/>
        <v>9.9446220207479608E-3</v>
      </c>
      <c r="EM202" s="4">
        <f t="shared" si="492"/>
        <v>-3.8057696227679944E-3</v>
      </c>
      <c r="EN202" s="4">
        <f t="shared" si="493"/>
        <v>1.3490221636656293E-3</v>
      </c>
      <c r="EO202" s="4">
        <f t="shared" si="494"/>
        <v>1.7154169056012507E-2</v>
      </c>
      <c r="EP202" s="4">
        <f t="shared" si="495"/>
        <v>2.1528533611010927E-3</v>
      </c>
      <c r="EQ202" s="4">
        <f t="shared" si="496"/>
        <v>5.9933195439677688E-3</v>
      </c>
      <c r="ER202" s="4">
        <f t="shared" si="497"/>
        <v>-2.0230636072535398E-3</v>
      </c>
      <c r="ES202" s="4">
        <f t="shared" si="498"/>
        <v>-7.6846234474078185E-4</v>
      </c>
      <c r="ET202" s="4">
        <f t="shared" si="499"/>
        <v>7.5011476253110301E-3</v>
      </c>
      <c r="EU202" s="4">
        <f t="shared" si="500"/>
        <v>-2.0474646519811463E-3</v>
      </c>
      <c r="EV202" s="4">
        <f t="shared" si="501"/>
        <v>9.2564684372769632E-3</v>
      </c>
      <c r="EW202" s="4">
        <f t="shared" si="502"/>
        <v>1.5814222273613395E-2</v>
      </c>
      <c r="EX202" s="4">
        <f t="shared" si="503"/>
        <v>-8.1232465642661292E-3</v>
      </c>
      <c r="EY202" s="4">
        <f t="shared" si="504"/>
        <v>6.8376334776041889E-3</v>
      </c>
      <c r="EZ202" s="4">
        <f t="shared" si="505"/>
        <v>-8.4281505199727542E-4</v>
      </c>
      <c r="FA202" s="4">
        <f t="shared" si="506"/>
        <v>9.7800290536396994E-3</v>
      </c>
      <c r="FB202" s="4">
        <f t="shared" si="507"/>
        <v>1.777320371210802E-2</v>
      </c>
      <c r="FC202" s="4">
        <f t="shared" si="508"/>
        <v>3.6607728496811558E-3</v>
      </c>
      <c r="FD202" s="4">
        <f t="shared" si="509"/>
        <v>9.7762548634393112E-3</v>
      </c>
      <c r="FE202" s="4">
        <f t="shared" si="510"/>
        <v>5.0890695074712281E-3</v>
      </c>
      <c r="FF202" s="4">
        <f t="shared" si="511"/>
        <v>8.3354245790137858E-3</v>
      </c>
      <c r="FG202" s="4">
        <f t="shared" si="512"/>
        <v>1.7949199829981284E-2</v>
      </c>
      <c r="FH202" s="4">
        <f t="shared" si="513"/>
        <v>9.1590376406527115E-3</v>
      </c>
      <c r="FI202" s="4">
        <f t="shared" si="514"/>
        <v>-2.9806281381377893E-3</v>
      </c>
      <c r="FJ202" s="4">
        <f t="shared" si="515"/>
        <v>-9.0369223801523933E-3</v>
      </c>
      <c r="FK202" s="4">
        <f t="shared" si="516"/>
        <v>1.2976662225779785E-2</v>
      </c>
      <c r="FL202" s="4">
        <f t="shared" si="517"/>
        <v>3.7746068002862164E-3</v>
      </c>
      <c r="FM202" s="4">
        <f t="shared" si="518"/>
        <v>-5.9811542467755737E-3</v>
      </c>
      <c r="FN202" s="4">
        <f t="shared" si="519"/>
        <v>1.810360343626817E-2</v>
      </c>
      <c r="FO202" s="4">
        <f t="shared" si="520"/>
        <v>1.0643960557865011E-3</v>
      </c>
      <c r="FP202" s="4">
        <f t="shared" si="521"/>
        <v>2.9859518012242091E-2</v>
      </c>
      <c r="FQ202" s="4">
        <f t="shared" si="522"/>
        <v>5.0633019565466345E-3</v>
      </c>
      <c r="FR202" s="4">
        <f t="shared" si="523"/>
        <v>-4.0548654246230767E-3</v>
      </c>
      <c r="FS202" s="4">
        <f t="shared" si="524"/>
        <v>6.8847087774970119E-3</v>
      </c>
      <c r="FT202" s="4">
        <f t="shared" si="525"/>
        <v>-3.1800213637824579E-2</v>
      </c>
      <c r="FU202" s="4">
        <f t="shared" si="526"/>
        <v>7.7942717268187026E-3</v>
      </c>
      <c r="FV202" s="4">
        <f t="shared" si="527"/>
        <v>1.940170516993146E-2</v>
      </c>
      <c r="FW202" s="4">
        <f t="shared" si="528"/>
        <v>9.0118377432466482E-3</v>
      </c>
      <c r="FX202" s="4">
        <f t="shared" si="529"/>
        <v>-7.4321816873374163E-4</v>
      </c>
      <c r="FY202" s="4">
        <f t="shared" si="530"/>
        <v>2.2031415317070372E-2</v>
      </c>
      <c r="FZ202" s="4">
        <f t="shared" si="531"/>
        <v>1.1471110940376634E-2</v>
      </c>
      <c r="GA202" s="4">
        <f t="shared" si="532"/>
        <v>1.2823191541055554E-2</v>
      </c>
      <c r="GB202" s="4">
        <f t="shared" si="533"/>
        <v>9.7383605887741698E-3</v>
      </c>
      <c r="GC202" s="4">
        <f t="shared" si="534"/>
        <v>2.4825371675778356E-2</v>
      </c>
      <c r="GD202" s="4">
        <f t="shared" si="535"/>
        <v>8.5034525996448892E-3</v>
      </c>
      <c r="GE202" s="4">
        <f t="shared" si="536"/>
        <v>6.2965291026892221E-3</v>
      </c>
      <c r="GF202" s="4">
        <f t="shared" si="537"/>
        <v>0</v>
      </c>
      <c r="GG202" s="4">
        <f t="shared" si="538"/>
        <v>6.4725145056175196E-3</v>
      </c>
      <c r="GH202" s="4">
        <f t="shared" si="539"/>
        <v>2.8363449099110031E-3</v>
      </c>
      <c r="GI202" s="4">
        <f t="shared" si="540"/>
        <v>1.728352736321994E-2</v>
      </c>
      <c r="GJ202" s="4">
        <f t="shared" si="541"/>
        <v>4.6985207815541143E-3</v>
      </c>
      <c r="GK202" s="4">
        <f t="shared" si="542"/>
        <v>1.1278998959492671E-2</v>
      </c>
      <c r="GL202" s="4">
        <f t="shared" si="543"/>
        <v>1.0352320708337692E-2</v>
      </c>
      <c r="GM202" s="4">
        <f t="shared" si="544"/>
        <v>3.6923118871273705E-3</v>
      </c>
      <c r="GN202" s="4">
        <f t="shared" si="545"/>
        <v>1.197619104671562E-2</v>
      </c>
      <c r="GO202" s="4">
        <f t="shared" si="546"/>
        <v>8.6831225734608566E-3</v>
      </c>
      <c r="GP202" s="4">
        <f t="shared" si="547"/>
        <v>2.1647904191858726E-2</v>
      </c>
      <c r="GQ202" s="4">
        <f t="shared" si="548"/>
        <v>1.8704189266636261E-2</v>
      </c>
    </row>
    <row r="203" spans="1:199">
      <c r="A203" s="3">
        <v>41066</v>
      </c>
      <c r="B203" s="2">
        <v>-2.5963149078726863E-2</v>
      </c>
      <c r="C203" s="2">
        <v>-1.1675607447144241E-2</v>
      </c>
      <c r="D203" s="2">
        <v>-5.0638485248789954E-3</v>
      </c>
      <c r="E203" s="2">
        <v>-2.2408126680609503E-2</v>
      </c>
      <c r="F203" s="2">
        <v>-1.4650962367136026E-2</v>
      </c>
      <c r="G203" s="2">
        <v>4.4393145698304185E-4</v>
      </c>
      <c r="H203" s="2">
        <v>1.492537313432837E-2</v>
      </c>
      <c r="I203" s="2">
        <v>-1.3893083660525546E-2</v>
      </c>
      <c r="J203" s="2">
        <v>1.1545122185876906E-3</v>
      </c>
      <c r="K203" s="2">
        <v>-1.0992069013496678E-2</v>
      </c>
      <c r="L203" s="2">
        <v>-5.7415554395646119E-3</v>
      </c>
      <c r="M203" s="2">
        <v>-5.7343102899012335E-3</v>
      </c>
      <c r="N203" s="2">
        <v>-2.7253668763102704E-2</v>
      </c>
      <c r="O203" s="2">
        <v>-8.0673447913013115E-3</v>
      </c>
      <c r="P203" s="2">
        <v>-4.4265593561369412E-3</v>
      </c>
      <c r="Q203" s="2">
        <v>-3.3685499923441871E-3</v>
      </c>
      <c r="R203" s="2">
        <v>1.7898235745333747E-3</v>
      </c>
      <c r="S203" s="2">
        <v>1.0332519256058693E-2</v>
      </c>
      <c r="T203" s="2">
        <v>-6.7733990147782908E-3</v>
      </c>
      <c r="U203" s="2">
        <v>-1.3515269655620613E-2</v>
      </c>
      <c r="V203" s="2">
        <v>-1.2976210281151241E-2</v>
      </c>
      <c r="W203" s="2">
        <v>4.0595399188091807E-3</v>
      </c>
      <c r="X203" s="2">
        <v>-7.5250836120402701E-3</v>
      </c>
      <c r="Y203" s="2">
        <v>-6.7787418655097607E-3</v>
      </c>
      <c r="Z203" s="2">
        <v>3.8167938931303678E-4</v>
      </c>
      <c r="AA203" s="2">
        <v>-9.7703957010256831E-4</v>
      </c>
      <c r="AB203" s="2">
        <v>-3.8629925315477359E-3</v>
      </c>
      <c r="AC203" s="2">
        <v>4.3651546783071548E-3</v>
      </c>
      <c r="AD203" s="2">
        <v>-1.6655369419967068E-2</v>
      </c>
      <c r="AE203" s="2">
        <v>1.2953367875646932E-3</v>
      </c>
      <c r="AF203" s="2">
        <v>0</v>
      </c>
      <c r="AG203" s="2">
        <v>1.0526315789473592E-2</v>
      </c>
      <c r="AH203" s="2">
        <v>-1.2622720897615689E-2</v>
      </c>
      <c r="AI203" s="2">
        <v>-4.4697277529459336E-3</v>
      </c>
      <c r="AJ203" s="2">
        <v>-5.2398226521563956E-3</v>
      </c>
      <c r="AK203" s="2">
        <v>-2.3734885803851215E-2</v>
      </c>
      <c r="AL203" s="2">
        <v>-5.1363097589885026E-3</v>
      </c>
      <c r="AM203" s="2">
        <v>-1.3137151865475564E-2</v>
      </c>
      <c r="AN203" s="2">
        <v>-1.2761276127612879E-2</v>
      </c>
      <c r="AO203" s="2">
        <v>-2.0669806384092076E-2</v>
      </c>
      <c r="AP203" s="2">
        <v>1.1070998796630586E-2</v>
      </c>
      <c r="AQ203" s="2">
        <v>-1.6977928692699491E-2</v>
      </c>
      <c r="AR203" s="2">
        <v>-2.3698160274399797E-2</v>
      </c>
      <c r="AS203" s="2">
        <v>-5.7053941908713395E-3</v>
      </c>
      <c r="AT203" s="2">
        <v>-4.084967320261438E-2</v>
      </c>
      <c r="AU203" s="2">
        <v>-1.2695510867357302E-2</v>
      </c>
      <c r="AV203" s="2">
        <v>-1.2834616795012757E-2</v>
      </c>
      <c r="AW203" s="2">
        <v>-1.607717041800704E-3</v>
      </c>
      <c r="AX203" s="2">
        <v>9.2465753424657397E-3</v>
      </c>
      <c r="AY203" s="2">
        <v>-9.8986786197880396E-3</v>
      </c>
      <c r="AZ203" s="2">
        <v>1.9326683291770716E-2</v>
      </c>
      <c r="BA203" s="2">
        <v>-1.3270142180094729E-2</v>
      </c>
      <c r="BB203" s="2">
        <v>1.1399259048161625E-3</v>
      </c>
      <c r="BC203" s="2">
        <v>4.614940871069991E-3</v>
      </c>
      <c r="BD203" s="2">
        <v>-3.1746031746031661E-2</v>
      </c>
      <c r="BE203" s="2">
        <v>-1.123595505617982E-2</v>
      </c>
      <c r="BF203" s="2">
        <v>-5.6775170325513123E-4</v>
      </c>
      <c r="BG203" s="2">
        <v>-7.8413284132840474E-3</v>
      </c>
      <c r="BH203" s="2">
        <v>-1.5202267456841107E-2</v>
      </c>
      <c r="BI203" s="2">
        <v>-9.4237042406669653E-3</v>
      </c>
      <c r="BJ203" s="2">
        <v>1.0515516799179189E-2</v>
      </c>
      <c r="BK203" s="2">
        <v>-1.8499308437067777E-2</v>
      </c>
      <c r="BL203" s="2">
        <v>0</v>
      </c>
      <c r="BM203" s="2">
        <v>-2.898550724637748E-3</v>
      </c>
      <c r="BN203" s="2">
        <v>-1.0357815442561152E-2</v>
      </c>
      <c r="BO203" s="2">
        <v>0</v>
      </c>
      <c r="BP203" s="4">
        <f t="shared" si="549"/>
        <v>0.97403685092127312</v>
      </c>
      <c r="BQ203" s="4">
        <f t="shared" si="550"/>
        <v>0.98832439255285576</v>
      </c>
      <c r="BR203" s="4">
        <f t="shared" si="555"/>
        <v>0.99493615147512104</v>
      </c>
      <c r="BS203" s="4">
        <f t="shared" si="556"/>
        <v>0.97759187331939046</v>
      </c>
      <c r="BT203" s="4">
        <f t="shared" si="557"/>
        <v>0.98534903763286397</v>
      </c>
      <c r="BU203" s="4">
        <f t="shared" si="558"/>
        <v>1.0004439314569831</v>
      </c>
      <c r="BV203" s="4">
        <f t="shared" si="559"/>
        <v>1.0149253731343284</v>
      </c>
      <c r="BW203" s="4">
        <f t="shared" si="560"/>
        <v>0.98610691633947445</v>
      </c>
      <c r="BX203" s="4">
        <f t="shared" si="561"/>
        <v>1.0011545122185876</v>
      </c>
      <c r="BY203" s="4">
        <f t="shared" si="562"/>
        <v>0.9890079309865033</v>
      </c>
      <c r="BZ203" s="4">
        <f t="shared" si="563"/>
        <v>0.99425844456043544</v>
      </c>
      <c r="CA203" s="4">
        <f t="shared" si="564"/>
        <v>0.99426568971009877</v>
      </c>
      <c r="CB203" s="4">
        <f t="shared" si="565"/>
        <v>0.97274633123689724</v>
      </c>
      <c r="CC203" s="4">
        <f t="shared" si="566"/>
        <v>0.99193265520869867</v>
      </c>
      <c r="CD203" s="4">
        <f t="shared" si="567"/>
        <v>0.99557344064386311</v>
      </c>
      <c r="CE203" s="4">
        <f t="shared" si="568"/>
        <v>0.99663145000765585</v>
      </c>
      <c r="CF203" s="4">
        <f t="shared" si="569"/>
        <v>1.0017898235745333</v>
      </c>
      <c r="CG203" s="4">
        <f t="shared" si="570"/>
        <v>1.0103325192560586</v>
      </c>
      <c r="CH203" s="4">
        <f t="shared" si="571"/>
        <v>0.99322660098522175</v>
      </c>
      <c r="CI203" s="4">
        <f t="shared" si="572"/>
        <v>0.98648473034437933</v>
      </c>
      <c r="CJ203" s="4">
        <f t="shared" si="573"/>
        <v>0.98702378971884874</v>
      </c>
      <c r="CK203" s="4">
        <f t="shared" si="574"/>
        <v>1.0040595399188093</v>
      </c>
      <c r="CL203" s="4">
        <f t="shared" si="575"/>
        <v>0.9924749163879597</v>
      </c>
      <c r="CM203" s="4">
        <f t="shared" si="576"/>
        <v>0.99322125813449025</v>
      </c>
      <c r="CN203" s="4">
        <f t="shared" si="577"/>
        <v>1.000381679389313</v>
      </c>
      <c r="CO203" s="4">
        <f t="shared" si="578"/>
        <v>0.99902296042989747</v>
      </c>
      <c r="CP203" s="4">
        <f t="shared" si="579"/>
        <v>0.99613700746845224</v>
      </c>
      <c r="CQ203" s="4">
        <f t="shared" si="580"/>
        <v>1.0043651546783072</v>
      </c>
      <c r="CR203" s="4">
        <f t="shared" si="581"/>
        <v>0.98334463058003296</v>
      </c>
      <c r="CS203" s="4">
        <f t="shared" si="582"/>
        <v>1.0012953367875648</v>
      </c>
      <c r="CT203" s="4">
        <f t="shared" si="583"/>
        <v>1</v>
      </c>
      <c r="CU203" s="4">
        <f t="shared" si="584"/>
        <v>1.0105263157894735</v>
      </c>
      <c r="CV203" s="4">
        <f t="shared" si="585"/>
        <v>0.98737727910238426</v>
      </c>
      <c r="CW203" s="4">
        <f t="shared" si="586"/>
        <v>0.99553027224705404</v>
      </c>
      <c r="CX203" s="4">
        <f t="shared" si="587"/>
        <v>0.99476017734784361</v>
      </c>
      <c r="CY203" s="4">
        <f t="shared" si="588"/>
        <v>0.97626511419614881</v>
      </c>
      <c r="CZ203" s="4">
        <f t="shared" si="589"/>
        <v>0.99486369024101151</v>
      </c>
      <c r="DA203" s="4">
        <f t="shared" si="551"/>
        <v>0.98686284813452441</v>
      </c>
      <c r="DB203" s="4">
        <f t="shared" si="552"/>
        <v>0.98723872387238709</v>
      </c>
      <c r="DC203" s="4">
        <f t="shared" si="590"/>
        <v>0.9793301936159079</v>
      </c>
      <c r="DD203" s="4">
        <f t="shared" si="591"/>
        <v>1.0110709987966306</v>
      </c>
      <c r="DE203" s="4">
        <f t="shared" si="592"/>
        <v>0.98302207130730046</v>
      </c>
      <c r="DF203" s="4">
        <f t="shared" si="593"/>
        <v>0.97630183972560025</v>
      </c>
      <c r="DG203" s="4">
        <f t="shared" si="594"/>
        <v>0.99429460580912865</v>
      </c>
      <c r="DH203" s="4">
        <f t="shared" si="595"/>
        <v>0.95915032679738566</v>
      </c>
      <c r="DI203" s="4">
        <f t="shared" si="596"/>
        <v>0.98730448913264268</v>
      </c>
      <c r="DJ203" s="4">
        <f t="shared" si="597"/>
        <v>0.98716538320498726</v>
      </c>
      <c r="DK203" s="4">
        <f t="shared" si="598"/>
        <v>0.99839228295819926</v>
      </c>
      <c r="DL203" s="4">
        <f t="shared" si="599"/>
        <v>1.0092465753424658</v>
      </c>
      <c r="DM203" s="4">
        <f t="shared" si="600"/>
        <v>0.99010132138021201</v>
      </c>
      <c r="DN203" s="4">
        <f t="shared" si="601"/>
        <v>1.0193266832917707</v>
      </c>
      <c r="DO203" s="4">
        <f t="shared" si="602"/>
        <v>0.9867298578199053</v>
      </c>
      <c r="DP203" s="4">
        <f t="shared" si="603"/>
        <v>1.0011399259048162</v>
      </c>
      <c r="DQ203" s="4">
        <f t="shared" si="604"/>
        <v>1.0046149408710701</v>
      </c>
      <c r="DR203" s="4">
        <f t="shared" si="605"/>
        <v>0.96825396825396837</v>
      </c>
      <c r="DS203" s="4">
        <f t="shared" si="606"/>
        <v>0.9887640449438202</v>
      </c>
      <c r="DT203" s="4">
        <f t="shared" si="607"/>
        <v>0.99943224829674482</v>
      </c>
      <c r="DU203" s="4">
        <f t="shared" si="608"/>
        <v>0.992158671586716</v>
      </c>
      <c r="DV203" s="4">
        <f t="shared" si="609"/>
        <v>0.98479773254315894</v>
      </c>
      <c r="DW203" s="4">
        <f t="shared" si="553"/>
        <v>0.99057629575933304</v>
      </c>
      <c r="DX203" s="4">
        <f t="shared" si="554"/>
        <v>1.0105155167991793</v>
      </c>
      <c r="DY203" s="4">
        <f t="shared" si="610"/>
        <v>0.98150069156293218</v>
      </c>
      <c r="DZ203" s="4">
        <f t="shared" si="611"/>
        <v>1</v>
      </c>
      <c r="EA203" s="4">
        <f t="shared" si="612"/>
        <v>0.99710144927536226</v>
      </c>
      <c r="EB203" s="4">
        <f t="shared" si="613"/>
        <v>0.9896421845574388</v>
      </c>
      <c r="EC203" s="4">
        <f t="shared" si="614"/>
        <v>1</v>
      </c>
      <c r="ED203" s="4">
        <f t="shared" si="483"/>
        <v>-2.6306141433882879E-2</v>
      </c>
      <c r="EE203" s="4">
        <f t="shared" si="484"/>
        <v>-1.1744302580227059E-2</v>
      </c>
      <c r="EF203" s="4">
        <f t="shared" si="485"/>
        <v>-5.0767132542241418E-3</v>
      </c>
      <c r="EG203" s="4">
        <f t="shared" si="486"/>
        <v>-2.2663003488688976E-2</v>
      </c>
      <c r="EH203" s="4">
        <f t="shared" si="487"/>
        <v>-1.4759347651453458E-2</v>
      </c>
      <c r="EI203" s="4">
        <f t="shared" si="488"/>
        <v>4.4383294856673304E-4</v>
      </c>
      <c r="EJ203" s="4">
        <f t="shared" si="489"/>
        <v>1.4815085785140682E-2</v>
      </c>
      <c r="EK203" s="4">
        <f t="shared" si="490"/>
        <v>-1.3990495836714868E-2</v>
      </c>
      <c r="EL203" s="4">
        <f t="shared" si="491"/>
        <v>1.1538462818616528E-3</v>
      </c>
      <c r="EM203" s="4">
        <f t="shared" si="492"/>
        <v>-1.1052928193900774E-2</v>
      </c>
      <c r="EN203" s="4">
        <f t="shared" si="493"/>
        <v>-5.7581015329348437E-3</v>
      </c>
      <c r="EO203" s="4">
        <f t="shared" si="494"/>
        <v>-5.7508145711741149E-3</v>
      </c>
      <c r="EP203" s="4">
        <f t="shared" si="495"/>
        <v>-2.7631938662085985E-2</v>
      </c>
      <c r="EQ203" s="4">
        <f t="shared" si="496"/>
        <v>-8.1000618962086546E-3</v>
      </c>
      <c r="ER203" s="4">
        <f t="shared" si="497"/>
        <v>-4.436385578295966E-3</v>
      </c>
      <c r="ES203" s="4">
        <f t="shared" si="498"/>
        <v>-3.3742363302697604E-3</v>
      </c>
      <c r="ET203" s="4">
        <f t="shared" si="499"/>
        <v>1.7882237489718535E-3</v>
      </c>
      <c r="EU203" s="4">
        <f t="shared" si="500"/>
        <v>1.0279503656052579E-2</v>
      </c>
      <c r="EV203" s="4">
        <f t="shared" si="501"/>
        <v>-6.7964425964143205E-3</v>
      </c>
      <c r="EW203" s="4">
        <f t="shared" si="502"/>
        <v>-1.3607432256211527E-2</v>
      </c>
      <c r="EX203" s="4">
        <f t="shared" si="503"/>
        <v>-1.3061136780518836E-2</v>
      </c>
      <c r="EY203" s="4">
        <f t="shared" si="504"/>
        <v>4.0513222191787242E-3</v>
      </c>
      <c r="EZ203" s="4">
        <f t="shared" si="505"/>
        <v>-7.5535399009091717E-3</v>
      </c>
      <c r="FA203" s="4">
        <f t="shared" si="506"/>
        <v>-6.8018218976700663E-3</v>
      </c>
      <c r="FB203" s="4">
        <f t="shared" si="507"/>
        <v>3.8160656826382103E-4</v>
      </c>
      <c r="FC203" s="4">
        <f t="shared" si="508"/>
        <v>-9.7751718438735327E-4</v>
      </c>
      <c r="FD203" s="4">
        <f t="shared" si="509"/>
        <v>-3.8704731584823541E-3</v>
      </c>
      <c r="FE203" s="4">
        <f t="shared" si="510"/>
        <v>4.3556550255606698E-3</v>
      </c>
      <c r="FF203" s="4">
        <f t="shared" si="511"/>
        <v>-1.6795629656918883E-2</v>
      </c>
      <c r="FG203" s="4">
        <f t="shared" si="512"/>
        <v>1.2944985626457955E-3</v>
      </c>
      <c r="FH203" s="4">
        <f t="shared" si="513"/>
        <v>0</v>
      </c>
      <c r="FI203" s="4">
        <f t="shared" si="514"/>
        <v>1.0471299867295216E-2</v>
      </c>
      <c r="FJ203" s="4">
        <f t="shared" si="515"/>
        <v>-1.2703064256253564E-2</v>
      </c>
      <c r="FK203" s="4">
        <f t="shared" si="516"/>
        <v>-4.4797468522832003E-3</v>
      </c>
      <c r="FL203" s="4">
        <f t="shared" si="517"/>
        <v>-5.2535986665225741E-3</v>
      </c>
      <c r="FM203" s="4">
        <f t="shared" si="518"/>
        <v>-2.4021096057023048E-2</v>
      </c>
      <c r="FN203" s="4">
        <f t="shared" si="519"/>
        <v>-5.149545940831524E-3</v>
      </c>
      <c r="FO203" s="4">
        <f t="shared" si="520"/>
        <v>-1.3224207527941303E-2</v>
      </c>
      <c r="FP203" s="4">
        <f t="shared" si="521"/>
        <v>-1.2843400635596013E-2</v>
      </c>
      <c r="FQ203" s="4">
        <f t="shared" si="522"/>
        <v>-2.0886416895789385E-2</v>
      </c>
      <c r="FR203" s="4">
        <f t="shared" si="523"/>
        <v>1.1010163879833577E-2</v>
      </c>
      <c r="FS203" s="4">
        <f t="shared" si="524"/>
        <v>-1.7123706078591514E-2</v>
      </c>
      <c r="FT203" s="4">
        <f t="shared" si="525"/>
        <v>-2.3983478366749217E-2</v>
      </c>
      <c r="FU203" s="4">
        <f t="shared" si="526"/>
        <v>-5.7217321248464077E-3</v>
      </c>
      <c r="FV203" s="4">
        <f t="shared" si="527"/>
        <v>-4.1707462684229597E-2</v>
      </c>
      <c r="FW203" s="4">
        <f t="shared" si="528"/>
        <v>-1.2776787497076929E-2</v>
      </c>
      <c r="FX203" s="4">
        <f t="shared" si="529"/>
        <v>-1.291769208097001E-2</v>
      </c>
      <c r="FY203" s="4">
        <f t="shared" si="530"/>
        <v>-1.6090108057007738E-3</v>
      </c>
      <c r="FZ203" s="4">
        <f t="shared" si="531"/>
        <v>9.2040874753672938E-3</v>
      </c>
      <c r="GA203" s="4">
        <f t="shared" si="532"/>
        <v>-9.9479962618791162E-3</v>
      </c>
      <c r="GB203" s="4">
        <f t="shared" si="533"/>
        <v>1.914229490489406E-2</v>
      </c>
      <c r="GC203" s="4">
        <f t="shared" si="534"/>
        <v>-1.33589772951979E-2</v>
      </c>
      <c r="GD203" s="4">
        <f t="shared" si="535"/>
        <v>1.1392766826118835E-3</v>
      </c>
      <c r="GE203" s="4">
        <f t="shared" si="536"/>
        <v>4.6043246809777281E-3</v>
      </c>
      <c r="GF203" s="4">
        <f t="shared" si="537"/>
        <v>-3.2260862218221324E-2</v>
      </c>
      <c r="GG203" s="4">
        <f t="shared" si="538"/>
        <v>-1.1299555253933394E-2</v>
      </c>
      <c r="GH203" s="4">
        <f t="shared" si="539"/>
        <v>-5.6791293528284982E-4</v>
      </c>
      <c r="GI203" s="4">
        <f t="shared" si="540"/>
        <v>-7.8722332918066441E-3</v>
      </c>
      <c r="GJ203" s="4">
        <f t="shared" si="541"/>
        <v>-1.5319006568687996E-2</v>
      </c>
      <c r="GK203" s="4">
        <f t="shared" si="542"/>
        <v>-9.4683882892181281E-3</v>
      </c>
      <c r="GL203" s="4">
        <f t="shared" si="543"/>
        <v>1.0460613309382177E-2</v>
      </c>
      <c r="GM203" s="4">
        <f t="shared" si="544"/>
        <v>-1.8672560667874434E-2</v>
      </c>
      <c r="GN203" s="4">
        <f t="shared" si="545"/>
        <v>0</v>
      </c>
      <c r="GO203" s="4">
        <f t="shared" si="546"/>
        <v>-2.9027596579614626E-3</v>
      </c>
      <c r="GP203" s="4">
        <f t="shared" si="547"/>
        <v>-1.0411830924933014E-2</v>
      </c>
      <c r="GQ203" s="4">
        <f t="shared" si="548"/>
        <v>0</v>
      </c>
    </row>
    <row r="204" spans="1:199">
      <c r="A204" s="3">
        <v>41065</v>
      </c>
      <c r="B204" s="2">
        <v>4.1884816753926579E-2</v>
      </c>
      <c r="C204" s="2">
        <v>3.1911429501790961E-2</v>
      </c>
      <c r="D204" s="2">
        <v>1.1581291759465548E-2</v>
      </c>
      <c r="E204" s="2">
        <v>2.3860507800550664E-2</v>
      </c>
      <c r="F204" s="2">
        <v>6.4851636586112107E-2</v>
      </c>
      <c r="G204" s="2">
        <v>1.5343285734891084E-2</v>
      </c>
      <c r="H204" s="2">
        <v>-1.4705882352941188E-2</v>
      </c>
      <c r="I204" s="2">
        <v>5.8842340901822832E-2</v>
      </c>
      <c r="J204" s="2">
        <v>3.2379817242749215E-2</v>
      </c>
      <c r="K204" s="2">
        <v>1.3681241184767261E-2</v>
      </c>
      <c r="L204" s="2">
        <v>1.2685947292909512E-2</v>
      </c>
      <c r="M204" s="2">
        <v>2.6152337365152035E-2</v>
      </c>
      <c r="N204" s="2">
        <v>8.1632653061224358E-2</v>
      </c>
      <c r="O204" s="2">
        <v>2.5170801869831099E-2</v>
      </c>
      <c r="P204" s="2">
        <v>2.9411764705882387E-2</v>
      </c>
      <c r="Q204" s="2">
        <v>1.3343677269200922E-2</v>
      </c>
      <c r="R204" s="2">
        <v>1.9418741040010359E-2</v>
      </c>
      <c r="S204" s="2">
        <v>2.5231124807395901E-2</v>
      </c>
      <c r="T204" s="2">
        <v>3.5714285714285636E-2</v>
      </c>
      <c r="U204" s="2">
        <v>4.4381107491856621E-2</v>
      </c>
      <c r="V204" s="2">
        <v>2.9986291980808773E-2</v>
      </c>
      <c r="W204" s="2">
        <v>1.1572921851667582E-2</v>
      </c>
      <c r="X204" s="2">
        <v>5.042016806722731E-3</v>
      </c>
      <c r="Y204" s="2">
        <v>1.5139003578310054E-2</v>
      </c>
      <c r="Z204" s="2">
        <v>3.61874629226814E-2</v>
      </c>
      <c r="AA204" s="2">
        <v>2.967806841046277E-2</v>
      </c>
      <c r="AB204" s="2">
        <v>3.2712765957446724E-2</v>
      </c>
      <c r="AC204" s="2">
        <v>2.2908173170258197E-2</v>
      </c>
      <c r="AD204" s="2">
        <v>2.3590048567747005E-2</v>
      </c>
      <c r="AE204" s="2">
        <v>9.1503267973856578E-3</v>
      </c>
      <c r="AF204" s="2">
        <v>1.9961269179204582E-2</v>
      </c>
      <c r="AG204" s="2">
        <v>3.7441497659906425E-2</v>
      </c>
      <c r="AH204" s="2">
        <v>1.0869565217391325E-2</v>
      </c>
      <c r="AI204" s="2">
        <v>1.4845360824742245E-2</v>
      </c>
      <c r="AJ204" s="2">
        <v>3.0997304582210776E-3</v>
      </c>
      <c r="AK204" s="2">
        <v>3.8363171355498688E-2</v>
      </c>
      <c r="AL204" s="2">
        <v>2.5111381125961823E-2</v>
      </c>
      <c r="AM204" s="2">
        <v>3.6680588342110097E-2</v>
      </c>
      <c r="AN204" s="2">
        <v>3.4836065573770517E-2</v>
      </c>
      <c r="AO204" s="2">
        <v>2.4115755627009607E-2</v>
      </c>
      <c r="AP204" s="2">
        <v>1.1194937941104738E-2</v>
      </c>
      <c r="AQ204" s="2">
        <v>3.6242083040112512E-2</v>
      </c>
      <c r="AR204" s="2">
        <v>2.9865125240847775E-2</v>
      </c>
      <c r="AS204" s="2">
        <v>4.2725797728502039E-2</v>
      </c>
      <c r="AT204" s="2">
        <v>2.6845637583892641E-2</v>
      </c>
      <c r="AU204" s="2">
        <v>3.4461021222945858E-2</v>
      </c>
      <c r="AV204" s="2">
        <v>3.1001890359168255E-2</v>
      </c>
      <c r="AW204" s="2">
        <v>3.3222591362126325E-2</v>
      </c>
      <c r="AX204" s="2">
        <v>2.9256256609094051E-2</v>
      </c>
      <c r="AY204" s="2">
        <v>3.6590678089153394E-2</v>
      </c>
      <c r="AZ204" s="2">
        <v>7.5376884422110064E-3</v>
      </c>
      <c r="BA204" s="2">
        <v>2.3278370514063979E-2</v>
      </c>
      <c r="BB204" s="2">
        <v>5.0284346004190572E-2</v>
      </c>
      <c r="BC204" s="2">
        <v>2.2412267767620325E-2</v>
      </c>
      <c r="BD204" s="2">
        <v>1.6129032258064412E-2</v>
      </c>
      <c r="BE204" s="2">
        <v>1.3832384052074997E-2</v>
      </c>
      <c r="BF204" s="2">
        <v>2.0077220077220199E-2</v>
      </c>
      <c r="BG204" s="2">
        <v>1.0369334731445887E-2</v>
      </c>
      <c r="BH204" s="2">
        <v>1.4640522875817052E-2</v>
      </c>
      <c r="BI204" s="2">
        <v>3.3333333333333354E-2</v>
      </c>
      <c r="BJ204" s="2">
        <v>1.7218888599008705E-2</v>
      </c>
      <c r="BK204" s="2">
        <v>-1.2295081967213095E-2</v>
      </c>
      <c r="BL204" s="2">
        <v>1.6996047430830028E-2</v>
      </c>
      <c r="BM204" s="2">
        <v>1.9202363367799232E-2</v>
      </c>
      <c r="BN204" s="2">
        <v>1.8216682646212855E-2</v>
      </c>
      <c r="BO204" s="2">
        <v>1.7218543046357601E-2</v>
      </c>
      <c r="BP204" s="4">
        <f t="shared" si="549"/>
        <v>1.0418848167539265</v>
      </c>
      <c r="BQ204" s="4">
        <f t="shared" si="550"/>
        <v>1.031911429501791</v>
      </c>
      <c r="BR204" s="4">
        <f t="shared" si="555"/>
        <v>1.0115812917594655</v>
      </c>
      <c r="BS204" s="4">
        <f t="shared" si="556"/>
        <v>1.0238605078005507</v>
      </c>
      <c r="BT204" s="4">
        <f t="shared" si="557"/>
        <v>1.064851636586112</v>
      </c>
      <c r="BU204" s="4">
        <f t="shared" si="558"/>
        <v>1.0153432857348912</v>
      </c>
      <c r="BV204" s="4">
        <f t="shared" si="559"/>
        <v>0.98529411764705876</v>
      </c>
      <c r="BW204" s="4">
        <f t="shared" si="560"/>
        <v>1.0588423409018228</v>
      </c>
      <c r="BX204" s="4">
        <f t="shared" si="561"/>
        <v>1.0323798172427492</v>
      </c>
      <c r="BY204" s="4">
        <f t="shared" si="562"/>
        <v>1.0136812411847673</v>
      </c>
      <c r="BZ204" s="4">
        <f t="shared" si="563"/>
        <v>1.0126859472929095</v>
      </c>
      <c r="CA204" s="4">
        <f t="shared" si="564"/>
        <v>1.026152337365152</v>
      </c>
      <c r="CB204" s="4">
        <f t="shared" si="565"/>
        <v>1.0816326530612244</v>
      </c>
      <c r="CC204" s="4">
        <f t="shared" si="566"/>
        <v>1.0251708018698311</v>
      </c>
      <c r="CD204" s="4">
        <f t="shared" si="567"/>
        <v>1.0294117647058825</v>
      </c>
      <c r="CE204" s="4">
        <f t="shared" si="568"/>
        <v>1.0133436772692008</v>
      </c>
      <c r="CF204" s="4">
        <f t="shared" si="569"/>
        <v>1.0194187410400104</v>
      </c>
      <c r="CG204" s="4">
        <f t="shared" si="570"/>
        <v>1.025231124807396</v>
      </c>
      <c r="CH204" s="4">
        <f t="shared" si="571"/>
        <v>1.0357142857142856</v>
      </c>
      <c r="CI204" s="4">
        <f t="shared" si="572"/>
        <v>1.0443811074918565</v>
      </c>
      <c r="CJ204" s="4">
        <f t="shared" si="573"/>
        <v>1.0299862919808087</v>
      </c>
      <c r="CK204" s="4">
        <f t="shared" si="574"/>
        <v>1.0115729218516676</v>
      </c>
      <c r="CL204" s="4">
        <f t="shared" si="575"/>
        <v>1.0050420168067227</v>
      </c>
      <c r="CM204" s="4">
        <f t="shared" si="576"/>
        <v>1.0151390035783101</v>
      </c>
      <c r="CN204" s="4">
        <f t="shared" si="577"/>
        <v>1.0361874629226815</v>
      </c>
      <c r="CO204" s="4">
        <f t="shared" si="578"/>
        <v>1.0296780684104627</v>
      </c>
      <c r="CP204" s="4">
        <f t="shared" si="579"/>
        <v>1.0327127659574467</v>
      </c>
      <c r="CQ204" s="4">
        <f t="shared" si="580"/>
        <v>1.0229081731702583</v>
      </c>
      <c r="CR204" s="4">
        <f t="shared" si="581"/>
        <v>1.0235900485677469</v>
      </c>
      <c r="CS204" s="4">
        <f t="shared" si="582"/>
        <v>1.0091503267973856</v>
      </c>
      <c r="CT204" s="4">
        <f t="shared" si="583"/>
        <v>1.0199612691792046</v>
      </c>
      <c r="CU204" s="4">
        <f t="shared" si="584"/>
        <v>1.0374414976599065</v>
      </c>
      <c r="CV204" s="4">
        <f t="shared" si="585"/>
        <v>1.0108695652173914</v>
      </c>
      <c r="CW204" s="4">
        <f t="shared" si="586"/>
        <v>1.0148453608247423</v>
      </c>
      <c r="CX204" s="4">
        <f t="shared" si="587"/>
        <v>1.003099730458221</v>
      </c>
      <c r="CY204" s="4">
        <f t="shared" si="588"/>
        <v>1.0383631713554986</v>
      </c>
      <c r="CZ204" s="4">
        <f t="shared" si="589"/>
        <v>1.0251113811259618</v>
      </c>
      <c r="DA204" s="4">
        <f t="shared" si="551"/>
        <v>1.0366805883421102</v>
      </c>
      <c r="DB204" s="4">
        <f t="shared" si="552"/>
        <v>1.0348360655737705</v>
      </c>
      <c r="DC204" s="4">
        <f t="shared" si="590"/>
        <v>1.0241157556270095</v>
      </c>
      <c r="DD204" s="4">
        <f t="shared" si="591"/>
        <v>1.0111949379411047</v>
      </c>
      <c r="DE204" s="4">
        <f t="shared" si="592"/>
        <v>1.0362420830401124</v>
      </c>
      <c r="DF204" s="4">
        <f t="shared" si="593"/>
        <v>1.0298651252408477</v>
      </c>
      <c r="DG204" s="4">
        <f t="shared" si="594"/>
        <v>1.042725797728502</v>
      </c>
      <c r="DH204" s="4">
        <f t="shared" si="595"/>
        <v>1.0268456375838926</v>
      </c>
      <c r="DI204" s="4">
        <f t="shared" si="596"/>
        <v>1.0344610212229459</v>
      </c>
      <c r="DJ204" s="4">
        <f t="shared" si="597"/>
        <v>1.0310018903591682</v>
      </c>
      <c r="DK204" s="4">
        <f t="shared" si="598"/>
        <v>1.0332225913621262</v>
      </c>
      <c r="DL204" s="4">
        <f t="shared" si="599"/>
        <v>1.0292562566090941</v>
      </c>
      <c r="DM204" s="4">
        <f t="shared" si="600"/>
        <v>1.0365906780891534</v>
      </c>
      <c r="DN204" s="4">
        <f t="shared" si="601"/>
        <v>1.0075376884422109</v>
      </c>
      <c r="DO204" s="4">
        <f t="shared" si="602"/>
        <v>1.023278370514064</v>
      </c>
      <c r="DP204" s="4">
        <f t="shared" si="603"/>
        <v>1.0502843460041906</v>
      </c>
      <c r="DQ204" s="4">
        <f t="shared" si="604"/>
        <v>1.0224122677676204</v>
      </c>
      <c r="DR204" s="4">
        <f t="shared" si="605"/>
        <v>1.0161290322580645</v>
      </c>
      <c r="DS204" s="4">
        <f t="shared" si="606"/>
        <v>1.0138323840520751</v>
      </c>
      <c r="DT204" s="4">
        <f t="shared" si="607"/>
        <v>1.0200772200772201</v>
      </c>
      <c r="DU204" s="4">
        <f t="shared" si="608"/>
        <v>1.010369334731446</v>
      </c>
      <c r="DV204" s="4">
        <f t="shared" si="609"/>
        <v>1.0146405228758171</v>
      </c>
      <c r="DW204" s="4">
        <f t="shared" si="553"/>
        <v>1.0333333333333334</v>
      </c>
      <c r="DX204" s="4">
        <f t="shared" si="554"/>
        <v>1.0172188885990088</v>
      </c>
      <c r="DY204" s="4">
        <f t="shared" si="610"/>
        <v>0.98770491803278693</v>
      </c>
      <c r="DZ204" s="4">
        <f t="shared" si="611"/>
        <v>1.0169960474308299</v>
      </c>
      <c r="EA204" s="4">
        <f t="shared" si="612"/>
        <v>1.0192023633677991</v>
      </c>
      <c r="EB204" s="4">
        <f t="shared" si="613"/>
        <v>1.0182166826462129</v>
      </c>
      <c r="EC204" s="4">
        <f t="shared" si="614"/>
        <v>1.0172185430463576</v>
      </c>
      <c r="ED204" s="4">
        <f t="shared" si="483"/>
        <v>4.1031396677862354E-2</v>
      </c>
      <c r="EE204" s="4">
        <f t="shared" si="484"/>
        <v>3.1412839250098475E-2</v>
      </c>
      <c r="EF204" s="4">
        <f t="shared" si="485"/>
        <v>1.151474192920386E-2</v>
      </c>
      <c r="EG204" s="4">
        <f t="shared" si="486"/>
        <v>2.3580294487116075E-2</v>
      </c>
      <c r="EH204" s="4">
        <f t="shared" si="487"/>
        <v>6.2835481087228362E-2</v>
      </c>
      <c r="EI204" s="4">
        <f t="shared" si="488"/>
        <v>1.5226767859470629E-2</v>
      </c>
      <c r="EJ204" s="4">
        <f t="shared" si="489"/>
        <v>-1.4815085785140699E-2</v>
      </c>
      <c r="EK204" s="4">
        <f t="shared" si="490"/>
        <v>5.7176180089404983E-2</v>
      </c>
      <c r="EL204" s="4">
        <f t="shared" si="491"/>
        <v>3.1866639313180567E-2</v>
      </c>
      <c r="EM204" s="4">
        <f t="shared" si="492"/>
        <v>1.3588497942269479E-2</v>
      </c>
      <c r="EN204" s="4">
        <f t="shared" si="493"/>
        <v>1.2606154783975847E-2</v>
      </c>
      <c r="EO204" s="4">
        <f t="shared" si="494"/>
        <v>2.5816212691050076E-2</v>
      </c>
      <c r="EP204" s="4">
        <f t="shared" si="495"/>
        <v>7.8471615441495099E-2</v>
      </c>
      <c r="EQ204" s="4">
        <f t="shared" si="496"/>
        <v>2.4859234678707265E-2</v>
      </c>
      <c r="ER204" s="4">
        <f t="shared" si="497"/>
        <v>2.8987536873252406E-2</v>
      </c>
      <c r="ES204" s="4">
        <f t="shared" si="498"/>
        <v>1.3255434529369265E-2</v>
      </c>
      <c r="ET204" s="4">
        <f t="shared" si="499"/>
        <v>1.9232603137794169E-2</v>
      </c>
      <c r="EU204" s="4">
        <f t="shared" si="500"/>
        <v>2.491807478883145E-2</v>
      </c>
      <c r="EV204" s="4">
        <f t="shared" si="501"/>
        <v>3.5091319811269978E-2</v>
      </c>
      <c r="EW204" s="4">
        <f t="shared" si="502"/>
        <v>4.3424468337836683E-2</v>
      </c>
      <c r="EX204" s="4">
        <f t="shared" si="503"/>
        <v>2.9545493396485718E-2</v>
      </c>
      <c r="EY204" s="4">
        <f t="shared" si="504"/>
        <v>1.1506467811747372E-2</v>
      </c>
      <c r="EZ204" s="4">
        <f t="shared" si="505"/>
        <v>5.0293484050019585E-3</v>
      </c>
      <c r="FA204" s="4">
        <f t="shared" si="506"/>
        <v>1.502555245528267E-2</v>
      </c>
      <c r="FB204" s="4">
        <f t="shared" si="507"/>
        <v>3.5548076235104878E-2</v>
      </c>
      <c r="FC204" s="4">
        <f t="shared" si="508"/>
        <v>2.9246198444770131E-2</v>
      </c>
      <c r="FD204" s="4">
        <f t="shared" si="509"/>
        <v>3.218909334772696E-2</v>
      </c>
      <c r="FE204" s="4">
        <f t="shared" si="510"/>
        <v>2.2649720643700636E-2</v>
      </c>
      <c r="FF204" s="4">
        <f t="shared" si="511"/>
        <v>2.3316103263024576E-2</v>
      </c>
      <c r="FG204" s="4">
        <f t="shared" si="512"/>
        <v>9.1087161982403003E-3</v>
      </c>
      <c r="FH204" s="4">
        <f t="shared" si="513"/>
        <v>1.9764655182311457E-2</v>
      </c>
      <c r="FI204" s="4">
        <f t="shared" si="514"/>
        <v>3.6757583735184153E-2</v>
      </c>
      <c r="FJ204" s="4">
        <f t="shared" si="515"/>
        <v>1.0810916104215676E-2</v>
      </c>
      <c r="FK204" s="4">
        <f t="shared" si="516"/>
        <v>1.4736247019472329E-2</v>
      </c>
      <c r="FL204" s="4">
        <f t="shared" si="517"/>
        <v>3.0949361984845243E-3</v>
      </c>
      <c r="FM204" s="4">
        <f t="shared" si="518"/>
        <v>3.7645599616366758E-2</v>
      </c>
      <c r="FN204" s="4">
        <f t="shared" si="519"/>
        <v>2.4801271199944411E-2</v>
      </c>
      <c r="FO204" s="4">
        <f t="shared" si="520"/>
        <v>3.6023866701777832E-2</v>
      </c>
      <c r="FP204" s="4">
        <f t="shared" si="521"/>
        <v>3.4243023422212658E-2</v>
      </c>
      <c r="FQ204" s="4">
        <f t="shared" si="522"/>
        <v>2.3829562832983774E-2</v>
      </c>
      <c r="FR204" s="4">
        <f t="shared" si="523"/>
        <v>1.1132738406138633E-2</v>
      </c>
      <c r="FS204" s="4">
        <f t="shared" si="524"/>
        <v>3.5600787428640993E-2</v>
      </c>
      <c r="FT204" s="4">
        <f t="shared" si="525"/>
        <v>2.9427847299211218E-2</v>
      </c>
      <c r="FU204" s="4">
        <f t="shared" si="526"/>
        <v>4.1838243783366223E-2</v>
      </c>
      <c r="FV204" s="4">
        <f t="shared" si="527"/>
        <v>2.6491615446976285E-2</v>
      </c>
      <c r="FW204" s="4">
        <f t="shared" si="528"/>
        <v>3.3880538637090056E-2</v>
      </c>
      <c r="FX204" s="4">
        <f t="shared" si="529"/>
        <v>3.0531038553188755E-2</v>
      </c>
      <c r="FY204" s="4">
        <f t="shared" si="530"/>
        <v>3.2682647430358404E-2</v>
      </c>
      <c r="FZ204" s="4">
        <f t="shared" si="531"/>
        <v>2.8836460453476112E-2</v>
      </c>
      <c r="GA204" s="4">
        <f t="shared" si="532"/>
        <v>3.5937133957762213E-2</v>
      </c>
      <c r="GB204" s="4">
        <f t="shared" si="533"/>
        <v>7.5094220221313479E-3</v>
      </c>
      <c r="GC204" s="4">
        <f t="shared" si="534"/>
        <v>2.3011561893206935E-2</v>
      </c>
      <c r="GD204" s="4">
        <f t="shared" si="535"/>
        <v>4.9060933226458832E-2</v>
      </c>
      <c r="GE204" s="4">
        <f t="shared" si="536"/>
        <v>2.2164803559385042E-2</v>
      </c>
      <c r="GF204" s="4">
        <f t="shared" si="537"/>
        <v>1.600034134644112E-2</v>
      </c>
      <c r="GG204" s="4">
        <f t="shared" si="538"/>
        <v>1.3737589781363867E-2</v>
      </c>
      <c r="GH204" s="4">
        <f t="shared" si="539"/>
        <v>1.9878330388687242E-2</v>
      </c>
      <c r="GI204" s="4">
        <f t="shared" si="540"/>
        <v>1.0315941961207581E-2</v>
      </c>
      <c r="GJ204" s="4">
        <f t="shared" si="541"/>
        <v>1.4534385108270173E-2</v>
      </c>
      <c r="GK204" s="4">
        <f t="shared" si="542"/>
        <v>3.278982282299097E-2</v>
      </c>
      <c r="GL204" s="4">
        <f t="shared" si="543"/>
        <v>1.7072323602042402E-2</v>
      </c>
      <c r="GM204" s="4">
        <f t="shared" si="544"/>
        <v>-1.2371291802546829E-2</v>
      </c>
      <c r="GN204" s="4">
        <f t="shared" si="545"/>
        <v>1.6853230560178154E-2</v>
      </c>
      <c r="GO204" s="4">
        <f t="shared" si="546"/>
        <v>1.9020324679030084E-2</v>
      </c>
      <c r="GP204" s="4">
        <f t="shared" si="547"/>
        <v>1.8052746801111748E-2</v>
      </c>
      <c r="GQ204" s="4">
        <f t="shared" si="548"/>
        <v>1.7071983898647461E-2</v>
      </c>
    </row>
    <row r="205" spans="1:199">
      <c r="A205" s="3">
        <v>41064</v>
      </c>
      <c r="B205" s="2">
        <v>-3.4782608695651434E-3</v>
      </c>
      <c r="C205" s="2">
        <v>1.3196964698119503E-2</v>
      </c>
      <c r="D205" s="2">
        <v>1.5952030772711807E-2</v>
      </c>
      <c r="E205" s="2">
        <v>1.8380062305295833E-2</v>
      </c>
      <c r="F205" s="2">
        <v>8.3281924737814931E-3</v>
      </c>
      <c r="G205" s="2">
        <v>-2.5895554596461921E-3</v>
      </c>
      <c r="H205" s="2">
        <v>0</v>
      </c>
      <c r="I205" s="2">
        <v>1.4271813168991284E-2</v>
      </c>
      <c r="J205" s="2">
        <v>5.1916932907349264E-3</v>
      </c>
      <c r="K205" s="2">
        <v>-1.6896648831313762E-3</v>
      </c>
      <c r="L205" s="2">
        <v>1.253918495297817E-2</v>
      </c>
      <c r="M205" s="2">
        <v>1.5267175572519113E-2</v>
      </c>
      <c r="N205" s="2">
        <v>-2.2172949002217217E-2</v>
      </c>
      <c r="O205" s="2">
        <v>-1.2569581612497807E-3</v>
      </c>
      <c r="P205" s="2">
        <v>1.5565839293226798E-2</v>
      </c>
      <c r="Q205" s="2">
        <v>-6.7807058098319885E-3</v>
      </c>
      <c r="R205" s="2">
        <v>3.4000261540474059E-3</v>
      </c>
      <c r="S205" s="2">
        <v>1.465702560093805E-2</v>
      </c>
      <c r="T205" s="2">
        <v>6.3816209317165199E-4</v>
      </c>
      <c r="U205" s="2">
        <v>1.9369120088544627E-2</v>
      </c>
      <c r="V205" s="2">
        <v>7.4227515967546995E-3</v>
      </c>
      <c r="W205" s="2">
        <v>2.4950099800399557E-3</v>
      </c>
      <c r="X205" s="2">
        <v>1.2765957446808541E-2</v>
      </c>
      <c r="Y205" s="2">
        <v>9.4470686301749447E-3</v>
      </c>
      <c r="Z205" s="2">
        <v>-8.2369091978819701E-3</v>
      </c>
      <c r="AA205" s="2">
        <v>1.532175689479064E-2</v>
      </c>
      <c r="AB205" s="2">
        <v>6.4239828693790687E-3</v>
      </c>
      <c r="AC205" s="2">
        <v>1.4176018901358512E-2</v>
      </c>
      <c r="AD205" s="2">
        <v>3.4663111475746029E-2</v>
      </c>
      <c r="AE205" s="2">
        <v>-9.7664543524416142E-2</v>
      </c>
      <c r="AF205" s="2">
        <v>1.0841740701701534E-2</v>
      </c>
      <c r="AG205" s="2">
        <v>2.8892455858747945E-2</v>
      </c>
      <c r="AH205" s="2">
        <v>1.292484442316896E-2</v>
      </c>
      <c r="AI205" s="2">
        <v>-1.4227642276422821E-2</v>
      </c>
      <c r="AJ205" s="2">
        <v>1.6159956176390124E-2</v>
      </c>
      <c r="AK205" s="2">
        <v>1.390853371051382E-2</v>
      </c>
      <c r="AL205" s="2">
        <v>1.5631427396133383E-2</v>
      </c>
      <c r="AM205" s="2">
        <v>1.3433934486566008E-2</v>
      </c>
      <c r="AN205" s="2">
        <v>7.1084613620729714E-3</v>
      </c>
      <c r="AO205" s="2">
        <v>3.6954709641567052E-2</v>
      </c>
      <c r="AP205" s="2">
        <v>2.3157370517928457E-2</v>
      </c>
      <c r="AQ205" s="2">
        <v>1.3552068473609222E-2</v>
      </c>
      <c r="AR205" s="2">
        <v>4.147157190635458E-2</v>
      </c>
      <c r="AS205" s="2">
        <v>1.0828370330265066E-3</v>
      </c>
      <c r="AT205" s="2">
        <v>2.936096718480137E-2</v>
      </c>
      <c r="AU205" s="2">
        <v>1.2445484522923111E-2</v>
      </c>
      <c r="AV205" s="2">
        <v>1.926782273603083E-2</v>
      </c>
      <c r="AW205" s="2">
        <v>1.9187358916478547E-2</v>
      </c>
      <c r="AX205" s="2">
        <v>4.6033994334278528E-3</v>
      </c>
      <c r="AY205" s="2">
        <v>5.3362312258735485E-3</v>
      </c>
      <c r="AZ205" s="2">
        <v>5.6854074542008757E-3</v>
      </c>
      <c r="BA205" s="2">
        <v>5.6901316859047542E-3</v>
      </c>
      <c r="BB205" s="2">
        <v>5.5274794693619594E-2</v>
      </c>
      <c r="BC205" s="2">
        <v>8.7758441172094172E-3</v>
      </c>
      <c r="BD205" s="2">
        <v>-5.3475935828877046E-3</v>
      </c>
      <c r="BE205" s="2">
        <v>-1.6246953696183062E-3</v>
      </c>
      <c r="BF205" s="2">
        <v>-2.75952693823917E-2</v>
      </c>
      <c r="BG205" s="2">
        <v>-1.1649580615103816E-4</v>
      </c>
      <c r="BH205" s="2">
        <v>3.1471282454759359E-3</v>
      </c>
      <c r="BI205" s="2">
        <v>2.2522522522522041E-3</v>
      </c>
      <c r="BJ205" s="2">
        <v>1.4826581943341147E-2</v>
      </c>
      <c r="BK205" s="2">
        <v>1.4904679376083179E-2</v>
      </c>
      <c r="BL205" s="2">
        <v>1.1871784724970772E-3</v>
      </c>
      <c r="BM205" s="2">
        <v>-8.7847730600293557E-3</v>
      </c>
      <c r="BN205" s="2">
        <v>2.758620689655172E-2</v>
      </c>
      <c r="BO205" s="2">
        <v>5.9960026648900643E-3</v>
      </c>
      <c r="BP205" s="4">
        <f t="shared" si="549"/>
        <v>0.99652173913043485</v>
      </c>
      <c r="BQ205" s="4">
        <f t="shared" si="550"/>
        <v>1.0131969646981196</v>
      </c>
      <c r="BR205" s="4">
        <f t="shared" si="555"/>
        <v>1.0159520307727119</v>
      </c>
      <c r="BS205" s="4">
        <f t="shared" si="556"/>
        <v>1.0183800623052959</v>
      </c>
      <c r="BT205" s="4">
        <f t="shared" si="557"/>
        <v>1.0083281924737815</v>
      </c>
      <c r="BU205" s="4">
        <f t="shared" si="558"/>
        <v>0.99741044454035377</v>
      </c>
      <c r="BV205" s="4">
        <f t="shared" si="559"/>
        <v>1</v>
      </c>
      <c r="BW205" s="4">
        <f t="shared" si="560"/>
        <v>1.0142718131689912</v>
      </c>
      <c r="BX205" s="4">
        <f t="shared" si="561"/>
        <v>1.005191693290735</v>
      </c>
      <c r="BY205" s="4">
        <f t="shared" si="562"/>
        <v>0.99831033511686862</v>
      </c>
      <c r="BZ205" s="4">
        <f t="shared" si="563"/>
        <v>1.0125391849529781</v>
      </c>
      <c r="CA205" s="4">
        <f t="shared" si="564"/>
        <v>1.0152671755725191</v>
      </c>
      <c r="CB205" s="4">
        <f t="shared" si="565"/>
        <v>0.97782705099778278</v>
      </c>
      <c r="CC205" s="4">
        <f t="shared" si="566"/>
        <v>0.99874304183875018</v>
      </c>
      <c r="CD205" s="4">
        <f t="shared" si="567"/>
        <v>1.0155658392932267</v>
      </c>
      <c r="CE205" s="4">
        <f t="shared" si="568"/>
        <v>0.99321929419016797</v>
      </c>
      <c r="CF205" s="4">
        <f t="shared" si="569"/>
        <v>1.0034000261540474</v>
      </c>
      <c r="CG205" s="4">
        <f t="shared" si="570"/>
        <v>1.014657025600938</v>
      </c>
      <c r="CH205" s="4">
        <f t="shared" si="571"/>
        <v>1.0006381620931717</v>
      </c>
      <c r="CI205" s="4">
        <f t="shared" si="572"/>
        <v>1.0193691200885446</v>
      </c>
      <c r="CJ205" s="4">
        <f t="shared" si="573"/>
        <v>1.0074227515967547</v>
      </c>
      <c r="CK205" s="4">
        <f t="shared" si="574"/>
        <v>1.00249500998004</v>
      </c>
      <c r="CL205" s="4">
        <f t="shared" si="575"/>
        <v>1.0127659574468086</v>
      </c>
      <c r="CM205" s="4">
        <f t="shared" si="576"/>
        <v>1.0094470686301749</v>
      </c>
      <c r="CN205" s="4">
        <f t="shared" si="577"/>
        <v>0.991763090802118</v>
      </c>
      <c r="CO205" s="4">
        <f t="shared" si="578"/>
        <v>1.0153217568947905</v>
      </c>
      <c r="CP205" s="4">
        <f t="shared" si="579"/>
        <v>1.0064239828693791</v>
      </c>
      <c r="CQ205" s="4">
        <f t="shared" si="580"/>
        <v>1.0141760189013584</v>
      </c>
      <c r="CR205" s="4">
        <f t="shared" si="581"/>
        <v>1.0346631114757461</v>
      </c>
      <c r="CS205" s="4">
        <f t="shared" si="582"/>
        <v>0.90233545647558389</v>
      </c>
      <c r="CT205" s="4">
        <f t="shared" si="583"/>
        <v>1.0108417407017016</v>
      </c>
      <c r="CU205" s="4">
        <f t="shared" si="584"/>
        <v>1.028892455858748</v>
      </c>
      <c r="CV205" s="4">
        <f t="shared" si="585"/>
        <v>1.0129248444231689</v>
      </c>
      <c r="CW205" s="4">
        <f t="shared" si="586"/>
        <v>0.98577235772357719</v>
      </c>
      <c r="CX205" s="4">
        <f t="shared" si="587"/>
        <v>1.0161599561763901</v>
      </c>
      <c r="CY205" s="4">
        <f t="shared" si="588"/>
        <v>1.0139085337105138</v>
      </c>
      <c r="CZ205" s="4">
        <f t="shared" si="589"/>
        <v>1.0156314273961333</v>
      </c>
      <c r="DA205" s="4">
        <f t="shared" si="551"/>
        <v>1.0134339344865659</v>
      </c>
      <c r="DB205" s="4">
        <f t="shared" si="552"/>
        <v>1.0071084613620729</v>
      </c>
      <c r="DC205" s="4">
        <f t="shared" si="590"/>
        <v>1.036954709641567</v>
      </c>
      <c r="DD205" s="4">
        <f t="shared" si="591"/>
        <v>1.0231573705179284</v>
      </c>
      <c r="DE205" s="4">
        <f t="shared" si="592"/>
        <v>1.0135520684736092</v>
      </c>
      <c r="DF205" s="4">
        <f t="shared" si="593"/>
        <v>1.0414715719063545</v>
      </c>
      <c r="DG205" s="4">
        <f t="shared" si="594"/>
        <v>1.0010828370330265</v>
      </c>
      <c r="DH205" s="4">
        <f t="shared" si="595"/>
        <v>1.0293609671848014</v>
      </c>
      <c r="DI205" s="4">
        <f t="shared" si="596"/>
        <v>1.0124454845229232</v>
      </c>
      <c r="DJ205" s="4">
        <f t="shared" si="597"/>
        <v>1.0192678227360308</v>
      </c>
      <c r="DK205" s="4">
        <f t="shared" si="598"/>
        <v>1.0191873589164786</v>
      </c>
      <c r="DL205" s="4">
        <f t="shared" si="599"/>
        <v>1.0046033994334278</v>
      </c>
      <c r="DM205" s="4">
        <f t="shared" si="600"/>
        <v>1.0053362312258736</v>
      </c>
      <c r="DN205" s="4">
        <f t="shared" si="601"/>
        <v>1.005685407454201</v>
      </c>
      <c r="DO205" s="4">
        <f t="shared" si="602"/>
        <v>1.0056901316859048</v>
      </c>
      <c r="DP205" s="4">
        <f t="shared" si="603"/>
        <v>1.0552747946936196</v>
      </c>
      <c r="DQ205" s="4">
        <f t="shared" si="604"/>
        <v>1.0087758441172094</v>
      </c>
      <c r="DR205" s="4">
        <f t="shared" si="605"/>
        <v>0.99465240641711228</v>
      </c>
      <c r="DS205" s="4">
        <f t="shared" si="606"/>
        <v>0.99837530463038171</v>
      </c>
      <c r="DT205" s="4">
        <f t="shared" si="607"/>
        <v>0.97240473061760835</v>
      </c>
      <c r="DU205" s="4">
        <f t="shared" si="608"/>
        <v>0.99988350419384897</v>
      </c>
      <c r="DV205" s="4">
        <f t="shared" si="609"/>
        <v>1.003147128245476</v>
      </c>
      <c r="DW205" s="4">
        <f t="shared" si="553"/>
        <v>1.0022522522522521</v>
      </c>
      <c r="DX205" s="4">
        <f t="shared" si="554"/>
        <v>1.0148265819433411</v>
      </c>
      <c r="DY205" s="4">
        <f t="shared" si="610"/>
        <v>1.0149046793760832</v>
      </c>
      <c r="DZ205" s="4">
        <f t="shared" si="611"/>
        <v>1.0011871784724971</v>
      </c>
      <c r="EA205" s="4">
        <f t="shared" si="612"/>
        <v>0.99121522693997066</v>
      </c>
      <c r="EB205" s="4">
        <f t="shared" si="613"/>
        <v>1.0275862068965518</v>
      </c>
      <c r="EC205" s="4">
        <f t="shared" si="614"/>
        <v>1.00599600266489</v>
      </c>
      <c r="ED205" s="4">
        <f t="shared" si="483"/>
        <v>-3.484324082610811E-3</v>
      </c>
      <c r="EE205" s="4">
        <f t="shared" si="484"/>
        <v>1.3110643383019377E-2</v>
      </c>
      <c r="EF205" s="4">
        <f t="shared" si="485"/>
        <v>1.5826134235297384E-2</v>
      </c>
      <c r="EG205" s="4">
        <f t="shared" si="486"/>
        <v>1.8213190600148994E-2</v>
      </c>
      <c r="EH205" s="4">
        <f t="shared" si="487"/>
        <v>8.2937044285890608E-3</v>
      </c>
      <c r="EI205" s="4">
        <f t="shared" si="488"/>
        <v>-2.5929141579956166E-3</v>
      </c>
      <c r="EJ205" s="4">
        <f t="shared" si="489"/>
        <v>0</v>
      </c>
      <c r="EK205" s="4">
        <f t="shared" si="490"/>
        <v>1.4170929571690862E-2</v>
      </c>
      <c r="EL205" s="4">
        <f t="shared" si="491"/>
        <v>5.1782629153268875E-3</v>
      </c>
      <c r="EM205" s="4">
        <f t="shared" si="492"/>
        <v>-1.6910939768598886E-3</v>
      </c>
      <c r="EN205" s="4">
        <f t="shared" si="493"/>
        <v>1.2461220437812033E-2</v>
      </c>
      <c r="EO205" s="4">
        <f t="shared" si="494"/>
        <v>1.5151805020602246E-2</v>
      </c>
      <c r="EP205" s="4">
        <f t="shared" si="495"/>
        <v>-2.2422464055832283E-2</v>
      </c>
      <c r="EQ205" s="4">
        <f t="shared" si="496"/>
        <v>-1.2577487957584974E-3</v>
      </c>
      <c r="ER205" s="4">
        <f t="shared" si="497"/>
        <v>1.5445934297282877E-2</v>
      </c>
      <c r="ES205" s="4">
        <f t="shared" si="498"/>
        <v>-6.8037992478807057E-3</v>
      </c>
      <c r="ET205" s="4">
        <f t="shared" si="499"/>
        <v>3.3942591334402048E-3</v>
      </c>
      <c r="EU205" s="4">
        <f t="shared" si="500"/>
        <v>1.4550649578834021E-2</v>
      </c>
      <c r="EV205" s="4">
        <f t="shared" si="501"/>
        <v>6.3795855433235399E-4</v>
      </c>
      <c r="EW205" s="4">
        <f t="shared" si="502"/>
        <v>1.9183926223023746E-2</v>
      </c>
      <c r="EX205" s="4">
        <f t="shared" si="503"/>
        <v>7.395338546052079E-3</v>
      </c>
      <c r="EY205" s="4">
        <f t="shared" si="504"/>
        <v>2.4919026101791176E-3</v>
      </c>
      <c r="EZ205" s="4">
        <f t="shared" si="505"/>
        <v>1.2685159527315861E-2</v>
      </c>
      <c r="FA205" s="4">
        <f t="shared" si="506"/>
        <v>9.4027241421710574E-3</v>
      </c>
      <c r="FB205" s="4">
        <f t="shared" si="507"/>
        <v>-8.2710199751727734E-3</v>
      </c>
      <c r="FC205" s="4">
        <f t="shared" si="508"/>
        <v>1.5205564126063591E-2</v>
      </c>
      <c r="FD205" s="4">
        <f t="shared" si="509"/>
        <v>6.4034370352070071E-3</v>
      </c>
      <c r="FE205" s="4">
        <f t="shared" si="510"/>
        <v>1.4076478764340126E-2</v>
      </c>
      <c r="FF205" s="4">
        <f t="shared" si="511"/>
        <v>3.4075877573260291E-2</v>
      </c>
      <c r="FG205" s="4">
        <f t="shared" si="512"/>
        <v>-0.10276892509200089</v>
      </c>
      <c r="FH205" s="4">
        <f t="shared" si="513"/>
        <v>1.0783390398037928E-2</v>
      </c>
      <c r="FI205" s="4">
        <f t="shared" si="514"/>
        <v>2.8482938133216902E-2</v>
      </c>
      <c r="FJ205" s="4">
        <f t="shared" si="515"/>
        <v>1.2842031421624114E-2</v>
      </c>
      <c r="FK205" s="4">
        <f t="shared" si="516"/>
        <v>-1.4329825554824968E-2</v>
      </c>
      <c r="FL205" s="4">
        <f t="shared" si="517"/>
        <v>1.6030773945844026E-2</v>
      </c>
      <c r="FM205" s="4">
        <f t="shared" si="518"/>
        <v>1.3812697659108466E-2</v>
      </c>
      <c r="FN205" s="4">
        <f t="shared" si="519"/>
        <v>1.5510515029056187E-2</v>
      </c>
      <c r="FO205" s="4">
        <f t="shared" si="520"/>
        <v>1.3344499276188315E-2</v>
      </c>
      <c r="FP205" s="4">
        <f t="shared" si="521"/>
        <v>7.0833153466000748E-3</v>
      </c>
      <c r="FQ205" s="4">
        <f t="shared" si="522"/>
        <v>3.6288253888203642E-2</v>
      </c>
      <c r="FR205" s="4">
        <f t="shared" si="523"/>
        <v>2.2893307511844773E-2</v>
      </c>
      <c r="FS205" s="4">
        <f t="shared" si="524"/>
        <v>1.3461060502565342E-2</v>
      </c>
      <c r="FT205" s="4">
        <f t="shared" si="525"/>
        <v>4.0634686009211544E-2</v>
      </c>
      <c r="FU205" s="4">
        <f t="shared" si="526"/>
        <v>1.0822511878848297E-3</v>
      </c>
      <c r="FV205" s="4">
        <f t="shared" si="527"/>
        <v>2.8938189492354546E-2</v>
      </c>
      <c r="FW205" s="4">
        <f t="shared" si="528"/>
        <v>1.2368676102504951E-2</v>
      </c>
      <c r="FX205" s="4">
        <f t="shared" si="529"/>
        <v>1.9084548692410698E-2</v>
      </c>
      <c r="FY205" s="4">
        <f t="shared" si="530"/>
        <v>1.9005602811904519E-2</v>
      </c>
      <c r="FZ205" s="4">
        <f t="shared" si="531"/>
        <v>4.5928361957186924E-3</v>
      </c>
      <c r="GA205" s="4">
        <f t="shared" si="532"/>
        <v>5.3220439925505047E-3</v>
      </c>
      <c r="GB205" s="4">
        <f t="shared" si="533"/>
        <v>5.6693065233162764E-3</v>
      </c>
      <c r="GC205" s="4">
        <f t="shared" si="534"/>
        <v>5.6740040366467437E-3</v>
      </c>
      <c r="GD205" s="4">
        <f t="shared" si="535"/>
        <v>5.3801201915798992E-2</v>
      </c>
      <c r="GE205" s="4">
        <f t="shared" si="536"/>
        <v>8.7375602165470963E-3</v>
      </c>
      <c r="GF205" s="4">
        <f t="shared" si="537"/>
        <v>-5.3619431413853991E-3</v>
      </c>
      <c r="GG205" s="4">
        <f t="shared" si="538"/>
        <v>-1.6260166184187826E-3</v>
      </c>
      <c r="GH205" s="4">
        <f t="shared" si="539"/>
        <v>-2.7983171663470464E-2</v>
      </c>
      <c r="GI205" s="4">
        <f t="shared" si="540"/>
        <v>-1.1650259231449929E-4</v>
      </c>
      <c r="GJ205" s="4">
        <f t="shared" si="541"/>
        <v>3.1421864030724955E-3</v>
      </c>
      <c r="GK205" s="4">
        <f t="shared" si="542"/>
        <v>2.2497197340153245E-3</v>
      </c>
      <c r="GL205" s="4">
        <f t="shared" si="543"/>
        <v>1.4717742668098034E-2</v>
      </c>
      <c r="GM205" s="4">
        <f t="shared" si="544"/>
        <v>1.4794696139002248E-2</v>
      </c>
      <c r="GN205" s="4">
        <f t="shared" si="545"/>
        <v>1.1864743333717142E-3</v>
      </c>
      <c r="GO205" s="4">
        <f t="shared" si="546"/>
        <v>-8.8235866585151257E-3</v>
      </c>
      <c r="GP205" s="4">
        <f t="shared" si="547"/>
        <v>2.7212563524884794E-2</v>
      </c>
      <c r="GQ205" s="4">
        <f t="shared" si="548"/>
        <v>5.9780981755079626E-3</v>
      </c>
    </row>
    <row r="206" spans="1:199">
      <c r="A206" s="3">
        <v>41061</v>
      </c>
      <c r="B206" s="2">
        <v>0</v>
      </c>
      <c r="C206" s="2">
        <v>1.6431924882629054E-2</v>
      </c>
      <c r="D206" s="2">
        <v>9.0182648401827201E-3</v>
      </c>
      <c r="E206" s="2">
        <v>3.4385745545483896E-3</v>
      </c>
      <c r="F206" s="2">
        <v>2.5949367088607601E-2</v>
      </c>
      <c r="G206" s="2">
        <v>5.8788415968742645E-3</v>
      </c>
      <c r="H206" s="2">
        <v>-4.2253521126760445E-2</v>
      </c>
      <c r="I206" s="2">
        <v>-3.2425421530484964E-4</v>
      </c>
      <c r="J206" s="2">
        <v>1.2330705478067505E-2</v>
      </c>
      <c r="K206" s="2">
        <v>3.3907883582932311E-3</v>
      </c>
      <c r="L206" s="2">
        <v>3.2036613272311117E-2</v>
      </c>
      <c r="M206" s="2">
        <v>1.6622340425532151E-3</v>
      </c>
      <c r="N206" s="2">
        <v>1.1210762331838525E-2</v>
      </c>
      <c r="O206" s="2">
        <v>-3.5784576847379288E-3</v>
      </c>
      <c r="P206" s="2">
        <v>5.4991539763112945E-3</v>
      </c>
      <c r="Q206" s="2">
        <v>-6.7350375019133279E-3</v>
      </c>
      <c r="R206" s="2">
        <v>1.3094146916327657E-3</v>
      </c>
      <c r="S206" s="2">
        <v>1.4070550931430854E-2</v>
      </c>
      <c r="T206" s="2">
        <v>9.0148100450740867E-3</v>
      </c>
      <c r="U206" s="2">
        <v>2.1048170645571334E-2</v>
      </c>
      <c r="V206" s="2">
        <v>1.8101933216168736E-2</v>
      </c>
      <c r="W206" s="2">
        <v>1.2504736642667613E-2</v>
      </c>
      <c r="X206" s="2">
        <v>-5.0804403048264604E-3</v>
      </c>
      <c r="Y206" s="2">
        <v>-1.6643550624131809E-3</v>
      </c>
      <c r="Z206" s="2">
        <v>2.0412247348409109E-2</v>
      </c>
      <c r="AA206" s="2">
        <v>8.7583719732095902E-3</v>
      </c>
      <c r="AB206" s="2">
        <v>5.1116491794457285E-3</v>
      </c>
      <c r="AC206" s="2">
        <v>2.3682652457074687E-3</v>
      </c>
      <c r="AD206" s="2">
        <v>2.0552872263899171E-3</v>
      </c>
      <c r="AE206" s="2">
        <v>4.7404598246030541E-3</v>
      </c>
      <c r="AF206" s="2">
        <v>1.2656297651723061E-2</v>
      </c>
      <c r="AG206" s="2">
        <v>1.4657980456026181E-2</v>
      </c>
      <c r="AH206" s="2">
        <v>-5.238095238095211E-3</v>
      </c>
      <c r="AI206" s="2">
        <v>1.1097410604192484E-2</v>
      </c>
      <c r="AJ206" s="2">
        <v>8.8422216081790635E-3</v>
      </c>
      <c r="AK206" s="2">
        <v>1.2168933428776072E-2</v>
      </c>
      <c r="AL206" s="2">
        <v>-4.0966816878329135E-3</v>
      </c>
      <c r="AM206" s="2">
        <v>2.2132054592402168E-3</v>
      </c>
      <c r="AN206" s="2">
        <v>2.068014705882268E-3</v>
      </c>
      <c r="AO206" s="2">
        <v>-3.8748962081372974E-3</v>
      </c>
      <c r="AP206" s="2">
        <v>7.7791718946046461E-3</v>
      </c>
      <c r="AQ206" s="2">
        <v>1.3371882905673921E-2</v>
      </c>
      <c r="AR206" s="2">
        <v>1.5624999999999908E-2</v>
      </c>
      <c r="AS206" s="2">
        <v>2.1703743895821566E-3</v>
      </c>
      <c r="AT206" s="2">
        <v>-2.1132713440405747E-2</v>
      </c>
      <c r="AU206" s="2">
        <v>1.0317033852767415E-2</v>
      </c>
      <c r="AV206" s="2">
        <v>7.7669902912621087E-3</v>
      </c>
      <c r="AW206" s="2">
        <v>-1.5282022784106813E-2</v>
      </c>
      <c r="AX206" s="2">
        <v>3.197158081705146E-3</v>
      </c>
      <c r="AY206" s="2">
        <v>9.8935298935298333E-3</v>
      </c>
      <c r="AZ206" s="2">
        <v>-1.8915510718789004E-3</v>
      </c>
      <c r="BA206" s="2">
        <v>6.0516846581615547E-3</v>
      </c>
      <c r="BB206" s="2">
        <v>1.3768812039705402E-2</v>
      </c>
      <c r="BC206" s="2">
        <v>4.0322580645162824E-3</v>
      </c>
      <c r="BD206" s="2">
        <v>3.3149171270718258E-2</v>
      </c>
      <c r="BE206" s="2">
        <v>0</v>
      </c>
      <c r="BF206" s="2">
        <v>3.3566162204113389E-2</v>
      </c>
      <c r="BG206" s="2">
        <v>9.3283582089550242E-4</v>
      </c>
      <c r="BH206" s="2">
        <v>-2.0936927505888062E-3</v>
      </c>
      <c r="BI206" s="2">
        <v>-1.8733608092918962E-3</v>
      </c>
      <c r="BJ206" s="2">
        <v>1.0601643254706137E-3</v>
      </c>
      <c r="BK206" s="2">
        <v>-3.1229012760241762E-2</v>
      </c>
      <c r="BL206" s="2">
        <v>1.1885895404120895E-3</v>
      </c>
      <c r="BM206" s="2">
        <v>1.3353115727002946E-2</v>
      </c>
      <c r="BN206" s="2">
        <v>1.3153567905294032E-3</v>
      </c>
      <c r="BO206" s="2">
        <v>6.0321715817694271E-3</v>
      </c>
      <c r="BP206" s="4">
        <f t="shared" si="549"/>
        <v>1</v>
      </c>
      <c r="BQ206" s="4">
        <f t="shared" si="550"/>
        <v>1.016431924882629</v>
      </c>
      <c r="BR206" s="4">
        <f t="shared" si="555"/>
        <v>1.0090182648401826</v>
      </c>
      <c r="BS206" s="4">
        <f t="shared" si="556"/>
        <v>1.0034385745545484</v>
      </c>
      <c r="BT206" s="4">
        <f t="shared" si="557"/>
        <v>1.0259493670886075</v>
      </c>
      <c r="BU206" s="4">
        <f t="shared" si="558"/>
        <v>1.0058788415968742</v>
      </c>
      <c r="BV206" s="4">
        <f t="shared" si="559"/>
        <v>0.9577464788732396</v>
      </c>
      <c r="BW206" s="4">
        <f t="shared" si="560"/>
        <v>0.9996757457846952</v>
      </c>
      <c r="BX206" s="4">
        <f t="shared" si="561"/>
        <v>1.0123307054780675</v>
      </c>
      <c r="BY206" s="4">
        <f t="shared" si="562"/>
        <v>1.0033907883582933</v>
      </c>
      <c r="BZ206" s="4">
        <f t="shared" si="563"/>
        <v>1.0320366132723111</v>
      </c>
      <c r="CA206" s="4">
        <f t="shared" si="564"/>
        <v>1.0016622340425532</v>
      </c>
      <c r="CB206" s="4">
        <f t="shared" si="565"/>
        <v>1.0112107623318385</v>
      </c>
      <c r="CC206" s="4">
        <f t="shared" si="566"/>
        <v>0.99642154231526203</v>
      </c>
      <c r="CD206" s="4">
        <f t="shared" si="567"/>
        <v>1.0054991539763114</v>
      </c>
      <c r="CE206" s="4">
        <f t="shared" si="568"/>
        <v>0.99326496249808671</v>
      </c>
      <c r="CF206" s="4">
        <f t="shared" si="569"/>
        <v>1.0013094146916328</v>
      </c>
      <c r="CG206" s="4">
        <f t="shared" si="570"/>
        <v>1.0140705509314309</v>
      </c>
      <c r="CH206" s="4">
        <f t="shared" si="571"/>
        <v>1.009014810045074</v>
      </c>
      <c r="CI206" s="4">
        <f t="shared" si="572"/>
        <v>1.0210481706455714</v>
      </c>
      <c r="CJ206" s="4">
        <f t="shared" si="573"/>
        <v>1.0181019332161687</v>
      </c>
      <c r="CK206" s="4">
        <f t="shared" si="574"/>
        <v>1.0125047366426676</v>
      </c>
      <c r="CL206" s="4">
        <f t="shared" si="575"/>
        <v>0.99491955969517354</v>
      </c>
      <c r="CM206" s="4">
        <f t="shared" si="576"/>
        <v>0.99833564493758686</v>
      </c>
      <c r="CN206" s="4">
        <f t="shared" si="577"/>
        <v>1.0204122473484092</v>
      </c>
      <c r="CO206" s="4">
        <f t="shared" si="578"/>
        <v>1.0087583719732096</v>
      </c>
      <c r="CP206" s="4">
        <f t="shared" si="579"/>
        <v>1.0051116491794456</v>
      </c>
      <c r="CQ206" s="4">
        <f t="shared" si="580"/>
        <v>1.0023682652457075</v>
      </c>
      <c r="CR206" s="4">
        <f t="shared" si="581"/>
        <v>1.0020552872263899</v>
      </c>
      <c r="CS206" s="4">
        <f t="shared" si="582"/>
        <v>1.004740459824603</v>
      </c>
      <c r="CT206" s="4">
        <f t="shared" si="583"/>
        <v>1.012656297651723</v>
      </c>
      <c r="CU206" s="4">
        <f t="shared" si="584"/>
        <v>1.0146579804560263</v>
      </c>
      <c r="CV206" s="4">
        <f t="shared" si="585"/>
        <v>0.99476190476190474</v>
      </c>
      <c r="CW206" s="4">
        <f t="shared" si="586"/>
        <v>1.0110974106041926</v>
      </c>
      <c r="CX206" s="4">
        <f t="shared" si="587"/>
        <v>1.0088422216081792</v>
      </c>
      <c r="CY206" s="4">
        <f t="shared" si="588"/>
        <v>1.012168933428776</v>
      </c>
      <c r="CZ206" s="4">
        <f t="shared" si="589"/>
        <v>0.99590331831216705</v>
      </c>
      <c r="DA206" s="4">
        <f t="shared" si="551"/>
        <v>1.0022132054592403</v>
      </c>
      <c r="DB206" s="4">
        <f t="shared" si="552"/>
        <v>1.0020680147058822</v>
      </c>
      <c r="DC206" s="4">
        <f t="shared" si="590"/>
        <v>0.9961251037918627</v>
      </c>
      <c r="DD206" s="4">
        <f t="shared" si="591"/>
        <v>1.0077791718946048</v>
      </c>
      <c r="DE206" s="4">
        <f t="shared" si="592"/>
        <v>1.0133718829056739</v>
      </c>
      <c r="DF206" s="4">
        <f t="shared" si="593"/>
        <v>1.015625</v>
      </c>
      <c r="DG206" s="4">
        <f t="shared" si="594"/>
        <v>1.0021703743895822</v>
      </c>
      <c r="DH206" s="4">
        <f t="shared" si="595"/>
        <v>0.97886728655959421</v>
      </c>
      <c r="DI206" s="4">
        <f t="shared" si="596"/>
        <v>1.0103170338527674</v>
      </c>
      <c r="DJ206" s="4">
        <f t="shared" si="597"/>
        <v>1.007766990291262</v>
      </c>
      <c r="DK206" s="4">
        <f t="shared" si="598"/>
        <v>0.98471797721589316</v>
      </c>
      <c r="DL206" s="4">
        <f t="shared" si="599"/>
        <v>1.0031971580817052</v>
      </c>
      <c r="DM206" s="4">
        <f t="shared" si="600"/>
        <v>1.0098935298935299</v>
      </c>
      <c r="DN206" s="4">
        <f t="shared" si="601"/>
        <v>0.99810844892812112</v>
      </c>
      <c r="DO206" s="4">
        <f t="shared" si="602"/>
        <v>1.0060516846581615</v>
      </c>
      <c r="DP206" s="4">
        <f t="shared" si="603"/>
        <v>1.0137688120397055</v>
      </c>
      <c r="DQ206" s="4">
        <f t="shared" si="604"/>
        <v>1.0040322580645162</v>
      </c>
      <c r="DR206" s="4">
        <f t="shared" si="605"/>
        <v>1.0331491712707184</v>
      </c>
      <c r="DS206" s="4">
        <f t="shared" si="606"/>
        <v>1</v>
      </c>
      <c r="DT206" s="4">
        <f t="shared" si="607"/>
        <v>1.0335661622041135</v>
      </c>
      <c r="DU206" s="4">
        <f t="shared" si="608"/>
        <v>1.0009328358208955</v>
      </c>
      <c r="DV206" s="4">
        <f t="shared" si="609"/>
        <v>0.99790630724941121</v>
      </c>
      <c r="DW206" s="4">
        <f t="shared" si="553"/>
        <v>0.9981266391907081</v>
      </c>
      <c r="DX206" s="4">
        <f t="shared" si="554"/>
        <v>1.0010601643254706</v>
      </c>
      <c r="DY206" s="4">
        <f t="shared" si="610"/>
        <v>0.96877098723975819</v>
      </c>
      <c r="DZ206" s="4">
        <f t="shared" si="611"/>
        <v>1.001188589540412</v>
      </c>
      <c r="EA206" s="4">
        <f t="shared" si="612"/>
        <v>1.013353115727003</v>
      </c>
      <c r="EB206" s="4">
        <f t="shared" si="613"/>
        <v>1.0013153567905293</v>
      </c>
      <c r="EC206" s="4">
        <f t="shared" si="614"/>
        <v>1.0060321715817695</v>
      </c>
      <c r="ED206" s="4">
        <f t="shared" si="483"/>
        <v>0</v>
      </c>
      <c r="EE206" s="4">
        <f t="shared" si="484"/>
        <v>1.629838173311933E-2</v>
      </c>
      <c r="EF206" s="4">
        <f t="shared" si="485"/>
        <v>8.9778431305108288E-3</v>
      </c>
      <c r="EG206" s="4">
        <f t="shared" si="486"/>
        <v>3.4326761745436824E-3</v>
      </c>
      <c r="EH206" s="4">
        <f t="shared" si="487"/>
        <v>2.5618395714663532E-2</v>
      </c>
      <c r="EI206" s="4">
        <f t="shared" si="488"/>
        <v>5.8616286361801622E-3</v>
      </c>
      <c r="EJ206" s="4">
        <f t="shared" si="489"/>
        <v>-4.3172171865208546E-2</v>
      </c>
      <c r="EK206" s="4">
        <f t="shared" si="490"/>
        <v>-3.2430679706974908E-4</v>
      </c>
      <c r="EL206" s="4">
        <f t="shared" si="491"/>
        <v>1.2255301552225817E-2</v>
      </c>
      <c r="EM206" s="4">
        <f t="shared" si="492"/>
        <v>3.3850525976245275E-3</v>
      </c>
      <c r="EN206" s="4">
        <f t="shared" si="493"/>
        <v>3.1534144407088099E-2</v>
      </c>
      <c r="EO206" s="4">
        <f t="shared" si="494"/>
        <v>1.660854060570768E-3</v>
      </c>
      <c r="EP206" s="4">
        <f t="shared" si="495"/>
        <v>1.1148387482614201E-2</v>
      </c>
      <c r="EQ206" s="4">
        <f t="shared" si="496"/>
        <v>-3.584875680029632E-3</v>
      </c>
      <c r="ER206" s="4">
        <f t="shared" si="497"/>
        <v>5.4840888342051692E-3</v>
      </c>
      <c r="ES206" s="4">
        <f t="shared" si="498"/>
        <v>-6.7578202195818097E-3</v>
      </c>
      <c r="ET206" s="4">
        <f t="shared" si="499"/>
        <v>1.3085581558409853E-3</v>
      </c>
      <c r="EU206" s="4">
        <f t="shared" si="500"/>
        <v>1.3972479604088863E-2</v>
      </c>
      <c r="EV206" s="4">
        <f t="shared" si="501"/>
        <v>8.9744192073336927E-3</v>
      </c>
      <c r="EW206" s="4">
        <f t="shared" si="502"/>
        <v>2.0829717937929863E-2</v>
      </c>
      <c r="EX206" s="4">
        <f t="shared" si="503"/>
        <v>1.794004397624752E-2</v>
      </c>
      <c r="EY206" s="4">
        <f t="shared" si="504"/>
        <v>1.2427198153212202E-2</v>
      </c>
      <c r="EZ206" s="4">
        <f t="shared" si="505"/>
        <v>-5.0933896191030122E-3</v>
      </c>
      <c r="FA206" s="4">
        <f t="shared" si="506"/>
        <v>-1.6657416400185725E-3</v>
      </c>
      <c r="FB206" s="4">
        <f t="shared" si="507"/>
        <v>2.0206709710950864E-2</v>
      </c>
      <c r="FC206" s="4">
        <f t="shared" si="508"/>
        <v>8.7202399214453621E-3</v>
      </c>
      <c r="FD206" s="4">
        <f t="shared" si="509"/>
        <v>5.0986290514809336E-3</v>
      </c>
      <c r="FE206" s="4">
        <f t="shared" si="510"/>
        <v>2.3654653253352689E-3</v>
      </c>
      <c r="FF206" s="4">
        <f t="shared" si="511"/>
        <v>2.0531780131300458E-3</v>
      </c>
      <c r="FG206" s="4">
        <f t="shared" si="512"/>
        <v>4.7292592282985003E-3</v>
      </c>
      <c r="FH206" s="4">
        <f t="shared" si="513"/>
        <v>1.2576876136120076E-2</v>
      </c>
      <c r="FI206" s="4">
        <f t="shared" si="514"/>
        <v>1.4551590640310906E-2</v>
      </c>
      <c r="FJ206" s="4">
        <f t="shared" si="515"/>
        <v>-5.2518621549486038E-3</v>
      </c>
      <c r="FK206" s="4">
        <f t="shared" si="516"/>
        <v>1.1036286142886077E-2</v>
      </c>
      <c r="FL206" s="4">
        <f t="shared" si="517"/>
        <v>8.8033580918945292E-3</v>
      </c>
      <c r="FM206" s="4">
        <f t="shared" si="518"/>
        <v>1.2095487199556307E-2</v>
      </c>
      <c r="FN206" s="4">
        <f t="shared" si="519"/>
        <v>-4.1050960768368016E-3</v>
      </c>
      <c r="FO206" s="4">
        <f t="shared" si="520"/>
        <v>2.2107599276823893E-3</v>
      </c>
      <c r="FP206" s="4">
        <f t="shared" si="521"/>
        <v>2.0658793069877886E-3</v>
      </c>
      <c r="FQ206" s="4">
        <f t="shared" si="522"/>
        <v>-3.8824230686095446E-3</v>
      </c>
      <c r="FR206" s="4">
        <f t="shared" si="523"/>
        <v>7.7490701472496953E-3</v>
      </c>
      <c r="FS206" s="4">
        <f t="shared" si="524"/>
        <v>1.3283268367554715E-2</v>
      </c>
      <c r="FT206" s="4">
        <f t="shared" si="525"/>
        <v>1.5504186535965254E-2</v>
      </c>
      <c r="FU206" s="4">
        <f t="shared" si="526"/>
        <v>2.1680225294167066E-3</v>
      </c>
      <c r="FV206" s="4">
        <f t="shared" si="527"/>
        <v>-2.1359205845446271E-2</v>
      </c>
      <c r="FW206" s="4">
        <f t="shared" si="528"/>
        <v>1.0264176502199806E-2</v>
      </c>
      <c r="FX206" s="4">
        <f t="shared" si="529"/>
        <v>7.7369825021524011E-3</v>
      </c>
      <c r="FY206" s="4">
        <f t="shared" si="530"/>
        <v>-1.5399996354059281E-2</v>
      </c>
      <c r="FZ206" s="4">
        <f t="shared" si="531"/>
        <v>3.1920580393419639E-3</v>
      </c>
      <c r="GA206" s="4">
        <f t="shared" si="532"/>
        <v>9.8449093495165067E-3</v>
      </c>
      <c r="GB206" s="4">
        <f t="shared" si="533"/>
        <v>-1.8933423137810883E-3</v>
      </c>
      <c r="GC206" s="4">
        <f t="shared" si="534"/>
        <v>6.0334467575883883E-3</v>
      </c>
      <c r="GD206" s="4">
        <f t="shared" si="535"/>
        <v>1.367488315787895E-2</v>
      </c>
      <c r="GE206" s="4">
        <f t="shared" si="536"/>
        <v>4.024150299725548E-3</v>
      </c>
      <c r="GF206" s="4">
        <f t="shared" si="537"/>
        <v>3.2611585588761011E-2</v>
      </c>
      <c r="GG206" s="4">
        <f t="shared" si="538"/>
        <v>0</v>
      </c>
      <c r="GH206" s="4">
        <f t="shared" si="539"/>
        <v>3.3015115704688916E-2</v>
      </c>
      <c r="GI206" s="4">
        <f t="shared" si="540"/>
        <v>9.3240099995119076E-4</v>
      </c>
      <c r="GJ206" s="4">
        <f t="shared" si="541"/>
        <v>-2.0958875893361518E-3</v>
      </c>
      <c r="GK206" s="4">
        <f t="shared" si="542"/>
        <v>-1.8751177442444145E-3</v>
      </c>
      <c r="GL206" s="4">
        <f t="shared" si="543"/>
        <v>1.0596027481465755E-3</v>
      </c>
      <c r="GM206" s="4">
        <f t="shared" si="544"/>
        <v>-3.17270343017544E-2</v>
      </c>
      <c r="GN206" s="4">
        <f t="shared" si="545"/>
        <v>1.1878837270904153E-3</v>
      </c>
      <c r="GO206" s="4">
        <f t="shared" si="546"/>
        <v>1.3264748658483101E-2</v>
      </c>
      <c r="GP206" s="4">
        <f t="shared" si="547"/>
        <v>1.3144924666326197E-3</v>
      </c>
      <c r="GQ206" s="4">
        <f t="shared" si="548"/>
        <v>6.0140508697558532E-3</v>
      </c>
    </row>
    <row r="207" spans="1:199">
      <c r="A207" s="3">
        <v>41060</v>
      </c>
      <c r="B207" s="2">
        <v>-7.7653149266609022E-3</v>
      </c>
      <c r="C207" s="2">
        <v>-3.9613526570048324E-2</v>
      </c>
      <c r="D207" s="2">
        <v>-3.2792315336204032E-2</v>
      </c>
      <c r="E207" s="2">
        <v>-3.3826638477801298E-2</v>
      </c>
      <c r="F207" s="2">
        <v>-6.913890634820832E-3</v>
      </c>
      <c r="G207" s="2">
        <v>-2.898143431753113E-2</v>
      </c>
      <c r="H207" s="2">
        <v>-5.3333333333333378E-2</v>
      </c>
      <c r="I207" s="2">
        <v>-3.6851967520299914E-2</v>
      </c>
      <c r="J207" s="2">
        <v>-2.3682652457075248E-2</v>
      </c>
      <c r="K207" s="2">
        <v>-2.034602076124566E-2</v>
      </c>
      <c r="L207" s="2">
        <v>-3.0745697896749493E-2</v>
      </c>
      <c r="M207" s="2">
        <v>-3.2486330009649456E-2</v>
      </c>
      <c r="N207" s="2">
        <v>-4.086021505376352E-2</v>
      </c>
      <c r="O207" s="2">
        <v>-2.3414293202865567E-2</v>
      </c>
      <c r="P207" s="2">
        <v>-1.9087136929460614E-2</v>
      </c>
      <c r="Q207" s="2">
        <v>-4.2783882783882808E-2</v>
      </c>
      <c r="R207" s="2">
        <v>-2.0395074397126595E-2</v>
      </c>
      <c r="S207" s="2">
        <v>-1.5222482435597212E-2</v>
      </c>
      <c r="T207" s="2">
        <v>-2.2655758338577796E-2</v>
      </c>
      <c r="U207" s="2">
        <v>-3.1335522714832954E-2</v>
      </c>
      <c r="V207" s="2">
        <v>-2.3175965665236074E-2</v>
      </c>
      <c r="W207" s="2">
        <v>-1.0498687664042036E-2</v>
      </c>
      <c r="X207" s="2">
        <v>-2.1541010770505367E-2</v>
      </c>
      <c r="Y207" s="2">
        <v>-1.9847743338771179E-2</v>
      </c>
      <c r="Z207" s="2">
        <v>-3.1401434386509101E-2</v>
      </c>
      <c r="AA207" s="2">
        <v>-9.44118397550389E-3</v>
      </c>
      <c r="AB207" s="2">
        <v>-2.0811380400421475E-2</v>
      </c>
      <c r="AC207" s="2">
        <v>-2.9124353324391571E-2</v>
      </c>
      <c r="AD207" s="2">
        <v>-5.9625048318515672E-2</v>
      </c>
      <c r="AE207" s="2">
        <v>-2.3831559463211503E-2</v>
      </c>
      <c r="AF207" s="2">
        <v>-2.743585940975839E-2</v>
      </c>
      <c r="AG207" s="2">
        <v>-4.3613707165109074E-2</v>
      </c>
      <c r="AH207" s="2">
        <v>-5.2108005684509441E-3</v>
      </c>
      <c r="AI207" s="2">
        <v>-2.6020816653322742E-2</v>
      </c>
      <c r="AJ207" s="2">
        <v>-2.5972278293634864E-2</v>
      </c>
      <c r="AK207" s="2">
        <v>1.9125029882858784E-3</v>
      </c>
      <c r="AL207" s="2">
        <v>-2.6714513556618746E-2</v>
      </c>
      <c r="AM207" s="2">
        <v>-2.5346036311342867E-2</v>
      </c>
      <c r="AN207" s="2">
        <v>-2.7703306523681744E-2</v>
      </c>
      <c r="AO207" s="2">
        <v>-3.1367292225200932E-2</v>
      </c>
      <c r="AP207" s="2">
        <v>-2.5910535321437184E-2</v>
      </c>
      <c r="AQ207" s="2">
        <v>-2.4330042313116987E-2</v>
      </c>
      <c r="AR207" s="2">
        <v>-1.075268817204302E-2</v>
      </c>
      <c r="AS207" s="2">
        <v>-3.4067085953878334E-2</v>
      </c>
      <c r="AT207" s="2">
        <v>-3.6644951140065093E-2</v>
      </c>
      <c r="AU207" s="2">
        <v>-2.8604238438250433E-2</v>
      </c>
      <c r="AV207" s="2">
        <v>-1.7925247902364563E-2</v>
      </c>
      <c r="AW207" s="2">
        <v>-2.8872099298434976E-2</v>
      </c>
      <c r="AX207" s="2">
        <v>-2.2908712252690044E-2</v>
      </c>
      <c r="AY207" s="2">
        <v>-2.3965211274360916E-2</v>
      </c>
      <c r="AZ207" s="2">
        <v>-8.7500000000000355E-3</v>
      </c>
      <c r="BA207" s="2">
        <v>-2.3790515727287274E-2</v>
      </c>
      <c r="BB207" s="2">
        <v>-4.4954128440367044E-2</v>
      </c>
      <c r="BC207" s="2">
        <v>-2.6602703881378288E-2</v>
      </c>
      <c r="BD207" s="2">
        <v>-2.6881720430107548E-2</v>
      </c>
      <c r="BE207" s="2">
        <v>-2.8413575374901297E-2</v>
      </c>
      <c r="BF207" s="2">
        <v>-4.9953917050691257E-2</v>
      </c>
      <c r="BG207" s="2">
        <v>-1.719000687600275E-2</v>
      </c>
      <c r="BH207" s="2">
        <v>-4.6887210210992368E-3</v>
      </c>
      <c r="BI207" s="2">
        <v>-4.5763317840543355E-2</v>
      </c>
      <c r="BJ207" s="2">
        <v>-1.3078733978550878E-2</v>
      </c>
      <c r="BK207" s="2">
        <v>-7.9946702198533792E-3</v>
      </c>
      <c r="BL207" s="2">
        <v>-3.9603960396045797E-4</v>
      </c>
      <c r="BM207" s="2">
        <v>-1.1730205278592386E-2</v>
      </c>
      <c r="BN207" s="2">
        <v>-3.0293367346938754E-2</v>
      </c>
      <c r="BO207" s="2">
        <v>-2.0997375328084007E-2</v>
      </c>
      <c r="BP207" s="4">
        <f t="shared" si="549"/>
        <v>0.99223468507333912</v>
      </c>
      <c r="BQ207" s="4">
        <f t="shared" si="550"/>
        <v>0.96038647342995165</v>
      </c>
      <c r="BR207" s="4">
        <f t="shared" si="555"/>
        <v>0.96720768466379592</v>
      </c>
      <c r="BS207" s="4">
        <f t="shared" si="556"/>
        <v>0.96617336152219868</v>
      </c>
      <c r="BT207" s="4">
        <f t="shared" si="557"/>
        <v>0.99308610936517916</v>
      </c>
      <c r="BU207" s="4">
        <f t="shared" si="558"/>
        <v>0.97101856568246891</v>
      </c>
      <c r="BV207" s="4">
        <f t="shared" si="559"/>
        <v>0.94666666666666666</v>
      </c>
      <c r="BW207" s="4">
        <f t="shared" si="560"/>
        <v>0.96314803247970004</v>
      </c>
      <c r="BX207" s="4">
        <f t="shared" si="561"/>
        <v>0.97631734754292476</v>
      </c>
      <c r="BY207" s="4">
        <f t="shared" si="562"/>
        <v>0.9796539792387543</v>
      </c>
      <c r="BZ207" s="4">
        <f t="shared" si="563"/>
        <v>0.96925430210325048</v>
      </c>
      <c r="CA207" s="4">
        <f t="shared" si="564"/>
        <v>0.9675136699903506</v>
      </c>
      <c r="CB207" s="4">
        <f t="shared" si="565"/>
        <v>0.95913978494623653</v>
      </c>
      <c r="CC207" s="4">
        <f t="shared" si="566"/>
        <v>0.97658570679713441</v>
      </c>
      <c r="CD207" s="4">
        <f t="shared" si="567"/>
        <v>0.98091286307053938</v>
      </c>
      <c r="CE207" s="4">
        <f t="shared" si="568"/>
        <v>0.95721611721611721</v>
      </c>
      <c r="CF207" s="4">
        <f t="shared" si="569"/>
        <v>0.97960492560287338</v>
      </c>
      <c r="CG207" s="4">
        <f t="shared" si="570"/>
        <v>0.98477751756440279</v>
      </c>
      <c r="CH207" s="4">
        <f t="shared" si="571"/>
        <v>0.9773442416614222</v>
      </c>
      <c r="CI207" s="4">
        <f t="shared" si="572"/>
        <v>0.96866447728516702</v>
      </c>
      <c r="CJ207" s="4">
        <f t="shared" si="573"/>
        <v>0.97682403433476395</v>
      </c>
      <c r="CK207" s="4">
        <f t="shared" si="574"/>
        <v>0.98950131233595795</v>
      </c>
      <c r="CL207" s="4">
        <f t="shared" si="575"/>
        <v>0.97845898922949459</v>
      </c>
      <c r="CM207" s="4">
        <f t="shared" si="576"/>
        <v>0.98015225666122885</v>
      </c>
      <c r="CN207" s="4">
        <f t="shared" si="577"/>
        <v>0.96859856561349089</v>
      </c>
      <c r="CO207" s="4">
        <f t="shared" si="578"/>
        <v>0.99055881602449614</v>
      </c>
      <c r="CP207" s="4">
        <f t="shared" si="579"/>
        <v>0.97918861959957848</v>
      </c>
      <c r="CQ207" s="4">
        <f t="shared" si="580"/>
        <v>0.97087564667560844</v>
      </c>
      <c r="CR207" s="4">
        <f t="shared" si="581"/>
        <v>0.94037495168148433</v>
      </c>
      <c r="CS207" s="4">
        <f t="shared" si="582"/>
        <v>0.97616844053678853</v>
      </c>
      <c r="CT207" s="4">
        <f t="shared" si="583"/>
        <v>0.97256414059024165</v>
      </c>
      <c r="CU207" s="4">
        <f t="shared" si="584"/>
        <v>0.95638629283489096</v>
      </c>
      <c r="CV207" s="4">
        <f t="shared" si="585"/>
        <v>0.99478919943154909</v>
      </c>
      <c r="CW207" s="4">
        <f t="shared" si="586"/>
        <v>0.97397918334667721</v>
      </c>
      <c r="CX207" s="4">
        <f t="shared" si="587"/>
        <v>0.97402772170636509</v>
      </c>
      <c r="CY207" s="4">
        <f t="shared" si="588"/>
        <v>1.0019125029882858</v>
      </c>
      <c r="CZ207" s="4">
        <f t="shared" si="589"/>
        <v>0.97328548644338131</v>
      </c>
      <c r="DA207" s="4">
        <f t="shared" si="551"/>
        <v>0.97465396368865709</v>
      </c>
      <c r="DB207" s="4">
        <f t="shared" si="552"/>
        <v>0.97229669347631831</v>
      </c>
      <c r="DC207" s="4">
        <f t="shared" si="590"/>
        <v>0.96863270777479904</v>
      </c>
      <c r="DD207" s="4">
        <f t="shared" si="591"/>
        <v>0.97408946467856283</v>
      </c>
      <c r="DE207" s="4">
        <f t="shared" si="592"/>
        <v>0.97566995768688303</v>
      </c>
      <c r="DF207" s="4">
        <f t="shared" si="593"/>
        <v>0.989247311827957</v>
      </c>
      <c r="DG207" s="4">
        <f t="shared" si="594"/>
        <v>0.96593291404612169</v>
      </c>
      <c r="DH207" s="4">
        <f t="shared" si="595"/>
        <v>0.96335504885993495</v>
      </c>
      <c r="DI207" s="4">
        <f t="shared" si="596"/>
        <v>0.97139576156174956</v>
      </c>
      <c r="DJ207" s="4">
        <f t="shared" si="597"/>
        <v>0.9820747520976354</v>
      </c>
      <c r="DK207" s="4">
        <f t="shared" si="598"/>
        <v>0.97112790070156507</v>
      </c>
      <c r="DL207" s="4">
        <f t="shared" si="599"/>
        <v>0.97709128774730991</v>
      </c>
      <c r="DM207" s="4">
        <f t="shared" si="600"/>
        <v>0.97603478872563909</v>
      </c>
      <c r="DN207" s="4">
        <f t="shared" si="601"/>
        <v>0.99124999999999996</v>
      </c>
      <c r="DO207" s="4">
        <f t="shared" si="602"/>
        <v>0.9762094842727127</v>
      </c>
      <c r="DP207" s="4">
        <f t="shared" si="603"/>
        <v>0.95504587155963294</v>
      </c>
      <c r="DQ207" s="4">
        <f t="shared" si="604"/>
        <v>0.97339729611862169</v>
      </c>
      <c r="DR207" s="4">
        <f t="shared" si="605"/>
        <v>0.9731182795698925</v>
      </c>
      <c r="DS207" s="4">
        <f t="shared" si="606"/>
        <v>0.9715864246250987</v>
      </c>
      <c r="DT207" s="4">
        <f t="shared" si="607"/>
        <v>0.9500460829493087</v>
      </c>
      <c r="DU207" s="4">
        <f t="shared" si="608"/>
        <v>0.98280999312399731</v>
      </c>
      <c r="DV207" s="4">
        <f t="shared" si="609"/>
        <v>0.99531127897890082</v>
      </c>
      <c r="DW207" s="4">
        <f t="shared" si="553"/>
        <v>0.95423668215945667</v>
      </c>
      <c r="DX207" s="4">
        <f t="shared" si="554"/>
        <v>0.98692126602144914</v>
      </c>
      <c r="DY207" s="4">
        <f t="shared" si="610"/>
        <v>0.99200532978014666</v>
      </c>
      <c r="DZ207" s="4">
        <f t="shared" si="611"/>
        <v>0.99960396039603949</v>
      </c>
      <c r="EA207" s="4">
        <f t="shared" si="612"/>
        <v>0.98826979472140764</v>
      </c>
      <c r="EB207" s="4">
        <f t="shared" si="613"/>
        <v>0.96970663265306123</v>
      </c>
      <c r="EC207" s="4">
        <f t="shared" si="614"/>
        <v>0.97900262467191601</v>
      </c>
      <c r="ED207" s="4">
        <f t="shared" si="483"/>
        <v>-7.7956219824559265E-3</v>
      </c>
      <c r="EE207" s="4">
        <f t="shared" si="484"/>
        <v>-4.0419499042895456E-2</v>
      </c>
      <c r="EF207" s="4">
        <f t="shared" si="485"/>
        <v>-3.3342034444511413E-2</v>
      </c>
      <c r="EG207" s="4">
        <f t="shared" si="486"/>
        <v>-3.4411997597728318E-2</v>
      </c>
      <c r="EH207" s="4">
        <f t="shared" si="487"/>
        <v>-6.9379023167743534E-3</v>
      </c>
      <c r="EI207" s="4">
        <f t="shared" si="488"/>
        <v>-2.9409690706278978E-2</v>
      </c>
      <c r="EJ207" s="4">
        <f t="shared" si="489"/>
        <v>-5.4808236494995027E-2</v>
      </c>
      <c r="EK207" s="4">
        <f t="shared" si="490"/>
        <v>-3.7548158873440034E-2</v>
      </c>
      <c r="EL207" s="4">
        <f t="shared" si="491"/>
        <v>-2.3967594248201218E-2</v>
      </c>
      <c r="EM207" s="4">
        <f t="shared" si="492"/>
        <v>-2.0555852075224243E-2</v>
      </c>
      <c r="EN207" s="4">
        <f t="shared" si="493"/>
        <v>-3.1228263851059476E-2</v>
      </c>
      <c r="EO207" s="4">
        <f t="shared" si="494"/>
        <v>-3.3025724989023363E-2</v>
      </c>
      <c r="EP207" s="4">
        <f t="shared" si="495"/>
        <v>-4.1718453567292278E-2</v>
      </c>
      <c r="EQ207" s="4">
        <f t="shared" si="496"/>
        <v>-2.3692763139404081E-2</v>
      </c>
      <c r="ER207" s="4">
        <f t="shared" si="497"/>
        <v>-1.9271647958711908E-2</v>
      </c>
      <c r="ES207" s="4">
        <f t="shared" si="498"/>
        <v>-4.3726085212410143E-2</v>
      </c>
      <c r="ET207" s="4">
        <f t="shared" si="499"/>
        <v>-2.0605925739067193E-2</v>
      </c>
      <c r="EU207" s="4">
        <f t="shared" si="500"/>
        <v>-1.5339533815621826E-2</v>
      </c>
      <c r="EV207" s="4">
        <f t="shared" si="501"/>
        <v>-2.2916343388028993E-2</v>
      </c>
      <c r="EW207" s="4">
        <f t="shared" si="502"/>
        <v>-3.1836983723708003E-2</v>
      </c>
      <c r="EX207" s="4">
        <f t="shared" si="503"/>
        <v>-2.344875131352471E-2</v>
      </c>
      <c r="EY207" s="4">
        <f t="shared" si="504"/>
        <v>-1.0554187678690256E-2</v>
      </c>
      <c r="EZ207" s="4">
        <f t="shared" si="505"/>
        <v>-2.177640490016922E-2</v>
      </c>
      <c r="FA207" s="4">
        <f t="shared" si="506"/>
        <v>-2.0047355445217033E-2</v>
      </c>
      <c r="FB207" s="4">
        <f t="shared" si="507"/>
        <v>-3.1905029900444998E-2</v>
      </c>
      <c r="FC207" s="4">
        <f t="shared" si="508"/>
        <v>-9.486034470675803E-3</v>
      </c>
      <c r="FD207" s="4">
        <f t="shared" si="509"/>
        <v>-2.1030989432566368E-2</v>
      </c>
      <c r="FE207" s="4">
        <f t="shared" si="510"/>
        <v>-2.955688616750338E-2</v>
      </c>
      <c r="FF207" s="4">
        <f t="shared" si="511"/>
        <v>-6.1476598483930771E-2</v>
      </c>
      <c r="FG207" s="4">
        <f t="shared" si="512"/>
        <v>-2.4120124942492608E-2</v>
      </c>
      <c r="FH207" s="4">
        <f t="shared" si="513"/>
        <v>-2.7819251329988463E-2</v>
      </c>
      <c r="FI207" s="4">
        <f t="shared" si="514"/>
        <v>-4.4593375542818718E-2</v>
      </c>
      <c r="FJ207" s="4">
        <f t="shared" si="515"/>
        <v>-5.2244241368061863E-3</v>
      </c>
      <c r="FK207" s="4">
        <f t="shared" si="516"/>
        <v>-2.6365347902000506E-2</v>
      </c>
      <c r="FL207" s="4">
        <f t="shared" si="517"/>
        <v>-2.6315514033781642E-2</v>
      </c>
      <c r="FM207" s="4">
        <f t="shared" si="518"/>
        <v>1.910676482872989E-3</v>
      </c>
      <c r="FN207" s="4">
        <f t="shared" si="519"/>
        <v>-2.7077831359851114E-2</v>
      </c>
      <c r="FO207" s="4">
        <f t="shared" si="520"/>
        <v>-2.5672780016682491E-2</v>
      </c>
      <c r="FP207" s="4">
        <f t="shared" si="521"/>
        <v>-2.8094280896037126E-2</v>
      </c>
      <c r="FQ207" s="4">
        <f t="shared" si="522"/>
        <v>-3.1869781490220885E-2</v>
      </c>
      <c r="FR207" s="4">
        <f t="shared" si="523"/>
        <v>-2.6252126705083013E-2</v>
      </c>
      <c r="FS207" s="4">
        <f t="shared" si="524"/>
        <v>-2.4630907865092116E-2</v>
      </c>
      <c r="FT207" s="4">
        <f t="shared" si="525"/>
        <v>-1.0810916104215617E-2</v>
      </c>
      <c r="FU207" s="4">
        <f t="shared" si="526"/>
        <v>-3.4660894338408452E-2</v>
      </c>
      <c r="FV207" s="4">
        <f t="shared" si="527"/>
        <v>-3.73332447287009E-2</v>
      </c>
      <c r="FW207" s="4">
        <f t="shared" si="528"/>
        <v>-2.9021312306540679E-2</v>
      </c>
      <c r="FX207" s="4">
        <f t="shared" si="529"/>
        <v>-1.8087851225808631E-2</v>
      </c>
      <c r="FY207" s="4">
        <f t="shared" si="530"/>
        <v>-2.9297098766274347E-2</v>
      </c>
      <c r="FZ207" s="4">
        <f t="shared" si="531"/>
        <v>-2.3175194510737778E-2</v>
      </c>
      <c r="GA207" s="4">
        <f t="shared" si="532"/>
        <v>-2.4257049018177847E-2</v>
      </c>
      <c r="GB207" s="4">
        <f t="shared" si="533"/>
        <v>-8.788506033079348E-3</v>
      </c>
      <c r="GC207" s="4">
        <f t="shared" si="534"/>
        <v>-2.4078080074633097E-2</v>
      </c>
      <c r="GD207" s="4">
        <f t="shared" si="535"/>
        <v>-4.5995906608220588E-2</v>
      </c>
      <c r="GE207" s="4">
        <f t="shared" si="536"/>
        <v>-2.6962959356703092E-2</v>
      </c>
      <c r="GF207" s="4">
        <f t="shared" si="537"/>
        <v>-2.7249642447375474E-2</v>
      </c>
      <c r="GG207" s="4">
        <f t="shared" si="538"/>
        <v>-2.8825054136685499E-2</v>
      </c>
      <c r="GH207" s="4">
        <f t="shared" si="539"/>
        <v>-5.1244787196349985E-2</v>
      </c>
      <c r="GI207" s="4">
        <f t="shared" si="540"/>
        <v>-1.7339470372971632E-2</v>
      </c>
      <c r="GJ207" s="4">
        <f t="shared" si="541"/>
        <v>-4.6997475538976966E-3</v>
      </c>
      <c r="GK207" s="4">
        <f t="shared" si="542"/>
        <v>-4.6843543797435473E-2</v>
      </c>
      <c r="GL207" s="4">
        <f t="shared" si="543"/>
        <v>-1.3165013732102318E-2</v>
      </c>
      <c r="GM207" s="4">
        <f t="shared" si="544"/>
        <v>-8.0267989494528773E-3</v>
      </c>
      <c r="GN207" s="4">
        <f t="shared" si="545"/>
        <v>-3.961180483565354E-4</v>
      </c>
      <c r="GO207" s="4">
        <f t="shared" si="546"/>
        <v>-1.1799546931155055E-2</v>
      </c>
      <c r="GP207" s="4">
        <f t="shared" si="547"/>
        <v>-3.0761693792933816E-2</v>
      </c>
      <c r="GQ207" s="4">
        <f t="shared" si="548"/>
        <v>-2.1220955482885422E-2</v>
      </c>
    </row>
    <row r="208" spans="1:199">
      <c r="A208" s="3">
        <v>41059</v>
      </c>
      <c r="B208" s="2">
        <v>-1.4455782312925164E-2</v>
      </c>
      <c r="C208" s="2">
        <v>-7.6701821668264123E-3</v>
      </c>
      <c r="D208" s="2">
        <v>-1.2215072526993179E-2</v>
      </c>
      <c r="E208" s="2">
        <v>-1.2820512820512813E-2</v>
      </c>
      <c r="F208" s="2">
        <v>-1.0572139303482473E-2</v>
      </c>
      <c r="G208" s="2">
        <v>-2.4879544459044398E-3</v>
      </c>
      <c r="H208" s="2">
        <v>5.6338028169014134E-2</v>
      </c>
      <c r="I208" s="2">
        <v>-4.0435458786934825E-3</v>
      </c>
      <c r="J208" s="2">
        <v>-6.8600548804390706E-3</v>
      </c>
      <c r="K208" s="2">
        <v>-1.162790697674411E-2</v>
      </c>
      <c r="L208" s="2">
        <v>-6.8786303882607315E-4</v>
      </c>
      <c r="M208" s="2">
        <v>-1.6450490351154683E-2</v>
      </c>
      <c r="N208" s="2">
        <v>0</v>
      </c>
      <c r="O208" s="2">
        <v>-1.3955892487939391E-2</v>
      </c>
      <c r="P208" s="2">
        <v>-6.5952184666117119E-3</v>
      </c>
      <c r="Q208" s="2">
        <v>-9.4339622641510246E-3</v>
      </c>
      <c r="R208" s="2">
        <v>-2.1831869510665108E-2</v>
      </c>
      <c r="S208" s="2">
        <v>-5.0485436893203499E-3</v>
      </c>
      <c r="T208" s="2">
        <v>-3.7617554858933367E-3</v>
      </c>
      <c r="U208" s="2">
        <v>-1.1898323418063758E-2</v>
      </c>
      <c r="V208" s="2">
        <v>-1.036357458375806E-2</v>
      </c>
      <c r="W208" s="2">
        <v>6.7950169875425478E-3</v>
      </c>
      <c r="X208" s="2">
        <v>-1.7900732302685018E-2</v>
      </c>
      <c r="Y208" s="2">
        <v>-9.959623149394279E-3</v>
      </c>
      <c r="Z208" s="2">
        <v>4.8694974678613161E-3</v>
      </c>
      <c r="AA208" s="2">
        <v>-1.0103561505430807E-2</v>
      </c>
      <c r="AB208" s="2">
        <v>5.8293587705352109E-3</v>
      </c>
      <c r="AC208" s="2">
        <v>-6.4724919093851778E-3</v>
      </c>
      <c r="AD208" s="2">
        <v>-3.7753394085921536E-2</v>
      </c>
      <c r="AE208" s="2">
        <v>-5.5223193741371834E-3</v>
      </c>
      <c r="AF208" s="2">
        <v>1.0944527736131993E-2</v>
      </c>
      <c r="AG208" s="2">
        <v>9.4339622641508823E-3</v>
      </c>
      <c r="AH208" s="2">
        <v>-1.1704119850187267E-2</v>
      </c>
      <c r="AI208" s="2">
        <v>-1.0693069306930677E-2</v>
      </c>
      <c r="AJ208" s="2">
        <v>-7.0817744521646329E-3</v>
      </c>
      <c r="AK208" s="2">
        <v>-9.7064393939394807E-3</v>
      </c>
      <c r="AL208" s="2">
        <v>-1.1430823807646933E-2</v>
      </c>
      <c r="AM208" s="2">
        <v>5.3956834532376148E-4</v>
      </c>
      <c r="AN208" s="2">
        <v>-3.1180400890868723E-3</v>
      </c>
      <c r="AO208" s="2">
        <v>-1.1920529801324579E-2</v>
      </c>
      <c r="AP208" s="2">
        <v>-6.7977664481670584E-3</v>
      </c>
      <c r="AQ208" s="2">
        <v>-3.1634446397188001E-3</v>
      </c>
      <c r="AR208" s="2">
        <v>5.40540540540541E-3</v>
      </c>
      <c r="AS208" s="2">
        <v>-1.0373443983402637E-2</v>
      </c>
      <c r="AT208" s="2">
        <v>-1.0475423045930764E-2</v>
      </c>
      <c r="AU208" s="2">
        <v>7.3129962390312776E-4</v>
      </c>
      <c r="AV208" s="2">
        <v>1.1574074074073964E-2</v>
      </c>
      <c r="AW208" s="2">
        <v>-6.9667738478027333E-3</v>
      </c>
      <c r="AX208" s="2">
        <v>-4.4920525224603509E-3</v>
      </c>
      <c r="AY208" s="2">
        <v>-1.9239212242849947E-2</v>
      </c>
      <c r="AZ208" s="2">
        <v>-1.5384615384615385E-2</v>
      </c>
      <c r="BA208" s="2">
        <v>1.0813428018076205E-2</v>
      </c>
      <c r="BB208" s="2">
        <v>-2.7364663890541187E-2</v>
      </c>
      <c r="BC208" s="2">
        <v>-1.5598168288494408E-2</v>
      </c>
      <c r="BD208" s="2">
        <v>0</v>
      </c>
      <c r="BE208" s="2">
        <v>-1.7067494181536122E-2</v>
      </c>
      <c r="BF208" s="2">
        <v>2.9580329081160396E-3</v>
      </c>
      <c r="BG208" s="2">
        <v>3.7961578281375621E-3</v>
      </c>
      <c r="BH208" s="2">
        <v>-2.6041666666661489E-4</v>
      </c>
      <c r="BI208" s="2">
        <v>-7.8041858815183539E-3</v>
      </c>
      <c r="BJ208" s="2">
        <v>-1.0098394614189555E-2</v>
      </c>
      <c r="BK208" s="2">
        <v>-2.3263542705217774E-3</v>
      </c>
      <c r="BL208" s="2">
        <v>1.1895321173672141E-3</v>
      </c>
      <c r="BM208" s="2">
        <v>1.0370370370370412E-2</v>
      </c>
      <c r="BN208" s="2">
        <v>-8.5361998103066581E-3</v>
      </c>
      <c r="BO208" s="2">
        <v>-6.557377049180188E-4</v>
      </c>
      <c r="BP208" s="4">
        <f t="shared" si="549"/>
        <v>0.98554421768707479</v>
      </c>
      <c r="BQ208" s="4">
        <f t="shared" si="550"/>
        <v>0.99232981783317353</v>
      </c>
      <c r="BR208" s="4">
        <f t="shared" si="555"/>
        <v>0.98778492747300684</v>
      </c>
      <c r="BS208" s="4">
        <f t="shared" si="556"/>
        <v>0.98717948717948723</v>
      </c>
      <c r="BT208" s="4">
        <f t="shared" si="557"/>
        <v>0.98942786069651756</v>
      </c>
      <c r="BU208" s="4">
        <f t="shared" si="558"/>
        <v>0.99751204555409556</v>
      </c>
      <c r="BV208" s="4">
        <f t="shared" si="559"/>
        <v>1.0563380281690142</v>
      </c>
      <c r="BW208" s="4">
        <f t="shared" si="560"/>
        <v>0.99595645412130651</v>
      </c>
      <c r="BX208" s="4">
        <f t="shared" si="561"/>
        <v>0.99313994511956094</v>
      </c>
      <c r="BY208" s="4">
        <f t="shared" si="562"/>
        <v>0.9883720930232559</v>
      </c>
      <c r="BZ208" s="4">
        <f t="shared" si="563"/>
        <v>0.99931213696117394</v>
      </c>
      <c r="CA208" s="4">
        <f t="shared" si="564"/>
        <v>0.98354950964884535</v>
      </c>
      <c r="CB208" s="4">
        <f t="shared" si="565"/>
        <v>1</v>
      </c>
      <c r="CC208" s="4">
        <f t="shared" si="566"/>
        <v>0.98604410751206062</v>
      </c>
      <c r="CD208" s="4">
        <f t="shared" si="567"/>
        <v>0.99340478153338829</v>
      </c>
      <c r="CE208" s="4">
        <f t="shared" si="568"/>
        <v>0.99056603773584895</v>
      </c>
      <c r="CF208" s="4">
        <f t="shared" si="569"/>
        <v>0.97816813048933493</v>
      </c>
      <c r="CG208" s="4">
        <f t="shared" si="570"/>
        <v>0.99495145631067961</v>
      </c>
      <c r="CH208" s="4">
        <f t="shared" si="571"/>
        <v>0.9962382445141067</v>
      </c>
      <c r="CI208" s="4">
        <f t="shared" si="572"/>
        <v>0.98810167658193626</v>
      </c>
      <c r="CJ208" s="4">
        <f t="shared" si="573"/>
        <v>0.98963642541624197</v>
      </c>
      <c r="CK208" s="4">
        <f t="shared" si="574"/>
        <v>1.0067950169875426</v>
      </c>
      <c r="CL208" s="4">
        <f t="shared" si="575"/>
        <v>0.98209926769731504</v>
      </c>
      <c r="CM208" s="4">
        <f t="shared" si="576"/>
        <v>0.99004037685060575</v>
      </c>
      <c r="CN208" s="4">
        <f t="shared" si="577"/>
        <v>1.0048694974678614</v>
      </c>
      <c r="CO208" s="4">
        <f t="shared" si="578"/>
        <v>0.98989643849456921</v>
      </c>
      <c r="CP208" s="4">
        <f t="shared" si="579"/>
        <v>1.0058293587705351</v>
      </c>
      <c r="CQ208" s="4">
        <f t="shared" si="580"/>
        <v>0.99352750809061485</v>
      </c>
      <c r="CR208" s="4">
        <f t="shared" si="581"/>
        <v>0.96224660591407851</v>
      </c>
      <c r="CS208" s="4">
        <f t="shared" si="582"/>
        <v>0.99447768062586284</v>
      </c>
      <c r="CT208" s="4">
        <f t="shared" si="583"/>
        <v>1.010944527736132</v>
      </c>
      <c r="CU208" s="4">
        <f t="shared" si="584"/>
        <v>1.0094339622641508</v>
      </c>
      <c r="CV208" s="4">
        <f t="shared" si="585"/>
        <v>0.98829588014981273</v>
      </c>
      <c r="CW208" s="4">
        <f t="shared" si="586"/>
        <v>0.9893069306930693</v>
      </c>
      <c r="CX208" s="4">
        <f t="shared" si="587"/>
        <v>0.99291822554783538</v>
      </c>
      <c r="CY208" s="4">
        <f t="shared" si="588"/>
        <v>0.99029356060606055</v>
      </c>
      <c r="CZ208" s="4">
        <f t="shared" si="589"/>
        <v>0.98856917619235307</v>
      </c>
      <c r="DA208" s="4">
        <f t="shared" si="551"/>
        <v>1.0005395683453238</v>
      </c>
      <c r="DB208" s="4">
        <f t="shared" si="552"/>
        <v>0.99688195991091311</v>
      </c>
      <c r="DC208" s="4">
        <f t="shared" si="590"/>
        <v>0.98807947019867537</v>
      </c>
      <c r="DD208" s="4">
        <f t="shared" si="591"/>
        <v>0.9932022335518329</v>
      </c>
      <c r="DE208" s="4">
        <f t="shared" si="592"/>
        <v>0.99683655536028115</v>
      </c>
      <c r="DF208" s="4">
        <f t="shared" si="593"/>
        <v>1.0054054054054054</v>
      </c>
      <c r="DG208" s="4">
        <f t="shared" si="594"/>
        <v>0.98962655601659733</v>
      </c>
      <c r="DH208" s="4">
        <f t="shared" si="595"/>
        <v>0.98952457695406926</v>
      </c>
      <c r="DI208" s="4">
        <f t="shared" si="596"/>
        <v>1.0007312996239031</v>
      </c>
      <c r="DJ208" s="4">
        <f t="shared" si="597"/>
        <v>1.011574074074074</v>
      </c>
      <c r="DK208" s="4">
        <f t="shared" si="598"/>
        <v>0.99303322615219725</v>
      </c>
      <c r="DL208" s="4">
        <f t="shared" si="599"/>
        <v>0.99550794747753968</v>
      </c>
      <c r="DM208" s="4">
        <f t="shared" si="600"/>
        <v>0.98076078775715003</v>
      </c>
      <c r="DN208" s="4">
        <f t="shared" si="601"/>
        <v>0.98461538461538467</v>
      </c>
      <c r="DO208" s="4">
        <f t="shared" si="602"/>
        <v>1.0108134280180763</v>
      </c>
      <c r="DP208" s="4">
        <f t="shared" si="603"/>
        <v>0.97263533610945885</v>
      </c>
      <c r="DQ208" s="4">
        <f t="shared" si="604"/>
        <v>0.98440183171150564</v>
      </c>
      <c r="DR208" s="4">
        <f t="shared" si="605"/>
        <v>1</v>
      </c>
      <c r="DS208" s="4">
        <f t="shared" si="606"/>
        <v>0.98293250581846392</v>
      </c>
      <c r="DT208" s="4">
        <f t="shared" si="607"/>
        <v>1.002958032908116</v>
      </c>
      <c r="DU208" s="4">
        <f t="shared" si="608"/>
        <v>1.0037961578281376</v>
      </c>
      <c r="DV208" s="4">
        <f t="shared" si="609"/>
        <v>0.99973958333333335</v>
      </c>
      <c r="DW208" s="4">
        <f t="shared" si="553"/>
        <v>0.99219581411848168</v>
      </c>
      <c r="DX208" s="4">
        <f t="shared" si="554"/>
        <v>0.9899016053858104</v>
      </c>
      <c r="DY208" s="4">
        <f t="shared" si="610"/>
        <v>0.99767364572947825</v>
      </c>
      <c r="DZ208" s="4">
        <f t="shared" si="611"/>
        <v>1.0011895321173672</v>
      </c>
      <c r="EA208" s="4">
        <f t="shared" si="612"/>
        <v>1.0103703703703704</v>
      </c>
      <c r="EB208" s="4">
        <f t="shared" si="613"/>
        <v>0.99146380018969338</v>
      </c>
      <c r="EC208" s="4">
        <f t="shared" si="614"/>
        <v>0.999344262295082</v>
      </c>
      <c r="ED208" s="4">
        <f t="shared" si="483"/>
        <v>-1.4561285118820565E-2</v>
      </c>
      <c r="EE208" s="4">
        <f t="shared" si="484"/>
        <v>-7.699749301303003E-3</v>
      </c>
      <c r="EF208" s="4">
        <f t="shared" si="485"/>
        <v>-1.2290289674952324E-2</v>
      </c>
      <c r="EG208" s="4">
        <f t="shared" si="486"/>
        <v>-1.2903404835907841E-2</v>
      </c>
      <c r="EH208" s="4">
        <f t="shared" si="487"/>
        <v>-1.0628421401124665E-2</v>
      </c>
      <c r="EI208" s="4">
        <f t="shared" si="488"/>
        <v>-2.4910545475755369E-3</v>
      </c>
      <c r="EJ208" s="4">
        <f t="shared" si="489"/>
        <v>5.4808236494995159E-2</v>
      </c>
      <c r="EK208" s="4">
        <f t="shared" si="490"/>
        <v>-4.0517431150596311E-3</v>
      </c>
      <c r="EL208" s="4">
        <f t="shared" si="491"/>
        <v>-6.8836932258469555E-3</v>
      </c>
      <c r="EM208" s="4">
        <f t="shared" si="492"/>
        <v>-1.1696039763191187E-2</v>
      </c>
      <c r="EN208" s="4">
        <f t="shared" si="493"/>
        <v>-6.880997251508961E-4</v>
      </c>
      <c r="EO208" s="4">
        <f t="shared" si="494"/>
        <v>-1.6587302156863864E-2</v>
      </c>
      <c r="EP208" s="4">
        <f t="shared" si="495"/>
        <v>0</v>
      </c>
      <c r="EQ208" s="4">
        <f t="shared" si="496"/>
        <v>-1.4054191594976222E-2</v>
      </c>
      <c r="ER208" s="4">
        <f t="shared" si="497"/>
        <v>-6.6170630192947614E-3</v>
      </c>
      <c r="ES208" s="4">
        <f t="shared" si="498"/>
        <v>-9.4787439545438827E-3</v>
      </c>
      <c r="ET208" s="4">
        <f t="shared" si="499"/>
        <v>-2.207371115680937E-2</v>
      </c>
      <c r="EU208" s="4">
        <f t="shared" si="500"/>
        <v>-5.0613306411569723E-3</v>
      </c>
      <c r="EV208" s="4">
        <f t="shared" si="501"/>
        <v>-3.7688486822288515E-3</v>
      </c>
      <c r="EW208" s="4">
        <f t="shared" si="502"/>
        <v>-1.1969675009118051E-2</v>
      </c>
      <c r="EX208" s="4">
        <f t="shared" si="503"/>
        <v>-1.0417650359516728E-2</v>
      </c>
      <c r="EY208" s="4">
        <f t="shared" si="504"/>
        <v>6.7720349099446853E-3</v>
      </c>
      <c r="EZ208" s="4">
        <f t="shared" si="505"/>
        <v>-1.8062888468503169E-2</v>
      </c>
      <c r="FA208" s="4">
        <f t="shared" si="506"/>
        <v>-1.0009551987593039E-2</v>
      </c>
      <c r="FB208" s="4">
        <f t="shared" si="507"/>
        <v>4.8576798135642344E-3</v>
      </c>
      <c r="FC208" s="4">
        <f t="shared" si="508"/>
        <v>-1.0154948906499286E-2</v>
      </c>
      <c r="FD208" s="4">
        <f t="shared" si="509"/>
        <v>5.8124338013228602E-3</v>
      </c>
      <c r="FE208" s="4">
        <f t="shared" si="510"/>
        <v>-6.4935293105483427E-3</v>
      </c>
      <c r="FF208" s="4">
        <f t="shared" si="511"/>
        <v>-3.8484514063703616E-2</v>
      </c>
      <c r="FG208" s="4">
        <f t="shared" si="512"/>
        <v>-5.5376237495436895E-3</v>
      </c>
      <c r="FH208" s="4">
        <f t="shared" si="513"/>
        <v>1.0885069824912578E-2</v>
      </c>
      <c r="FI208" s="4">
        <f t="shared" si="514"/>
        <v>9.3897403498389171E-3</v>
      </c>
      <c r="FJ208" s="4">
        <f t="shared" si="515"/>
        <v>-1.1773152231764849E-2</v>
      </c>
      <c r="FK208" s="4">
        <f t="shared" si="516"/>
        <v>-1.0750651023937225E-2</v>
      </c>
      <c r="FL208" s="4">
        <f t="shared" si="517"/>
        <v>-7.1069692365109917E-3</v>
      </c>
      <c r="FM208" s="4">
        <f t="shared" si="518"/>
        <v>-9.7538539438990299E-3</v>
      </c>
      <c r="FN208" s="4">
        <f t="shared" si="519"/>
        <v>-1.1496657846470661E-2</v>
      </c>
      <c r="FO208" s="4">
        <f t="shared" si="520"/>
        <v>5.3942283066517164E-4</v>
      </c>
      <c r="FP208" s="4">
        <f t="shared" si="521"/>
        <v>-3.1229113044841592E-3</v>
      </c>
      <c r="FQ208" s="4">
        <f t="shared" si="522"/>
        <v>-1.1992149045263982E-2</v>
      </c>
      <c r="FR208" s="4">
        <f t="shared" si="523"/>
        <v>-6.8209765066822425E-3</v>
      </c>
      <c r="FS208" s="4">
        <f t="shared" si="524"/>
        <v>-3.1684589084132217E-3</v>
      </c>
      <c r="FT208" s="4">
        <f t="shared" si="525"/>
        <v>5.390848634876373E-3</v>
      </c>
      <c r="FU208" s="4">
        <f t="shared" si="526"/>
        <v>-1.0427623162259276E-2</v>
      </c>
      <c r="FV208" s="4">
        <f t="shared" si="527"/>
        <v>-1.053067649751948E-2</v>
      </c>
      <c r="FW208" s="4">
        <f t="shared" si="528"/>
        <v>7.3103235462777447E-4</v>
      </c>
      <c r="FX208" s="4">
        <f t="shared" si="529"/>
        <v>1.1507606851479725E-2</v>
      </c>
      <c r="FY208" s="4">
        <f t="shared" si="530"/>
        <v>-6.9911551219293214E-3</v>
      </c>
      <c r="FZ208" s="4">
        <f t="shared" si="531"/>
        <v>-4.5021721069007465E-3</v>
      </c>
      <c r="GA208" s="4">
        <f t="shared" si="532"/>
        <v>-1.9426694455492683E-2</v>
      </c>
      <c r="GB208" s="4">
        <f t="shared" si="533"/>
        <v>-1.5504186535965199E-2</v>
      </c>
      <c r="GC208" s="4">
        <f t="shared" si="534"/>
        <v>1.0755380988653702E-2</v>
      </c>
      <c r="GD208" s="4">
        <f t="shared" si="535"/>
        <v>-2.7746050077261643E-2</v>
      </c>
      <c r="GE208" s="4">
        <f t="shared" si="536"/>
        <v>-1.5721099727932848E-2</v>
      </c>
      <c r="GF208" s="4">
        <f t="shared" si="537"/>
        <v>0</v>
      </c>
      <c r="GG208" s="4">
        <f t="shared" si="538"/>
        <v>-1.7214822618048343E-2</v>
      </c>
      <c r="GH208" s="4">
        <f t="shared" si="539"/>
        <v>2.9536665372332615E-3</v>
      </c>
      <c r="GI208" s="4">
        <f t="shared" si="540"/>
        <v>3.78897060449058E-3</v>
      </c>
      <c r="GJ208" s="4">
        <f t="shared" si="541"/>
        <v>-2.6045058097481927E-4</v>
      </c>
      <c r="GK208" s="4">
        <f t="shared" si="542"/>
        <v>-7.8347979121528768E-3</v>
      </c>
      <c r="GL208" s="4">
        <f t="shared" si="543"/>
        <v>-1.0149729292047018E-2</v>
      </c>
      <c r="GM208" s="4">
        <f t="shared" si="544"/>
        <v>-2.3290644366379372E-3</v>
      </c>
      <c r="GN208" s="4">
        <f t="shared" si="545"/>
        <v>1.1888251845953283E-3</v>
      </c>
      <c r="GO208" s="4">
        <f t="shared" si="546"/>
        <v>1.0316966970932269E-2</v>
      </c>
      <c r="GP208" s="4">
        <f t="shared" si="547"/>
        <v>-8.5728418353503248E-3</v>
      </c>
      <c r="GQ208" s="4">
        <f t="shared" si="548"/>
        <v>-6.559527949203843E-4</v>
      </c>
    </row>
    <row r="209" spans="1:199">
      <c r="A209" s="3">
        <v>41058</v>
      </c>
      <c r="B209" s="2">
        <v>-3.3898305084746542E-3</v>
      </c>
      <c r="C209" s="2">
        <v>-2.3712948517940657E-2</v>
      </c>
      <c r="D209" s="2">
        <v>-4.1272944498750462E-3</v>
      </c>
      <c r="E209" s="2">
        <v>-3.7313432835821017E-2</v>
      </c>
      <c r="F209" s="2">
        <v>-4.1144901610017964E-2</v>
      </c>
      <c r="G209" s="2">
        <v>1.2057806543133175E-2</v>
      </c>
      <c r="H209" s="2">
        <v>-1.3888888888888902E-2</v>
      </c>
      <c r="I209" s="2">
        <v>-1.9219035997559565E-2</v>
      </c>
      <c r="J209" s="2">
        <v>-7.0066173608407823E-3</v>
      </c>
      <c r="K209" s="2">
        <v>-1.1093073593073693E-2</v>
      </c>
      <c r="L209" s="2">
        <v>-5.3215751862550455E-3</v>
      </c>
      <c r="M209" s="2">
        <v>-2.6485987064983046E-2</v>
      </c>
      <c r="N209" s="2">
        <v>-1.4830508474576143E-2</v>
      </c>
      <c r="O209" s="2">
        <v>-2.2401886474650468E-2</v>
      </c>
      <c r="P209" s="2">
        <v>-1.4622258326563746E-2</v>
      </c>
      <c r="Q209" s="2">
        <v>2.1818181818182643E-3</v>
      </c>
      <c r="R209" s="2">
        <v>2.5100401606420708E-4</v>
      </c>
      <c r="S209" s="2">
        <v>-2.0726373835329975E-2</v>
      </c>
      <c r="T209" s="2">
        <v>-1.1771995043370587E-2</v>
      </c>
      <c r="U209" s="2">
        <v>-2.5046137621935218E-2</v>
      </c>
      <c r="V209" s="2">
        <v>-3.5081967213114761E-2</v>
      </c>
      <c r="W209" s="2">
        <v>-9.5962113659022446E-3</v>
      </c>
      <c r="X209" s="2">
        <v>-8.0710250201776763E-3</v>
      </c>
      <c r="Y209" s="2">
        <v>-2.9265743402142788E-2</v>
      </c>
      <c r="Z209" s="2">
        <v>4.6966731898239137E-3</v>
      </c>
      <c r="AA209" s="2">
        <v>-4.5794167269221461E-2</v>
      </c>
      <c r="AB209" s="2">
        <v>-1.974025974025969E-2</v>
      </c>
      <c r="AC209" s="2">
        <v>-2.0145495243424703E-2</v>
      </c>
      <c r="AD209" s="2">
        <v>-8.2995204721504189E-3</v>
      </c>
      <c r="AE209" s="2">
        <v>-2.0950664564091004E-2</v>
      </c>
      <c r="AF209" s="2">
        <v>-1.3605442176870772E-2</v>
      </c>
      <c r="AG209" s="2">
        <v>-1.5479876160990657E-2</v>
      </c>
      <c r="AH209" s="2">
        <v>-7.8959591267998928E-3</v>
      </c>
      <c r="AI209" s="2">
        <v>-9.0266875981161853E-3</v>
      </c>
      <c r="AJ209" s="2">
        <v>-1.8877818563188223E-2</v>
      </c>
      <c r="AK209" s="2">
        <v>-2.154273801250868E-2</v>
      </c>
      <c r="AL209" s="2">
        <v>1.57915515199379E-3</v>
      </c>
      <c r="AM209" s="2">
        <v>-7.6744601106550009E-3</v>
      </c>
      <c r="AN209" s="2">
        <v>-1.8579234972677626E-2</v>
      </c>
      <c r="AO209" s="2">
        <v>-2.6811033771590595E-2</v>
      </c>
      <c r="AP209" s="2">
        <v>-1.4828988280315822E-2</v>
      </c>
      <c r="AQ209" s="2">
        <v>-1.0434782608695677E-2</v>
      </c>
      <c r="AR209" s="2">
        <v>-3.7024570851564935E-3</v>
      </c>
      <c r="AS209" s="2">
        <v>-1.4818599897802716E-2</v>
      </c>
      <c r="AT209" s="2">
        <v>-1.1942675159235697E-2</v>
      </c>
      <c r="AU209" s="2">
        <v>-1.4009064688916353E-2</v>
      </c>
      <c r="AV209" s="2">
        <v>-1.1064479206409735E-2</v>
      </c>
      <c r="AW209" s="2">
        <v>-3.1152647975077954E-2</v>
      </c>
      <c r="AX209" s="2">
        <v>-1.0598290598290554E-2</v>
      </c>
      <c r="AY209" s="2">
        <v>-3.081879521001759E-2</v>
      </c>
      <c r="AZ209" s="2">
        <v>-2.8690974297668884E-2</v>
      </c>
      <c r="BA209" s="2">
        <v>-6.4143681847337814E-3</v>
      </c>
      <c r="BB209" s="2">
        <v>-2.4092888243831795E-2</v>
      </c>
      <c r="BC209" s="2">
        <v>-2.1836506159014592E-2</v>
      </c>
      <c r="BD209" s="2">
        <v>-2.1052631578947271E-2</v>
      </c>
      <c r="BE209" s="2">
        <v>-1.7530487804877946E-2</v>
      </c>
      <c r="BF209" s="2">
        <v>-1.5292190060076394E-2</v>
      </c>
      <c r="BG209" s="2">
        <v>-9.1943454775311219E-4</v>
      </c>
      <c r="BH209" s="2">
        <v>2.8938906752411529E-2</v>
      </c>
      <c r="BI209" s="2">
        <v>-1.84540389972144E-2</v>
      </c>
      <c r="BJ209" s="2">
        <v>-3.2565130260521151E-2</v>
      </c>
      <c r="BK209" s="2">
        <v>4.1176470588235342E-2</v>
      </c>
      <c r="BL209" s="2">
        <v>-1.3687915526007096E-2</v>
      </c>
      <c r="BM209" s="2">
        <v>-1.8895348837209287E-2</v>
      </c>
      <c r="BN209" s="2">
        <v>-9.3955527716880899E-3</v>
      </c>
      <c r="BO209" s="2">
        <v>-1.4221073044602498E-2</v>
      </c>
      <c r="BP209" s="4">
        <f t="shared" si="549"/>
        <v>0.99661016949152537</v>
      </c>
      <c r="BQ209" s="4">
        <f t="shared" si="550"/>
        <v>0.9762870514820593</v>
      </c>
      <c r="BR209" s="4">
        <f t="shared" si="555"/>
        <v>0.99587270555012497</v>
      </c>
      <c r="BS209" s="4">
        <f t="shared" si="556"/>
        <v>0.962686567164179</v>
      </c>
      <c r="BT209" s="4">
        <f t="shared" si="557"/>
        <v>0.95885509838998206</v>
      </c>
      <c r="BU209" s="4">
        <f t="shared" si="558"/>
        <v>1.0120578065431332</v>
      </c>
      <c r="BV209" s="4">
        <f t="shared" si="559"/>
        <v>0.98611111111111105</v>
      </c>
      <c r="BW209" s="4">
        <f t="shared" si="560"/>
        <v>0.98078096400244041</v>
      </c>
      <c r="BX209" s="4">
        <f t="shared" si="561"/>
        <v>0.99299338263915926</v>
      </c>
      <c r="BY209" s="4">
        <f t="shared" si="562"/>
        <v>0.98890692640692635</v>
      </c>
      <c r="BZ209" s="4">
        <f t="shared" si="563"/>
        <v>0.99467842481374491</v>
      </c>
      <c r="CA209" s="4">
        <f t="shared" si="564"/>
        <v>0.97351401293501694</v>
      </c>
      <c r="CB209" s="4">
        <f t="shared" si="565"/>
        <v>0.98516949152542388</v>
      </c>
      <c r="CC209" s="4">
        <f t="shared" si="566"/>
        <v>0.97759811352534953</v>
      </c>
      <c r="CD209" s="4">
        <f t="shared" si="567"/>
        <v>0.98537774167343628</v>
      </c>
      <c r="CE209" s="4">
        <f t="shared" si="568"/>
        <v>1.0021818181818183</v>
      </c>
      <c r="CF209" s="4">
        <f t="shared" si="569"/>
        <v>1.0002510040160641</v>
      </c>
      <c r="CG209" s="4">
        <f t="shared" si="570"/>
        <v>0.97927362616467006</v>
      </c>
      <c r="CH209" s="4">
        <f t="shared" si="571"/>
        <v>0.98822800495662944</v>
      </c>
      <c r="CI209" s="4">
        <f t="shared" si="572"/>
        <v>0.97495386237806481</v>
      </c>
      <c r="CJ209" s="4">
        <f t="shared" si="573"/>
        <v>0.96491803278688526</v>
      </c>
      <c r="CK209" s="4">
        <f t="shared" si="574"/>
        <v>0.99040378863409773</v>
      </c>
      <c r="CL209" s="4">
        <f t="shared" si="575"/>
        <v>0.99192897497982235</v>
      </c>
      <c r="CM209" s="4">
        <f t="shared" si="576"/>
        <v>0.97073425659785717</v>
      </c>
      <c r="CN209" s="4">
        <f t="shared" si="577"/>
        <v>1.0046966731898239</v>
      </c>
      <c r="CO209" s="4">
        <f t="shared" si="578"/>
        <v>0.95420583273077852</v>
      </c>
      <c r="CP209" s="4">
        <f t="shared" si="579"/>
        <v>0.98025974025974028</v>
      </c>
      <c r="CQ209" s="4">
        <f t="shared" si="580"/>
        <v>0.97985450475657532</v>
      </c>
      <c r="CR209" s="4">
        <f t="shared" si="581"/>
        <v>0.99170047952784957</v>
      </c>
      <c r="CS209" s="4">
        <f t="shared" si="582"/>
        <v>0.979049335435909</v>
      </c>
      <c r="CT209" s="4">
        <f t="shared" si="583"/>
        <v>0.98639455782312924</v>
      </c>
      <c r="CU209" s="4">
        <f t="shared" si="584"/>
        <v>0.98452012383900933</v>
      </c>
      <c r="CV209" s="4">
        <f t="shared" si="585"/>
        <v>0.99210404087320014</v>
      </c>
      <c r="CW209" s="4">
        <f t="shared" si="586"/>
        <v>0.9909733124018838</v>
      </c>
      <c r="CX209" s="4">
        <f t="shared" si="587"/>
        <v>0.98112218143681174</v>
      </c>
      <c r="CY209" s="4">
        <f t="shared" si="588"/>
        <v>0.97845726198749128</v>
      </c>
      <c r="CZ209" s="4">
        <f t="shared" si="589"/>
        <v>1.0015791551519937</v>
      </c>
      <c r="DA209" s="4">
        <f t="shared" si="551"/>
        <v>0.99232553988934502</v>
      </c>
      <c r="DB209" s="4">
        <f t="shared" si="552"/>
        <v>0.98142076502732234</v>
      </c>
      <c r="DC209" s="4">
        <f t="shared" si="590"/>
        <v>0.97318896622840945</v>
      </c>
      <c r="DD209" s="4">
        <f t="shared" si="591"/>
        <v>0.98517101171968413</v>
      </c>
      <c r="DE209" s="4">
        <f t="shared" si="592"/>
        <v>0.98956521739130432</v>
      </c>
      <c r="DF209" s="4">
        <f t="shared" si="593"/>
        <v>0.99629754291484351</v>
      </c>
      <c r="DG209" s="4">
        <f t="shared" si="594"/>
        <v>0.98518140010219724</v>
      </c>
      <c r="DH209" s="4">
        <f t="shared" si="595"/>
        <v>0.98805732484076425</v>
      </c>
      <c r="DI209" s="4">
        <f t="shared" si="596"/>
        <v>0.98599093531108362</v>
      </c>
      <c r="DJ209" s="4">
        <f t="shared" si="597"/>
        <v>0.98893552079359026</v>
      </c>
      <c r="DK209" s="4">
        <f t="shared" si="598"/>
        <v>0.968847352024922</v>
      </c>
      <c r="DL209" s="4">
        <f t="shared" si="599"/>
        <v>0.98940170940170946</v>
      </c>
      <c r="DM209" s="4">
        <f t="shared" si="600"/>
        <v>0.96918120478998238</v>
      </c>
      <c r="DN209" s="4">
        <f t="shared" si="601"/>
        <v>0.97130902570233113</v>
      </c>
      <c r="DO209" s="4">
        <f t="shared" si="602"/>
        <v>0.99358563181526627</v>
      </c>
      <c r="DP209" s="4">
        <f t="shared" si="603"/>
        <v>0.97590711175616818</v>
      </c>
      <c r="DQ209" s="4">
        <f t="shared" si="604"/>
        <v>0.97816349384098544</v>
      </c>
      <c r="DR209" s="4">
        <f t="shared" si="605"/>
        <v>0.97894736842105268</v>
      </c>
      <c r="DS209" s="4">
        <f t="shared" si="606"/>
        <v>0.98246951219512202</v>
      </c>
      <c r="DT209" s="4">
        <f t="shared" si="607"/>
        <v>0.98470780993992357</v>
      </c>
      <c r="DU209" s="4">
        <f t="shared" si="608"/>
        <v>0.99908056545224688</v>
      </c>
      <c r="DV209" s="4">
        <f t="shared" si="609"/>
        <v>1.0289389067524115</v>
      </c>
      <c r="DW209" s="4">
        <f t="shared" si="553"/>
        <v>0.98154596100278557</v>
      </c>
      <c r="DX209" s="4">
        <f t="shared" si="554"/>
        <v>0.9674348697394789</v>
      </c>
      <c r="DY209" s="4">
        <f t="shared" si="610"/>
        <v>1.0411764705882354</v>
      </c>
      <c r="DZ209" s="4">
        <f t="shared" si="611"/>
        <v>0.98631208447399288</v>
      </c>
      <c r="EA209" s="4">
        <f t="shared" si="612"/>
        <v>0.98110465116279066</v>
      </c>
      <c r="EB209" s="4">
        <f t="shared" si="613"/>
        <v>0.99060444722831187</v>
      </c>
      <c r="EC209" s="4">
        <f t="shared" si="614"/>
        <v>0.98577892695539748</v>
      </c>
      <c r="ED209" s="4">
        <f t="shared" si="483"/>
        <v>-3.3955890011382718E-3</v>
      </c>
      <c r="EE209" s="4">
        <f t="shared" si="484"/>
        <v>-2.3998625685888262E-2</v>
      </c>
      <c r="EF209" s="4">
        <f t="shared" si="485"/>
        <v>-4.1358352379450179E-3</v>
      </c>
      <c r="EG209" s="4">
        <f t="shared" si="486"/>
        <v>-3.8027395589239364E-2</v>
      </c>
      <c r="EH209" s="4">
        <f t="shared" si="487"/>
        <v>-4.2015312084297221E-2</v>
      </c>
      <c r="EI209" s="4">
        <f t="shared" si="488"/>
        <v>1.1985690323978983E-2</v>
      </c>
      <c r="EJ209" s="4">
        <f t="shared" si="489"/>
        <v>-1.3986241974739952E-2</v>
      </c>
      <c r="EK209" s="4">
        <f t="shared" si="490"/>
        <v>-1.9406122632055333E-2</v>
      </c>
      <c r="EL209" s="4">
        <f t="shared" si="491"/>
        <v>-7.0312789680721261E-3</v>
      </c>
      <c r="EM209" s="4">
        <f t="shared" si="492"/>
        <v>-1.1155060577695962E-2</v>
      </c>
      <c r="EN209" s="4">
        <f t="shared" si="493"/>
        <v>-5.3357852030217557E-3</v>
      </c>
      <c r="EO209" s="4">
        <f t="shared" si="494"/>
        <v>-2.6843059887228227E-2</v>
      </c>
      <c r="EP209" s="4">
        <f t="shared" si="495"/>
        <v>-1.4941579998198914E-2</v>
      </c>
      <c r="EQ209" s="4">
        <f t="shared" si="496"/>
        <v>-2.2656620266596924E-2</v>
      </c>
      <c r="ER209" s="4">
        <f t="shared" si="497"/>
        <v>-1.4730217240403329E-2</v>
      </c>
      <c r="ES209" s="4">
        <f t="shared" si="498"/>
        <v>2.1794414729323142E-3</v>
      </c>
      <c r="ET209" s="4">
        <f t="shared" si="499"/>
        <v>2.509725198264535E-4</v>
      </c>
      <c r="EU209" s="4">
        <f t="shared" si="500"/>
        <v>-2.0944179931562387E-2</v>
      </c>
      <c r="EV209" s="4">
        <f t="shared" si="501"/>
        <v>-1.1841833610949218E-2</v>
      </c>
      <c r="EW209" s="4">
        <f t="shared" si="502"/>
        <v>-2.5365129741828831E-2</v>
      </c>
      <c r="EX209" s="4">
        <f t="shared" si="503"/>
        <v>-3.5712121367984517E-2</v>
      </c>
      <c r="EY209" s="4">
        <f t="shared" si="504"/>
        <v>-9.6425517015920441E-3</v>
      </c>
      <c r="EZ209" s="4">
        <f t="shared" si="505"/>
        <v>-8.1037720631077104E-3</v>
      </c>
      <c r="FA209" s="4">
        <f t="shared" si="506"/>
        <v>-2.9702528273842885E-2</v>
      </c>
      <c r="FB209" s="4">
        <f t="shared" si="507"/>
        <v>4.6856782333356446E-3</v>
      </c>
      <c r="FC209" s="4">
        <f t="shared" si="508"/>
        <v>-4.6875873226737259E-2</v>
      </c>
      <c r="FD209" s="4">
        <f t="shared" si="509"/>
        <v>-1.9937701353334367E-2</v>
      </c>
      <c r="FE209" s="4">
        <f t="shared" si="510"/>
        <v>-2.0351182873576137E-2</v>
      </c>
      <c r="FF209" s="4">
        <f t="shared" si="511"/>
        <v>-8.3341532489326874E-3</v>
      </c>
      <c r="FG209" s="4">
        <f t="shared" si="512"/>
        <v>-2.1173244017660287E-2</v>
      </c>
      <c r="FH209" s="4">
        <f t="shared" si="513"/>
        <v>-1.3698844358161915E-2</v>
      </c>
      <c r="FI209" s="4">
        <f t="shared" si="514"/>
        <v>-1.5600940442479661E-2</v>
      </c>
      <c r="FJ209" s="4">
        <f t="shared" si="515"/>
        <v>-7.9272972842776152E-3</v>
      </c>
      <c r="FK209" s="4">
        <f t="shared" si="516"/>
        <v>-9.0676749825937975E-3</v>
      </c>
      <c r="FL209" s="4">
        <f t="shared" si="517"/>
        <v>-1.9058279326329461E-2</v>
      </c>
      <c r="FM209" s="4">
        <f t="shared" si="518"/>
        <v>-2.1778170169380145E-2</v>
      </c>
      <c r="FN209" s="4">
        <f t="shared" si="519"/>
        <v>1.5779095976066635E-3</v>
      </c>
      <c r="FO209" s="4">
        <f t="shared" si="520"/>
        <v>-7.7040603206564367E-3</v>
      </c>
      <c r="FP209" s="4">
        <f t="shared" si="521"/>
        <v>-1.8753996973321779E-2</v>
      </c>
      <c r="FQ209" s="4">
        <f t="shared" si="522"/>
        <v>-2.7177005756842027E-2</v>
      </c>
      <c r="FR209" s="4">
        <f t="shared" si="523"/>
        <v>-1.494003692048443E-2</v>
      </c>
      <c r="FS209" s="4">
        <f t="shared" si="524"/>
        <v>-1.0489606671019547E-2</v>
      </c>
      <c r="FT209" s="4">
        <f t="shared" si="525"/>
        <v>-3.7093281445015574E-3</v>
      </c>
      <c r="FU209" s="4">
        <f t="shared" si="526"/>
        <v>-1.4929492225585312E-2</v>
      </c>
      <c r="FV209" s="4">
        <f t="shared" si="527"/>
        <v>-1.2014561823536858E-2</v>
      </c>
      <c r="FW209" s="4">
        <f t="shared" si="528"/>
        <v>-1.4108117818228084E-2</v>
      </c>
      <c r="FX209" s="4">
        <f t="shared" si="529"/>
        <v>-1.1126145851241E-2</v>
      </c>
      <c r="FY209" s="4">
        <f t="shared" si="530"/>
        <v>-3.1648210950781852E-2</v>
      </c>
      <c r="FZ209" s="4">
        <f t="shared" si="531"/>
        <v>-1.0654852474527637E-2</v>
      </c>
      <c r="GA209" s="4">
        <f t="shared" si="532"/>
        <v>-3.1303682726789732E-2</v>
      </c>
      <c r="GB209" s="4">
        <f t="shared" si="533"/>
        <v>-2.9110606222986123E-2</v>
      </c>
      <c r="GC209" s="4">
        <f t="shared" si="534"/>
        <v>-6.4350286409078162E-3</v>
      </c>
      <c r="GD209" s="4">
        <f t="shared" si="535"/>
        <v>-2.4387869479198215E-2</v>
      </c>
      <c r="GE209" s="4">
        <f t="shared" si="536"/>
        <v>-2.2078451302387791E-2</v>
      </c>
      <c r="GF209" s="4">
        <f t="shared" si="537"/>
        <v>-2.1277398447284851E-2</v>
      </c>
      <c r="GG209" s="4">
        <f t="shared" si="538"/>
        <v>-1.7685966564846896E-2</v>
      </c>
      <c r="GH209" s="4">
        <f t="shared" si="539"/>
        <v>-1.5410321471193407E-2</v>
      </c>
      <c r="GI209" s="4">
        <f t="shared" si="540"/>
        <v>-9.1985748696007019E-4</v>
      </c>
      <c r="GJ209" s="4">
        <f t="shared" si="541"/>
        <v>2.8528083614538031E-2</v>
      </c>
      <c r="GK209" s="4">
        <f t="shared" si="542"/>
        <v>-1.8626439054002193E-2</v>
      </c>
      <c r="GL209" s="4">
        <f t="shared" si="543"/>
        <v>-3.3107174442894904E-2</v>
      </c>
      <c r="GM209" s="4">
        <f t="shared" si="544"/>
        <v>4.0351295523567449E-2</v>
      </c>
      <c r="GN209" s="4">
        <f t="shared" si="545"/>
        <v>-1.3782458766321835E-2</v>
      </c>
      <c r="GO209" s="4">
        <f t="shared" si="546"/>
        <v>-1.9076147060813873E-2</v>
      </c>
      <c r="GP209" s="4">
        <f t="shared" si="547"/>
        <v>-9.4399694091332406E-3</v>
      </c>
      <c r="GQ209" s="4">
        <f t="shared" si="548"/>
        <v>-1.4323161531554185E-2</v>
      </c>
    </row>
    <row r="210" spans="1:199">
      <c r="A210" s="3">
        <v>41054</v>
      </c>
      <c r="B210" s="2">
        <v>-2.3178807947019816E-2</v>
      </c>
      <c r="C210" s="2">
        <v>1.4240506329113788E-2</v>
      </c>
      <c r="D210" s="2">
        <v>-3.7870590781217111E-3</v>
      </c>
      <c r="E210" s="2">
        <v>2.1101992966002521E-2</v>
      </c>
      <c r="F210" s="2">
        <v>1.2681159420289908E-2</v>
      </c>
      <c r="G210" s="2">
        <v>1.7758206854234775E-2</v>
      </c>
      <c r="H210" s="2">
        <v>2.8571428571428598E-2</v>
      </c>
      <c r="I210" s="2">
        <v>2.0547945205479569E-2</v>
      </c>
      <c r="J210" s="2">
        <v>3.9077764751856746E-3</v>
      </c>
      <c r="K210" s="2">
        <v>2.0994475138121492E-2</v>
      </c>
      <c r="L210" s="2">
        <v>-1.520218911524037E-4</v>
      </c>
      <c r="M210" s="2">
        <v>2.5908372827804116E-2</v>
      </c>
      <c r="N210" s="2">
        <v>-8.4033613445378234E-3</v>
      </c>
      <c r="O210" s="2">
        <v>1.8004115226337401E-2</v>
      </c>
      <c r="P210" s="2">
        <v>1.1088295687884992E-2</v>
      </c>
      <c r="Q210" s="2">
        <v>-2.1770682148041461E-3</v>
      </c>
      <c r="R210" s="2">
        <v>8.4799392481964518E-3</v>
      </c>
      <c r="S210" s="2">
        <v>6.3145809414467168E-3</v>
      </c>
      <c r="T210" s="2">
        <v>1.5733165512901194E-2</v>
      </c>
      <c r="U210" s="2">
        <v>5.7006496089088239E-3</v>
      </c>
      <c r="V210" s="2">
        <v>1.6666666666666666E-2</v>
      </c>
      <c r="W210" s="2">
        <v>2.556237218813906E-2</v>
      </c>
      <c r="X210" s="2">
        <v>1.5573770491803385E-2</v>
      </c>
      <c r="Y210" s="2">
        <v>-1.5653535090006567E-3</v>
      </c>
      <c r="Z210" s="2">
        <v>0</v>
      </c>
      <c r="AA210" s="2">
        <v>2.8252788104089231E-2</v>
      </c>
      <c r="AB210" s="2">
        <v>1.556317594302304E-2</v>
      </c>
      <c r="AC210" s="2">
        <v>1.8620558616758442E-2</v>
      </c>
      <c r="AD210" s="2">
        <v>-5.5025678650037465E-3</v>
      </c>
      <c r="AE210" s="2">
        <v>2.3282618718303318E-2</v>
      </c>
      <c r="AF210" s="2">
        <v>6.6994193836534587E-3</v>
      </c>
      <c r="AG210" s="2">
        <v>6.2305295950155822E-3</v>
      </c>
      <c r="AH210" s="2">
        <v>2.0862968231389344E-2</v>
      </c>
      <c r="AI210" s="2">
        <v>9.1089108910891257E-3</v>
      </c>
      <c r="AJ210" s="2">
        <v>9.92982920693764E-3</v>
      </c>
      <c r="AK210" s="2">
        <v>2.3228253140554728E-2</v>
      </c>
      <c r="AL210" s="2">
        <v>1.3605442176870744E-2</v>
      </c>
      <c r="AM210" s="2">
        <v>3.2229185317815528E-3</v>
      </c>
      <c r="AN210" s="2">
        <v>1.5087641446638557E-2</v>
      </c>
      <c r="AO210" s="2">
        <v>1.0946051602814744E-2</v>
      </c>
      <c r="AP210" s="2">
        <v>-4.7812574707138472E-4</v>
      </c>
      <c r="AQ210" s="2">
        <v>9.1260091260091814E-3</v>
      </c>
      <c r="AR210" s="2">
        <v>3.8448095071653317E-2</v>
      </c>
      <c r="AS210" s="2">
        <v>1.34645261522528E-2</v>
      </c>
      <c r="AT210" s="2">
        <v>2.5306122448979632E-2</v>
      </c>
      <c r="AU210" s="2">
        <v>8.0996884735202619E-3</v>
      </c>
      <c r="AV210" s="2">
        <v>1.2359984550019323E-2</v>
      </c>
      <c r="AW210" s="2">
        <v>1.8239492466296719E-2</v>
      </c>
      <c r="AX210" s="2">
        <v>4.4642857142856802E-3</v>
      </c>
      <c r="AY210" s="2">
        <v>7.903443205489474E-3</v>
      </c>
      <c r="AZ210" s="2">
        <v>1.2711864406779712E-2</v>
      </c>
      <c r="BA210" s="2">
        <v>7.7569489334194707E-3</v>
      </c>
      <c r="BB210" s="2">
        <v>2.134598280462514E-2</v>
      </c>
      <c r="BC210" s="2">
        <v>1.6071682548712777E-2</v>
      </c>
      <c r="BD210" s="2">
        <v>0</v>
      </c>
      <c r="BE210" s="2">
        <v>1.4694508894044819E-2</v>
      </c>
      <c r="BF210" s="2">
        <v>1.8731454005934681E-2</v>
      </c>
      <c r="BG210" s="2">
        <v>8.1103000811030331E-3</v>
      </c>
      <c r="BH210" s="2">
        <v>-1.3220518244315176E-2</v>
      </c>
      <c r="BI210" s="2">
        <v>1.0555946516537549E-2</v>
      </c>
      <c r="BJ210" s="2">
        <v>3.0150753768845365E-3</v>
      </c>
      <c r="BK210" s="2">
        <v>-0.10871241326137236</v>
      </c>
      <c r="BL210" s="2">
        <v>-1.9516003122560777E-3</v>
      </c>
      <c r="BM210" s="2">
        <v>0</v>
      </c>
      <c r="BN210" s="2">
        <v>1.7851450430347426E-2</v>
      </c>
      <c r="BO210" s="2">
        <v>7.161458333333412E-3</v>
      </c>
      <c r="BP210" s="4">
        <f t="shared" si="549"/>
        <v>0.97682119205298024</v>
      </c>
      <c r="BQ210" s="4">
        <f t="shared" si="550"/>
        <v>1.0142405063291138</v>
      </c>
      <c r="BR210" s="4">
        <f t="shared" si="555"/>
        <v>0.99621294092187829</v>
      </c>
      <c r="BS210" s="4">
        <f t="shared" si="556"/>
        <v>1.0211019929660026</v>
      </c>
      <c r="BT210" s="4">
        <f t="shared" si="557"/>
        <v>1.0126811594202898</v>
      </c>
      <c r="BU210" s="4">
        <f t="shared" si="558"/>
        <v>1.0177582068542348</v>
      </c>
      <c r="BV210" s="4">
        <f t="shared" si="559"/>
        <v>1.0285714285714287</v>
      </c>
      <c r="BW210" s="4">
        <f t="shared" si="560"/>
        <v>1.0205479452054795</v>
      </c>
      <c r="BX210" s="4">
        <f t="shared" si="561"/>
        <v>1.0039077764751856</v>
      </c>
      <c r="BY210" s="4">
        <f t="shared" si="562"/>
        <v>1.0209944751381215</v>
      </c>
      <c r="BZ210" s="4">
        <f t="shared" si="563"/>
        <v>0.99984797810884762</v>
      </c>
      <c r="CA210" s="4">
        <f t="shared" si="564"/>
        <v>1.025908372827804</v>
      </c>
      <c r="CB210" s="4">
        <f t="shared" si="565"/>
        <v>0.99159663865546221</v>
      </c>
      <c r="CC210" s="4">
        <f t="shared" si="566"/>
        <v>1.0180041152263375</v>
      </c>
      <c r="CD210" s="4">
        <f t="shared" si="567"/>
        <v>1.0110882956878851</v>
      </c>
      <c r="CE210" s="4">
        <f t="shared" si="568"/>
        <v>0.99782293178519588</v>
      </c>
      <c r="CF210" s="4">
        <f t="shared" si="569"/>
        <v>1.0084799392481965</v>
      </c>
      <c r="CG210" s="4">
        <f t="shared" si="570"/>
        <v>1.0063145809414467</v>
      </c>
      <c r="CH210" s="4">
        <f t="shared" si="571"/>
        <v>1.0157331655129012</v>
      </c>
      <c r="CI210" s="4">
        <f t="shared" si="572"/>
        <v>1.0057006496089089</v>
      </c>
      <c r="CJ210" s="4">
        <f t="shared" si="573"/>
        <v>1.0166666666666666</v>
      </c>
      <c r="CK210" s="4">
        <f t="shared" si="574"/>
        <v>1.0255623721881391</v>
      </c>
      <c r="CL210" s="4">
        <f t="shared" si="575"/>
        <v>1.0155737704918033</v>
      </c>
      <c r="CM210" s="4">
        <f t="shared" si="576"/>
        <v>0.99843464649099933</v>
      </c>
      <c r="CN210" s="4">
        <f t="shared" si="577"/>
        <v>1</v>
      </c>
      <c r="CO210" s="4">
        <f t="shared" si="578"/>
        <v>1.0282527881040893</v>
      </c>
      <c r="CP210" s="4">
        <f t="shared" si="579"/>
        <v>1.015563175943023</v>
      </c>
      <c r="CQ210" s="4">
        <f t="shared" si="580"/>
        <v>1.0186205586167585</v>
      </c>
      <c r="CR210" s="4">
        <f t="shared" si="581"/>
        <v>0.99449743213499631</v>
      </c>
      <c r="CS210" s="4">
        <f t="shared" si="582"/>
        <v>1.0232826187183033</v>
      </c>
      <c r="CT210" s="4">
        <f t="shared" si="583"/>
        <v>1.0066994193836534</v>
      </c>
      <c r="CU210" s="4">
        <f t="shared" si="584"/>
        <v>1.0062305295950156</v>
      </c>
      <c r="CV210" s="4">
        <f t="shared" si="585"/>
        <v>1.0208629682313894</v>
      </c>
      <c r="CW210" s="4">
        <f t="shared" si="586"/>
        <v>1.0091089108910891</v>
      </c>
      <c r="CX210" s="4">
        <f t="shared" si="587"/>
        <v>1.0099298292069376</v>
      </c>
      <c r="CY210" s="4">
        <f t="shared" si="588"/>
        <v>1.0232282531405548</v>
      </c>
      <c r="CZ210" s="4">
        <f t="shared" si="589"/>
        <v>1.0136054421768708</v>
      </c>
      <c r="DA210" s="4">
        <f t="shared" si="551"/>
        <v>1.0032229185317816</v>
      </c>
      <c r="DB210" s="4">
        <f t="shared" si="552"/>
        <v>1.0150876414466385</v>
      </c>
      <c r="DC210" s="4">
        <f t="shared" si="590"/>
        <v>1.0109460516028148</v>
      </c>
      <c r="DD210" s="4">
        <f t="shared" si="591"/>
        <v>0.9995218742529286</v>
      </c>
      <c r="DE210" s="4">
        <f t="shared" si="592"/>
        <v>1.0091260091260092</v>
      </c>
      <c r="DF210" s="4">
        <f t="shared" si="593"/>
        <v>1.0384480950716533</v>
      </c>
      <c r="DG210" s="4">
        <f t="shared" si="594"/>
        <v>1.0134645261522528</v>
      </c>
      <c r="DH210" s="4">
        <f t="shared" si="595"/>
        <v>1.0253061224489797</v>
      </c>
      <c r="DI210" s="4">
        <f t="shared" si="596"/>
        <v>1.0080996884735203</v>
      </c>
      <c r="DJ210" s="4">
        <f t="shared" si="597"/>
        <v>1.0123599845500193</v>
      </c>
      <c r="DK210" s="4">
        <f t="shared" si="598"/>
        <v>1.0182394924662967</v>
      </c>
      <c r="DL210" s="4">
        <f t="shared" si="599"/>
        <v>1.0044642857142856</v>
      </c>
      <c r="DM210" s="4">
        <f t="shared" si="600"/>
        <v>1.0079034432054894</v>
      </c>
      <c r="DN210" s="4">
        <f t="shared" si="601"/>
        <v>1.0127118644067796</v>
      </c>
      <c r="DO210" s="4">
        <f t="shared" si="602"/>
        <v>1.0077569489334195</v>
      </c>
      <c r="DP210" s="4">
        <f t="shared" si="603"/>
        <v>1.0213459828046252</v>
      </c>
      <c r="DQ210" s="4">
        <f t="shared" si="604"/>
        <v>1.0160716825487128</v>
      </c>
      <c r="DR210" s="4">
        <f t="shared" si="605"/>
        <v>1</v>
      </c>
      <c r="DS210" s="4">
        <f t="shared" si="606"/>
        <v>1.0146945088940449</v>
      </c>
      <c r="DT210" s="4">
        <f t="shared" si="607"/>
        <v>1.0187314540059347</v>
      </c>
      <c r="DU210" s="4">
        <f t="shared" si="608"/>
        <v>1.0081103000811031</v>
      </c>
      <c r="DV210" s="4">
        <f t="shared" si="609"/>
        <v>0.98677948175568486</v>
      </c>
      <c r="DW210" s="4">
        <f t="shared" si="553"/>
        <v>1.0105559465165375</v>
      </c>
      <c r="DX210" s="4">
        <f t="shared" si="554"/>
        <v>1.0030150753768845</v>
      </c>
      <c r="DY210" s="4">
        <f t="shared" si="610"/>
        <v>0.89128758673862762</v>
      </c>
      <c r="DZ210" s="4">
        <f t="shared" si="611"/>
        <v>0.99804839968774395</v>
      </c>
      <c r="EA210" s="4">
        <f t="shared" si="612"/>
        <v>1</v>
      </c>
      <c r="EB210" s="4">
        <f t="shared" si="613"/>
        <v>1.0178514504303475</v>
      </c>
      <c r="EC210" s="4">
        <f t="shared" si="614"/>
        <v>1.0071614583333335</v>
      </c>
      <c r="ED210" s="4">
        <f t="shared" si="483"/>
        <v>-2.3451661035049708E-2</v>
      </c>
      <c r="EE210" s="4">
        <f t="shared" si="484"/>
        <v>1.4140062773812473E-2</v>
      </c>
      <c r="EF210" s="4">
        <f t="shared" si="485"/>
        <v>-3.7942481423659221E-3</v>
      </c>
      <c r="EG210" s="4">
        <f t="shared" si="486"/>
        <v>2.08824293608239E-2</v>
      </c>
      <c r="EH210" s="4">
        <f t="shared" si="487"/>
        <v>1.2601426878003795E-2</v>
      </c>
      <c r="EI210" s="4">
        <f t="shared" si="488"/>
        <v>1.7602372091588422E-2</v>
      </c>
      <c r="EJ210" s="4">
        <f t="shared" si="489"/>
        <v>2.8170876966696439E-2</v>
      </c>
      <c r="EK210" s="4">
        <f t="shared" si="490"/>
        <v>2.0339684237122783E-2</v>
      </c>
      <c r="EL210" s="4">
        <f t="shared" si="491"/>
        <v>3.9001609500947353E-3</v>
      </c>
      <c r="EM210" s="4">
        <f t="shared" si="492"/>
        <v>2.0777127941757963E-2</v>
      </c>
      <c r="EN210" s="4">
        <f t="shared" si="493"/>
        <v>-1.5203344765131311E-4</v>
      </c>
      <c r="EO210" s="4">
        <f t="shared" si="494"/>
        <v>2.557843752456929E-2</v>
      </c>
      <c r="EP210" s="4">
        <f t="shared" si="495"/>
        <v>-8.4388686458645949E-3</v>
      </c>
      <c r="EQ210" s="4">
        <f t="shared" si="496"/>
        <v>1.7843960582181385E-2</v>
      </c>
      <c r="ER210" s="4">
        <f t="shared" si="497"/>
        <v>1.1027271227708696E-2</v>
      </c>
      <c r="ES210" s="4">
        <f t="shared" si="498"/>
        <v>-2.1794414729322713E-3</v>
      </c>
      <c r="ET210" s="4">
        <f t="shared" si="499"/>
        <v>8.4441865417009092E-3</v>
      </c>
      <c r="EU210" s="4">
        <f t="shared" si="500"/>
        <v>6.2947275087864374E-3</v>
      </c>
      <c r="EV210" s="4">
        <f t="shared" si="501"/>
        <v>1.5610682293178092E-2</v>
      </c>
      <c r="EW210" s="4">
        <f t="shared" si="502"/>
        <v>5.6844623952133772E-3</v>
      </c>
      <c r="EX210" s="4">
        <f t="shared" si="503"/>
        <v>1.6529301951210506E-2</v>
      </c>
      <c r="EY210" s="4">
        <f t="shared" si="504"/>
        <v>2.5241117927118195E-2</v>
      </c>
      <c r="EZ210" s="4">
        <f t="shared" si="505"/>
        <v>1.5453743901840233E-2</v>
      </c>
      <c r="FA210" s="4">
        <f t="shared" si="506"/>
        <v>-1.5665799548527106E-3</v>
      </c>
      <c r="FB210" s="4">
        <f t="shared" si="507"/>
        <v>0</v>
      </c>
      <c r="FC210" s="4">
        <f t="shared" si="508"/>
        <v>2.7861039628818775E-2</v>
      </c>
      <c r="FD210" s="4">
        <f t="shared" si="509"/>
        <v>1.5443311765495151E-2</v>
      </c>
      <c r="FE210" s="4">
        <f t="shared" si="510"/>
        <v>1.8449318473758757E-2</v>
      </c>
      <c r="FF210" s="4">
        <f t="shared" si="511"/>
        <v>-5.5177627578124229E-3</v>
      </c>
      <c r="FG210" s="4">
        <f t="shared" si="512"/>
        <v>2.3015713447215473E-2</v>
      </c>
      <c r="FH210" s="4">
        <f t="shared" si="513"/>
        <v>6.6770780009667383E-3</v>
      </c>
      <c r="FI210" s="4">
        <f t="shared" si="514"/>
        <v>6.2112000926406764E-3</v>
      </c>
      <c r="FJ210" s="4">
        <f t="shared" si="515"/>
        <v>2.0648316885588592E-2</v>
      </c>
      <c r="FK210" s="4">
        <f t="shared" si="516"/>
        <v>9.0676749825937732E-3</v>
      </c>
      <c r="FL210" s="4">
        <f t="shared" si="517"/>
        <v>9.8808524068617152E-3</v>
      </c>
      <c r="FM210" s="4">
        <f t="shared" si="518"/>
        <v>2.2962583431138966E-2</v>
      </c>
      <c r="FN210" s="4">
        <f t="shared" si="519"/>
        <v>1.3513719166722855E-2</v>
      </c>
      <c r="FO210" s="4">
        <f t="shared" si="520"/>
        <v>3.2177360619834649E-3</v>
      </c>
      <c r="FP210" s="4">
        <f t="shared" si="521"/>
        <v>1.4974955018973397E-2</v>
      </c>
      <c r="FQ210" s="4">
        <f t="shared" si="522"/>
        <v>1.0886577193014899E-2</v>
      </c>
      <c r="FR210" s="4">
        <f t="shared" si="523"/>
        <v>-4.78240085633333E-4</v>
      </c>
      <c r="FS210" s="4">
        <f t="shared" si="524"/>
        <v>9.0846187335426425E-3</v>
      </c>
      <c r="FT210" s="4">
        <f t="shared" si="525"/>
        <v>3.7727382412497366E-2</v>
      </c>
      <c r="FU210" s="4">
        <f t="shared" si="526"/>
        <v>1.3374684967561867E-2</v>
      </c>
      <c r="FV210" s="4">
        <f t="shared" si="527"/>
        <v>2.4991224049316706E-2</v>
      </c>
      <c r="FW210" s="4">
        <f t="shared" si="528"/>
        <v>8.0670620543207821E-3</v>
      </c>
      <c r="FX210" s="4">
        <f t="shared" si="529"/>
        <v>1.228422357186869E-2</v>
      </c>
      <c r="FY210" s="4">
        <f t="shared" si="530"/>
        <v>1.8075148284987078E-2</v>
      </c>
      <c r="FZ210" s="4">
        <f t="shared" si="531"/>
        <v>4.4543503493801534E-3</v>
      </c>
      <c r="GA210" s="4">
        <f t="shared" si="532"/>
        <v>7.8723745902320955E-3</v>
      </c>
      <c r="GB210" s="4">
        <f t="shared" si="533"/>
        <v>1.2631746905900564E-2</v>
      </c>
      <c r="GC210" s="4">
        <f t="shared" si="534"/>
        <v>7.7270184847103704E-3</v>
      </c>
      <c r="GD210" s="4">
        <f t="shared" si="535"/>
        <v>2.1121348386108917E-2</v>
      </c>
      <c r="GE210" s="4">
        <f t="shared" si="536"/>
        <v>1.5943900357173628E-2</v>
      </c>
      <c r="GF210" s="4">
        <f t="shared" si="537"/>
        <v>0</v>
      </c>
      <c r="GG210" s="4">
        <f t="shared" si="538"/>
        <v>1.4587590732176903E-2</v>
      </c>
      <c r="GH210" s="4">
        <f t="shared" si="539"/>
        <v>1.8558180750477399E-2</v>
      </c>
      <c r="GI210" s="4">
        <f t="shared" si="540"/>
        <v>8.0775883463669509E-3</v>
      </c>
      <c r="GJ210" s="4">
        <f t="shared" si="541"/>
        <v>-1.330868725116832E-2</v>
      </c>
      <c r="GK210" s="4">
        <f t="shared" si="542"/>
        <v>1.050062151106867E-2</v>
      </c>
      <c r="GL210" s="4">
        <f t="shared" si="543"/>
        <v>3.0105391528712842E-3</v>
      </c>
      <c r="GM210" s="4">
        <f t="shared" si="544"/>
        <v>-0.11508813508412108</v>
      </c>
      <c r="GN210" s="4">
        <f t="shared" si="545"/>
        <v>-1.9535071654929377E-3</v>
      </c>
      <c r="GO210" s="4">
        <f t="shared" si="546"/>
        <v>0</v>
      </c>
      <c r="GP210" s="4">
        <f t="shared" si="547"/>
        <v>1.7693984524103926E-2</v>
      </c>
      <c r="GQ210" s="4">
        <f t="shared" si="548"/>
        <v>7.1359368654487923E-3</v>
      </c>
    </row>
    <row r="211" spans="1:199">
      <c r="A211" s="3">
        <v>41053</v>
      </c>
      <c r="B211" s="2">
        <v>1.1725293132328356E-2</v>
      </c>
      <c r="C211" s="2">
        <v>1.9023462270133886E-3</v>
      </c>
      <c r="D211" s="2">
        <v>-7.3039742212673755E-3</v>
      </c>
      <c r="E211" s="2">
        <v>1.9725044829647237E-2</v>
      </c>
      <c r="F211" s="2">
        <v>1.8763457397723761E-2</v>
      </c>
      <c r="G211" s="2">
        <v>-5.3670795189373699E-3</v>
      </c>
      <c r="H211" s="2">
        <v>-4.1095890410958943E-2</v>
      </c>
      <c r="I211" s="2">
        <v>8.160703075957251E-3</v>
      </c>
      <c r="J211" s="2">
        <v>-8.9078233927188388E-3</v>
      </c>
      <c r="K211" s="2">
        <v>-9.6591693114382756E-4</v>
      </c>
      <c r="L211" s="2">
        <v>-6.8363083934677867E-4</v>
      </c>
      <c r="M211" s="2">
        <v>-2.4653312788906138E-2</v>
      </c>
      <c r="N211" s="2">
        <v>6.3424947145876024E-3</v>
      </c>
      <c r="O211" s="2">
        <v>-2.2241231822070582E-3</v>
      </c>
      <c r="P211" s="2">
        <v>-1.6400164001639666E-3</v>
      </c>
      <c r="Q211" s="2">
        <v>-1.4447146330996866E-2</v>
      </c>
      <c r="R211" s="2">
        <v>-4.535718785435296E-3</v>
      </c>
      <c r="S211" s="2">
        <v>-7.648183556405191E-4</v>
      </c>
      <c r="T211" s="2">
        <v>-3.7617554858933367E-3</v>
      </c>
      <c r="U211" s="2">
        <v>-3.435064077156704E-3</v>
      </c>
      <c r="V211" s="2">
        <v>-1.8299783729828552E-3</v>
      </c>
      <c r="W211" s="2">
        <v>0</v>
      </c>
      <c r="X211" s="2">
        <v>8.2034454470876028E-4</v>
      </c>
      <c r="Y211" s="2">
        <v>1.1612562681446231E-2</v>
      </c>
      <c r="Z211" s="2">
        <v>4.9164208456243851E-3</v>
      </c>
      <c r="AA211" s="2">
        <v>1.7397881996974406E-2</v>
      </c>
      <c r="AB211" s="2">
        <v>-6.8116321718628536E-3</v>
      </c>
      <c r="AC211" s="2">
        <v>1.8579446487323414E-2</v>
      </c>
      <c r="AD211" s="2">
        <v>4.4215180545320925E-3</v>
      </c>
      <c r="AE211" s="2">
        <v>9.2293493308719761E-4</v>
      </c>
      <c r="AF211" s="2">
        <v>3.1362007168459971E-3</v>
      </c>
      <c r="AG211" s="2">
        <v>6.269592476489034E-3</v>
      </c>
      <c r="AH211" s="2">
        <v>-4.7393364928917359E-4</v>
      </c>
      <c r="AI211" s="2">
        <v>-2.3706045041485073E-3</v>
      </c>
      <c r="AJ211" s="2">
        <v>6.3957361758827979E-3</v>
      </c>
      <c r="AK211" s="2">
        <v>-1.655011655011657E-2</v>
      </c>
      <c r="AL211" s="2">
        <v>3.6144578313252957E-3</v>
      </c>
      <c r="AM211" s="2">
        <v>1.075461552249548E-3</v>
      </c>
      <c r="AN211" s="2">
        <v>8.9545556301768199E-3</v>
      </c>
      <c r="AO211" s="2">
        <v>1.9665160775976478E-2</v>
      </c>
      <c r="AP211" s="2">
        <v>-4.2846941204475056E-3</v>
      </c>
      <c r="AQ211" s="2">
        <v>3.5112359550554809E-4</v>
      </c>
      <c r="AR211" s="2">
        <v>-7.2866065232477743E-3</v>
      </c>
      <c r="AS211" s="2">
        <v>2.5960539979230091E-3</v>
      </c>
      <c r="AT211" s="2">
        <v>2.4247491638795915E-2</v>
      </c>
      <c r="AU211" s="2">
        <v>2.0772746157037827E-4</v>
      </c>
      <c r="AV211" s="2">
        <v>7.7309625048316863E-4</v>
      </c>
      <c r="AW211" s="2">
        <v>-3.6871214116407842E-3</v>
      </c>
      <c r="AX211" s="2">
        <v>-4.1039671682625662E-3</v>
      </c>
      <c r="AY211" s="2">
        <v>-2.4051900683139799E-2</v>
      </c>
      <c r="AZ211" s="2">
        <v>6.0901339829474944E-3</v>
      </c>
      <c r="BA211" s="2">
        <v>8.086689309397423E-4</v>
      </c>
      <c r="BB211" s="2">
        <v>4.5891472868216959E-2</v>
      </c>
      <c r="BC211" s="2">
        <v>-6.9209039548021878E-3</v>
      </c>
      <c r="BD211" s="2">
        <v>-2.5641025641025664E-2</v>
      </c>
      <c r="BE211" s="2">
        <v>-6.1491160645657239E-3</v>
      </c>
      <c r="BF211" s="2">
        <v>-3.6954915003694707E-3</v>
      </c>
      <c r="BG211" s="2">
        <v>-5.6451612903225222E-3</v>
      </c>
      <c r="BH211" s="2">
        <v>-2.1108179419524619E-3</v>
      </c>
      <c r="BI211" s="2">
        <v>1.3913663931501981E-2</v>
      </c>
      <c r="BJ211" s="2">
        <v>1.4271151885830662E-2</v>
      </c>
      <c r="BK211" s="2">
        <v>1.1858324231549242E-2</v>
      </c>
      <c r="BL211" s="2">
        <v>2.7397260273972711E-3</v>
      </c>
      <c r="BM211" s="2">
        <v>-8.6455331412104465E-3</v>
      </c>
      <c r="BN211" s="2">
        <v>1.1609158336020619E-2</v>
      </c>
      <c r="BO211" s="2">
        <v>6.5146579804558876E-4</v>
      </c>
      <c r="BP211" s="4">
        <f t="shared" si="549"/>
        <v>1.0117252931323284</v>
      </c>
      <c r="BQ211" s="4">
        <f t="shared" si="550"/>
        <v>1.0019023462270134</v>
      </c>
      <c r="BR211" s="4">
        <f t="shared" si="555"/>
        <v>0.99269602577873262</v>
      </c>
      <c r="BS211" s="4">
        <f t="shared" si="556"/>
        <v>1.0197250448296473</v>
      </c>
      <c r="BT211" s="4">
        <f t="shared" si="557"/>
        <v>1.0187634573977238</v>
      </c>
      <c r="BU211" s="4">
        <f t="shared" si="558"/>
        <v>0.99463292048106267</v>
      </c>
      <c r="BV211" s="4">
        <f t="shared" si="559"/>
        <v>0.95890410958904104</v>
      </c>
      <c r="BW211" s="4">
        <f t="shared" si="560"/>
        <v>1.0081607030759572</v>
      </c>
      <c r="BX211" s="4">
        <f t="shared" si="561"/>
        <v>0.99109217660728111</v>
      </c>
      <c r="BY211" s="4">
        <f t="shared" si="562"/>
        <v>0.99903408306885622</v>
      </c>
      <c r="BZ211" s="4">
        <f t="shared" si="563"/>
        <v>0.99931636916065325</v>
      </c>
      <c r="CA211" s="4">
        <f t="shared" si="564"/>
        <v>0.97534668721109385</v>
      </c>
      <c r="CB211" s="4">
        <f t="shared" si="565"/>
        <v>1.0063424947145876</v>
      </c>
      <c r="CC211" s="4">
        <f t="shared" si="566"/>
        <v>0.99777587681779289</v>
      </c>
      <c r="CD211" s="4">
        <f t="shared" si="567"/>
        <v>0.99835998359983602</v>
      </c>
      <c r="CE211" s="4">
        <f t="shared" si="568"/>
        <v>0.98555285366900314</v>
      </c>
      <c r="CF211" s="4">
        <f t="shared" si="569"/>
        <v>0.99546428121456465</v>
      </c>
      <c r="CG211" s="4">
        <f t="shared" si="570"/>
        <v>0.99923518164435943</v>
      </c>
      <c r="CH211" s="4">
        <f t="shared" si="571"/>
        <v>0.9962382445141067</v>
      </c>
      <c r="CI211" s="4">
        <f t="shared" si="572"/>
        <v>0.99656493592284334</v>
      </c>
      <c r="CJ211" s="4">
        <f t="shared" si="573"/>
        <v>0.99817002162701718</v>
      </c>
      <c r="CK211" s="4">
        <f t="shared" si="574"/>
        <v>1</v>
      </c>
      <c r="CL211" s="4">
        <f t="shared" si="575"/>
        <v>1.0008203445447088</v>
      </c>
      <c r="CM211" s="4">
        <f t="shared" si="576"/>
        <v>1.0116125626814463</v>
      </c>
      <c r="CN211" s="4">
        <f t="shared" si="577"/>
        <v>1.0049164208456245</v>
      </c>
      <c r="CO211" s="4">
        <f t="shared" si="578"/>
        <v>1.0173978819969745</v>
      </c>
      <c r="CP211" s="4">
        <f t="shared" si="579"/>
        <v>0.99318836782813713</v>
      </c>
      <c r="CQ211" s="4">
        <f t="shared" si="580"/>
        <v>1.0185794464873235</v>
      </c>
      <c r="CR211" s="4">
        <f t="shared" si="581"/>
        <v>1.0044215180545322</v>
      </c>
      <c r="CS211" s="4">
        <f t="shared" si="582"/>
        <v>1.0009229349330873</v>
      </c>
      <c r="CT211" s="4">
        <f t="shared" si="583"/>
        <v>1.0031362007168461</v>
      </c>
      <c r="CU211" s="4">
        <f t="shared" si="584"/>
        <v>1.0062695924764891</v>
      </c>
      <c r="CV211" s="4">
        <f t="shared" si="585"/>
        <v>0.99952606635071084</v>
      </c>
      <c r="CW211" s="4">
        <f t="shared" si="586"/>
        <v>0.9976293954958515</v>
      </c>
      <c r="CX211" s="4">
        <f t="shared" si="587"/>
        <v>1.0063957361758828</v>
      </c>
      <c r="CY211" s="4">
        <f t="shared" si="588"/>
        <v>0.98344988344988338</v>
      </c>
      <c r="CZ211" s="4">
        <f t="shared" si="589"/>
        <v>1.0036144578313253</v>
      </c>
      <c r="DA211" s="4">
        <f t="shared" si="551"/>
        <v>1.0010754615522495</v>
      </c>
      <c r="DB211" s="4">
        <f t="shared" si="552"/>
        <v>1.0089545556301769</v>
      </c>
      <c r="DC211" s="4">
        <f t="shared" si="590"/>
        <v>1.0196651607759766</v>
      </c>
      <c r="DD211" s="4">
        <f t="shared" si="591"/>
        <v>0.99571530587955248</v>
      </c>
      <c r="DE211" s="4">
        <f t="shared" si="592"/>
        <v>1.0003511235955056</v>
      </c>
      <c r="DF211" s="4">
        <f t="shared" si="593"/>
        <v>0.99271339347675225</v>
      </c>
      <c r="DG211" s="4">
        <f t="shared" si="594"/>
        <v>1.0025960539979231</v>
      </c>
      <c r="DH211" s="4">
        <f t="shared" si="595"/>
        <v>1.0242474916387958</v>
      </c>
      <c r="DI211" s="4">
        <f t="shared" si="596"/>
        <v>1.0002077274615704</v>
      </c>
      <c r="DJ211" s="4">
        <f t="shared" si="597"/>
        <v>1.0007730962504833</v>
      </c>
      <c r="DK211" s="4">
        <f t="shared" si="598"/>
        <v>0.99631287858835926</v>
      </c>
      <c r="DL211" s="4">
        <f t="shared" si="599"/>
        <v>0.99589603283173744</v>
      </c>
      <c r="DM211" s="4">
        <f t="shared" si="600"/>
        <v>0.97594809931686022</v>
      </c>
      <c r="DN211" s="4">
        <f t="shared" si="601"/>
        <v>1.0060901339829476</v>
      </c>
      <c r="DO211" s="4">
        <f t="shared" si="602"/>
        <v>1.0008086689309397</v>
      </c>
      <c r="DP211" s="4">
        <f t="shared" si="603"/>
        <v>1.0458914728682169</v>
      </c>
      <c r="DQ211" s="4">
        <f t="shared" si="604"/>
        <v>0.99307909604519784</v>
      </c>
      <c r="DR211" s="4">
        <f t="shared" si="605"/>
        <v>0.97435897435897434</v>
      </c>
      <c r="DS211" s="4">
        <f t="shared" si="606"/>
        <v>0.9938508839354343</v>
      </c>
      <c r="DT211" s="4">
        <f t="shared" si="607"/>
        <v>0.99630450849963048</v>
      </c>
      <c r="DU211" s="4">
        <f t="shared" si="608"/>
        <v>0.99435483870967745</v>
      </c>
      <c r="DV211" s="4">
        <f t="shared" si="609"/>
        <v>0.99788918205804755</v>
      </c>
      <c r="DW211" s="4">
        <f t="shared" si="553"/>
        <v>1.0139136639315021</v>
      </c>
      <c r="DX211" s="4">
        <f t="shared" si="554"/>
        <v>1.0142711518858307</v>
      </c>
      <c r="DY211" s="4">
        <f t="shared" si="610"/>
        <v>1.0118583242315493</v>
      </c>
      <c r="DZ211" s="4">
        <f t="shared" si="611"/>
        <v>1.0027397260273974</v>
      </c>
      <c r="EA211" s="4">
        <f t="shared" si="612"/>
        <v>0.99135446685878958</v>
      </c>
      <c r="EB211" s="4">
        <f t="shared" si="613"/>
        <v>1.0116091583360207</v>
      </c>
      <c r="EC211" s="4">
        <f t="shared" si="614"/>
        <v>1.0006514657980456</v>
      </c>
      <c r="ED211" s="4">
        <f t="shared" si="483"/>
        <v>1.1657084542212948E-2</v>
      </c>
      <c r="EE211" s="4">
        <f t="shared" si="484"/>
        <v>1.9005390579741393E-3</v>
      </c>
      <c r="EF211" s="4">
        <f t="shared" si="485"/>
        <v>-7.3307788409009917E-3</v>
      </c>
      <c r="EG211" s="4">
        <f t="shared" si="486"/>
        <v>1.9533027064800437E-2</v>
      </c>
      <c r="EH211" s="4">
        <f t="shared" si="487"/>
        <v>1.8589595201244976E-2</v>
      </c>
      <c r="EI211" s="4">
        <f t="shared" si="488"/>
        <v>-5.3815340324323054E-3</v>
      </c>
      <c r="EJ211" s="4">
        <f t="shared" si="489"/>
        <v>-4.1964199099032193E-2</v>
      </c>
      <c r="EK211" s="4">
        <f t="shared" si="490"/>
        <v>8.1275845966583219E-3</v>
      </c>
      <c r="EL211" s="4">
        <f t="shared" si="491"/>
        <v>-8.9477352467990726E-3</v>
      </c>
      <c r="EM211" s="4">
        <f t="shared" si="492"/>
        <v>-9.6638372951923031E-4</v>
      </c>
      <c r="EN211" s="4">
        <f t="shared" si="493"/>
        <v>-6.8386462146218365E-4</v>
      </c>
      <c r="EO211" s="4">
        <f t="shared" si="494"/>
        <v>-2.4962294559913948E-2</v>
      </c>
      <c r="EP211" s="4">
        <f t="shared" si="495"/>
        <v>6.3224657394868877E-3</v>
      </c>
      <c r="EQ211" s="4">
        <f t="shared" si="496"/>
        <v>-2.2266002176748009E-3</v>
      </c>
      <c r="ER211" s="4">
        <f t="shared" si="497"/>
        <v>-1.6413626992300952E-3</v>
      </c>
      <c r="ES211" s="4">
        <f t="shared" si="498"/>
        <v>-1.455252250428077E-2</v>
      </c>
      <c r="ET211" s="4">
        <f t="shared" si="499"/>
        <v>-4.5460363681423159E-3</v>
      </c>
      <c r="EU211" s="4">
        <f t="shared" si="500"/>
        <v>-7.6511097841082593E-4</v>
      </c>
      <c r="EV211" s="4">
        <f t="shared" si="501"/>
        <v>-3.7688486822288515E-3</v>
      </c>
      <c r="EW211" s="4">
        <f t="shared" si="502"/>
        <v>-3.4409774555363972E-3</v>
      </c>
      <c r="EX211" s="4">
        <f t="shared" si="503"/>
        <v>-1.8316548289699487E-3</v>
      </c>
      <c r="EY211" s="4">
        <f t="shared" si="504"/>
        <v>0</v>
      </c>
      <c r="EZ211" s="4">
        <f t="shared" si="505"/>
        <v>8.2000824603074601E-4</v>
      </c>
      <c r="FA211" s="4">
        <f t="shared" si="506"/>
        <v>1.1545654361954278E-2</v>
      </c>
      <c r="FB211" s="4">
        <f t="shared" si="507"/>
        <v>4.9043747150898983E-3</v>
      </c>
      <c r="FC211" s="4">
        <f t="shared" si="508"/>
        <v>1.7248271624308052E-2</v>
      </c>
      <c r="FD211" s="4">
        <f t="shared" si="509"/>
        <v>-6.834937228895048E-3</v>
      </c>
      <c r="FE211" s="4">
        <f t="shared" si="510"/>
        <v>1.8408957066594407E-2</v>
      </c>
      <c r="FF211" s="4">
        <f t="shared" si="511"/>
        <v>4.4117718616635861E-3</v>
      </c>
      <c r="FG211" s="4">
        <f t="shared" si="512"/>
        <v>9.2250929051537051E-4</v>
      </c>
      <c r="FH211" s="4">
        <f t="shared" si="513"/>
        <v>3.1312930975534517E-3</v>
      </c>
      <c r="FI211" s="4">
        <f t="shared" si="514"/>
        <v>6.2500203451713258E-3</v>
      </c>
      <c r="FJ211" s="4">
        <f t="shared" si="515"/>
        <v>-4.7404599133764444E-4</v>
      </c>
      <c r="FK211" s="4">
        <f t="shared" si="516"/>
        <v>-2.3734188356637942E-3</v>
      </c>
      <c r="FL211" s="4">
        <f t="shared" si="517"/>
        <v>6.3753702458857397E-3</v>
      </c>
      <c r="FM211" s="4">
        <f t="shared" si="518"/>
        <v>-1.6688599797724055E-2</v>
      </c>
      <c r="FN211" s="4">
        <f t="shared" si="519"/>
        <v>3.6079413761990835E-3</v>
      </c>
      <c r="FO211" s="4">
        <f t="shared" si="520"/>
        <v>1.0748836577726998E-3</v>
      </c>
      <c r="FP211" s="4">
        <f t="shared" si="521"/>
        <v>8.914701338529632E-3</v>
      </c>
      <c r="FQ211" s="4">
        <f t="shared" si="522"/>
        <v>1.9474299653515086E-2</v>
      </c>
      <c r="FR211" s="4">
        <f t="shared" si="523"/>
        <v>-4.2938997271836418E-3</v>
      </c>
      <c r="FS211" s="4">
        <f t="shared" si="524"/>
        <v>3.510619660418882E-4</v>
      </c>
      <c r="FT211" s="4">
        <f t="shared" si="525"/>
        <v>-7.3132835093571453E-3</v>
      </c>
      <c r="FU211" s="4">
        <f t="shared" si="526"/>
        <v>2.5926900704434843E-3</v>
      </c>
      <c r="FV211" s="4">
        <f t="shared" si="527"/>
        <v>2.3958188468250135E-2</v>
      </c>
      <c r="FW211" s="4">
        <f t="shared" si="528"/>
        <v>2.0770588920863492E-4</v>
      </c>
      <c r="FX211" s="4">
        <f t="shared" si="529"/>
        <v>7.7279756550859403E-4</v>
      </c>
      <c r="FY211" s="4">
        <f t="shared" si="530"/>
        <v>-3.6939355987730431E-3</v>
      </c>
      <c r="FZ211" s="4">
        <f t="shared" si="531"/>
        <v>-4.1124115530924363E-3</v>
      </c>
      <c r="GA211" s="4">
        <f t="shared" si="532"/>
        <v>-2.4345870912434103E-2</v>
      </c>
      <c r="GB211" s="4">
        <f t="shared" si="533"/>
        <v>6.0716640685497736E-3</v>
      </c>
      <c r="GC211" s="4">
        <f t="shared" si="534"/>
        <v>8.0834213438801534E-4</v>
      </c>
      <c r="GD211" s="4">
        <f t="shared" si="535"/>
        <v>4.4869605831777265E-2</v>
      </c>
      <c r="GE211" s="4">
        <f t="shared" si="536"/>
        <v>-6.9449644886040119E-3</v>
      </c>
      <c r="GF211" s="4">
        <f t="shared" si="537"/>
        <v>-2.5975486403260677E-2</v>
      </c>
      <c r="GG211" s="4">
        <f t="shared" si="538"/>
        <v>-6.168099740647773E-3</v>
      </c>
      <c r="GH211" s="4">
        <f t="shared" si="539"/>
        <v>-3.7023366985356656E-3</v>
      </c>
      <c r="GI211" s="4">
        <f t="shared" si="540"/>
        <v>-5.661155434738223E-3</v>
      </c>
      <c r="GJ211" s="4">
        <f t="shared" si="541"/>
        <v>-2.1130488580691684E-3</v>
      </c>
      <c r="GK211" s="4">
        <f t="shared" si="542"/>
        <v>1.3817757492257767E-2</v>
      </c>
      <c r="GL211" s="4">
        <f t="shared" si="543"/>
        <v>1.4170277593229627E-2</v>
      </c>
      <c r="GM211" s="4">
        <f t="shared" si="544"/>
        <v>1.1788565246317341E-2</v>
      </c>
      <c r="GN211" s="4">
        <f t="shared" si="545"/>
        <v>2.7359798188748455E-3</v>
      </c>
      <c r="GO211" s="4">
        <f t="shared" si="546"/>
        <v>-8.6831225734608809E-3</v>
      </c>
      <c r="GP211" s="4">
        <f t="shared" si="547"/>
        <v>1.1542289090229287E-2</v>
      </c>
      <c r="GQ211" s="4">
        <f t="shared" si="548"/>
        <v>6.5125368631999267E-4</v>
      </c>
    </row>
    <row r="212" spans="1:199">
      <c r="A212" s="3">
        <v>41052</v>
      </c>
      <c r="B212" s="2">
        <v>-1.889893179950702E-2</v>
      </c>
      <c r="C212" s="2">
        <v>-1.9888129272840293E-2</v>
      </c>
      <c r="D212" s="2">
        <v>2.7934194545655308E-2</v>
      </c>
      <c r="E212" s="2">
        <v>-9.1797453360971948E-3</v>
      </c>
      <c r="F212" s="2">
        <v>-3.0750307503090758E-4</v>
      </c>
      <c r="G212" s="2">
        <v>-9.1772489595560204E-3</v>
      </c>
      <c r="H212" s="2">
        <v>-2.6666666666666689E-2</v>
      </c>
      <c r="I212" s="2">
        <v>-9.9440646364201465E-3</v>
      </c>
      <c r="J212" s="2">
        <v>5.8433969614335246E-3</v>
      </c>
      <c r="K212" s="2">
        <v>2.0560484438811345E-2</v>
      </c>
      <c r="L212" s="2">
        <v>1.140684410646431E-3</v>
      </c>
      <c r="M212" s="2">
        <v>-6.734006734006699E-3</v>
      </c>
      <c r="N212" s="2">
        <v>-6.3366336633663242E-2</v>
      </c>
      <c r="O212" s="2">
        <v>-8.1452570846766818E-3</v>
      </c>
      <c r="P212" s="2">
        <v>-2.8618152085036911E-3</v>
      </c>
      <c r="Q212" s="2">
        <v>1.2015055008685558E-2</v>
      </c>
      <c r="R212" s="2">
        <v>-5.8867735470941743E-3</v>
      </c>
      <c r="S212" s="2">
        <v>-4.1070773744041111E-2</v>
      </c>
      <c r="T212" s="2">
        <v>-1.7857142857142808E-2</v>
      </c>
      <c r="U212" s="2">
        <v>-4.7085484074027559E-2</v>
      </c>
      <c r="V212" s="2">
        <v>-1.8932593438877161E-2</v>
      </c>
      <c r="W212" s="2">
        <v>1.4128321451717293E-2</v>
      </c>
      <c r="X212" s="2">
        <v>-3.2706459525757093E-3</v>
      </c>
      <c r="Y212" s="2">
        <v>2.3809523809524714E-3</v>
      </c>
      <c r="Z212" s="2">
        <v>2.3756794845983486E-2</v>
      </c>
      <c r="AA212" s="2">
        <v>-5.0403225806459494E-4</v>
      </c>
      <c r="AB212" s="2">
        <v>-5.7306590257879359E-3</v>
      </c>
      <c r="AC212" s="2">
        <v>-3.8692203520982826E-4</v>
      </c>
      <c r="AD212" s="2">
        <v>-7.8750848608282423E-2</v>
      </c>
      <c r="AE212" s="2">
        <v>3.0085628326776801E-3</v>
      </c>
      <c r="AF212" s="2">
        <v>3.898050974512607E-3</v>
      </c>
      <c r="AG212" s="2">
        <v>-1.5432098765432179E-2</v>
      </c>
      <c r="AH212" s="2">
        <v>1.8993352326686942E-3</v>
      </c>
      <c r="AI212" s="2">
        <v>8.3665338645417253E-3</v>
      </c>
      <c r="AJ212" s="2">
        <v>6.5718884120170989E-3</v>
      </c>
      <c r="AK212" s="2">
        <v>1.7793594306049824E-2</v>
      </c>
      <c r="AL212" s="2">
        <v>8.0971659919028063E-3</v>
      </c>
      <c r="AM212" s="2">
        <v>-1.4318954716305405E-3</v>
      </c>
      <c r="AN212" s="2">
        <v>-3.5690385902296807E-3</v>
      </c>
      <c r="AO212" s="2">
        <v>-1.3630406290956645E-2</v>
      </c>
      <c r="AP212" s="2">
        <v>1.4302741358759277E-3</v>
      </c>
      <c r="AQ212" s="2">
        <v>-7.0175438596489738E-4</v>
      </c>
      <c r="AR212" s="2">
        <v>-0.12294583079732195</v>
      </c>
      <c r="AS212" s="2">
        <v>1.0493179433368461E-2</v>
      </c>
      <c r="AT212" s="2">
        <v>-2.6058631921823984E-2</v>
      </c>
      <c r="AU212" s="2">
        <v>-4.6521244701747426E-3</v>
      </c>
      <c r="AV212" s="2">
        <v>-2.0817562452687382E-2</v>
      </c>
      <c r="AW212" s="2">
        <v>-1.0424811050299677E-2</v>
      </c>
      <c r="AX212" s="2">
        <v>7.5809786354238068E-3</v>
      </c>
      <c r="AY212" s="2">
        <v>-6.1653197052531153E-3</v>
      </c>
      <c r="AZ212" s="2">
        <v>-7.2551390568317683E-3</v>
      </c>
      <c r="BA212" s="2">
        <v>6.5114764772912026E-3</v>
      </c>
      <c r="BB212" s="2">
        <v>-2.0352369380315968E-2</v>
      </c>
      <c r="BC212" s="2">
        <v>1.0706638115631693E-2</v>
      </c>
      <c r="BD212" s="2">
        <v>0</v>
      </c>
      <c r="BE212" s="2">
        <v>-1.1398176291793341E-2</v>
      </c>
      <c r="BF212" s="2">
        <v>-9.516837481698447E-3</v>
      </c>
      <c r="BG212" s="2">
        <v>1.2126865671641698E-2</v>
      </c>
      <c r="BH212" s="2">
        <v>2.9108229690394134E-3</v>
      </c>
      <c r="BI212" s="2">
        <v>-5.3229240596166993E-3</v>
      </c>
      <c r="BJ212" s="2">
        <v>-1.7280240420736233E-2</v>
      </c>
      <c r="BK212" s="2">
        <v>2.3459493274946151E-3</v>
      </c>
      <c r="BL212" s="2">
        <v>8.2872928176795924E-3</v>
      </c>
      <c r="BM212" s="2">
        <v>4.3415340086831039E-3</v>
      </c>
      <c r="BN212" s="2">
        <v>-1.4303877940241554E-2</v>
      </c>
      <c r="BO212" s="2">
        <v>-1.9505851755527396E-3</v>
      </c>
      <c r="BP212" s="4">
        <f t="shared" si="549"/>
        <v>0.98110106820049303</v>
      </c>
      <c r="BQ212" s="4">
        <f t="shared" si="550"/>
        <v>0.98011187072715966</v>
      </c>
      <c r="BR212" s="4">
        <f t="shared" si="555"/>
        <v>1.0279341945456553</v>
      </c>
      <c r="BS212" s="4">
        <f t="shared" si="556"/>
        <v>0.99082025466390278</v>
      </c>
      <c r="BT212" s="4">
        <f t="shared" si="557"/>
        <v>0.99969249692496909</v>
      </c>
      <c r="BU212" s="4">
        <f t="shared" si="558"/>
        <v>0.99082275104044393</v>
      </c>
      <c r="BV212" s="4">
        <f t="shared" si="559"/>
        <v>0.97333333333333327</v>
      </c>
      <c r="BW212" s="4">
        <f t="shared" si="560"/>
        <v>0.99005593536357983</v>
      </c>
      <c r="BX212" s="4">
        <f t="shared" si="561"/>
        <v>1.0058433969614335</v>
      </c>
      <c r="BY212" s="4">
        <f t="shared" si="562"/>
        <v>1.0205604844388114</v>
      </c>
      <c r="BZ212" s="4">
        <f t="shared" si="563"/>
        <v>1.0011406844106465</v>
      </c>
      <c r="CA212" s="4">
        <f t="shared" si="564"/>
        <v>0.9932659932659933</v>
      </c>
      <c r="CB212" s="4">
        <f t="shared" si="565"/>
        <v>0.9366336633663368</v>
      </c>
      <c r="CC212" s="4">
        <f t="shared" si="566"/>
        <v>0.99185474291532327</v>
      </c>
      <c r="CD212" s="4">
        <f t="shared" si="567"/>
        <v>0.9971381847914963</v>
      </c>
      <c r="CE212" s="4">
        <f t="shared" si="568"/>
        <v>1.0120150550086855</v>
      </c>
      <c r="CF212" s="4">
        <f t="shared" si="569"/>
        <v>0.99411322645290578</v>
      </c>
      <c r="CG212" s="4">
        <f t="shared" si="570"/>
        <v>0.95892922625595889</v>
      </c>
      <c r="CH212" s="4">
        <f t="shared" si="571"/>
        <v>0.98214285714285721</v>
      </c>
      <c r="CI212" s="4">
        <f t="shared" si="572"/>
        <v>0.95291451592597243</v>
      </c>
      <c r="CJ212" s="4">
        <f t="shared" si="573"/>
        <v>0.98106740656112279</v>
      </c>
      <c r="CK212" s="4">
        <f t="shared" si="574"/>
        <v>1.0141283214517174</v>
      </c>
      <c r="CL212" s="4">
        <f t="shared" si="575"/>
        <v>0.99672935404742424</v>
      </c>
      <c r="CM212" s="4">
        <f t="shared" si="576"/>
        <v>1.0023809523809524</v>
      </c>
      <c r="CN212" s="4">
        <f t="shared" si="577"/>
        <v>1.0237567948459836</v>
      </c>
      <c r="CO212" s="4">
        <f t="shared" si="578"/>
        <v>0.99949596774193539</v>
      </c>
      <c r="CP212" s="4">
        <f t="shared" si="579"/>
        <v>0.99426934097421205</v>
      </c>
      <c r="CQ212" s="4">
        <f t="shared" si="580"/>
        <v>0.99961307796479015</v>
      </c>
      <c r="CR212" s="4">
        <f t="shared" si="581"/>
        <v>0.92124915139171759</v>
      </c>
      <c r="CS212" s="4">
        <f t="shared" si="582"/>
        <v>1.0030085628326777</v>
      </c>
      <c r="CT212" s="4">
        <f t="shared" si="583"/>
        <v>1.0038980509745126</v>
      </c>
      <c r="CU212" s="4">
        <f t="shared" si="584"/>
        <v>0.98456790123456783</v>
      </c>
      <c r="CV212" s="4">
        <f t="shared" si="585"/>
        <v>1.0018993352326686</v>
      </c>
      <c r="CW212" s="4">
        <f t="shared" si="586"/>
        <v>1.0083665338645418</v>
      </c>
      <c r="CX212" s="4">
        <f t="shared" si="587"/>
        <v>1.0065718884120172</v>
      </c>
      <c r="CY212" s="4">
        <f t="shared" si="588"/>
        <v>1.0177935943060499</v>
      </c>
      <c r="CZ212" s="4">
        <f t="shared" si="589"/>
        <v>1.0080971659919029</v>
      </c>
      <c r="DA212" s="4">
        <f t="shared" si="551"/>
        <v>0.99856810452836942</v>
      </c>
      <c r="DB212" s="4">
        <f t="shared" si="552"/>
        <v>0.99643096140977028</v>
      </c>
      <c r="DC212" s="4">
        <f t="shared" si="590"/>
        <v>0.98636959370904331</v>
      </c>
      <c r="DD212" s="4">
        <f t="shared" si="591"/>
        <v>1.0014302741358758</v>
      </c>
      <c r="DE212" s="4">
        <f t="shared" si="592"/>
        <v>0.99929824561403513</v>
      </c>
      <c r="DF212" s="4">
        <f t="shared" si="593"/>
        <v>0.87705416920267809</v>
      </c>
      <c r="DG212" s="4">
        <f t="shared" si="594"/>
        <v>1.0104931794333685</v>
      </c>
      <c r="DH212" s="4">
        <f t="shared" si="595"/>
        <v>0.973941368078176</v>
      </c>
      <c r="DI212" s="4">
        <f t="shared" si="596"/>
        <v>0.99534787552982529</v>
      </c>
      <c r="DJ212" s="4">
        <f t="shared" si="597"/>
        <v>0.9791824375473126</v>
      </c>
      <c r="DK212" s="4">
        <f t="shared" si="598"/>
        <v>0.98957518894970031</v>
      </c>
      <c r="DL212" s="4">
        <f t="shared" si="599"/>
        <v>1.0075809786354237</v>
      </c>
      <c r="DM212" s="4">
        <f t="shared" si="600"/>
        <v>0.99383468029474686</v>
      </c>
      <c r="DN212" s="4">
        <f t="shared" si="601"/>
        <v>0.99274486094316827</v>
      </c>
      <c r="DO212" s="4">
        <f t="shared" si="602"/>
        <v>1.0065114764772911</v>
      </c>
      <c r="DP212" s="4">
        <f t="shared" si="603"/>
        <v>0.97964763061968407</v>
      </c>
      <c r="DQ212" s="4">
        <f t="shared" si="604"/>
        <v>1.0107066381156318</v>
      </c>
      <c r="DR212" s="4">
        <f t="shared" si="605"/>
        <v>1</v>
      </c>
      <c r="DS212" s="4">
        <f t="shared" si="606"/>
        <v>0.98860182370820671</v>
      </c>
      <c r="DT212" s="4">
        <f t="shared" si="607"/>
        <v>0.9904831625183016</v>
      </c>
      <c r="DU212" s="4">
        <f t="shared" si="608"/>
        <v>1.0121268656716418</v>
      </c>
      <c r="DV212" s="4">
        <f t="shared" si="609"/>
        <v>1.0029108229690393</v>
      </c>
      <c r="DW212" s="4">
        <f t="shared" si="553"/>
        <v>0.99467707594038335</v>
      </c>
      <c r="DX212" s="4">
        <f t="shared" si="554"/>
        <v>0.98271975957926372</v>
      </c>
      <c r="DY212" s="4">
        <f t="shared" si="610"/>
        <v>1.0023459493274947</v>
      </c>
      <c r="DZ212" s="4">
        <f t="shared" si="611"/>
        <v>1.0082872928176796</v>
      </c>
      <c r="EA212" s="4">
        <f t="shared" si="612"/>
        <v>1.0043415340086832</v>
      </c>
      <c r="EB212" s="4">
        <f t="shared" si="613"/>
        <v>0.98569612205975843</v>
      </c>
      <c r="EC212" s="4">
        <f t="shared" si="614"/>
        <v>0.99804941482444731</v>
      </c>
      <c r="ED212" s="4">
        <f t="shared" si="483"/>
        <v>-1.907979903497976E-2</v>
      </c>
      <c r="EE212" s="4">
        <f t="shared" si="484"/>
        <v>-2.0088560029344893E-2</v>
      </c>
      <c r="EF212" s="4">
        <f t="shared" si="485"/>
        <v>2.7551151896164233E-2</v>
      </c>
      <c r="EG212" s="4">
        <f t="shared" si="486"/>
        <v>-9.2221388387985128E-3</v>
      </c>
      <c r="EH212" s="4">
        <f t="shared" si="487"/>
        <v>-3.0755036379603168E-4</v>
      </c>
      <c r="EI212" s="4">
        <f t="shared" si="488"/>
        <v>-9.2196193370174487E-3</v>
      </c>
      <c r="EJ212" s="4">
        <f t="shared" si="489"/>
        <v>-2.7028672387919374E-2</v>
      </c>
      <c r="EK212" s="4">
        <f t="shared" si="490"/>
        <v>-9.9938370823347174E-3</v>
      </c>
      <c r="EL212" s="4">
        <f t="shared" si="491"/>
        <v>5.8263905354473651E-3</v>
      </c>
      <c r="EM212" s="4">
        <f t="shared" si="492"/>
        <v>2.0351970927187778E-2</v>
      </c>
      <c r="EN212" s="4">
        <f t="shared" si="493"/>
        <v>1.1400343244992988E-3</v>
      </c>
      <c r="EO212" s="4">
        <f t="shared" si="494"/>
        <v>-6.7567824628797625E-3</v>
      </c>
      <c r="EP212" s="4">
        <f t="shared" si="495"/>
        <v>-6.5463040783426685E-2</v>
      </c>
      <c r="EQ212" s="4">
        <f t="shared" si="496"/>
        <v>-8.1786109317445489E-3</v>
      </c>
      <c r="ER212" s="4">
        <f t="shared" si="497"/>
        <v>-2.8659180311974065E-3</v>
      </c>
      <c r="ES212" s="4">
        <f t="shared" si="498"/>
        <v>1.1943447245415852E-2</v>
      </c>
      <c r="ET212" s="4">
        <f t="shared" si="499"/>
        <v>-5.9041689004243839E-3</v>
      </c>
      <c r="EU212" s="4">
        <f t="shared" si="500"/>
        <v>-4.193800634656529E-2</v>
      </c>
      <c r="EV212" s="4">
        <f t="shared" si="501"/>
        <v>-1.801850550267825E-2</v>
      </c>
      <c r="EW212" s="4">
        <f t="shared" si="502"/>
        <v>-4.8230079323964753E-2</v>
      </c>
      <c r="EX212" s="4">
        <f t="shared" si="503"/>
        <v>-1.9114109686492631E-2</v>
      </c>
      <c r="EY212" s="4">
        <f t="shared" si="504"/>
        <v>1.4029446917392002E-2</v>
      </c>
      <c r="EZ212" s="4">
        <f t="shared" si="505"/>
        <v>-3.276006205900954E-3</v>
      </c>
      <c r="FA212" s="4">
        <f t="shared" si="506"/>
        <v>2.3781224049674193E-3</v>
      </c>
      <c r="FB212" s="4">
        <f t="shared" si="507"/>
        <v>2.3478993375309912E-2</v>
      </c>
      <c r="FC212" s="4">
        <f t="shared" si="508"/>
        <v>-5.0415932502222193E-4</v>
      </c>
      <c r="FD212" s="4">
        <f t="shared" si="509"/>
        <v>-5.7471422555679594E-3</v>
      </c>
      <c r="FE212" s="4">
        <f t="shared" si="510"/>
        <v>-3.869969088546438E-4</v>
      </c>
      <c r="FF212" s="4">
        <f t="shared" si="511"/>
        <v>-8.2024756627761125E-2</v>
      </c>
      <c r="FG212" s="4">
        <f t="shared" si="512"/>
        <v>3.0040461643712677E-3</v>
      </c>
      <c r="FH212" s="4">
        <f t="shared" si="513"/>
        <v>3.8904732596416712E-3</v>
      </c>
      <c r="FI212" s="4">
        <f t="shared" si="514"/>
        <v>-1.5552413007484884E-2</v>
      </c>
      <c r="FJ212" s="4">
        <f t="shared" si="515"/>
        <v>1.8975337761914111E-3</v>
      </c>
      <c r="FK212" s="4">
        <f t="shared" si="516"/>
        <v>8.3317284192944308E-3</v>
      </c>
      <c r="FL212" s="4">
        <f t="shared" si="517"/>
        <v>6.5503877021352176E-3</v>
      </c>
      <c r="FM212" s="4">
        <f t="shared" si="518"/>
        <v>1.7637141486106876E-2</v>
      </c>
      <c r="FN212" s="4">
        <f t="shared" si="519"/>
        <v>8.0645598367304946E-3</v>
      </c>
      <c r="FO212" s="4">
        <f t="shared" si="520"/>
        <v>-1.432921613620442E-3</v>
      </c>
      <c r="FP212" s="4">
        <f t="shared" si="521"/>
        <v>-3.5754228033207849E-3</v>
      </c>
      <c r="FQ212" s="4">
        <f t="shared" si="522"/>
        <v>-1.3724153125120061E-2</v>
      </c>
      <c r="FR212" s="4">
        <f t="shared" si="523"/>
        <v>1.4292522680752866E-3</v>
      </c>
      <c r="FS212" s="4">
        <f t="shared" si="524"/>
        <v>-7.0200073082978237E-4</v>
      </c>
      <c r="FT212" s="4">
        <f t="shared" si="525"/>
        <v>-0.13118652203774592</v>
      </c>
      <c r="FU212" s="4">
        <f t="shared" si="526"/>
        <v>1.0438508143923603E-2</v>
      </c>
      <c r="FV212" s="4">
        <f t="shared" si="527"/>
        <v>-2.6404174196510626E-2</v>
      </c>
      <c r="FW212" s="4">
        <f t="shared" si="528"/>
        <v>-4.6629792795844305E-3</v>
      </c>
      <c r="FX212" s="4">
        <f t="shared" si="529"/>
        <v>-2.103730289624154E-2</v>
      </c>
      <c r="FY212" s="4">
        <f t="shared" si="530"/>
        <v>-1.047953001515003E-2</v>
      </c>
      <c r="FZ212" s="4">
        <f t="shared" si="531"/>
        <v>7.5523874255358512E-3</v>
      </c>
      <c r="GA212" s="4">
        <f t="shared" si="532"/>
        <v>-6.1844037687892404E-3</v>
      </c>
      <c r="GB212" s="4">
        <f t="shared" si="533"/>
        <v>-7.2815855712628965E-3</v>
      </c>
      <c r="GC212" s="4">
        <f t="shared" si="534"/>
        <v>6.4903683946411989E-3</v>
      </c>
      <c r="GD212" s="4">
        <f t="shared" si="535"/>
        <v>-2.0562332567087577E-2</v>
      </c>
      <c r="GE212" s="4">
        <f t="shared" si="536"/>
        <v>1.0649727916658148E-2</v>
      </c>
      <c r="GF212" s="4">
        <f t="shared" si="537"/>
        <v>0</v>
      </c>
      <c r="GG212" s="4">
        <f t="shared" si="538"/>
        <v>-1.1463633372757217E-2</v>
      </c>
      <c r="GH212" s="4">
        <f t="shared" si="539"/>
        <v>-9.5624119599473471E-3</v>
      </c>
      <c r="GI212" s="4">
        <f t="shared" si="540"/>
        <v>1.2053924343812621E-2</v>
      </c>
      <c r="GJ212" s="4">
        <f t="shared" si="541"/>
        <v>2.9065947269829649E-3</v>
      </c>
      <c r="GK212" s="4">
        <f t="shared" si="542"/>
        <v>-5.3371412938371492E-3</v>
      </c>
      <c r="GL212" s="4">
        <f t="shared" si="543"/>
        <v>-1.7431286377967613E-2</v>
      </c>
      <c r="GM212" s="4">
        <f t="shared" si="544"/>
        <v>2.343201884440216E-3</v>
      </c>
      <c r="GN212" s="4">
        <f t="shared" si="545"/>
        <v>8.2531417567204817E-3</v>
      </c>
      <c r="GO212" s="4">
        <f t="shared" si="546"/>
        <v>4.3321367391347372E-3</v>
      </c>
      <c r="GP212" s="4">
        <f t="shared" si="547"/>
        <v>-1.4407164517774185E-2</v>
      </c>
      <c r="GQ212" s="4">
        <f t="shared" si="548"/>
        <v>-1.9524900442917782E-3</v>
      </c>
    </row>
    <row r="213" spans="1:199">
      <c r="A213" s="3">
        <v>41051</v>
      </c>
      <c r="B213" s="2">
        <v>2.7871621621621628E-2</v>
      </c>
      <c r="C213" s="2">
        <v>5.3108403623868079E-3</v>
      </c>
      <c r="D213" s="2">
        <v>-2.1288091636049417E-2</v>
      </c>
      <c r="E213" s="2">
        <v>1.1683642899940099E-2</v>
      </c>
      <c r="F213" s="2">
        <v>1.4981273408239825E-2</v>
      </c>
      <c r="G213" s="2">
        <v>2.4395576365988277E-2</v>
      </c>
      <c r="H213" s="2">
        <v>7.1428571428571494E-2</v>
      </c>
      <c r="I213" s="2">
        <v>-7.7089115016959605E-3</v>
      </c>
      <c r="J213" s="2">
        <v>-2.1379980563653923E-3</v>
      </c>
      <c r="K213" s="2">
        <v>5.2378255945640505E-3</v>
      </c>
      <c r="L213" s="2">
        <v>-6.2721982921485108E-3</v>
      </c>
      <c r="M213" s="2">
        <v>6.7796610169491168E-3</v>
      </c>
      <c r="N213" s="2">
        <v>1.8145161290322551E-2</v>
      </c>
      <c r="O213" s="2">
        <v>7.6949384404925254E-3</v>
      </c>
      <c r="P213" s="2">
        <v>0</v>
      </c>
      <c r="Q213" s="2">
        <v>-8.1837760229721088E-3</v>
      </c>
      <c r="R213" s="2">
        <v>9.2276576918215655E-3</v>
      </c>
      <c r="S213" s="2">
        <v>2.3892666789193636E-3</v>
      </c>
      <c r="T213" s="2">
        <v>-2.4570024570026226E-3</v>
      </c>
      <c r="U213" s="2">
        <v>9.9173553719008409E-3</v>
      </c>
      <c r="V213" s="2">
        <v>5.5801739701297126E-3</v>
      </c>
      <c r="W213" s="2">
        <v>2.4688149688151242E-3</v>
      </c>
      <c r="X213" s="2">
        <v>-0.17140921409214088</v>
      </c>
      <c r="Y213" s="2">
        <v>2.6462026991262266E-4</v>
      </c>
      <c r="Z213" s="2">
        <v>1.2433754586220942E-2</v>
      </c>
      <c r="AA213" s="2">
        <v>1.1728709841917411E-2</v>
      </c>
      <c r="AB213" s="2">
        <v>1.6146109052408666E-2</v>
      </c>
      <c r="AC213" s="2">
        <v>-1.0149368058215265E-2</v>
      </c>
      <c r="AD213" s="2">
        <v>1.1154968251244183E-2</v>
      </c>
      <c r="AE213" s="2">
        <v>4.1831280501975297E-3</v>
      </c>
      <c r="AF213" s="2">
        <v>7.096481956817135E-3</v>
      </c>
      <c r="AG213" s="2">
        <v>-4.608294930875478E-3</v>
      </c>
      <c r="AH213" s="2">
        <v>1.5918958031837835E-2</v>
      </c>
      <c r="AI213" s="2">
        <v>-5.5467511885894227E-3</v>
      </c>
      <c r="AJ213" s="2">
        <v>5.3937432578210045E-3</v>
      </c>
      <c r="AK213" s="2">
        <v>-1.1259676284306918E-2</v>
      </c>
      <c r="AL213" s="2">
        <v>-2.2556390977443622E-2</v>
      </c>
      <c r="AM213" s="2">
        <v>8.4837545126353591E-3</v>
      </c>
      <c r="AN213" s="2">
        <v>-2.2256843979524018E-3</v>
      </c>
      <c r="AO213" s="2">
        <v>-1.8315018315018391E-3</v>
      </c>
      <c r="AP213" s="2">
        <v>2.8687544824289877E-3</v>
      </c>
      <c r="AQ213" s="2">
        <v>-4.5406915822563398E-3</v>
      </c>
      <c r="AR213" s="2">
        <v>-1.2026458208057684E-2</v>
      </c>
      <c r="AS213" s="2">
        <v>-1.8537590113285426E-2</v>
      </c>
      <c r="AT213" s="2">
        <v>2.4186822351959895E-2</v>
      </c>
      <c r="AU213" s="2">
        <v>1.4792278640369397E-2</v>
      </c>
      <c r="AV213" s="2">
        <v>1.1872845653006598E-2</v>
      </c>
      <c r="AW213" s="2">
        <v>7.0866141732282414E-3</v>
      </c>
      <c r="AX213" s="2">
        <v>9.7425191370912028E-3</v>
      </c>
      <c r="AY213" s="2">
        <v>1.9755181190158712E-2</v>
      </c>
      <c r="AZ213" s="2">
        <v>-6.0422960725084972E-4</v>
      </c>
      <c r="BA213" s="2">
        <v>1.2359920896506263E-2</v>
      </c>
      <c r="BB213" s="2">
        <v>9.1968117719191996E-3</v>
      </c>
      <c r="BC213" s="2">
        <v>-3.5561877667140826E-3</v>
      </c>
      <c r="BD213" s="2">
        <v>1.5625000000000014E-2</v>
      </c>
      <c r="BE213" s="2">
        <v>3.0487804878049488E-3</v>
      </c>
      <c r="BF213" s="2">
        <v>3.6025786879029173E-2</v>
      </c>
      <c r="BG213" s="2">
        <v>2.1560452650387162E-2</v>
      </c>
      <c r="BH213" s="2">
        <v>-1.5372589890568092E-2</v>
      </c>
      <c r="BI213" s="2">
        <v>2.8469750889679106E-3</v>
      </c>
      <c r="BJ213" s="2">
        <v>1.29375951293759E-2</v>
      </c>
      <c r="BK213" s="2">
        <v>1.3472816611190272E-2</v>
      </c>
      <c r="BL213" s="2">
        <v>-8.6071987480437744E-3</v>
      </c>
      <c r="BM213" s="2">
        <v>2.902757619738819E-3</v>
      </c>
      <c r="BN213" s="2">
        <v>8.0102531239987177E-3</v>
      </c>
      <c r="BO213" s="2">
        <v>5.886200130804555E-3</v>
      </c>
      <c r="BP213" s="4">
        <f t="shared" si="549"/>
        <v>1.0278716216216217</v>
      </c>
      <c r="BQ213" s="4">
        <f t="shared" si="550"/>
        <v>1.0053108403623867</v>
      </c>
      <c r="BR213" s="4">
        <f t="shared" si="555"/>
        <v>0.97871190836395061</v>
      </c>
      <c r="BS213" s="4">
        <f t="shared" si="556"/>
        <v>1.0116836428999401</v>
      </c>
      <c r="BT213" s="4">
        <f t="shared" si="557"/>
        <v>1.0149812734082397</v>
      </c>
      <c r="BU213" s="4">
        <f t="shared" si="558"/>
        <v>1.0243955763659882</v>
      </c>
      <c r="BV213" s="4">
        <f t="shared" si="559"/>
        <v>1.0714285714285714</v>
      </c>
      <c r="BW213" s="4">
        <f t="shared" si="560"/>
        <v>0.99229108849830405</v>
      </c>
      <c r="BX213" s="4">
        <f t="shared" si="561"/>
        <v>0.99786200194363461</v>
      </c>
      <c r="BY213" s="4">
        <f t="shared" si="562"/>
        <v>1.005237825594564</v>
      </c>
      <c r="BZ213" s="4">
        <f t="shared" si="563"/>
        <v>0.99372780170785147</v>
      </c>
      <c r="CA213" s="4">
        <f t="shared" si="564"/>
        <v>1.006779661016949</v>
      </c>
      <c r="CB213" s="4">
        <f t="shared" si="565"/>
        <v>1.0181451612903225</v>
      </c>
      <c r="CC213" s="4">
        <f t="shared" si="566"/>
        <v>1.0076949384404925</v>
      </c>
      <c r="CD213" s="4">
        <f t="shared" si="567"/>
        <v>1</v>
      </c>
      <c r="CE213" s="4">
        <f t="shared" si="568"/>
        <v>0.99181622397702784</v>
      </c>
      <c r="CF213" s="4">
        <f t="shared" si="569"/>
        <v>1.0092276576918215</v>
      </c>
      <c r="CG213" s="4">
        <f t="shared" si="570"/>
        <v>1.0023892666789194</v>
      </c>
      <c r="CH213" s="4">
        <f t="shared" si="571"/>
        <v>0.99754299754299736</v>
      </c>
      <c r="CI213" s="4">
        <f t="shared" si="572"/>
        <v>1.0099173553719007</v>
      </c>
      <c r="CJ213" s="4">
        <f t="shared" si="573"/>
        <v>1.0055801739701298</v>
      </c>
      <c r="CK213" s="4">
        <f t="shared" si="574"/>
        <v>1.002468814968815</v>
      </c>
      <c r="CL213" s="4">
        <f t="shared" si="575"/>
        <v>0.82859078590785917</v>
      </c>
      <c r="CM213" s="4">
        <f t="shared" si="576"/>
        <v>1.0002646202699126</v>
      </c>
      <c r="CN213" s="4">
        <f t="shared" si="577"/>
        <v>1.012433754586221</v>
      </c>
      <c r="CO213" s="4">
        <f t="shared" si="578"/>
        <v>1.0117287098419174</v>
      </c>
      <c r="CP213" s="4">
        <f t="shared" si="579"/>
        <v>1.0161461090524087</v>
      </c>
      <c r="CQ213" s="4">
        <f t="shared" si="580"/>
        <v>0.98985063194178469</v>
      </c>
      <c r="CR213" s="4">
        <f t="shared" si="581"/>
        <v>1.0111549682512442</v>
      </c>
      <c r="CS213" s="4">
        <f t="shared" si="582"/>
        <v>1.0041831280501976</v>
      </c>
      <c r="CT213" s="4">
        <f t="shared" si="583"/>
        <v>1.0070964819568171</v>
      </c>
      <c r="CU213" s="4">
        <f t="shared" si="584"/>
        <v>0.99539170506912455</v>
      </c>
      <c r="CV213" s="4">
        <f t="shared" si="585"/>
        <v>1.0159189580318377</v>
      </c>
      <c r="CW213" s="4">
        <f t="shared" si="586"/>
        <v>0.99445324881141062</v>
      </c>
      <c r="CX213" s="4">
        <f t="shared" si="587"/>
        <v>1.005393743257821</v>
      </c>
      <c r="CY213" s="4">
        <f t="shared" si="588"/>
        <v>0.98874032371569309</v>
      </c>
      <c r="CZ213" s="4">
        <f t="shared" si="589"/>
        <v>0.97744360902255634</v>
      </c>
      <c r="DA213" s="4">
        <f t="shared" si="551"/>
        <v>1.0084837545126353</v>
      </c>
      <c r="DB213" s="4">
        <f t="shared" si="552"/>
        <v>0.99777431560204755</v>
      </c>
      <c r="DC213" s="4">
        <f t="shared" si="590"/>
        <v>0.99816849816849818</v>
      </c>
      <c r="DD213" s="4">
        <f t="shared" si="591"/>
        <v>1.0028687544824291</v>
      </c>
      <c r="DE213" s="4">
        <f t="shared" si="592"/>
        <v>0.99545930841774366</v>
      </c>
      <c r="DF213" s="4">
        <f t="shared" si="593"/>
        <v>0.9879735417919423</v>
      </c>
      <c r="DG213" s="4">
        <f t="shared" si="594"/>
        <v>0.98146240988671463</v>
      </c>
      <c r="DH213" s="4">
        <f t="shared" si="595"/>
        <v>1.0241868223519599</v>
      </c>
      <c r="DI213" s="4">
        <f t="shared" si="596"/>
        <v>1.0147922786403694</v>
      </c>
      <c r="DJ213" s="4">
        <f t="shared" si="597"/>
        <v>1.0118728456530066</v>
      </c>
      <c r="DK213" s="4">
        <f t="shared" si="598"/>
        <v>1.0070866141732282</v>
      </c>
      <c r="DL213" s="4">
        <f t="shared" si="599"/>
        <v>1.0097425191370912</v>
      </c>
      <c r="DM213" s="4">
        <f t="shared" si="600"/>
        <v>1.0197551811901586</v>
      </c>
      <c r="DN213" s="4">
        <f t="shared" si="601"/>
        <v>0.99939577039274918</v>
      </c>
      <c r="DO213" s="4">
        <f t="shared" si="602"/>
        <v>1.0123599208965062</v>
      </c>
      <c r="DP213" s="4">
        <f t="shared" si="603"/>
        <v>1.0091968117719192</v>
      </c>
      <c r="DQ213" s="4">
        <f t="shared" si="604"/>
        <v>0.99644381223328593</v>
      </c>
      <c r="DR213" s="4">
        <f t="shared" si="605"/>
        <v>1.015625</v>
      </c>
      <c r="DS213" s="4">
        <f t="shared" si="606"/>
        <v>1.003048780487805</v>
      </c>
      <c r="DT213" s="4">
        <f t="shared" si="607"/>
        <v>1.0360257868790292</v>
      </c>
      <c r="DU213" s="4">
        <f t="shared" si="608"/>
        <v>1.0215604526503872</v>
      </c>
      <c r="DV213" s="4">
        <f t="shared" si="609"/>
        <v>0.98462741010943189</v>
      </c>
      <c r="DW213" s="4">
        <f t="shared" si="553"/>
        <v>1.0028469750889679</v>
      </c>
      <c r="DX213" s="4">
        <f t="shared" si="554"/>
        <v>1.012937595129376</v>
      </c>
      <c r="DY213" s="4">
        <f t="shared" si="610"/>
        <v>1.0134728166111904</v>
      </c>
      <c r="DZ213" s="4">
        <f t="shared" si="611"/>
        <v>0.99139280125195628</v>
      </c>
      <c r="EA213" s="4">
        <f t="shared" si="612"/>
        <v>1.0029027576197389</v>
      </c>
      <c r="EB213" s="4">
        <f t="shared" si="613"/>
        <v>1.0080102531239987</v>
      </c>
      <c r="EC213" s="4">
        <f t="shared" si="614"/>
        <v>1.0058862001308047</v>
      </c>
      <c r="ED213" s="4">
        <f t="shared" si="483"/>
        <v>2.7490277543576268E-2</v>
      </c>
      <c r="EE213" s="4">
        <f t="shared" si="484"/>
        <v>5.2967875824654221E-3</v>
      </c>
      <c r="EF213" s="4">
        <f t="shared" si="485"/>
        <v>-2.1517951091996522E-2</v>
      </c>
      <c r="EG213" s="4">
        <f t="shared" si="486"/>
        <v>1.161591616378729E-2</v>
      </c>
      <c r="EH213" s="4">
        <f t="shared" si="487"/>
        <v>1.4870162479451407E-2</v>
      </c>
      <c r="EI213" s="4">
        <f t="shared" si="488"/>
        <v>2.4102757065643285E-2</v>
      </c>
      <c r="EJ213" s="4">
        <f t="shared" si="489"/>
        <v>6.8992871486951421E-2</v>
      </c>
      <c r="EK213" s="4">
        <f t="shared" si="490"/>
        <v>-7.7387787549894373E-3</v>
      </c>
      <c r="EL213" s="4">
        <f t="shared" si="491"/>
        <v>-2.140286837064246E-3</v>
      </c>
      <c r="EM213" s="4">
        <f t="shared" si="492"/>
        <v>5.2241558982976796E-3</v>
      </c>
      <c r="EN213" s="4">
        <f t="shared" si="493"/>
        <v>-6.2919511671389299E-3</v>
      </c>
      <c r="EO213" s="4">
        <f t="shared" si="494"/>
        <v>6.7567824628796871E-3</v>
      </c>
      <c r="EP213" s="4">
        <f t="shared" si="495"/>
        <v>1.798250255043227E-2</v>
      </c>
      <c r="EQ213" s="4">
        <f t="shared" si="496"/>
        <v>7.6654834082989527E-3</v>
      </c>
      <c r="ER213" s="4">
        <f t="shared" si="497"/>
        <v>0</v>
      </c>
      <c r="ES213" s="4">
        <f t="shared" si="498"/>
        <v>-8.217446947337009E-3</v>
      </c>
      <c r="ET213" s="4">
        <f t="shared" si="499"/>
        <v>9.1853429699035524E-3</v>
      </c>
      <c r="EU213" s="4">
        <f t="shared" si="500"/>
        <v>2.386416919608544E-3</v>
      </c>
      <c r="EV213" s="4">
        <f t="shared" si="501"/>
        <v>-2.4600258408625339E-3</v>
      </c>
      <c r="EW213" s="4">
        <f t="shared" si="502"/>
        <v>9.8685011407537836E-3</v>
      </c>
      <c r="EX213" s="4">
        <f t="shared" si="503"/>
        <v>5.5646624771603084E-3</v>
      </c>
      <c r="EY213" s="4">
        <f t="shared" si="504"/>
        <v>2.4657724517188409E-3</v>
      </c>
      <c r="EZ213" s="4">
        <f t="shared" si="505"/>
        <v>-0.18802886947324535</v>
      </c>
      <c r="FA213" s="4">
        <f t="shared" si="506"/>
        <v>2.6458526414431559E-4</v>
      </c>
      <c r="FB213" s="4">
        <f t="shared" si="507"/>
        <v>1.235709028891592E-2</v>
      </c>
      <c r="FC213" s="4">
        <f t="shared" si="508"/>
        <v>1.1660461648471863E-2</v>
      </c>
      <c r="FD213" s="4">
        <f t="shared" si="509"/>
        <v>1.6017146939342818E-2</v>
      </c>
      <c r="FE213" s="4">
        <f t="shared" si="510"/>
        <v>-1.0201224063034914E-2</v>
      </c>
      <c r="FF213" s="4">
        <f t="shared" si="511"/>
        <v>1.1093210439446667E-2</v>
      </c>
      <c r="FG213" s="4">
        <f t="shared" si="512"/>
        <v>4.1744030933335988E-3</v>
      </c>
      <c r="FH213" s="4">
        <f t="shared" si="513"/>
        <v>7.0714204246899231E-3</v>
      </c>
      <c r="FI213" s="4">
        <f t="shared" si="514"/>
        <v>-4.6189458562944166E-3</v>
      </c>
      <c r="FJ213" s="4">
        <f t="shared" si="515"/>
        <v>1.5793580258141048E-2</v>
      </c>
      <c r="FK213" s="4">
        <f t="shared" si="516"/>
        <v>-5.5621915352740475E-3</v>
      </c>
      <c r="FL213" s="4">
        <f t="shared" si="517"/>
        <v>5.3792491197361507E-3</v>
      </c>
      <c r="FM213" s="4">
        <f t="shared" si="518"/>
        <v>-1.1323546329254581E-2</v>
      </c>
      <c r="FN213" s="4">
        <f t="shared" si="519"/>
        <v>-2.2814677766171399E-2</v>
      </c>
      <c r="FO213" s="4">
        <f t="shared" si="520"/>
        <v>8.4479697178191787E-3</v>
      </c>
      <c r="FP213" s="4">
        <f t="shared" si="521"/>
        <v>-2.228164914720538E-3</v>
      </c>
      <c r="FQ213" s="4">
        <f t="shared" si="522"/>
        <v>-1.8331810816609605E-3</v>
      </c>
      <c r="FR213" s="4">
        <f t="shared" si="523"/>
        <v>2.8646474591083174E-3</v>
      </c>
      <c r="FS213" s="4">
        <f t="shared" si="524"/>
        <v>-4.5510318354188058E-3</v>
      </c>
      <c r="FT213" s="4">
        <f t="shared" si="525"/>
        <v>-1.2099361155659568E-2</v>
      </c>
      <c r="FU213" s="4">
        <f t="shared" si="526"/>
        <v>-1.8711564637122903E-2</v>
      </c>
      <c r="FV213" s="4">
        <f t="shared" si="527"/>
        <v>2.3898953679573464E-2</v>
      </c>
      <c r="FW213" s="4">
        <f t="shared" si="528"/>
        <v>1.4683939963914337E-2</v>
      </c>
      <c r="FX213" s="4">
        <f t="shared" si="529"/>
        <v>1.1802916383141883E-2</v>
      </c>
      <c r="FY213" s="4">
        <f t="shared" si="530"/>
        <v>7.0616221262055886E-3</v>
      </c>
      <c r="FZ213" s="4">
        <f t="shared" si="531"/>
        <v>9.6953668051629888E-3</v>
      </c>
      <c r="GA213" s="4">
        <f t="shared" si="532"/>
        <v>1.9562580046122848E-2</v>
      </c>
      <c r="GB213" s="4">
        <f t="shared" si="533"/>
        <v>-6.044122275267131E-4</v>
      </c>
      <c r="GC213" s="4">
        <f t="shared" si="534"/>
        <v>1.2284160695504453E-2</v>
      </c>
      <c r="GD213" s="4">
        <f t="shared" si="535"/>
        <v>9.1547786160014032E-3</v>
      </c>
      <c r="GE213" s="4">
        <f t="shared" si="536"/>
        <v>-3.5625260336031978E-3</v>
      </c>
      <c r="GF213" s="4">
        <f t="shared" si="537"/>
        <v>1.5504186535965254E-2</v>
      </c>
      <c r="GG213" s="4">
        <f t="shared" si="538"/>
        <v>3.044142381228273E-3</v>
      </c>
      <c r="GH213" s="4">
        <f t="shared" si="539"/>
        <v>3.5392034337394032E-2</v>
      </c>
      <c r="GI213" s="4">
        <f t="shared" si="540"/>
        <v>2.1331313798942091E-2</v>
      </c>
      <c r="GJ213" s="4">
        <f t="shared" si="541"/>
        <v>-1.5491973218156362E-2</v>
      </c>
      <c r="GK213" s="4">
        <f t="shared" si="542"/>
        <v>2.8429301308340238E-3</v>
      </c>
      <c r="GL213" s="4">
        <f t="shared" si="543"/>
        <v>1.2854619350555837E-2</v>
      </c>
      <c r="GM213" s="4">
        <f t="shared" si="544"/>
        <v>1.3382865248977296E-2</v>
      </c>
      <c r="GN213" s="4">
        <f t="shared" si="545"/>
        <v>-8.6444546163409637E-3</v>
      </c>
      <c r="GO213" s="4">
        <f t="shared" si="546"/>
        <v>2.8985527540114791E-3</v>
      </c>
      <c r="GP213" s="4">
        <f t="shared" si="547"/>
        <v>7.9783413474437091E-3</v>
      </c>
      <c r="GQ213" s="4">
        <f t="shared" si="548"/>
        <v>5.8689441365271872E-3</v>
      </c>
    </row>
    <row r="214" spans="1:199">
      <c r="A214" s="3">
        <v>41050</v>
      </c>
      <c r="B214" s="2">
        <v>-1.6611295681063065E-2</v>
      </c>
      <c r="C214" s="2">
        <v>0</v>
      </c>
      <c r="D214" s="2">
        <v>4.2586750788643546E-2</v>
      </c>
      <c r="E214" s="2">
        <v>-1.9676945668134938E-2</v>
      </c>
      <c r="F214" s="2">
        <v>-1.6272643536997273E-2</v>
      </c>
      <c r="G214" s="2">
        <v>-7.6836852762510845E-3</v>
      </c>
      <c r="H214" s="2">
        <v>0</v>
      </c>
      <c r="I214" s="2">
        <v>1.8210361067503872E-2</v>
      </c>
      <c r="J214" s="2">
        <v>4.8828125E-3</v>
      </c>
      <c r="K214" s="2">
        <v>1.2179395328843592E-2</v>
      </c>
      <c r="L214" s="2">
        <v>5.2926054740678671E-4</v>
      </c>
      <c r="M214" s="2">
        <v>1.2341869793275611E-3</v>
      </c>
      <c r="N214" s="2">
        <v>0</v>
      </c>
      <c r="O214" s="2">
        <v>1.1984249272384915E-3</v>
      </c>
      <c r="P214" s="2">
        <v>2.0483408439164567E-3</v>
      </c>
      <c r="Q214" s="2">
        <v>3.3131662345146063E-3</v>
      </c>
      <c r="R214" s="2">
        <v>1.13781641523907E-2</v>
      </c>
      <c r="S214" s="2">
        <v>5.9160658162320792E-3</v>
      </c>
      <c r="T214" s="2">
        <v>3.6991368680642589E-3</v>
      </c>
      <c r="U214" s="2">
        <v>1.1575562700964704E-2</v>
      </c>
      <c r="V214" s="2">
        <v>-2.455795677799584E-3</v>
      </c>
      <c r="W214" s="2">
        <v>-4.2696338465521089E-3</v>
      </c>
      <c r="X214" s="2">
        <v>7.5085324232081517E-3</v>
      </c>
      <c r="Y214" s="2">
        <v>-5.7879505393317252E-3</v>
      </c>
      <c r="Z214" s="2">
        <v>1.279933938893486E-2</v>
      </c>
      <c r="AA214" s="2">
        <v>-7.339913945836476E-3</v>
      </c>
      <c r="AB214" s="2">
        <v>2.6476039184532724E-4</v>
      </c>
      <c r="AC214" s="2">
        <v>7.9135302065237705E-3</v>
      </c>
      <c r="AD214" s="2">
        <v>-7.5789832240483737E-3</v>
      </c>
      <c r="AE214" s="2">
        <v>2.0635673624288534E-2</v>
      </c>
      <c r="AF214" s="2">
        <v>3.7890269778720824E-3</v>
      </c>
      <c r="AG214" s="2">
        <v>-1.8099547511312233E-2</v>
      </c>
      <c r="AH214" s="2">
        <v>-9.6385542168672645E-4</v>
      </c>
      <c r="AI214" s="2">
        <v>-7.8616352201258972E-3</v>
      </c>
      <c r="AJ214" s="2">
        <v>-5.6315366049879551E-3</v>
      </c>
      <c r="AK214" s="2">
        <v>1.3311148086522517E-2</v>
      </c>
      <c r="AL214" s="2">
        <v>-4.7262701851122878E-3</v>
      </c>
      <c r="AM214" s="2">
        <v>1.3538236370289097E-2</v>
      </c>
      <c r="AN214" s="2">
        <v>-4.2109929078013681E-3</v>
      </c>
      <c r="AO214" s="2">
        <v>1.8348623853211084E-3</v>
      </c>
      <c r="AP214" s="2">
        <v>-5.7047777513668171E-3</v>
      </c>
      <c r="AQ214" s="2">
        <v>-2.0913210177763079E-3</v>
      </c>
      <c r="AR214" s="2">
        <v>-7.7565632458235405E-3</v>
      </c>
      <c r="AS214" s="2">
        <v>2.0639834881322344E-3</v>
      </c>
      <c r="AT214" s="2">
        <v>-1.2355848434925893E-2</v>
      </c>
      <c r="AU214" s="2">
        <v>-4.5948203842941931E-3</v>
      </c>
      <c r="AV214" s="2">
        <v>3.8446751249518593E-3</v>
      </c>
      <c r="AW214" s="2">
        <v>3.1595576619274503E-3</v>
      </c>
      <c r="AX214" s="2">
        <v>4.1928721174003302E-3</v>
      </c>
      <c r="AY214" s="2">
        <v>3.6491910959738643E-3</v>
      </c>
      <c r="AZ214" s="2">
        <v>-1.1940298507462643E-2</v>
      </c>
      <c r="BA214" s="2">
        <v>1.505520240883236E-2</v>
      </c>
      <c r="BB214" s="2">
        <v>1.8427518427516943E-3</v>
      </c>
      <c r="BC214" s="2">
        <v>1.2530606366124013E-2</v>
      </c>
      <c r="BD214" s="2">
        <v>-1.0309278350515474E-2</v>
      </c>
      <c r="BE214" s="2">
        <v>1.9425019425019428E-2</v>
      </c>
      <c r="BF214" s="2">
        <v>-6.2182023742226927E-3</v>
      </c>
      <c r="BG214" s="2">
        <v>1.3644047331562542E-2</v>
      </c>
      <c r="BH214" s="2">
        <v>4.9751243781095793E-3</v>
      </c>
      <c r="BI214" s="2">
        <v>7.4159021406727879E-2</v>
      </c>
      <c r="BJ214" s="2">
        <v>-4.0424456796360935E-3</v>
      </c>
      <c r="BK214" s="2">
        <v>1.5942028985507277E-2</v>
      </c>
      <c r="BL214" s="2">
        <v>3.1476997578692392E-2</v>
      </c>
      <c r="BM214" s="2">
        <v>-1.4306151645207515E-2</v>
      </c>
      <c r="BN214" s="2">
        <v>-6.0509554140126664E-3</v>
      </c>
      <c r="BO214" s="2">
        <v>-1.8613607188703526E-2</v>
      </c>
      <c r="BP214" s="4">
        <f t="shared" si="549"/>
        <v>0.98338870431893688</v>
      </c>
      <c r="BQ214" s="4">
        <f t="shared" si="550"/>
        <v>1</v>
      </c>
      <c r="BR214" s="4">
        <f t="shared" si="555"/>
        <v>1.0425867507886435</v>
      </c>
      <c r="BS214" s="4">
        <f t="shared" si="556"/>
        <v>0.98032305433186506</v>
      </c>
      <c r="BT214" s="4">
        <f t="shared" si="557"/>
        <v>0.98372735646300269</v>
      </c>
      <c r="BU214" s="4">
        <f t="shared" si="558"/>
        <v>0.99231631472374893</v>
      </c>
      <c r="BV214" s="4">
        <f t="shared" si="559"/>
        <v>1</v>
      </c>
      <c r="BW214" s="4">
        <f t="shared" si="560"/>
        <v>1.018210361067504</v>
      </c>
      <c r="BX214" s="4">
        <f t="shared" si="561"/>
        <v>1.0048828125</v>
      </c>
      <c r="BY214" s="4">
        <f t="shared" si="562"/>
        <v>1.0121793953288436</v>
      </c>
      <c r="BZ214" s="4">
        <f t="shared" si="563"/>
        <v>1.0005292605474068</v>
      </c>
      <c r="CA214" s="4">
        <f t="shared" si="564"/>
        <v>1.0012341869793275</v>
      </c>
      <c r="CB214" s="4">
        <f t="shared" si="565"/>
        <v>1</v>
      </c>
      <c r="CC214" s="4">
        <f t="shared" si="566"/>
        <v>1.0011984249272385</v>
      </c>
      <c r="CD214" s="4">
        <f t="shared" si="567"/>
        <v>1.0020483408439165</v>
      </c>
      <c r="CE214" s="4">
        <f t="shared" si="568"/>
        <v>1.0033131662345145</v>
      </c>
      <c r="CF214" s="4">
        <f t="shared" si="569"/>
        <v>1.0113781641523907</v>
      </c>
      <c r="CG214" s="4">
        <f t="shared" si="570"/>
        <v>1.0059160658162321</v>
      </c>
      <c r="CH214" s="4">
        <f t="shared" si="571"/>
        <v>1.0036991368680643</v>
      </c>
      <c r="CI214" s="4">
        <f t="shared" si="572"/>
        <v>1.0115755627009646</v>
      </c>
      <c r="CJ214" s="4">
        <f t="shared" si="573"/>
        <v>0.99754420432220037</v>
      </c>
      <c r="CK214" s="4">
        <f t="shared" si="574"/>
        <v>0.9957303661534479</v>
      </c>
      <c r="CL214" s="4">
        <f t="shared" si="575"/>
        <v>1.0075085324232083</v>
      </c>
      <c r="CM214" s="4">
        <f t="shared" si="576"/>
        <v>0.99421204946066832</v>
      </c>
      <c r="CN214" s="4">
        <f t="shared" si="577"/>
        <v>1.012799339388935</v>
      </c>
      <c r="CO214" s="4">
        <f t="shared" si="578"/>
        <v>0.99266008605416356</v>
      </c>
      <c r="CP214" s="4">
        <f t="shared" si="579"/>
        <v>1.0002647603918453</v>
      </c>
      <c r="CQ214" s="4">
        <f t="shared" si="580"/>
        <v>1.0079135302065239</v>
      </c>
      <c r="CR214" s="4">
        <f t="shared" si="581"/>
        <v>0.99242101677595163</v>
      </c>
      <c r="CS214" s="4">
        <f t="shared" si="582"/>
        <v>1.0206356736242885</v>
      </c>
      <c r="CT214" s="4">
        <f t="shared" si="583"/>
        <v>1.003789026977872</v>
      </c>
      <c r="CU214" s="4">
        <f t="shared" si="584"/>
        <v>0.98190045248868774</v>
      </c>
      <c r="CV214" s="4">
        <f t="shared" si="585"/>
        <v>0.99903614457831325</v>
      </c>
      <c r="CW214" s="4">
        <f t="shared" si="586"/>
        <v>0.99213836477987405</v>
      </c>
      <c r="CX214" s="4">
        <f t="shared" si="587"/>
        <v>0.99436846339501206</v>
      </c>
      <c r="CY214" s="4">
        <f t="shared" si="588"/>
        <v>1.0133111480865225</v>
      </c>
      <c r="CZ214" s="4">
        <f t="shared" si="589"/>
        <v>0.99527372981488771</v>
      </c>
      <c r="DA214" s="4">
        <f t="shared" si="551"/>
        <v>1.0135382363702892</v>
      </c>
      <c r="DB214" s="4">
        <f t="shared" si="552"/>
        <v>0.99578900709219864</v>
      </c>
      <c r="DC214" s="4">
        <f t="shared" si="590"/>
        <v>1.001834862385321</v>
      </c>
      <c r="DD214" s="4">
        <f t="shared" si="591"/>
        <v>0.9942952222486332</v>
      </c>
      <c r="DE214" s="4">
        <f t="shared" si="592"/>
        <v>0.99790867898222368</v>
      </c>
      <c r="DF214" s="4">
        <f t="shared" si="593"/>
        <v>0.99224343675417648</v>
      </c>
      <c r="DG214" s="4">
        <f t="shared" si="594"/>
        <v>1.0020639834881322</v>
      </c>
      <c r="DH214" s="4">
        <f t="shared" si="595"/>
        <v>0.98764415156507412</v>
      </c>
      <c r="DI214" s="4">
        <f t="shared" si="596"/>
        <v>0.99540517961570585</v>
      </c>
      <c r="DJ214" s="4">
        <f t="shared" si="597"/>
        <v>1.0038446751249519</v>
      </c>
      <c r="DK214" s="4">
        <f t="shared" si="598"/>
        <v>1.0031595576619274</v>
      </c>
      <c r="DL214" s="4">
        <f t="shared" si="599"/>
        <v>1.0041928721174003</v>
      </c>
      <c r="DM214" s="4">
        <f t="shared" si="600"/>
        <v>1.0036491910959739</v>
      </c>
      <c r="DN214" s="4">
        <f t="shared" si="601"/>
        <v>0.98805970149253741</v>
      </c>
      <c r="DO214" s="4">
        <f t="shared" si="602"/>
        <v>1.0150552024088324</v>
      </c>
      <c r="DP214" s="4">
        <f t="shared" si="603"/>
        <v>1.0018427518427517</v>
      </c>
      <c r="DQ214" s="4">
        <f t="shared" si="604"/>
        <v>1.0125306063661239</v>
      </c>
      <c r="DR214" s="4">
        <f t="shared" si="605"/>
        <v>0.98969072164948457</v>
      </c>
      <c r="DS214" s="4">
        <f t="shared" si="606"/>
        <v>1.0194250194250194</v>
      </c>
      <c r="DT214" s="4">
        <f t="shared" si="607"/>
        <v>0.99378179762577734</v>
      </c>
      <c r="DU214" s="4">
        <f t="shared" si="608"/>
        <v>1.0136440473315624</v>
      </c>
      <c r="DV214" s="4">
        <f t="shared" si="609"/>
        <v>1.0049751243781095</v>
      </c>
      <c r="DW214" s="4">
        <f t="shared" si="553"/>
        <v>1.0741590214067278</v>
      </c>
      <c r="DX214" s="4">
        <f t="shared" si="554"/>
        <v>0.99595755432036392</v>
      </c>
      <c r="DY214" s="4">
        <f t="shared" si="610"/>
        <v>1.0159420289855072</v>
      </c>
      <c r="DZ214" s="4">
        <f t="shared" si="611"/>
        <v>1.0314769975786924</v>
      </c>
      <c r="EA214" s="4">
        <f t="shared" si="612"/>
        <v>0.98569384835479246</v>
      </c>
      <c r="EB214" s="4">
        <f t="shared" si="613"/>
        <v>0.99394904458598732</v>
      </c>
      <c r="EC214" s="4">
        <f t="shared" si="614"/>
        <v>0.98138639281129647</v>
      </c>
      <c r="ED214" s="4">
        <f t="shared" si="483"/>
        <v>-1.6750810424815354E-2</v>
      </c>
      <c r="EE214" s="4">
        <f t="shared" si="484"/>
        <v>0</v>
      </c>
      <c r="EF214" s="4">
        <f t="shared" si="485"/>
        <v>4.1704885414460324E-2</v>
      </c>
      <c r="EG214" s="4">
        <f t="shared" si="486"/>
        <v>-1.9873114361832193E-2</v>
      </c>
      <c r="EH214" s="4">
        <f t="shared" si="487"/>
        <v>-1.6406497087983727E-2</v>
      </c>
      <c r="EI214" s="4">
        <f t="shared" si="488"/>
        <v>-7.7133568751705092E-3</v>
      </c>
      <c r="EJ214" s="4">
        <f t="shared" si="489"/>
        <v>0</v>
      </c>
      <c r="EK214" s="4">
        <f t="shared" si="490"/>
        <v>1.804653830105428E-2</v>
      </c>
      <c r="EL214" s="4">
        <f t="shared" si="491"/>
        <v>4.8709302345965122E-3</v>
      </c>
      <c r="EM214" s="4">
        <f t="shared" si="492"/>
        <v>1.2105823266644234E-2</v>
      </c>
      <c r="EN214" s="4">
        <f t="shared" si="493"/>
        <v>5.2912053844187778E-4</v>
      </c>
      <c r="EO214" s="4">
        <f t="shared" si="494"/>
        <v>1.2334259966431558E-3</v>
      </c>
      <c r="EP214" s="4">
        <f t="shared" si="495"/>
        <v>0</v>
      </c>
      <c r="EQ214" s="4">
        <f t="shared" si="496"/>
        <v>1.1977073893051074E-3</v>
      </c>
      <c r="ER214" s="4">
        <f t="shared" si="497"/>
        <v>2.0462458541576417E-3</v>
      </c>
      <c r="ES214" s="4">
        <f t="shared" si="498"/>
        <v>3.3076897921744484E-3</v>
      </c>
      <c r="ET214" s="4">
        <f t="shared" si="499"/>
        <v>1.1313919705936938E-2</v>
      </c>
      <c r="EU214" s="4">
        <f t="shared" si="500"/>
        <v>5.8986346144982256E-3</v>
      </c>
      <c r="EV214" s="4">
        <f t="shared" si="501"/>
        <v>3.6923118871275921E-3</v>
      </c>
      <c r="EW214" s="4">
        <f t="shared" si="502"/>
        <v>1.150907844494329E-2</v>
      </c>
      <c r="EX214" s="4">
        <f t="shared" si="503"/>
        <v>-2.4588160900287028E-3</v>
      </c>
      <c r="EY214" s="4">
        <f t="shared" si="504"/>
        <v>-4.2787747613287309E-3</v>
      </c>
      <c r="EZ214" s="4">
        <f t="shared" si="505"/>
        <v>7.480483709250192E-3</v>
      </c>
      <c r="FA214" s="4">
        <f t="shared" si="506"/>
        <v>-5.8047656397596974E-3</v>
      </c>
      <c r="FB214" s="4">
        <f t="shared" si="507"/>
        <v>1.2718120145451935E-2</v>
      </c>
      <c r="FC214" s="4">
        <f t="shared" si="508"/>
        <v>-7.3669836550990875E-3</v>
      </c>
      <c r="FD214" s="4">
        <f t="shared" si="509"/>
        <v>2.6472534899793282E-4</v>
      </c>
      <c r="FE214" s="4">
        <f t="shared" si="510"/>
        <v>7.8823824442858809E-3</v>
      </c>
      <c r="FF214" s="4">
        <f t="shared" si="511"/>
        <v>-7.6078496620616484E-3</v>
      </c>
      <c r="FG214" s="4">
        <f t="shared" si="512"/>
        <v>2.0425642617401485E-2</v>
      </c>
      <c r="FH214" s="4">
        <f t="shared" si="513"/>
        <v>3.7818666964526044E-3</v>
      </c>
      <c r="FI214" s="4">
        <f t="shared" si="514"/>
        <v>-1.8265347977293313E-2</v>
      </c>
      <c r="FJ214" s="4">
        <f t="shared" si="515"/>
        <v>-9.6432022901909227E-4</v>
      </c>
      <c r="FK214" s="4">
        <f t="shared" si="516"/>
        <v>-7.8927007989091531E-3</v>
      </c>
      <c r="FL214" s="4">
        <f t="shared" si="517"/>
        <v>-5.6474534930750402E-3</v>
      </c>
      <c r="FM214" s="4">
        <f t="shared" si="518"/>
        <v>1.3223333174689433E-2</v>
      </c>
      <c r="FN214" s="4">
        <f t="shared" si="519"/>
        <v>-4.7374743164842522E-3</v>
      </c>
      <c r="FO214" s="4">
        <f t="shared" si="520"/>
        <v>1.3447413253316279E-2</v>
      </c>
      <c r="FP214" s="4">
        <f t="shared" si="521"/>
        <v>-4.219884107734816E-3</v>
      </c>
      <c r="FQ214" s="4">
        <f t="shared" si="522"/>
        <v>1.8331810816609117E-3</v>
      </c>
      <c r="FR214" s="4">
        <f t="shared" si="523"/>
        <v>-5.7211121483224858E-3</v>
      </c>
      <c r="FS214" s="4">
        <f t="shared" si="524"/>
        <v>-2.0935108832498247E-3</v>
      </c>
      <c r="FT214" s="4">
        <f t="shared" si="525"/>
        <v>-7.7868018491008082E-3</v>
      </c>
      <c r="FU214" s="4">
        <f t="shared" si="526"/>
        <v>2.0618564005587771E-3</v>
      </c>
      <c r="FV214" s="4">
        <f t="shared" si="527"/>
        <v>-1.2432816591929338E-2</v>
      </c>
      <c r="FW214" s="4">
        <f t="shared" si="528"/>
        <v>-4.6054090191764178E-3</v>
      </c>
      <c r="FX214" s="4">
        <f t="shared" si="529"/>
        <v>3.8373032504772637E-3</v>
      </c>
      <c r="FY214" s="4">
        <f t="shared" si="530"/>
        <v>3.1545767485155669E-3</v>
      </c>
      <c r="FZ214" s="4">
        <f t="shared" si="531"/>
        <v>4.1841065225738695E-3</v>
      </c>
      <c r="GA214" s="4">
        <f t="shared" si="532"/>
        <v>3.6425489522100112E-3</v>
      </c>
      <c r="GB214" s="4">
        <f t="shared" si="533"/>
        <v>-1.2012156448003434E-2</v>
      </c>
      <c r="GC214" s="4">
        <f t="shared" si="534"/>
        <v>1.4942997624539715E-2</v>
      </c>
      <c r="GD214" s="4">
        <f t="shared" si="535"/>
        <v>1.8410560585281537E-3</v>
      </c>
      <c r="GE214" s="4">
        <f t="shared" si="536"/>
        <v>1.2452748051436967E-2</v>
      </c>
      <c r="GF214" s="4">
        <f t="shared" si="537"/>
        <v>-1.0362787035546547E-2</v>
      </c>
      <c r="GG214" s="4">
        <f t="shared" si="538"/>
        <v>1.9238761907907659E-2</v>
      </c>
      <c r="GH214" s="4">
        <f t="shared" si="539"/>
        <v>-6.2376159146629029E-3</v>
      </c>
      <c r="GI214" s="4">
        <f t="shared" si="540"/>
        <v>1.3551805406128643E-2</v>
      </c>
      <c r="GJ214" s="4">
        <f t="shared" si="541"/>
        <v>4.9627893421290972E-3</v>
      </c>
      <c r="GK214" s="4">
        <f t="shared" si="542"/>
        <v>7.1538049750702118E-2</v>
      </c>
      <c r="GL214" s="4">
        <f t="shared" si="543"/>
        <v>-4.0506384498454192E-3</v>
      </c>
      <c r="GM214" s="4">
        <f t="shared" si="544"/>
        <v>1.5816289443285007E-2</v>
      </c>
      <c r="GN214" s="4">
        <f t="shared" si="545"/>
        <v>3.0991753308337554E-2</v>
      </c>
      <c r="GO214" s="4">
        <f t="shared" si="546"/>
        <v>-1.4409471220151793E-2</v>
      </c>
      <c r="GP214" s="4">
        <f t="shared" si="547"/>
        <v>-6.0693366315195639E-3</v>
      </c>
      <c r="GQ214" s="4">
        <f t="shared" si="548"/>
        <v>-1.8789020501631337E-2</v>
      </c>
    </row>
    <row r="215" spans="1:199">
      <c r="A215" s="3">
        <v>41047</v>
      </c>
      <c r="B215" s="2">
        <v>1.9475021168501156E-2</v>
      </c>
      <c r="C215" s="2">
        <v>2.2357074417119111E-2</v>
      </c>
      <c r="D215" s="2">
        <v>5.3406123902207447E-2</v>
      </c>
      <c r="E215" s="2">
        <v>3.3697632058287783E-2</v>
      </c>
      <c r="F215" s="2">
        <v>1.7176764522173552E-2</v>
      </c>
      <c r="G215" s="2">
        <v>5.8258557024508863E-2</v>
      </c>
      <c r="H215" s="2">
        <v>-2.7777777777777804E-2</v>
      </c>
      <c r="I215" s="2">
        <v>5.2544613350958357E-2</v>
      </c>
      <c r="J215" s="2">
        <v>1.3660661255197087E-2</v>
      </c>
      <c r="K215" s="2">
        <v>1.380011621150498E-2</v>
      </c>
      <c r="L215" s="2">
        <v>5.1679586563305848E-3</v>
      </c>
      <c r="M215" s="2">
        <v>2.272010097822642E-2</v>
      </c>
      <c r="N215" s="2">
        <v>7.3593073593073557E-2</v>
      </c>
      <c r="O215" s="2">
        <v>1.5296367112810629E-2</v>
      </c>
      <c r="P215" s="2">
        <v>8.6776859504132595E-3</v>
      </c>
      <c r="Q215" s="2">
        <v>1.9383259911894383E-2</v>
      </c>
      <c r="R215" s="2">
        <v>2.2751046025104533E-2</v>
      </c>
      <c r="S215" s="2">
        <v>1.883593897155773E-2</v>
      </c>
      <c r="T215" s="2">
        <v>1.2484394506866373E-2</v>
      </c>
      <c r="U215" s="2">
        <v>3.916065223202362E-2</v>
      </c>
      <c r="V215" s="2">
        <v>2.4316619151433769E-2</v>
      </c>
      <c r="W215" s="2">
        <v>9.5350052246604491E-3</v>
      </c>
      <c r="X215" s="2">
        <v>1.5246015246015291E-2</v>
      </c>
      <c r="Y215" s="2">
        <v>2.5357431885621735E-2</v>
      </c>
      <c r="Z215" s="2">
        <v>1.7647058823529335E-2</v>
      </c>
      <c r="AA215" s="2">
        <v>2.9979144942648556E-2</v>
      </c>
      <c r="AB215" s="2">
        <v>2.7196083763937992E-2</v>
      </c>
      <c r="AC215" s="2">
        <v>1.8278301886792445E-2</v>
      </c>
      <c r="AD215" s="2">
        <v>4.1877384437938189E-2</v>
      </c>
      <c r="AE215" s="2">
        <v>3.0806845965770123E-2</v>
      </c>
      <c r="AF215" s="2">
        <v>2.1204147964711414E-2</v>
      </c>
      <c r="AG215" s="2">
        <v>3.7558685446009425E-2</v>
      </c>
      <c r="AH215" s="2">
        <v>2.8755577590480825E-2</v>
      </c>
      <c r="AI215" s="2">
        <v>1.8822587104525529E-2</v>
      </c>
      <c r="AJ215" s="2">
        <v>2.1503903574852663E-2</v>
      </c>
      <c r="AK215" s="2">
        <v>2.143878037160634E-3</v>
      </c>
      <c r="AL215" s="2">
        <v>3.1608060055314836E-3</v>
      </c>
      <c r="AM215" s="2">
        <v>1.3536065269794119E-2</v>
      </c>
      <c r="AN215" s="2">
        <v>1.3932584269662865E-2</v>
      </c>
      <c r="AO215" s="2">
        <v>1.5437849347883904E-2</v>
      </c>
      <c r="AP215" s="2">
        <v>2.5847354303828392E-2</v>
      </c>
      <c r="AQ215" s="2">
        <v>1.4497878359264502E-2</v>
      </c>
      <c r="AR215" s="2">
        <v>1.3914095583787079E-2</v>
      </c>
      <c r="AS215" s="2">
        <v>1.2010443864229788E-2</v>
      </c>
      <c r="AT215" s="2">
        <v>1.760268231349546E-2</v>
      </c>
      <c r="AU215" s="2">
        <v>2.6366559485530634E-2</v>
      </c>
      <c r="AV215" s="2">
        <v>2.5226645644461983E-2</v>
      </c>
      <c r="AW215" s="2">
        <v>2.4271844660194136E-2</v>
      </c>
      <c r="AX215" s="2">
        <v>1.2380615493456011E-2</v>
      </c>
      <c r="AY215" s="2">
        <v>4.0632911392404984E-2</v>
      </c>
      <c r="AZ215" s="2">
        <v>1.7618469015795817E-2</v>
      </c>
      <c r="BA215" s="2">
        <v>-4.9933422103861048E-3</v>
      </c>
      <c r="BB215" s="2">
        <v>3.2994923857868105E-2</v>
      </c>
      <c r="BC215" s="2">
        <v>2.9965880433170305E-2</v>
      </c>
      <c r="BD215" s="2">
        <v>4.3010752688171956E-2</v>
      </c>
      <c r="BE215" s="2">
        <v>2.1428571428571394E-2</v>
      </c>
      <c r="BF215" s="2">
        <v>4.2018456705281773E-2</v>
      </c>
      <c r="BG215" s="2">
        <v>1.7819835320142419E-2</v>
      </c>
      <c r="BH215" s="2">
        <v>2.0991865652059379E-3</v>
      </c>
      <c r="BI215" s="2">
        <v>2.1077283372365304E-2</v>
      </c>
      <c r="BJ215" s="2">
        <v>2.4857586742620428E-2</v>
      </c>
      <c r="BK215" s="2">
        <v>1.2389957613302869E-2</v>
      </c>
      <c r="BL215" s="2">
        <v>7.3170731707316956E-3</v>
      </c>
      <c r="BM215" s="2">
        <v>2.4926686217008786E-2</v>
      </c>
      <c r="BN215" s="2">
        <v>2.2468251383913961E-2</v>
      </c>
      <c r="BO215" s="2">
        <v>1.0376134889753577E-2</v>
      </c>
      <c r="BP215" s="4">
        <f t="shared" si="549"/>
        <v>1.0194750211685011</v>
      </c>
      <c r="BQ215" s="4">
        <f t="shared" si="550"/>
        <v>1.0223570744171191</v>
      </c>
      <c r="BR215" s="4">
        <f t="shared" si="555"/>
        <v>1.0534061239022074</v>
      </c>
      <c r="BS215" s="4">
        <f t="shared" si="556"/>
        <v>1.0336976320582878</v>
      </c>
      <c r="BT215" s="4">
        <f t="shared" si="557"/>
        <v>1.0171767645221736</v>
      </c>
      <c r="BU215" s="4">
        <f t="shared" si="558"/>
        <v>1.0582585570245089</v>
      </c>
      <c r="BV215" s="4">
        <f t="shared" si="559"/>
        <v>0.97222222222222221</v>
      </c>
      <c r="BW215" s="4">
        <f t="shared" si="560"/>
        <v>1.0525446133509584</v>
      </c>
      <c r="BX215" s="4">
        <f t="shared" si="561"/>
        <v>1.013660661255197</v>
      </c>
      <c r="BY215" s="4">
        <f t="shared" si="562"/>
        <v>1.0138001162115049</v>
      </c>
      <c r="BZ215" s="4">
        <f t="shared" si="563"/>
        <v>1.0051679586563307</v>
      </c>
      <c r="CA215" s="4">
        <f t="shared" si="564"/>
        <v>1.0227201009782265</v>
      </c>
      <c r="CB215" s="4">
        <f t="shared" si="565"/>
        <v>1.0735930735930737</v>
      </c>
      <c r="CC215" s="4">
        <f t="shared" si="566"/>
        <v>1.0152963671128106</v>
      </c>
      <c r="CD215" s="4">
        <f t="shared" si="567"/>
        <v>1.0086776859504132</v>
      </c>
      <c r="CE215" s="4">
        <f t="shared" si="568"/>
        <v>1.0193832599118944</v>
      </c>
      <c r="CF215" s="4">
        <f t="shared" si="569"/>
        <v>1.0227510460251046</v>
      </c>
      <c r="CG215" s="4">
        <f t="shared" si="570"/>
        <v>1.0188359389715578</v>
      </c>
      <c r="CH215" s="4">
        <f t="shared" si="571"/>
        <v>1.0124843945068664</v>
      </c>
      <c r="CI215" s="4">
        <f t="shared" si="572"/>
        <v>1.0391606522320236</v>
      </c>
      <c r="CJ215" s="4">
        <f t="shared" si="573"/>
        <v>1.0243166191514337</v>
      </c>
      <c r="CK215" s="4">
        <f t="shared" si="574"/>
        <v>1.0095350052246606</v>
      </c>
      <c r="CL215" s="4">
        <f t="shared" si="575"/>
        <v>1.0152460152460152</v>
      </c>
      <c r="CM215" s="4">
        <f t="shared" si="576"/>
        <v>1.0253574318856218</v>
      </c>
      <c r="CN215" s="4">
        <f t="shared" si="577"/>
        <v>1.0176470588235293</v>
      </c>
      <c r="CO215" s="4">
        <f t="shared" si="578"/>
        <v>1.0299791449426485</v>
      </c>
      <c r="CP215" s="4">
        <f t="shared" si="579"/>
        <v>1.027196083763938</v>
      </c>
      <c r="CQ215" s="4">
        <f t="shared" si="580"/>
        <v>1.0182783018867925</v>
      </c>
      <c r="CR215" s="4">
        <f t="shared" si="581"/>
        <v>1.0418773844379381</v>
      </c>
      <c r="CS215" s="4">
        <f t="shared" si="582"/>
        <v>1.0308068459657702</v>
      </c>
      <c r="CT215" s="4">
        <f t="shared" si="583"/>
        <v>1.0212041479647114</v>
      </c>
      <c r="CU215" s="4">
        <f t="shared" si="584"/>
        <v>1.0375586854460095</v>
      </c>
      <c r="CV215" s="4">
        <f t="shared" si="585"/>
        <v>1.0287555775904809</v>
      </c>
      <c r="CW215" s="4">
        <f t="shared" si="586"/>
        <v>1.0188225871045256</v>
      </c>
      <c r="CX215" s="4">
        <f t="shared" si="587"/>
        <v>1.0215039035748528</v>
      </c>
      <c r="CY215" s="4">
        <f t="shared" si="588"/>
        <v>1.0021438780371605</v>
      </c>
      <c r="CZ215" s="4">
        <f t="shared" si="589"/>
        <v>1.0031608060055315</v>
      </c>
      <c r="DA215" s="4">
        <f t="shared" si="551"/>
        <v>1.0135360652697942</v>
      </c>
      <c r="DB215" s="4">
        <f t="shared" si="552"/>
        <v>1.0139325842696629</v>
      </c>
      <c r="DC215" s="4">
        <f t="shared" si="590"/>
        <v>1.0154378493478839</v>
      </c>
      <c r="DD215" s="4">
        <f t="shared" si="591"/>
        <v>1.0258473543038285</v>
      </c>
      <c r="DE215" s="4">
        <f t="shared" si="592"/>
        <v>1.0144978783592644</v>
      </c>
      <c r="DF215" s="4">
        <f t="shared" si="593"/>
        <v>1.0139140955837871</v>
      </c>
      <c r="DG215" s="4">
        <f t="shared" si="594"/>
        <v>1.0120104438642299</v>
      </c>
      <c r="DH215" s="4">
        <f t="shared" si="595"/>
        <v>1.0176026823134954</v>
      </c>
      <c r="DI215" s="4">
        <f t="shared" si="596"/>
        <v>1.0263665594855307</v>
      </c>
      <c r="DJ215" s="4">
        <f t="shared" si="597"/>
        <v>1.0252266456444621</v>
      </c>
      <c r="DK215" s="4">
        <f t="shared" si="598"/>
        <v>1.0242718446601942</v>
      </c>
      <c r="DL215" s="4">
        <f t="shared" si="599"/>
        <v>1.012380615493456</v>
      </c>
      <c r="DM215" s="4">
        <f t="shared" si="600"/>
        <v>1.0406329113924049</v>
      </c>
      <c r="DN215" s="4">
        <f t="shared" si="601"/>
        <v>1.0176184690157959</v>
      </c>
      <c r="DO215" s="4">
        <f t="shared" si="602"/>
        <v>0.99500665778961395</v>
      </c>
      <c r="DP215" s="4">
        <f t="shared" si="603"/>
        <v>1.0329949238578682</v>
      </c>
      <c r="DQ215" s="4">
        <f t="shared" si="604"/>
        <v>1.0299658804331704</v>
      </c>
      <c r="DR215" s="4">
        <f t="shared" si="605"/>
        <v>1.043010752688172</v>
      </c>
      <c r="DS215" s="4">
        <f t="shared" si="606"/>
        <v>1.0214285714285714</v>
      </c>
      <c r="DT215" s="4">
        <f t="shared" si="607"/>
        <v>1.0420184567052817</v>
      </c>
      <c r="DU215" s="4">
        <f t="shared" si="608"/>
        <v>1.0178198353201424</v>
      </c>
      <c r="DV215" s="4">
        <f t="shared" si="609"/>
        <v>1.002099186565206</v>
      </c>
      <c r="DW215" s="4">
        <f t="shared" si="553"/>
        <v>1.0210772833723654</v>
      </c>
      <c r="DX215" s="4">
        <f t="shared" si="554"/>
        <v>1.0248575867426204</v>
      </c>
      <c r="DY215" s="4">
        <f t="shared" si="610"/>
        <v>1.0123899576133029</v>
      </c>
      <c r="DZ215" s="4">
        <f t="shared" si="611"/>
        <v>1.0073170731707317</v>
      </c>
      <c r="EA215" s="4">
        <f t="shared" si="612"/>
        <v>1.0249266862170088</v>
      </c>
      <c r="EB215" s="4">
        <f t="shared" si="613"/>
        <v>1.0224682513839141</v>
      </c>
      <c r="EC215" s="4">
        <f t="shared" si="614"/>
        <v>1.0103761348897535</v>
      </c>
      <c r="ED215" s="4">
        <f t="shared" si="483"/>
        <v>1.9287809671403859E-2</v>
      </c>
      <c r="EE215" s="4">
        <f t="shared" si="484"/>
        <v>2.2110818643457323E-2</v>
      </c>
      <c r="EF215" s="4">
        <f t="shared" si="485"/>
        <v>5.2028841513522689E-2</v>
      </c>
      <c r="EG215" s="4">
        <f t="shared" si="486"/>
        <v>3.3142307846027112E-2</v>
      </c>
      <c r="EH215" s="4">
        <f t="shared" si="487"/>
        <v>1.7030911719573501E-2</v>
      </c>
      <c r="EI215" s="4">
        <f t="shared" si="488"/>
        <v>5.6624686400387127E-2</v>
      </c>
      <c r="EJ215" s="4">
        <f t="shared" si="489"/>
        <v>-2.8170876966696335E-2</v>
      </c>
      <c r="EK215" s="4">
        <f t="shared" si="490"/>
        <v>5.1210673657962523E-2</v>
      </c>
      <c r="EL215" s="4">
        <f t="shared" si="491"/>
        <v>1.356819556550095E-2</v>
      </c>
      <c r="EM215" s="4">
        <f t="shared" si="492"/>
        <v>1.3705761685721558E-2</v>
      </c>
      <c r="EN215" s="4">
        <f t="shared" si="493"/>
        <v>5.1546505886644221E-3</v>
      </c>
      <c r="EO215" s="4">
        <f t="shared" si="494"/>
        <v>2.2465843450626584E-2</v>
      </c>
      <c r="EP215" s="4">
        <f t="shared" si="495"/>
        <v>7.1011035643188697E-2</v>
      </c>
      <c r="EQ215" s="4">
        <f t="shared" si="496"/>
        <v>1.5180557177015799E-2</v>
      </c>
      <c r="ER215" s="4">
        <f t="shared" si="497"/>
        <v>8.6402512422279476E-3</v>
      </c>
      <c r="ES215" s="4">
        <f t="shared" si="498"/>
        <v>1.9197797278173629E-2</v>
      </c>
      <c r="ET215" s="4">
        <f t="shared" si="499"/>
        <v>2.2496100584222196E-2</v>
      </c>
      <c r="EU215" s="4">
        <f t="shared" si="500"/>
        <v>1.866073928775552E-2</v>
      </c>
      <c r="EV215" s="4">
        <f t="shared" si="501"/>
        <v>1.240710704705373E-2</v>
      </c>
      <c r="EW215" s="4">
        <f t="shared" si="502"/>
        <v>3.8413322139343495E-2</v>
      </c>
      <c r="EX215" s="4">
        <f t="shared" si="503"/>
        <v>2.4025677215416999E-2</v>
      </c>
      <c r="EY215" s="4">
        <f t="shared" si="504"/>
        <v>9.4898339740809579E-3</v>
      </c>
      <c r="EZ215" s="4">
        <f t="shared" si="505"/>
        <v>1.5130962677296774E-2</v>
      </c>
      <c r="FA215" s="4">
        <f t="shared" si="506"/>
        <v>2.5041265838516461E-2</v>
      </c>
      <c r="FB215" s="4">
        <f t="shared" si="507"/>
        <v>1.7493157447517119E-2</v>
      </c>
      <c r="FC215" s="4">
        <f t="shared" si="508"/>
        <v>2.9538554408061832E-2</v>
      </c>
      <c r="FD215" s="4">
        <f t="shared" si="509"/>
        <v>2.6832841411184864E-2</v>
      </c>
      <c r="FE215" s="4">
        <f t="shared" si="510"/>
        <v>1.8113261794830238E-2</v>
      </c>
      <c r="FF215" s="4">
        <f t="shared" si="511"/>
        <v>4.1024263123002579E-2</v>
      </c>
      <c r="FG215" s="4">
        <f t="shared" si="512"/>
        <v>3.0341841184350866E-2</v>
      </c>
      <c r="FH215" s="4">
        <f t="shared" si="513"/>
        <v>2.0982468230361297E-2</v>
      </c>
      <c r="FI215" s="4">
        <f t="shared" si="514"/>
        <v>3.6870535808327796E-2</v>
      </c>
      <c r="FJ215" s="4">
        <f t="shared" si="515"/>
        <v>2.8349894710586854E-2</v>
      </c>
      <c r="FK215" s="4">
        <f t="shared" si="516"/>
        <v>1.8647634180239667E-2</v>
      </c>
      <c r="FL215" s="4">
        <f t="shared" si="517"/>
        <v>2.1275956682680369E-2</v>
      </c>
      <c r="FM215" s="4">
        <f t="shared" si="518"/>
        <v>2.1415832099425745E-3</v>
      </c>
      <c r="FN215" s="4">
        <f t="shared" si="519"/>
        <v>3.1558211595544517E-3</v>
      </c>
      <c r="FO215" s="4">
        <f t="shared" si="520"/>
        <v>1.3445271150786357E-2</v>
      </c>
      <c r="FP215" s="4">
        <f t="shared" si="521"/>
        <v>1.3836418017608937E-2</v>
      </c>
      <c r="FQ215" s="4">
        <f t="shared" si="522"/>
        <v>1.531989814458848E-2</v>
      </c>
      <c r="FR215" s="4">
        <f t="shared" si="523"/>
        <v>2.5518958198461745E-2</v>
      </c>
      <c r="FS215" s="4">
        <f t="shared" si="524"/>
        <v>1.4393788964901334E-2</v>
      </c>
      <c r="FT215" s="4">
        <f t="shared" si="525"/>
        <v>1.3818183221004206E-2</v>
      </c>
      <c r="FU215" s="4">
        <f t="shared" si="526"/>
        <v>1.1938890835965301E-2</v>
      </c>
      <c r="FV215" s="4">
        <f t="shared" si="527"/>
        <v>1.7449549521527444E-2</v>
      </c>
      <c r="FW215" s="4">
        <f t="shared" si="528"/>
        <v>2.6024953396419699E-2</v>
      </c>
      <c r="FX215" s="4">
        <f t="shared" si="529"/>
        <v>2.4913705849369791E-2</v>
      </c>
      <c r="FY215" s="4">
        <f t="shared" si="530"/>
        <v>2.3981964686485405E-2</v>
      </c>
      <c r="FZ215" s="4">
        <f t="shared" si="531"/>
        <v>1.2304602422805951E-2</v>
      </c>
      <c r="GA215" s="4">
        <f t="shared" si="532"/>
        <v>3.9829096697020373E-2</v>
      </c>
      <c r="GB215" s="4">
        <f t="shared" si="533"/>
        <v>1.7465063022151707E-2</v>
      </c>
      <c r="GC215" s="4">
        <f t="shared" si="534"/>
        <v>-5.0058506000874052E-3</v>
      </c>
      <c r="GD215" s="4">
        <f t="shared" si="535"/>
        <v>3.2462276144661323E-2</v>
      </c>
      <c r="GE215" s="4">
        <f t="shared" si="536"/>
        <v>2.9525675899834746E-2</v>
      </c>
      <c r="GF215" s="4">
        <f t="shared" si="537"/>
        <v>4.2111485350126848E-2</v>
      </c>
      <c r="GG215" s="4">
        <f t="shared" si="538"/>
        <v>2.1202207650602906E-2</v>
      </c>
      <c r="GH215" s="4">
        <f t="shared" si="539"/>
        <v>4.1159655943290296E-2</v>
      </c>
      <c r="GI215" s="4">
        <f t="shared" si="540"/>
        <v>1.7662923408855162E-2</v>
      </c>
      <c r="GJ215" s="4">
        <f t="shared" si="541"/>
        <v>2.0969863516560371E-3</v>
      </c>
      <c r="GK215" s="4">
        <f t="shared" si="542"/>
        <v>2.0858230120409788E-2</v>
      </c>
      <c r="GL215" s="4">
        <f t="shared" si="543"/>
        <v>2.4553663174051277E-2</v>
      </c>
      <c r="GM215" s="4">
        <f t="shared" si="544"/>
        <v>1.2313830253327563E-2</v>
      </c>
      <c r="GN215" s="4">
        <f t="shared" si="545"/>
        <v>7.290433262679274E-3</v>
      </c>
      <c r="GO215" s="4">
        <f t="shared" si="546"/>
        <v>2.4621084390348137E-2</v>
      </c>
      <c r="GP215" s="4">
        <f t="shared" si="547"/>
        <v>2.2219558461476711E-2</v>
      </c>
      <c r="GQ215" s="4">
        <f t="shared" si="548"/>
        <v>1.0322672307418738E-2</v>
      </c>
    </row>
    <row r="216" spans="1:199">
      <c r="A216" s="3">
        <v>41046</v>
      </c>
      <c r="B216" s="2">
        <v>-1.0058675607711585E-2</v>
      </c>
      <c r="C216" s="2">
        <v>-2.1868166198063085E-2</v>
      </c>
      <c r="D216" s="2">
        <v>-1.0669828097212709E-3</v>
      </c>
      <c r="E216" s="2">
        <v>-4.5330915684498544E-3</v>
      </c>
      <c r="F216" s="2">
        <v>4.3914680050189496E-3</v>
      </c>
      <c r="G216" s="2">
        <v>4.9769338259219946E-4</v>
      </c>
      <c r="H216" s="2">
        <v>2.8571428571428598E-2</v>
      </c>
      <c r="I216" s="2">
        <v>-0.12870716959401082</v>
      </c>
      <c r="J216" s="2">
        <v>-9.9960799686398486E-3</v>
      </c>
      <c r="K216" s="2">
        <v>-4.6269519953729497E-3</v>
      </c>
      <c r="L216" s="2">
        <v>-9.7832630945212454E-3</v>
      </c>
      <c r="M216" s="2">
        <v>-1.492073360273548E-2</v>
      </c>
      <c r="N216" s="2">
        <v>-6.4777327935222728E-2</v>
      </c>
      <c r="O216" s="2">
        <v>-1.2699502316801132E-2</v>
      </c>
      <c r="P216" s="2">
        <v>-1.7059301380991133E-2</v>
      </c>
      <c r="Q216" s="2">
        <v>-1.4043723758505848E-2</v>
      </c>
      <c r="R216" s="2">
        <v>-1.9612870144853238E-2</v>
      </c>
      <c r="S216" s="2">
        <v>-9.1452034341171131E-3</v>
      </c>
      <c r="T216" s="2">
        <v>-4.9689440993789967E-3</v>
      </c>
      <c r="U216" s="2">
        <v>-5.5821371610845529E-3</v>
      </c>
      <c r="V216" s="2">
        <v>3.0277544154751843E-3</v>
      </c>
      <c r="W216" s="2">
        <v>-6.3595068137572344E-3</v>
      </c>
      <c r="X216" s="2">
        <v>-1.2995896032831704E-2</v>
      </c>
      <c r="Y216" s="2">
        <v>-1.5927794000530963E-2</v>
      </c>
      <c r="Z216" s="2">
        <v>8.4104289318753464E-4</v>
      </c>
      <c r="AA216" s="2">
        <v>-1.7166282346912674E-2</v>
      </c>
      <c r="AB216" s="2">
        <v>-6.2162162162161319E-3</v>
      </c>
      <c r="AC216" s="2">
        <v>-9.1528724440116619E-3</v>
      </c>
      <c r="AD216" s="2">
        <v>-3.2282991328239079E-2</v>
      </c>
      <c r="AE216" s="2">
        <v>-1.1121856866537739E-2</v>
      </c>
      <c r="AF216" s="2">
        <v>-1.1020970457676395E-2</v>
      </c>
      <c r="AG216" s="2">
        <v>-2.4427480916030558E-2</v>
      </c>
      <c r="AH216" s="2">
        <v>-8.3579154375613644E-3</v>
      </c>
      <c r="AI216" s="2">
        <v>-3.1936127744511713E-3</v>
      </c>
      <c r="AJ216" s="2">
        <v>-9.362279511533211E-3</v>
      </c>
      <c r="AK216" s="2">
        <v>9.1346153846152758E-3</v>
      </c>
      <c r="AL216" s="2">
        <v>-4.3273013375296219E-3</v>
      </c>
      <c r="AM216" s="2">
        <v>1.8577001671930414E-3</v>
      </c>
      <c r="AN216" s="2">
        <v>-1.4614703277236418E-2</v>
      </c>
      <c r="AO216" s="2">
        <v>-4.7682119205297935E-3</v>
      </c>
      <c r="AP216" s="2">
        <v>-2.1241050119331757E-2</v>
      </c>
      <c r="AQ216" s="2">
        <v>-1.7373175816539264E-2</v>
      </c>
      <c r="AR216" s="2">
        <v>-3.5307849430989226E-2</v>
      </c>
      <c r="AS216" s="2">
        <v>-9.8241985522234381E-3</v>
      </c>
      <c r="AT216" s="2">
        <v>-4.4835868694956003E-2</v>
      </c>
      <c r="AU216" s="2">
        <v>-1.0814249363867642E-2</v>
      </c>
      <c r="AV216" s="2">
        <v>-2.4230769230769191E-2</v>
      </c>
      <c r="AW216" s="2">
        <v>-8.0256821829856675E-3</v>
      </c>
      <c r="AX216" s="2">
        <v>-1.6695652173913059E-2</v>
      </c>
      <c r="AY216" s="2">
        <v>-2.0777490277497975E-2</v>
      </c>
      <c r="AZ216" s="2">
        <v>-2.4242424242423726E-3</v>
      </c>
      <c r="BA216" s="2">
        <v>1.6647244880968888E-4</v>
      </c>
      <c r="BB216" s="2">
        <v>-2.5656877897990784E-2</v>
      </c>
      <c r="BC216" s="2">
        <v>-7.5088339222615591E-3</v>
      </c>
      <c r="BD216" s="2">
        <v>3.3333333333333361E-2</v>
      </c>
      <c r="BE216" s="2">
        <v>-1.1764705882352969E-2</v>
      </c>
      <c r="BF216" s="2">
        <v>-2.5460242851547701E-3</v>
      </c>
      <c r="BG216" s="2">
        <v>-1.2500000000000013E-2</v>
      </c>
      <c r="BH216" s="2">
        <v>2.8947368421052481E-3</v>
      </c>
      <c r="BI216" s="2">
        <v>2.3474178403756758E-3</v>
      </c>
      <c r="BJ216" s="2">
        <v>-2.4747474747474848E-2</v>
      </c>
      <c r="BK216" s="2">
        <v>1.1424840868287953E-3</v>
      </c>
      <c r="BL216" s="2">
        <v>-3.2414910858994447E-3</v>
      </c>
      <c r="BM216" s="2">
        <v>1.4880952380952462E-2</v>
      </c>
      <c r="BN216" s="2">
        <v>-1.6965428937259847E-2</v>
      </c>
      <c r="BO216" s="2">
        <v>3.6987222595830579E-2</v>
      </c>
      <c r="BP216" s="4">
        <f t="shared" si="549"/>
        <v>0.98994132439228844</v>
      </c>
      <c r="BQ216" s="4">
        <f t="shared" si="550"/>
        <v>0.97813183380193691</v>
      </c>
      <c r="BR216" s="4">
        <f t="shared" si="555"/>
        <v>0.99893301719027872</v>
      </c>
      <c r="BS216" s="4">
        <f t="shared" si="556"/>
        <v>0.99546690843155017</v>
      </c>
      <c r="BT216" s="4">
        <f t="shared" si="557"/>
        <v>1.004391468005019</v>
      </c>
      <c r="BU216" s="4">
        <f t="shared" si="558"/>
        <v>1.0004976933825922</v>
      </c>
      <c r="BV216" s="4">
        <f t="shared" si="559"/>
        <v>1.0285714285714287</v>
      </c>
      <c r="BW216" s="4">
        <f t="shared" si="560"/>
        <v>0.87129283040598915</v>
      </c>
      <c r="BX216" s="4">
        <f t="shared" si="561"/>
        <v>0.99000392003136017</v>
      </c>
      <c r="BY216" s="4">
        <f t="shared" si="562"/>
        <v>0.995373048004627</v>
      </c>
      <c r="BZ216" s="4">
        <f t="shared" si="563"/>
        <v>0.99021673690547873</v>
      </c>
      <c r="CA216" s="4">
        <f t="shared" si="564"/>
        <v>0.98507926639726451</v>
      </c>
      <c r="CB216" s="4">
        <f t="shared" si="565"/>
        <v>0.93522267206477727</v>
      </c>
      <c r="CC216" s="4">
        <f t="shared" si="566"/>
        <v>0.98730049768319883</v>
      </c>
      <c r="CD216" s="4">
        <f t="shared" si="567"/>
        <v>0.9829406986190089</v>
      </c>
      <c r="CE216" s="4">
        <f t="shared" si="568"/>
        <v>0.98595627624149418</v>
      </c>
      <c r="CF216" s="4">
        <f t="shared" si="569"/>
        <v>0.98038712985514676</v>
      </c>
      <c r="CG216" s="4">
        <f t="shared" si="570"/>
        <v>0.99085479656588293</v>
      </c>
      <c r="CH216" s="4">
        <f t="shared" si="571"/>
        <v>0.99503105590062102</v>
      </c>
      <c r="CI216" s="4">
        <f t="shared" si="572"/>
        <v>0.99441786283891542</v>
      </c>
      <c r="CJ216" s="4">
        <f t="shared" si="573"/>
        <v>1.0030277544154751</v>
      </c>
      <c r="CK216" s="4">
        <f t="shared" si="574"/>
        <v>0.99364049318624281</v>
      </c>
      <c r="CL216" s="4">
        <f t="shared" si="575"/>
        <v>0.98700410396716831</v>
      </c>
      <c r="CM216" s="4">
        <f t="shared" si="576"/>
        <v>0.98407220599946899</v>
      </c>
      <c r="CN216" s="4">
        <f t="shared" si="577"/>
        <v>1.0008410428931875</v>
      </c>
      <c r="CO216" s="4">
        <f t="shared" si="578"/>
        <v>0.98283371765308736</v>
      </c>
      <c r="CP216" s="4">
        <f t="shared" si="579"/>
        <v>0.99378378378378385</v>
      </c>
      <c r="CQ216" s="4">
        <f t="shared" si="580"/>
        <v>0.99084712755598836</v>
      </c>
      <c r="CR216" s="4">
        <f t="shared" si="581"/>
        <v>0.96771700867176091</v>
      </c>
      <c r="CS216" s="4">
        <f t="shared" si="582"/>
        <v>0.98887814313346223</v>
      </c>
      <c r="CT216" s="4">
        <f t="shared" si="583"/>
        <v>0.98897902954232364</v>
      </c>
      <c r="CU216" s="4">
        <f t="shared" si="584"/>
        <v>0.97557251908396947</v>
      </c>
      <c r="CV216" s="4">
        <f t="shared" si="585"/>
        <v>0.99164208456243863</v>
      </c>
      <c r="CW216" s="4">
        <f t="shared" si="586"/>
        <v>0.99680638722554882</v>
      </c>
      <c r="CX216" s="4">
        <f t="shared" si="587"/>
        <v>0.99063772048846677</v>
      </c>
      <c r="CY216" s="4">
        <f t="shared" si="588"/>
        <v>1.0091346153846152</v>
      </c>
      <c r="CZ216" s="4">
        <f t="shared" si="589"/>
        <v>0.99567269866247032</v>
      </c>
      <c r="DA216" s="4">
        <f t="shared" si="551"/>
        <v>1.0018577001671931</v>
      </c>
      <c r="DB216" s="4">
        <f t="shared" si="552"/>
        <v>0.98538529672276354</v>
      </c>
      <c r="DC216" s="4">
        <f t="shared" si="590"/>
        <v>0.99523178807947021</v>
      </c>
      <c r="DD216" s="4">
        <f t="shared" si="591"/>
        <v>0.97875894988066825</v>
      </c>
      <c r="DE216" s="4">
        <f t="shared" si="592"/>
        <v>0.9826268241834607</v>
      </c>
      <c r="DF216" s="4">
        <f t="shared" si="593"/>
        <v>0.96469215056901081</v>
      </c>
      <c r="DG216" s="4">
        <f t="shared" si="594"/>
        <v>0.99017580144777662</v>
      </c>
      <c r="DH216" s="4">
        <f t="shared" si="595"/>
        <v>0.95516413130504396</v>
      </c>
      <c r="DI216" s="4">
        <f t="shared" si="596"/>
        <v>0.98918575063613234</v>
      </c>
      <c r="DJ216" s="4">
        <f t="shared" si="597"/>
        <v>0.97576923076923083</v>
      </c>
      <c r="DK216" s="4">
        <f t="shared" si="598"/>
        <v>0.99197431781701428</v>
      </c>
      <c r="DL216" s="4">
        <f t="shared" si="599"/>
        <v>0.98330434782608689</v>
      </c>
      <c r="DM216" s="4">
        <f t="shared" si="600"/>
        <v>0.97922250972250202</v>
      </c>
      <c r="DN216" s="4">
        <f t="shared" si="601"/>
        <v>0.99757575757575767</v>
      </c>
      <c r="DO216" s="4">
        <f t="shared" si="602"/>
        <v>1.0001664724488097</v>
      </c>
      <c r="DP216" s="4">
        <f t="shared" si="603"/>
        <v>0.97434312210200924</v>
      </c>
      <c r="DQ216" s="4">
        <f t="shared" si="604"/>
        <v>0.99249116607773846</v>
      </c>
      <c r="DR216" s="4">
        <f t="shared" si="605"/>
        <v>1.0333333333333334</v>
      </c>
      <c r="DS216" s="4">
        <f t="shared" si="606"/>
        <v>0.98823529411764699</v>
      </c>
      <c r="DT216" s="4">
        <f t="shared" si="607"/>
        <v>0.99745397571484518</v>
      </c>
      <c r="DU216" s="4">
        <f t="shared" si="608"/>
        <v>0.98749999999999993</v>
      </c>
      <c r="DV216" s="4">
        <f t="shared" si="609"/>
        <v>1.0028947368421053</v>
      </c>
      <c r="DW216" s="4">
        <f t="shared" si="553"/>
        <v>1.0023474178403757</v>
      </c>
      <c r="DX216" s="4">
        <f t="shared" si="554"/>
        <v>0.97525252525252515</v>
      </c>
      <c r="DY216" s="4">
        <f t="shared" si="610"/>
        <v>1.0011424840868288</v>
      </c>
      <c r="DZ216" s="4">
        <f t="shared" si="611"/>
        <v>0.99675850891410056</v>
      </c>
      <c r="EA216" s="4">
        <f t="shared" si="612"/>
        <v>1.0148809523809526</v>
      </c>
      <c r="EB216" s="4">
        <f t="shared" si="613"/>
        <v>0.98303457106274017</v>
      </c>
      <c r="EC216" s="4">
        <f t="shared" si="614"/>
        <v>1.0369872225958305</v>
      </c>
      <c r="ED216" s="4">
        <f t="shared" si="483"/>
        <v>-1.0109605900553721E-2</v>
      </c>
      <c r="EE216" s="4">
        <f t="shared" si="484"/>
        <v>-2.2110818643457344E-2</v>
      </c>
      <c r="EF216" s="4">
        <f t="shared" si="485"/>
        <v>-1.0675524411067167E-3</v>
      </c>
      <c r="EG216" s="4">
        <f t="shared" si="486"/>
        <v>-4.5433971840266795E-3</v>
      </c>
      <c r="EH216" s="4">
        <f t="shared" si="487"/>
        <v>4.3818536465545111E-3</v>
      </c>
      <c r="EI216" s="4">
        <f t="shared" si="488"/>
        <v>4.9756957431799931E-4</v>
      </c>
      <c r="EJ216" s="4">
        <f t="shared" si="489"/>
        <v>2.8170876966696439E-2</v>
      </c>
      <c r="EK216" s="4">
        <f t="shared" si="490"/>
        <v>-0.13777715839577268</v>
      </c>
      <c r="EL216" s="4">
        <f t="shared" si="491"/>
        <v>-1.0046376233704206E-2</v>
      </c>
      <c r="EM216" s="4">
        <f t="shared" si="492"/>
        <v>-4.637689471751031E-3</v>
      </c>
      <c r="EN216" s="4">
        <f t="shared" si="493"/>
        <v>-9.8314336471874968E-3</v>
      </c>
      <c r="EO216" s="4">
        <f t="shared" si="494"/>
        <v>-1.5033167548105627E-2</v>
      </c>
      <c r="EP216" s="4">
        <f t="shared" si="495"/>
        <v>-6.697062610618372E-2</v>
      </c>
      <c r="EQ216" s="4">
        <f t="shared" si="496"/>
        <v>-1.278083027978082E-2</v>
      </c>
      <c r="ER216" s="4">
        <f t="shared" si="497"/>
        <v>-1.7206487593666775E-2</v>
      </c>
      <c r="ES216" s="4">
        <f t="shared" si="498"/>
        <v>-1.4143269945414814E-2</v>
      </c>
      <c r="ET216" s="4">
        <f t="shared" si="499"/>
        <v>-1.9807754857075942E-2</v>
      </c>
      <c r="EU216" s="4">
        <f t="shared" si="500"/>
        <v>-9.1872775208824194E-3</v>
      </c>
      <c r="EV216" s="4">
        <f t="shared" si="501"/>
        <v>-4.9813303502042484E-3</v>
      </c>
      <c r="EW216" s="4">
        <f t="shared" si="502"/>
        <v>-5.5977755128296018E-3</v>
      </c>
      <c r="EX216" s="4">
        <f t="shared" si="503"/>
        <v>3.0231799982235958E-3</v>
      </c>
      <c r="EY216" s="4">
        <f t="shared" si="504"/>
        <v>-6.3798146214258207E-3</v>
      </c>
      <c r="EZ216" s="4">
        <f t="shared" si="505"/>
        <v>-1.3081081535852891E-2</v>
      </c>
      <c r="FA216" s="4">
        <f t="shared" si="506"/>
        <v>-1.6056004541308889E-2</v>
      </c>
      <c r="FB216" s="4">
        <f t="shared" si="507"/>
        <v>8.4068941479322379E-4</v>
      </c>
      <c r="FC216" s="4">
        <f t="shared" si="508"/>
        <v>-1.7315331177286137E-2</v>
      </c>
      <c r="FD216" s="4">
        <f t="shared" si="509"/>
        <v>-6.2356173310437416E-3</v>
      </c>
      <c r="FE216" s="4">
        <f t="shared" si="510"/>
        <v>-9.1950173427004858E-3</v>
      </c>
      <c r="FF216" s="4">
        <f t="shared" si="511"/>
        <v>-3.2815580860573325E-2</v>
      </c>
      <c r="FG216" s="4">
        <f t="shared" si="512"/>
        <v>-1.1184167151417684E-2</v>
      </c>
      <c r="FH216" s="4">
        <f t="shared" si="513"/>
        <v>-1.1082151282584829E-2</v>
      </c>
      <c r="FI216" s="4">
        <f t="shared" si="514"/>
        <v>-2.4730781257717112E-2</v>
      </c>
      <c r="FJ216" s="4">
        <f t="shared" si="515"/>
        <v>-8.3930386542934027E-3</v>
      </c>
      <c r="FK216" s="4">
        <f t="shared" si="516"/>
        <v>-3.1987232391920387E-3</v>
      </c>
      <c r="FL216" s="4">
        <f t="shared" si="517"/>
        <v>-9.4063811272965276E-3</v>
      </c>
      <c r="FM216" s="4">
        <f t="shared" si="518"/>
        <v>9.0931471252691885E-3</v>
      </c>
      <c r="FN216" s="4">
        <f t="shared" si="519"/>
        <v>-4.3366912042754795E-3</v>
      </c>
      <c r="FO216" s="4">
        <f t="shared" si="520"/>
        <v>1.8559767762698297E-3</v>
      </c>
      <c r="FP216" s="4">
        <f t="shared" si="521"/>
        <v>-1.4722550109266709E-2</v>
      </c>
      <c r="FQ216" s="4">
        <f t="shared" si="522"/>
        <v>-4.7796161091561654E-3</v>
      </c>
      <c r="FR216" s="4">
        <f t="shared" si="523"/>
        <v>-2.1469887524124171E-2</v>
      </c>
      <c r="FS216" s="4">
        <f t="shared" si="524"/>
        <v>-1.7525860430849787E-2</v>
      </c>
      <c r="FT216" s="4">
        <f t="shared" si="525"/>
        <v>-3.5946243493639334E-2</v>
      </c>
      <c r="FU216" s="4">
        <f t="shared" si="526"/>
        <v>-9.8727743984932843E-3</v>
      </c>
      <c r="FV216" s="4">
        <f t="shared" si="527"/>
        <v>-4.5872088027661642E-2</v>
      </c>
      <c r="FW216" s="4">
        <f t="shared" si="528"/>
        <v>-1.0873148375817317E-2</v>
      </c>
      <c r="FX216" s="4">
        <f t="shared" si="529"/>
        <v>-2.4529164410291474E-2</v>
      </c>
      <c r="FY216" s="4">
        <f t="shared" si="530"/>
        <v>-8.058061329762535E-3</v>
      </c>
      <c r="FZ216" s="4">
        <f t="shared" si="531"/>
        <v>-1.683659553786054E-2</v>
      </c>
      <c r="GA216" s="4">
        <f t="shared" si="532"/>
        <v>-2.0996379618090227E-2</v>
      </c>
      <c r="GB216" s="4">
        <f t="shared" si="533"/>
        <v>-2.4271856576110772E-3</v>
      </c>
      <c r="GC216" s="4">
        <f t="shared" si="534"/>
        <v>1.664585938092631E-4</v>
      </c>
      <c r="GD216" s="4">
        <f t="shared" si="535"/>
        <v>-2.599175595723123E-2</v>
      </c>
      <c r="GE216" s="4">
        <f t="shared" si="536"/>
        <v>-7.5371671377444365E-3</v>
      </c>
      <c r="GF216" s="4">
        <f t="shared" si="537"/>
        <v>3.278982282299097E-2</v>
      </c>
      <c r="GG216" s="4">
        <f t="shared" si="538"/>
        <v>-1.1834457647002909E-2</v>
      </c>
      <c r="GH216" s="4">
        <f t="shared" si="539"/>
        <v>-2.5492709168246225E-3</v>
      </c>
      <c r="GI216" s="4">
        <f t="shared" si="540"/>
        <v>-1.2578782206860185E-2</v>
      </c>
      <c r="GJ216" s="4">
        <f t="shared" si="541"/>
        <v>2.8905551593830978E-3</v>
      </c>
      <c r="GK216" s="4">
        <f t="shared" si="542"/>
        <v>2.3446669592542763E-3</v>
      </c>
      <c r="GL216" s="4">
        <f t="shared" si="543"/>
        <v>-2.5058841260066585E-2</v>
      </c>
      <c r="GM216" s="4">
        <f t="shared" si="544"/>
        <v>1.1418319485423081E-3</v>
      </c>
      <c r="GN216" s="4">
        <f t="shared" si="545"/>
        <v>-3.2467560988698697E-3</v>
      </c>
      <c r="GO216" s="4">
        <f t="shared" si="546"/>
        <v>1.4771317320312723E-2</v>
      </c>
      <c r="GP216" s="4">
        <f t="shared" si="547"/>
        <v>-1.7110990518754123E-2</v>
      </c>
      <c r="GQ216" s="4">
        <f t="shared" si="548"/>
        <v>3.631960766311973E-2</v>
      </c>
    </row>
    <row r="217" spans="1:199">
      <c r="A217" s="3">
        <v>41045</v>
      </c>
      <c r="B217" s="2">
        <v>-2.3731587561374869E-2</v>
      </c>
      <c r="C217" s="2">
        <v>-1.0815822002472232E-2</v>
      </c>
      <c r="D217" s="2">
        <v>-3.0348315898379132E-2</v>
      </c>
      <c r="E217" s="2">
        <v>-1.576442593694212E-2</v>
      </c>
      <c r="F217" s="2">
        <v>-3.1269543464665858E-3</v>
      </c>
      <c r="G217" s="2">
        <v>-2.9230311814769424E-2</v>
      </c>
      <c r="H217" s="2">
        <v>-4.1095890410958943E-2</v>
      </c>
      <c r="I217" s="2">
        <v>-3.2320980774589121E-2</v>
      </c>
      <c r="J217" s="2">
        <v>-1.5248021617448352E-2</v>
      </c>
      <c r="K217" s="2">
        <v>-4.0510543840177604E-2</v>
      </c>
      <c r="L217" s="2">
        <v>-2.8654970760234034E-2</v>
      </c>
      <c r="M217" s="2">
        <v>-2.0401948842874593E-2</v>
      </c>
      <c r="N217" s="2">
        <v>8.1632653061224549E-3</v>
      </c>
      <c r="O217" s="2">
        <v>-1.6208002701333678E-2</v>
      </c>
      <c r="P217" s="2">
        <v>-3.2388663967610645E-3</v>
      </c>
      <c r="Q217" s="2">
        <v>-2.3331447963800985E-2</v>
      </c>
      <c r="R217" s="2">
        <v>-1.527392072708904E-2</v>
      </c>
      <c r="S217" s="2">
        <v>-3.9040713887339815E-3</v>
      </c>
      <c r="T217" s="2">
        <v>-8.6206896551722315E-3</v>
      </c>
      <c r="U217" s="2">
        <v>-2.4756966947505E-2</v>
      </c>
      <c r="V217" s="2">
        <v>-1.5239357296670444E-2</v>
      </c>
      <c r="W217" s="2">
        <v>-1.6968614442459791E-2</v>
      </c>
      <c r="X217" s="2">
        <v>-5.4421768707483041E-3</v>
      </c>
      <c r="Y217" s="2">
        <v>-2.0031217481789699E-2</v>
      </c>
      <c r="Z217" s="2">
        <v>-6.1006910167818292E-2</v>
      </c>
      <c r="AA217" s="2">
        <v>-2.082288008028094E-2</v>
      </c>
      <c r="AB217" s="2">
        <v>-8.0428954423591732E-3</v>
      </c>
      <c r="AC217" s="2">
        <v>-2.6540284360189546E-2</v>
      </c>
      <c r="AD217" s="2">
        <v>-1.5136140706917016E-2</v>
      </c>
      <c r="AE217" s="2">
        <v>-3.5672650967591542E-2</v>
      </c>
      <c r="AF217" s="2">
        <v>-9.5512431776833759E-3</v>
      </c>
      <c r="AG217" s="2">
        <v>-1.057401812688826E-2</v>
      </c>
      <c r="AH217" s="2">
        <v>-2.0702936928261903E-2</v>
      </c>
      <c r="AI217" s="2">
        <v>-2.8693291973633132E-2</v>
      </c>
      <c r="AJ217" s="2">
        <v>-2.4745269286753878E-2</v>
      </c>
      <c r="AK217" s="2">
        <v>-2.1406727828746096E-2</v>
      </c>
      <c r="AL217" s="2">
        <v>-1.2048192771084288E-2</v>
      </c>
      <c r="AM217" s="2">
        <v>-1.2655906089508525E-2</v>
      </c>
      <c r="AN217" s="2">
        <v>-1.8474244729406682E-2</v>
      </c>
      <c r="AO217" s="2">
        <v>-2.8813995369179252E-2</v>
      </c>
      <c r="AP217" s="2">
        <v>-1.7584994138335287E-2</v>
      </c>
      <c r="AQ217" s="2">
        <v>-1.3369900582790558E-2</v>
      </c>
      <c r="AR217" s="2">
        <v>-1.0681293302540341E-2</v>
      </c>
      <c r="AS217" s="2">
        <v>-1.3768485466598653E-2</v>
      </c>
      <c r="AT217" s="2">
        <v>-7.1542130365659668E-3</v>
      </c>
      <c r="AU217" s="2">
        <v>-7.4840608141245796E-2</v>
      </c>
      <c r="AV217" s="2">
        <v>-1.7384731670445987E-2</v>
      </c>
      <c r="AW217" s="2">
        <v>-2.5039123630672948E-2</v>
      </c>
      <c r="AX217" s="2">
        <v>-1.1687865245788926E-2</v>
      </c>
      <c r="AY217" s="2">
        <v>-2.5413747281952222E-2</v>
      </c>
      <c r="AZ217" s="2">
        <v>-4.2245021122510728E-3</v>
      </c>
      <c r="BA217" s="2">
        <v>-2.5154170723790933E-2</v>
      </c>
      <c r="BB217" s="2">
        <v>-3.3173939031679603E-2</v>
      </c>
      <c r="BC217" s="2">
        <v>-1.5794812346036854E-2</v>
      </c>
      <c r="BD217" s="2">
        <v>-6.2499999999999944E-2</v>
      </c>
      <c r="BE217" s="2">
        <v>-4.9217002237136473E-2</v>
      </c>
      <c r="BF217" s="2">
        <v>-2.5572519083969396E-2</v>
      </c>
      <c r="BG217" s="2">
        <v>-8.0654869387262254E-3</v>
      </c>
      <c r="BH217" s="2">
        <v>-2.3889031595170813E-2</v>
      </c>
      <c r="BI217" s="2">
        <v>-2.9244208127611075E-2</v>
      </c>
      <c r="BJ217" s="2">
        <v>-1.3452914798206256E-2</v>
      </c>
      <c r="BK217" s="2">
        <v>-2.1402331895863221E-2</v>
      </c>
      <c r="BL217" s="2">
        <v>-2.2187004754358114E-2</v>
      </c>
      <c r="BM217" s="2">
        <v>-5.9171597633136145E-3</v>
      </c>
      <c r="BN217" s="2">
        <v>-1.4200063111391695E-2</v>
      </c>
      <c r="BO217" s="2">
        <v>-2.6832460732984304E-2</v>
      </c>
      <c r="BP217" s="4">
        <f t="shared" si="549"/>
        <v>0.97626841243862517</v>
      </c>
      <c r="BQ217" s="4">
        <f t="shared" si="550"/>
        <v>0.98918417799752778</v>
      </c>
      <c r="BR217" s="4">
        <f t="shared" si="555"/>
        <v>0.96965168410162084</v>
      </c>
      <c r="BS217" s="4">
        <f t="shared" si="556"/>
        <v>0.98423557406305784</v>
      </c>
      <c r="BT217" s="4">
        <f t="shared" si="557"/>
        <v>0.99687304565353341</v>
      </c>
      <c r="BU217" s="4">
        <f t="shared" si="558"/>
        <v>0.97076968818523057</v>
      </c>
      <c r="BV217" s="4">
        <f t="shared" si="559"/>
        <v>0.95890410958904104</v>
      </c>
      <c r="BW217" s="4">
        <f t="shared" si="560"/>
        <v>0.96767901922541089</v>
      </c>
      <c r="BX217" s="4">
        <f t="shared" si="561"/>
        <v>0.98475197838255168</v>
      </c>
      <c r="BY217" s="4">
        <f t="shared" si="562"/>
        <v>0.9594894561598224</v>
      </c>
      <c r="BZ217" s="4">
        <f t="shared" si="563"/>
        <v>0.97134502923976596</v>
      </c>
      <c r="CA217" s="4">
        <f t="shared" si="564"/>
        <v>0.97959805115712539</v>
      </c>
      <c r="CB217" s="4">
        <f t="shared" si="565"/>
        <v>1.0081632653061225</v>
      </c>
      <c r="CC217" s="4">
        <f t="shared" si="566"/>
        <v>0.98379199729866629</v>
      </c>
      <c r="CD217" s="4">
        <f t="shared" si="567"/>
        <v>0.99676113360323892</v>
      </c>
      <c r="CE217" s="4">
        <f t="shared" si="568"/>
        <v>0.97666855203619907</v>
      </c>
      <c r="CF217" s="4">
        <f t="shared" si="569"/>
        <v>0.984726079272911</v>
      </c>
      <c r="CG217" s="4">
        <f t="shared" si="570"/>
        <v>0.99609592861126606</v>
      </c>
      <c r="CH217" s="4">
        <f t="shared" si="571"/>
        <v>0.99137931034482774</v>
      </c>
      <c r="CI217" s="4">
        <f t="shared" si="572"/>
        <v>0.97524303305249505</v>
      </c>
      <c r="CJ217" s="4">
        <f t="shared" si="573"/>
        <v>0.98476064270332953</v>
      </c>
      <c r="CK217" s="4">
        <f t="shared" si="574"/>
        <v>0.98303138555754022</v>
      </c>
      <c r="CL217" s="4">
        <f t="shared" si="575"/>
        <v>0.99455782312925167</v>
      </c>
      <c r="CM217" s="4">
        <f t="shared" si="576"/>
        <v>0.97996878251821029</v>
      </c>
      <c r="CN217" s="4">
        <f t="shared" si="577"/>
        <v>0.93899308983218166</v>
      </c>
      <c r="CO217" s="4">
        <f t="shared" si="578"/>
        <v>0.97917711991971901</v>
      </c>
      <c r="CP217" s="4">
        <f t="shared" si="579"/>
        <v>0.99195710455764086</v>
      </c>
      <c r="CQ217" s="4">
        <f t="shared" si="580"/>
        <v>0.97345971563981049</v>
      </c>
      <c r="CR217" s="4">
        <f t="shared" si="581"/>
        <v>0.98486385929308295</v>
      </c>
      <c r="CS217" s="4">
        <f t="shared" si="582"/>
        <v>0.96432734903240847</v>
      </c>
      <c r="CT217" s="4">
        <f t="shared" si="583"/>
        <v>0.99044875682231659</v>
      </c>
      <c r="CU217" s="4">
        <f t="shared" si="584"/>
        <v>0.9894259818731117</v>
      </c>
      <c r="CV217" s="4">
        <f t="shared" si="585"/>
        <v>0.97929706307173814</v>
      </c>
      <c r="CW217" s="4">
        <f t="shared" si="586"/>
        <v>0.97130670802636687</v>
      </c>
      <c r="CX217" s="4">
        <f t="shared" si="587"/>
        <v>0.97525473071324609</v>
      </c>
      <c r="CY217" s="4">
        <f t="shared" si="588"/>
        <v>0.97859327217125391</v>
      </c>
      <c r="CZ217" s="4">
        <f t="shared" si="589"/>
        <v>0.98795180722891573</v>
      </c>
      <c r="DA217" s="4">
        <f t="shared" si="551"/>
        <v>0.98734409391049149</v>
      </c>
      <c r="DB217" s="4">
        <f t="shared" si="552"/>
        <v>0.98152575527059327</v>
      </c>
      <c r="DC217" s="4">
        <f t="shared" si="590"/>
        <v>0.97118600463082072</v>
      </c>
      <c r="DD217" s="4">
        <f t="shared" si="591"/>
        <v>0.98241500586166475</v>
      </c>
      <c r="DE217" s="4">
        <f t="shared" si="592"/>
        <v>0.98663009941720947</v>
      </c>
      <c r="DF217" s="4">
        <f t="shared" si="593"/>
        <v>0.98931870669745969</v>
      </c>
      <c r="DG217" s="4">
        <f t="shared" si="594"/>
        <v>0.9862315145334013</v>
      </c>
      <c r="DH217" s="4">
        <f t="shared" si="595"/>
        <v>0.99284578696343406</v>
      </c>
      <c r="DI217" s="4">
        <f t="shared" si="596"/>
        <v>0.92515939185875418</v>
      </c>
      <c r="DJ217" s="4">
        <f t="shared" si="597"/>
        <v>0.98261526832955404</v>
      </c>
      <c r="DK217" s="4">
        <f t="shared" si="598"/>
        <v>0.97496087636932705</v>
      </c>
      <c r="DL217" s="4">
        <f t="shared" si="599"/>
        <v>0.98831213475421109</v>
      </c>
      <c r="DM217" s="4">
        <f t="shared" si="600"/>
        <v>0.97458625271804777</v>
      </c>
      <c r="DN217" s="4">
        <f t="shared" si="601"/>
        <v>0.99577549788774888</v>
      </c>
      <c r="DO217" s="4">
        <f t="shared" si="602"/>
        <v>0.97484582927620911</v>
      </c>
      <c r="DP217" s="4">
        <f t="shared" si="603"/>
        <v>0.96682606096832036</v>
      </c>
      <c r="DQ217" s="4">
        <f t="shared" si="604"/>
        <v>0.98420518765396314</v>
      </c>
      <c r="DR217" s="4">
        <f t="shared" si="605"/>
        <v>0.9375</v>
      </c>
      <c r="DS217" s="4">
        <f t="shared" si="606"/>
        <v>0.95078299776286357</v>
      </c>
      <c r="DT217" s="4">
        <f t="shared" si="607"/>
        <v>0.9744274809160306</v>
      </c>
      <c r="DU217" s="4">
        <f t="shared" si="608"/>
        <v>0.99193451306127378</v>
      </c>
      <c r="DV217" s="4">
        <f t="shared" si="609"/>
        <v>0.97611096840482914</v>
      </c>
      <c r="DW217" s="4">
        <f t="shared" si="553"/>
        <v>0.97075579187238892</v>
      </c>
      <c r="DX217" s="4">
        <f t="shared" si="554"/>
        <v>0.98654708520179379</v>
      </c>
      <c r="DY217" s="4">
        <f t="shared" si="610"/>
        <v>0.97859766810413673</v>
      </c>
      <c r="DZ217" s="4">
        <f t="shared" si="611"/>
        <v>0.97781299524564191</v>
      </c>
      <c r="EA217" s="4">
        <f t="shared" si="612"/>
        <v>0.99408284023668636</v>
      </c>
      <c r="EB217" s="4">
        <f t="shared" si="613"/>
        <v>0.98579993688860834</v>
      </c>
      <c r="EC217" s="4">
        <f t="shared" si="614"/>
        <v>0.97316753926701571</v>
      </c>
      <c r="ED217" s="4">
        <f t="shared" si="483"/>
        <v>-2.401771763362456E-2</v>
      </c>
      <c r="EE217" s="4">
        <f t="shared" si="484"/>
        <v>-1.0874738208519284E-2</v>
      </c>
      <c r="EF217" s="4">
        <f t="shared" si="485"/>
        <v>-3.0818360527472121E-2</v>
      </c>
      <c r="EG217" s="4">
        <f t="shared" si="486"/>
        <v>-1.5890006046948617E-2</v>
      </c>
      <c r="EH217" s="4">
        <f t="shared" si="487"/>
        <v>-3.1318534837939337E-3</v>
      </c>
      <c r="EI217" s="4">
        <f t="shared" si="488"/>
        <v>-2.9666029159357395E-2</v>
      </c>
      <c r="EJ217" s="4">
        <f t="shared" si="489"/>
        <v>-4.1964199099032193E-2</v>
      </c>
      <c r="EK217" s="4">
        <f t="shared" si="490"/>
        <v>-3.2854838403533343E-2</v>
      </c>
      <c r="EL217" s="4">
        <f t="shared" si="491"/>
        <v>-1.5365468113031534E-2</v>
      </c>
      <c r="EM217" s="4">
        <f t="shared" si="492"/>
        <v>-4.1353952484992747E-2</v>
      </c>
      <c r="EN217" s="4">
        <f t="shared" si="493"/>
        <v>-2.9073539883410784E-2</v>
      </c>
      <c r="EO217" s="4">
        <f t="shared" si="494"/>
        <v>-2.0612943333292558E-2</v>
      </c>
      <c r="EP217" s="4">
        <f t="shared" si="495"/>
        <v>8.1301260832503091E-3</v>
      </c>
      <c r="EQ217" s="4">
        <f t="shared" si="496"/>
        <v>-1.6340789133890903E-2</v>
      </c>
      <c r="ER217" s="4">
        <f t="shared" si="497"/>
        <v>-3.244122877624002E-3</v>
      </c>
      <c r="ES217" s="4">
        <f t="shared" si="498"/>
        <v>-2.3607935228506485E-2</v>
      </c>
      <c r="ET217" s="4">
        <f t="shared" si="499"/>
        <v>-1.5391768593548696E-2</v>
      </c>
      <c r="EU217" s="4">
        <f t="shared" si="500"/>
        <v>-3.9117121686884993E-3</v>
      </c>
      <c r="EV217" s="4">
        <f t="shared" si="501"/>
        <v>-8.6580627431144305E-3</v>
      </c>
      <c r="EW217" s="4">
        <f t="shared" si="502"/>
        <v>-2.5068574376340306E-2</v>
      </c>
      <c r="EX217" s="4">
        <f t="shared" si="503"/>
        <v>-1.5356669671543893E-2</v>
      </c>
      <c r="EY217" s="4">
        <f t="shared" si="504"/>
        <v>-1.7114231005360615E-2</v>
      </c>
      <c r="EZ217" s="4">
        <f t="shared" si="505"/>
        <v>-5.4570394630582006E-3</v>
      </c>
      <c r="FA217" s="4">
        <f t="shared" si="506"/>
        <v>-2.0234562398141948E-2</v>
      </c>
      <c r="FB217" s="4">
        <f t="shared" si="507"/>
        <v>-6.2947158872111289E-2</v>
      </c>
      <c r="FC217" s="4">
        <f t="shared" si="508"/>
        <v>-2.1042733592125072E-2</v>
      </c>
      <c r="FD217" s="4">
        <f t="shared" si="509"/>
        <v>-8.0754140055453068E-3</v>
      </c>
      <c r="FE217" s="4">
        <f t="shared" si="510"/>
        <v>-2.6898835981608579E-2</v>
      </c>
      <c r="FF217" s="4">
        <f t="shared" si="511"/>
        <v>-1.5251861278123429E-2</v>
      </c>
      <c r="FG217" s="4">
        <f t="shared" si="512"/>
        <v>-3.6324468328615425E-2</v>
      </c>
      <c r="FH217" s="4">
        <f t="shared" si="513"/>
        <v>-9.5971488387391422E-3</v>
      </c>
      <c r="FI217" s="4">
        <f t="shared" si="514"/>
        <v>-1.063032030175637E-2</v>
      </c>
      <c r="FJ217" s="4">
        <f t="shared" si="515"/>
        <v>-2.0920247267606988E-2</v>
      </c>
      <c r="FK217" s="4">
        <f t="shared" si="516"/>
        <v>-2.911299236237954E-2</v>
      </c>
      <c r="FL217" s="4">
        <f t="shared" si="517"/>
        <v>-2.5056579837337504E-2</v>
      </c>
      <c r="FM217" s="4">
        <f t="shared" si="518"/>
        <v>-2.1639175103481068E-2</v>
      </c>
      <c r="FN217" s="4">
        <f t="shared" si="519"/>
        <v>-1.2121360532344737E-2</v>
      </c>
      <c r="FO217" s="4">
        <f t="shared" si="520"/>
        <v>-1.2736674255466023E-2</v>
      </c>
      <c r="FP217" s="4">
        <f t="shared" si="521"/>
        <v>-1.864702488591604E-2</v>
      </c>
      <c r="FQ217" s="4">
        <f t="shared" si="522"/>
        <v>-2.9237269169098048E-2</v>
      </c>
      <c r="FR217" s="4">
        <f t="shared" si="523"/>
        <v>-1.7741447009596043E-2</v>
      </c>
      <c r="FS217" s="4">
        <f t="shared" si="524"/>
        <v>-1.3460082420408283E-2</v>
      </c>
      <c r="FT217" s="4">
        <f t="shared" si="525"/>
        <v>-1.0738747807716833E-2</v>
      </c>
      <c r="FU217" s="4">
        <f t="shared" si="526"/>
        <v>-1.3864150183106671E-2</v>
      </c>
      <c r="FV217" s="4">
        <f t="shared" si="527"/>
        <v>-7.1799271348081178E-3</v>
      </c>
      <c r="FW217" s="4">
        <f t="shared" si="528"/>
        <v>-7.7789240791348815E-2</v>
      </c>
      <c r="FX217" s="4">
        <f t="shared" si="529"/>
        <v>-1.7537620665327588E-2</v>
      </c>
      <c r="FY217" s="4">
        <f t="shared" si="530"/>
        <v>-2.535793559008169E-2</v>
      </c>
      <c r="FZ217" s="4">
        <f t="shared" si="531"/>
        <v>-1.1756705263750795E-2</v>
      </c>
      <c r="GA217" s="4">
        <f t="shared" si="532"/>
        <v>-2.5742254235474642E-2</v>
      </c>
      <c r="GB217" s="4">
        <f t="shared" si="533"/>
        <v>-4.2334505319366784E-3</v>
      </c>
      <c r="GC217" s="4">
        <f t="shared" si="534"/>
        <v>-2.5475944306451715E-2</v>
      </c>
      <c r="GD217" s="4">
        <f t="shared" si="535"/>
        <v>-3.3736674611768373E-2</v>
      </c>
      <c r="GE217" s="4">
        <f t="shared" si="536"/>
        <v>-1.5920879629418638E-2</v>
      </c>
      <c r="GF217" s="4">
        <f t="shared" si="537"/>
        <v>-6.4538521137571178E-2</v>
      </c>
      <c r="GG217" s="4">
        <f t="shared" si="538"/>
        <v>-5.046942568915197E-2</v>
      </c>
      <c r="GH217" s="4">
        <f t="shared" si="539"/>
        <v>-2.5905179513658647E-2</v>
      </c>
      <c r="GI217" s="4">
        <f t="shared" si="540"/>
        <v>-8.0981889355539998E-3</v>
      </c>
      <c r="GJ217" s="4">
        <f t="shared" si="541"/>
        <v>-2.4179001895978634E-2</v>
      </c>
      <c r="GK217" s="4">
        <f t="shared" si="542"/>
        <v>-2.968034399888397E-2</v>
      </c>
      <c r="GL217" s="4">
        <f t="shared" si="543"/>
        <v>-1.3544225107757149E-2</v>
      </c>
      <c r="GM217" s="4">
        <f t="shared" si="544"/>
        <v>-2.1634683019655862E-2</v>
      </c>
      <c r="GN217" s="4">
        <f t="shared" si="545"/>
        <v>-2.2436838635825265E-2</v>
      </c>
      <c r="GO217" s="4">
        <f t="shared" si="546"/>
        <v>-5.9347355198145777E-3</v>
      </c>
      <c r="GP217" s="4">
        <f t="shared" si="547"/>
        <v>-1.4301848731344215E-2</v>
      </c>
      <c r="GQ217" s="4">
        <f t="shared" si="548"/>
        <v>-2.7199023266310723E-2</v>
      </c>
    </row>
    <row r="218" spans="1:199">
      <c r="A218" s="3">
        <v>41044</v>
      </c>
      <c r="B218" s="2">
        <v>-3.0927835051546296E-2</v>
      </c>
      <c r="C218" s="2">
        <v>9.2793071450668536E-4</v>
      </c>
      <c r="D218" s="2">
        <v>2.997809293208704E-3</v>
      </c>
      <c r="E218" s="2">
        <v>1.1127819548872103E-2</v>
      </c>
      <c r="F218" s="2">
        <v>-3.1259768677705565E-4</v>
      </c>
      <c r="G218" s="2">
        <v>-1.2804520105664841E-2</v>
      </c>
      <c r="H218" s="2">
        <v>-5.1948051948051993E-2</v>
      </c>
      <c r="I218" s="2">
        <v>-1.5363511659808017E-2</v>
      </c>
      <c r="J218" s="2">
        <v>4.0697674418604815E-3</v>
      </c>
      <c r="K218" s="2">
        <v>9.9481574891410081E-3</v>
      </c>
      <c r="L218" s="2">
        <v>-1.7513134851136944E-3</v>
      </c>
      <c r="M218" s="2">
        <v>-1.8236173393124049E-2</v>
      </c>
      <c r="N218" s="2">
        <v>-1.8036072144288547E-2</v>
      </c>
      <c r="O218" s="2">
        <v>-2.3580933131211144E-3</v>
      </c>
      <c r="P218" s="2">
        <v>-1.6328156113102357E-2</v>
      </c>
      <c r="Q218" s="2">
        <v>-6.7415730337079208E-3</v>
      </c>
      <c r="R218" s="2">
        <v>-9.1307066916823509E-3</v>
      </c>
      <c r="S218" s="2">
        <v>6.9262448521152644E-3</v>
      </c>
      <c r="T218" s="2">
        <v>9.3225605966437905E-3</v>
      </c>
      <c r="U218" s="2">
        <v>-2.0939086294416136E-2</v>
      </c>
      <c r="V218" s="2">
        <v>-1.3562091503268061E-2</v>
      </c>
      <c r="W218" s="2">
        <v>3.9707954399897825E-3</v>
      </c>
      <c r="X218" s="2">
        <v>-2.0652898067954732E-2</v>
      </c>
      <c r="Y218" s="2">
        <v>-8.0000000000000591E-3</v>
      </c>
      <c r="Z218" s="2">
        <v>1.7800632911391674E-3</v>
      </c>
      <c r="AA218" s="2">
        <v>-4.7440699126091819E-3</v>
      </c>
      <c r="AB218" s="2">
        <v>-1.6059957173448147E-3</v>
      </c>
      <c r="AC218" s="2">
        <v>-1.4755323122898751E-2</v>
      </c>
      <c r="AD218" s="2">
        <v>-4.5366483693897244E-2</v>
      </c>
      <c r="AE218" s="2">
        <v>1.1795234725171031E-2</v>
      </c>
      <c r="AF218" s="2">
        <v>-3.3242671501966313E-3</v>
      </c>
      <c r="AG218" s="2">
        <v>-1.7804154302670638E-2</v>
      </c>
      <c r="AH218" s="2">
        <v>-2.4015369836695825E-3</v>
      </c>
      <c r="AI218" s="2">
        <v>-5.3991515618974379E-3</v>
      </c>
      <c r="AJ218" s="2">
        <v>-8.1375508596929335E-3</v>
      </c>
      <c r="AK218" s="2">
        <v>-1.5516442797591517E-2</v>
      </c>
      <c r="AL218" s="2">
        <v>-1.3798390187811401E-2</v>
      </c>
      <c r="AM218" s="2">
        <v>-6.9216757741347081E-3</v>
      </c>
      <c r="AN218" s="2">
        <v>-5.0948844884488427E-2</v>
      </c>
      <c r="AO218" s="2">
        <v>-4.9400831499144121E-2</v>
      </c>
      <c r="AP218" s="2">
        <v>-1.1358368103847983E-2</v>
      </c>
      <c r="AQ218" s="2">
        <v>-2.0526855969893506E-3</v>
      </c>
      <c r="AR218" s="2">
        <v>-1.506966164344615E-2</v>
      </c>
      <c r="AS218" s="2">
        <v>-1.0095911155981793E-2</v>
      </c>
      <c r="AT218" s="2">
        <v>-2.0249221183800608E-2</v>
      </c>
      <c r="AU218" s="2">
        <v>9.1062060774027686E-3</v>
      </c>
      <c r="AV218" s="2">
        <v>-1.2686567164179098E-2</v>
      </c>
      <c r="AW218" s="2">
        <v>3.1397174254318302E-3</v>
      </c>
      <c r="AX218" s="2">
        <v>6.5743944636678644E-3</v>
      </c>
      <c r="AY218" s="2">
        <v>-1.3588392493172865E-4</v>
      </c>
      <c r="AZ218" s="2">
        <v>-1.9526627218934813E-2</v>
      </c>
      <c r="BA218" s="2">
        <v>1.6831683168316767E-2</v>
      </c>
      <c r="BB218" s="2">
        <v>-4.5363766048502036E-2</v>
      </c>
      <c r="BC218" s="2">
        <v>-1.1579099724996133E-3</v>
      </c>
      <c r="BD218" s="2">
        <v>-1.0309278350515474E-2</v>
      </c>
      <c r="BE218" s="2">
        <v>-5.6962025316455729E-2</v>
      </c>
      <c r="BF218" s="2">
        <v>-6.0698027314112345E-3</v>
      </c>
      <c r="BG218" s="2">
        <v>1.5774027879677084E-2</v>
      </c>
      <c r="BH218" s="2">
        <v>-8.4055017829851829E-3</v>
      </c>
      <c r="BI218" s="2">
        <v>-1.5332834704562459E-2</v>
      </c>
      <c r="BJ218" s="2">
        <v>8.7961799447097613E-3</v>
      </c>
      <c r="BK218" s="2">
        <v>-1.2148942884190645E-2</v>
      </c>
      <c r="BL218" s="2">
        <v>-1.9805825242718508E-2</v>
      </c>
      <c r="BM218" s="2">
        <v>1.0463378176382571E-2</v>
      </c>
      <c r="BN218" s="2">
        <v>-1.4614427860696373E-2</v>
      </c>
      <c r="BO218" s="2">
        <v>-7.7922077922078564E-3</v>
      </c>
      <c r="BP218" s="4">
        <f t="shared" si="549"/>
        <v>0.96907216494845372</v>
      </c>
      <c r="BQ218" s="4">
        <f t="shared" si="550"/>
        <v>1.0009279307145067</v>
      </c>
      <c r="BR218" s="4">
        <f t="shared" si="555"/>
        <v>1.0029978092932088</v>
      </c>
      <c r="BS218" s="4">
        <f t="shared" si="556"/>
        <v>1.0111278195488722</v>
      </c>
      <c r="BT218" s="4">
        <f t="shared" si="557"/>
        <v>0.99968740231322295</v>
      </c>
      <c r="BU218" s="4">
        <f t="shared" si="558"/>
        <v>0.9871954798943352</v>
      </c>
      <c r="BV218" s="4">
        <f t="shared" si="559"/>
        <v>0.94805194805194803</v>
      </c>
      <c r="BW218" s="4">
        <f t="shared" si="560"/>
        <v>0.98463648834019202</v>
      </c>
      <c r="BX218" s="4">
        <f t="shared" si="561"/>
        <v>1.0040697674418604</v>
      </c>
      <c r="BY218" s="4">
        <f t="shared" si="562"/>
        <v>1.0099481574891409</v>
      </c>
      <c r="BZ218" s="4">
        <f t="shared" si="563"/>
        <v>0.9982486865148863</v>
      </c>
      <c r="CA218" s="4">
        <f t="shared" si="564"/>
        <v>0.981763826606876</v>
      </c>
      <c r="CB218" s="4">
        <f t="shared" si="565"/>
        <v>0.9819639278557114</v>
      </c>
      <c r="CC218" s="4">
        <f t="shared" si="566"/>
        <v>0.99764190668687891</v>
      </c>
      <c r="CD218" s="4">
        <f t="shared" si="567"/>
        <v>0.98367184388689766</v>
      </c>
      <c r="CE218" s="4">
        <f t="shared" si="568"/>
        <v>0.99325842696629207</v>
      </c>
      <c r="CF218" s="4">
        <f t="shared" si="569"/>
        <v>0.99086929330831763</v>
      </c>
      <c r="CG218" s="4">
        <f t="shared" si="570"/>
        <v>1.0069262448521152</v>
      </c>
      <c r="CH218" s="4">
        <f t="shared" si="571"/>
        <v>1.0093225605966438</v>
      </c>
      <c r="CI218" s="4">
        <f t="shared" si="572"/>
        <v>0.9790609137055839</v>
      </c>
      <c r="CJ218" s="4">
        <f t="shared" si="573"/>
        <v>0.98643790849673196</v>
      </c>
      <c r="CK218" s="4">
        <f t="shared" si="574"/>
        <v>1.0039707954399897</v>
      </c>
      <c r="CL218" s="4">
        <f t="shared" si="575"/>
        <v>0.97934710193204522</v>
      </c>
      <c r="CM218" s="4">
        <f t="shared" si="576"/>
        <v>0.99199999999999999</v>
      </c>
      <c r="CN218" s="4">
        <f t="shared" si="577"/>
        <v>1.0017800632911391</v>
      </c>
      <c r="CO218" s="4">
        <f t="shared" si="578"/>
        <v>0.99525593008739077</v>
      </c>
      <c r="CP218" s="4">
        <f t="shared" si="579"/>
        <v>0.99839400428265523</v>
      </c>
      <c r="CQ218" s="4">
        <f t="shared" si="580"/>
        <v>0.98524467687710127</v>
      </c>
      <c r="CR218" s="4">
        <f t="shared" si="581"/>
        <v>0.95463351630610271</v>
      </c>
      <c r="CS218" s="4">
        <f t="shared" si="582"/>
        <v>1.0117952347251711</v>
      </c>
      <c r="CT218" s="4">
        <f t="shared" si="583"/>
        <v>0.99667573284980338</v>
      </c>
      <c r="CU218" s="4">
        <f t="shared" si="584"/>
        <v>0.98219584569732932</v>
      </c>
      <c r="CV218" s="4">
        <f t="shared" si="585"/>
        <v>0.99759846301633037</v>
      </c>
      <c r="CW218" s="4">
        <f t="shared" si="586"/>
        <v>0.99460084843810259</v>
      </c>
      <c r="CX218" s="4">
        <f t="shared" si="587"/>
        <v>0.99186244914030708</v>
      </c>
      <c r="CY218" s="4">
        <f t="shared" si="588"/>
        <v>0.98448355720240843</v>
      </c>
      <c r="CZ218" s="4">
        <f t="shared" si="589"/>
        <v>0.98620160981218863</v>
      </c>
      <c r="DA218" s="4">
        <f t="shared" si="551"/>
        <v>0.99307832422586528</v>
      </c>
      <c r="DB218" s="4">
        <f t="shared" si="552"/>
        <v>0.94905115511551152</v>
      </c>
      <c r="DC218" s="4">
        <f t="shared" si="590"/>
        <v>0.95059916850085591</v>
      </c>
      <c r="DD218" s="4">
        <f t="shared" si="591"/>
        <v>0.98864163189615206</v>
      </c>
      <c r="DE218" s="4">
        <f t="shared" si="592"/>
        <v>0.99794731440301065</v>
      </c>
      <c r="DF218" s="4">
        <f t="shared" si="593"/>
        <v>0.98493033835655386</v>
      </c>
      <c r="DG218" s="4">
        <f t="shared" si="594"/>
        <v>0.98990408884401826</v>
      </c>
      <c r="DH218" s="4">
        <f t="shared" si="595"/>
        <v>0.97975077881619943</v>
      </c>
      <c r="DI218" s="4">
        <f t="shared" si="596"/>
        <v>1.0091062060774028</v>
      </c>
      <c r="DJ218" s="4">
        <f t="shared" si="597"/>
        <v>0.98731343283582085</v>
      </c>
      <c r="DK218" s="4">
        <f t="shared" si="598"/>
        <v>1.0031397174254317</v>
      </c>
      <c r="DL218" s="4">
        <f t="shared" si="599"/>
        <v>1.0065743944636678</v>
      </c>
      <c r="DM218" s="4">
        <f t="shared" si="600"/>
        <v>0.99986411607506831</v>
      </c>
      <c r="DN218" s="4">
        <f t="shared" si="601"/>
        <v>0.98047337278106517</v>
      </c>
      <c r="DO218" s="4">
        <f t="shared" si="602"/>
        <v>1.0168316831683168</v>
      </c>
      <c r="DP218" s="4">
        <f t="shared" si="603"/>
        <v>0.95463623395149799</v>
      </c>
      <c r="DQ218" s="4">
        <f t="shared" si="604"/>
        <v>0.99884209002750035</v>
      </c>
      <c r="DR218" s="4">
        <f t="shared" si="605"/>
        <v>0.98969072164948457</v>
      </c>
      <c r="DS218" s="4">
        <f t="shared" si="606"/>
        <v>0.94303797468354422</v>
      </c>
      <c r="DT218" s="4">
        <f t="shared" si="607"/>
        <v>0.99393019726858878</v>
      </c>
      <c r="DU218" s="4">
        <f t="shared" si="608"/>
        <v>1.0157740278796772</v>
      </c>
      <c r="DV218" s="4">
        <f t="shared" si="609"/>
        <v>0.99159449821701484</v>
      </c>
      <c r="DW218" s="4">
        <f t="shared" si="553"/>
        <v>0.98466716529543752</v>
      </c>
      <c r="DX218" s="4">
        <f t="shared" si="554"/>
        <v>1.0087961799447098</v>
      </c>
      <c r="DY218" s="4">
        <f t="shared" si="610"/>
        <v>0.98785105711580934</v>
      </c>
      <c r="DZ218" s="4">
        <f t="shared" si="611"/>
        <v>0.98019417475728154</v>
      </c>
      <c r="EA218" s="4">
        <f t="shared" si="612"/>
        <v>1.0104633781763825</v>
      </c>
      <c r="EB218" s="4">
        <f t="shared" si="613"/>
        <v>0.98538557213930367</v>
      </c>
      <c r="EC218" s="4">
        <f t="shared" si="614"/>
        <v>0.99220779220779209</v>
      </c>
      <c r="ED218" s="4">
        <f t="shared" si="483"/>
        <v>-3.141619623337881E-2</v>
      </c>
      <c r="EE218" s="4">
        <f t="shared" si="484"/>
        <v>9.2750045294927243E-4</v>
      </c>
      <c r="EF218" s="4">
        <f t="shared" si="485"/>
        <v>2.9933248230850033E-3</v>
      </c>
      <c r="EG218" s="4">
        <f t="shared" si="486"/>
        <v>1.1066360878606431E-2</v>
      </c>
      <c r="EH218" s="4">
        <f t="shared" si="487"/>
        <v>-3.126465556183954E-4</v>
      </c>
      <c r="EI218" s="4">
        <f t="shared" si="488"/>
        <v>-1.2887204554689698E-2</v>
      </c>
      <c r="EJ218" s="4">
        <f t="shared" si="489"/>
        <v>-5.3345980705292735E-2</v>
      </c>
      <c r="EK218" s="4">
        <f t="shared" si="490"/>
        <v>-1.5482753295151284E-2</v>
      </c>
      <c r="EL218" s="4">
        <f t="shared" si="491"/>
        <v>4.0615083391797938E-3</v>
      </c>
      <c r="EM218" s="4">
        <f t="shared" si="492"/>
        <v>9.899000317106289E-3</v>
      </c>
      <c r="EN218" s="4">
        <f t="shared" si="493"/>
        <v>-1.7528488274142493E-3</v>
      </c>
      <c r="EO218" s="4">
        <f t="shared" si="494"/>
        <v>-1.8404501990009918E-2</v>
      </c>
      <c r="EP218" s="4">
        <f t="shared" si="495"/>
        <v>-1.8200704646846391E-2</v>
      </c>
      <c r="EQ218" s="4">
        <f t="shared" si="496"/>
        <v>-2.3608779937102347E-3</v>
      </c>
      <c r="ER218" s="4">
        <f t="shared" si="497"/>
        <v>-1.6462929535562124E-2</v>
      </c>
      <c r="ES218" s="4">
        <f t="shared" si="498"/>
        <v>-6.7644000885421487E-3</v>
      </c>
      <c r="ET218" s="4">
        <f t="shared" si="499"/>
        <v>-9.1726470861927169E-3</v>
      </c>
      <c r="EU218" s="4">
        <f t="shared" si="500"/>
        <v>6.9023686033363165E-3</v>
      </c>
      <c r="EV218" s="4">
        <f t="shared" si="501"/>
        <v>9.2793737292399987E-3</v>
      </c>
      <c r="EW218" s="4">
        <f t="shared" si="502"/>
        <v>-2.1161418054663449E-2</v>
      </c>
      <c r="EX218" s="4">
        <f t="shared" si="503"/>
        <v>-1.3654896709945673E-2</v>
      </c>
      <c r="EY218" s="4">
        <f t="shared" si="504"/>
        <v>3.9629326392857595E-3</v>
      </c>
      <c r="EZ218" s="4">
        <f t="shared" si="505"/>
        <v>-2.0869151860680057E-2</v>
      </c>
      <c r="FA218" s="4">
        <f t="shared" si="506"/>
        <v>-8.0321716972642666E-3</v>
      </c>
      <c r="FB218" s="4">
        <f t="shared" si="507"/>
        <v>1.7784808560902753E-3</v>
      </c>
      <c r="FC218" s="4">
        <f t="shared" si="508"/>
        <v>-4.7553587297195568E-3</v>
      </c>
      <c r="FD218" s="4">
        <f t="shared" si="509"/>
        <v>-1.6072867108720265E-3</v>
      </c>
      <c r="FE218" s="4">
        <f t="shared" si="510"/>
        <v>-1.4865265736030538E-2</v>
      </c>
      <c r="FF218" s="4">
        <f t="shared" si="511"/>
        <v>-4.6427764712318173E-2</v>
      </c>
      <c r="FG218" s="4">
        <f t="shared" si="512"/>
        <v>1.1726213164243373E-2</v>
      </c>
      <c r="FH218" s="4">
        <f t="shared" si="513"/>
        <v>-3.3298048020681415E-3</v>
      </c>
      <c r="FI218" s="4">
        <f t="shared" si="514"/>
        <v>-1.7964554975298884E-2</v>
      </c>
      <c r="FJ218" s="4">
        <f t="shared" si="515"/>
        <v>-2.4044252988019671E-3</v>
      </c>
      <c r="FK218" s="4">
        <f t="shared" si="516"/>
        <v>-5.4137796573195994E-3</v>
      </c>
      <c r="FL218" s="4">
        <f t="shared" si="517"/>
        <v>-8.1708414522898114E-3</v>
      </c>
      <c r="FM218" s="4">
        <f t="shared" si="518"/>
        <v>-1.5638082715962627E-2</v>
      </c>
      <c r="FN218" s="4">
        <f t="shared" si="519"/>
        <v>-1.3894472854984212E-2</v>
      </c>
      <c r="FO218" s="4">
        <f t="shared" si="520"/>
        <v>-6.9457416871530082E-3</v>
      </c>
      <c r="FP218" s="4">
        <f t="shared" si="521"/>
        <v>-5.2292577593681812E-2</v>
      </c>
      <c r="FQ218" s="4">
        <f t="shared" si="522"/>
        <v>-5.066278951241919E-2</v>
      </c>
      <c r="FR218" s="4">
        <f t="shared" si="523"/>
        <v>-1.1423367023322197E-2</v>
      </c>
      <c r="FS218" s="4">
        <f t="shared" si="524"/>
        <v>-2.0547952435244704E-3</v>
      </c>
      <c r="FT218" s="4">
        <f t="shared" si="525"/>
        <v>-1.5184362791656704E-2</v>
      </c>
      <c r="FU218" s="4">
        <f t="shared" si="526"/>
        <v>-1.0147220502204563E-2</v>
      </c>
      <c r="FV218" s="4">
        <f t="shared" si="527"/>
        <v>-2.0457046989520593E-2</v>
      </c>
      <c r="FW218" s="4">
        <f t="shared" si="528"/>
        <v>9.0649945808232973E-3</v>
      </c>
      <c r="FX218" s="4">
        <f t="shared" si="529"/>
        <v>-1.2767728830001417E-2</v>
      </c>
      <c r="FY218" s="4">
        <f t="shared" si="530"/>
        <v>3.1347988053714785E-3</v>
      </c>
      <c r="FZ218" s="4">
        <f t="shared" si="531"/>
        <v>6.5528773887237775E-3</v>
      </c>
      <c r="GA218" s="4">
        <f t="shared" si="532"/>
        <v>-1.35893157988643E-4</v>
      </c>
      <c r="GB218" s="4">
        <f t="shared" si="533"/>
        <v>-1.9719790490556166E-2</v>
      </c>
      <c r="GC218" s="4">
        <f t="shared" si="534"/>
        <v>1.6691600093253111E-2</v>
      </c>
      <c r="GD218" s="4">
        <f t="shared" si="535"/>
        <v>-4.6424917921921043E-2</v>
      </c>
      <c r="GE218" s="4">
        <f t="shared" si="536"/>
        <v>-1.1585808681930686E-3</v>
      </c>
      <c r="GF218" s="4">
        <f t="shared" si="537"/>
        <v>-1.0362787035546547E-2</v>
      </c>
      <c r="GG218" s="4">
        <f t="shared" si="538"/>
        <v>-5.864872708150775E-2</v>
      </c>
      <c r="GH218" s="4">
        <f t="shared" si="539"/>
        <v>-6.0882988672552934E-3</v>
      </c>
      <c r="GI218" s="4">
        <f t="shared" si="540"/>
        <v>1.565091091448393E-2</v>
      </c>
      <c r="GJ218" s="4">
        <f t="shared" si="541"/>
        <v>-8.4410272259505762E-3</v>
      </c>
      <c r="GK218" s="4">
        <f t="shared" si="542"/>
        <v>-1.5451598165579113E-2</v>
      </c>
      <c r="GL218" s="4">
        <f t="shared" si="543"/>
        <v>8.7577189293549119E-3</v>
      </c>
      <c r="GM218" s="4">
        <f t="shared" si="544"/>
        <v>-1.2223344505555681E-2</v>
      </c>
      <c r="GN218" s="4">
        <f t="shared" si="545"/>
        <v>-2.0004589436732754E-2</v>
      </c>
      <c r="GO218" s="4">
        <f t="shared" si="546"/>
        <v>1.0409015914735524E-2</v>
      </c>
      <c r="GP218" s="4">
        <f t="shared" si="547"/>
        <v>-1.4722270607936057E-2</v>
      </c>
      <c r="GQ218" s="4">
        <f t="shared" si="548"/>
        <v>-7.8227256812091559E-3</v>
      </c>
    </row>
    <row r="219" spans="1:199">
      <c r="A219" s="3">
        <v>41043</v>
      </c>
      <c r="B219" s="2">
        <v>1.0416666666666586E-2</v>
      </c>
      <c r="C219" s="2">
        <v>3.1026993484331812E-3</v>
      </c>
      <c r="D219" s="2">
        <v>8.2538944431528472E-3</v>
      </c>
      <c r="E219" s="2">
        <v>-6.5730504929787529E-3</v>
      </c>
      <c r="F219" s="2">
        <v>1.8791105543375735E-3</v>
      </c>
      <c r="G219" s="2">
        <v>-9.0528994728231553E-3</v>
      </c>
      <c r="H219" s="2">
        <v>-1.2820512820512832E-2</v>
      </c>
      <c r="I219" s="2">
        <v>1.4472585583078295E-2</v>
      </c>
      <c r="J219" s="2">
        <v>-5.3970701619121264E-3</v>
      </c>
      <c r="K219" s="2">
        <v>4.9281892424670312E-3</v>
      </c>
      <c r="L219" s="2">
        <v>1.2420545042740373E-3</v>
      </c>
      <c r="M219" s="2">
        <v>-2.0883054892601514E-3</v>
      </c>
      <c r="N219" s="2">
        <v>-1.1881188118811805E-2</v>
      </c>
      <c r="O219" s="2">
        <v>5.2488994243141745E-3</v>
      </c>
      <c r="P219" s="2">
        <v>2.7955271565495324E-3</v>
      </c>
      <c r="Q219" s="2">
        <v>1.2656447756996684E-3</v>
      </c>
      <c r="R219" s="2">
        <v>9.0874668686103596E-3</v>
      </c>
      <c r="S219" s="2">
        <v>1.2893439514599918E-2</v>
      </c>
      <c r="T219" s="2">
        <v>-1.0455104551045615E-2</v>
      </c>
      <c r="U219" s="2">
        <v>7.8015091443918586E-3</v>
      </c>
      <c r="V219" s="2">
        <v>1.932045303131252E-2</v>
      </c>
      <c r="W219" s="2">
        <v>3.3414728184036871E-3</v>
      </c>
      <c r="X219" s="2">
        <v>-6.6181336863004401E-3</v>
      </c>
      <c r="Y219" s="2">
        <v>-2.5740025740026103E-3</v>
      </c>
      <c r="Z219" s="2">
        <v>1.4039310068190992E-2</v>
      </c>
      <c r="AA219" s="2">
        <v>-4.9689440993789524E-3</v>
      </c>
      <c r="AB219" s="2">
        <v>-1.5027682573161094E-2</v>
      </c>
      <c r="AC219" s="2">
        <v>-1.6170525542080164E-2</v>
      </c>
      <c r="AD219" s="2">
        <v>-1.3144268302397878E-2</v>
      </c>
      <c r="AE219" s="2">
        <v>-9.4272920103698199E-4</v>
      </c>
      <c r="AF219" s="2">
        <v>2.1199273167777188E-3</v>
      </c>
      <c r="AG219" s="2">
        <v>2.2761760242792164E-2</v>
      </c>
      <c r="AH219" s="2">
        <v>1.4430014430014976E-3</v>
      </c>
      <c r="AI219" s="2">
        <v>-1.1437285550895947E-2</v>
      </c>
      <c r="AJ219" s="2">
        <v>3.6885785798972618E-3</v>
      </c>
      <c r="AK219" s="2">
        <v>1.8396226415094367E-2</v>
      </c>
      <c r="AL219" s="2">
        <v>-5.3373999237514508E-3</v>
      </c>
      <c r="AM219" s="2">
        <v>2.5566106647187834E-3</v>
      </c>
      <c r="AN219" s="2">
        <v>-6.9643588693159243E-3</v>
      </c>
      <c r="AO219" s="2">
        <v>-7.5242718446602488E-3</v>
      </c>
      <c r="AP219" s="2">
        <v>-7.8196872125114152E-3</v>
      </c>
      <c r="AQ219" s="2">
        <v>-8.8165479823668364E-3</v>
      </c>
      <c r="AR219" s="2">
        <v>-1.7323274657725551E-2</v>
      </c>
      <c r="AS219" s="2">
        <v>-9.9950024987507657E-3</v>
      </c>
      <c r="AT219" s="2">
        <v>-1.002313030069397E-2</v>
      </c>
      <c r="AU219" s="2">
        <v>1.3876499157498322E-3</v>
      </c>
      <c r="AV219" s="2">
        <v>3.7453183520599785E-3</v>
      </c>
      <c r="AW219" s="2">
        <v>-1.1125485122897794E-2</v>
      </c>
      <c r="AX219" s="2">
        <v>5.9171597633135451E-3</v>
      </c>
      <c r="AY219" s="2">
        <v>-1.2817033083022847E-3</v>
      </c>
      <c r="AZ219" s="2">
        <v>-2.9498525073746733E-3</v>
      </c>
      <c r="BA219" s="2">
        <v>1.0505252626313199E-2</v>
      </c>
      <c r="BB219" s="2">
        <v>-2.0676166526962896E-2</v>
      </c>
      <c r="BC219" s="2">
        <v>-1.3009540329575514E-3</v>
      </c>
      <c r="BD219" s="2">
        <v>-2.0202020202020221E-2</v>
      </c>
      <c r="BE219" s="2">
        <v>-2.2680412371134023E-2</v>
      </c>
      <c r="BF219" s="2">
        <v>-6.0331825037707445E-3</v>
      </c>
      <c r="BG219" s="2">
        <v>4.0515653775322069E-3</v>
      </c>
      <c r="BH219" s="2">
        <v>-8.0848913592723674E-3</v>
      </c>
      <c r="BI219" s="2">
        <v>-1.0362694300518177E-2</v>
      </c>
      <c r="BJ219" s="2">
        <v>7.5452716297789578E-4</v>
      </c>
      <c r="BK219" s="2">
        <v>-2.0401854714064919E-2</v>
      </c>
      <c r="BL219" s="2">
        <v>-2.3246803564509386E-3</v>
      </c>
      <c r="BM219" s="2">
        <v>-7.418397626112733E-3</v>
      </c>
      <c r="BN219" s="2">
        <v>-5.2582740488710707E-3</v>
      </c>
      <c r="BO219" s="2">
        <v>-6.4516129032257839E-3</v>
      </c>
      <c r="BP219" s="4">
        <f t="shared" si="549"/>
        <v>1.0104166666666665</v>
      </c>
      <c r="BQ219" s="4">
        <f t="shared" si="550"/>
        <v>1.0031026993484331</v>
      </c>
      <c r="BR219" s="4">
        <f t="shared" si="555"/>
        <v>1.0082538944431529</v>
      </c>
      <c r="BS219" s="4">
        <f t="shared" si="556"/>
        <v>0.99342694950702126</v>
      </c>
      <c r="BT219" s="4">
        <f t="shared" si="557"/>
        <v>1.0018791105543376</v>
      </c>
      <c r="BU219" s="4">
        <f t="shared" si="558"/>
        <v>0.99094710052717683</v>
      </c>
      <c r="BV219" s="4">
        <f t="shared" si="559"/>
        <v>0.98717948717948711</v>
      </c>
      <c r="BW219" s="4">
        <f t="shared" si="560"/>
        <v>1.0144725855830783</v>
      </c>
      <c r="BX219" s="4">
        <f t="shared" si="561"/>
        <v>0.99460292983808785</v>
      </c>
      <c r="BY219" s="4">
        <f t="shared" si="562"/>
        <v>1.0049281892424671</v>
      </c>
      <c r="BZ219" s="4">
        <f t="shared" si="563"/>
        <v>1.0012420545042739</v>
      </c>
      <c r="CA219" s="4">
        <f t="shared" si="564"/>
        <v>0.9979116945107398</v>
      </c>
      <c r="CB219" s="4">
        <f t="shared" si="565"/>
        <v>0.98811881188118822</v>
      </c>
      <c r="CC219" s="4">
        <f t="shared" si="566"/>
        <v>1.0052488994243143</v>
      </c>
      <c r="CD219" s="4">
        <f t="shared" si="567"/>
        <v>1.0027955271565496</v>
      </c>
      <c r="CE219" s="4">
        <f t="shared" si="568"/>
        <v>1.0012656447756996</v>
      </c>
      <c r="CF219" s="4">
        <f t="shared" si="569"/>
        <v>1.0090874668686103</v>
      </c>
      <c r="CG219" s="4">
        <f t="shared" si="570"/>
        <v>1.0128934395145999</v>
      </c>
      <c r="CH219" s="4">
        <f t="shared" si="571"/>
        <v>0.98954489544895441</v>
      </c>
      <c r="CI219" s="4">
        <f t="shared" si="572"/>
        <v>1.0078015091443919</v>
      </c>
      <c r="CJ219" s="4">
        <f t="shared" si="573"/>
        <v>1.0193204530313125</v>
      </c>
      <c r="CK219" s="4">
        <f t="shared" si="574"/>
        <v>1.0033414728184036</v>
      </c>
      <c r="CL219" s="4">
        <f t="shared" si="575"/>
        <v>0.99338186631369951</v>
      </c>
      <c r="CM219" s="4">
        <f t="shared" si="576"/>
        <v>0.99742599742599736</v>
      </c>
      <c r="CN219" s="4">
        <f t="shared" si="577"/>
        <v>1.014039310068191</v>
      </c>
      <c r="CO219" s="4">
        <f t="shared" si="578"/>
        <v>0.99503105590062102</v>
      </c>
      <c r="CP219" s="4">
        <f t="shared" si="579"/>
        <v>0.98497231742683888</v>
      </c>
      <c r="CQ219" s="4">
        <f t="shared" si="580"/>
        <v>0.98382947445791979</v>
      </c>
      <c r="CR219" s="4">
        <f t="shared" si="581"/>
        <v>0.9868557316976021</v>
      </c>
      <c r="CS219" s="4">
        <f t="shared" si="582"/>
        <v>0.999057270798963</v>
      </c>
      <c r="CT219" s="4">
        <f t="shared" si="583"/>
        <v>1.0021199273167778</v>
      </c>
      <c r="CU219" s="4">
        <f t="shared" si="584"/>
        <v>1.0227617602427921</v>
      </c>
      <c r="CV219" s="4">
        <f t="shared" si="585"/>
        <v>1.0014430014430016</v>
      </c>
      <c r="CW219" s="4">
        <f t="shared" si="586"/>
        <v>0.98856271444910404</v>
      </c>
      <c r="CX219" s="4">
        <f t="shared" si="587"/>
        <v>1.0036885785798972</v>
      </c>
      <c r="CY219" s="4">
        <f t="shared" si="588"/>
        <v>1.0183962264150943</v>
      </c>
      <c r="CZ219" s="4">
        <f t="shared" si="589"/>
        <v>0.99466260007624852</v>
      </c>
      <c r="DA219" s="4">
        <f t="shared" si="551"/>
        <v>1.0025566106647188</v>
      </c>
      <c r="DB219" s="4">
        <f t="shared" si="552"/>
        <v>0.9930356411306841</v>
      </c>
      <c r="DC219" s="4">
        <f t="shared" si="590"/>
        <v>0.9924757281553398</v>
      </c>
      <c r="DD219" s="4">
        <f t="shared" si="591"/>
        <v>0.99218031278748864</v>
      </c>
      <c r="DE219" s="4">
        <f t="shared" si="592"/>
        <v>0.99118345201763314</v>
      </c>
      <c r="DF219" s="4">
        <f t="shared" si="593"/>
        <v>0.98267672534227446</v>
      </c>
      <c r="DG219" s="4">
        <f t="shared" si="594"/>
        <v>0.99000499750124926</v>
      </c>
      <c r="DH219" s="4">
        <f t="shared" si="595"/>
        <v>0.98997686969930598</v>
      </c>
      <c r="DI219" s="4">
        <f t="shared" si="596"/>
        <v>1.0013876499157499</v>
      </c>
      <c r="DJ219" s="4">
        <f t="shared" si="597"/>
        <v>1.0037453183520599</v>
      </c>
      <c r="DK219" s="4">
        <f t="shared" si="598"/>
        <v>0.98887451487710221</v>
      </c>
      <c r="DL219" s="4">
        <f t="shared" si="599"/>
        <v>1.0059171597633136</v>
      </c>
      <c r="DM219" s="4">
        <f t="shared" si="600"/>
        <v>0.99871829669169776</v>
      </c>
      <c r="DN219" s="4">
        <f t="shared" si="601"/>
        <v>0.99705014749262533</v>
      </c>
      <c r="DO219" s="4">
        <f t="shared" si="602"/>
        <v>1.0105052526263132</v>
      </c>
      <c r="DP219" s="4">
        <f t="shared" si="603"/>
        <v>0.97932383347303709</v>
      </c>
      <c r="DQ219" s="4">
        <f t="shared" si="604"/>
        <v>0.9986990459670424</v>
      </c>
      <c r="DR219" s="4">
        <f t="shared" si="605"/>
        <v>0.97979797979797978</v>
      </c>
      <c r="DS219" s="4">
        <f t="shared" si="606"/>
        <v>0.97731958762886595</v>
      </c>
      <c r="DT219" s="4">
        <f t="shared" si="607"/>
        <v>0.99396681749622928</v>
      </c>
      <c r="DU219" s="4">
        <f t="shared" si="608"/>
        <v>1.0040515653775322</v>
      </c>
      <c r="DV219" s="4">
        <f t="shared" si="609"/>
        <v>0.99191510864072763</v>
      </c>
      <c r="DW219" s="4">
        <f t="shared" si="553"/>
        <v>0.98963730569948183</v>
      </c>
      <c r="DX219" s="4">
        <f t="shared" si="554"/>
        <v>1.0007545271629779</v>
      </c>
      <c r="DY219" s="4">
        <f t="shared" si="610"/>
        <v>0.97959814528593503</v>
      </c>
      <c r="DZ219" s="4">
        <f t="shared" si="611"/>
        <v>0.99767531964354905</v>
      </c>
      <c r="EA219" s="4">
        <f t="shared" si="612"/>
        <v>0.99258160237388726</v>
      </c>
      <c r="EB219" s="4">
        <f t="shared" si="613"/>
        <v>0.99474172595112897</v>
      </c>
      <c r="EC219" s="4">
        <f t="shared" si="614"/>
        <v>0.99354838709677418</v>
      </c>
      <c r="ED219" s="4">
        <f t="shared" si="483"/>
        <v>1.0362787035546437E-2</v>
      </c>
      <c r="EE219" s="4">
        <f t="shared" si="484"/>
        <v>3.0978959099951984E-3</v>
      </c>
      <c r="EF219" s="4">
        <f t="shared" si="485"/>
        <v>8.2200173407743129E-3</v>
      </c>
      <c r="EG219" s="4">
        <f t="shared" si="486"/>
        <v>-6.5947481213720462E-3</v>
      </c>
      <c r="EH219" s="4">
        <f t="shared" si="487"/>
        <v>1.8773472347360224E-3</v>
      </c>
      <c r="EI219" s="4">
        <f t="shared" si="488"/>
        <v>-9.0941259687560127E-3</v>
      </c>
      <c r="EJ219" s="4">
        <f t="shared" si="489"/>
        <v>-1.2903404835907954E-2</v>
      </c>
      <c r="EK219" s="4">
        <f t="shared" si="490"/>
        <v>1.4368857329239874E-2</v>
      </c>
      <c r="EL219" s="4">
        <f t="shared" si="491"/>
        <v>-5.411686960726133E-3</v>
      </c>
      <c r="EM219" s="4">
        <f t="shared" si="492"/>
        <v>4.9160854680343263E-3</v>
      </c>
      <c r="EN219" s="4">
        <f t="shared" si="493"/>
        <v>1.241283792689341E-3</v>
      </c>
      <c r="EO219" s="4">
        <f t="shared" si="494"/>
        <v>-2.090489039644892E-3</v>
      </c>
      <c r="EP219" s="4">
        <f t="shared" si="495"/>
        <v>-1.1952333523841058E-2</v>
      </c>
      <c r="EQ219" s="4">
        <f t="shared" si="496"/>
        <v>5.2351719668074633E-3</v>
      </c>
      <c r="ER219" s="4">
        <f t="shared" si="497"/>
        <v>2.791626937595972E-3</v>
      </c>
      <c r="ES219" s="4">
        <f t="shared" si="498"/>
        <v>1.2648445225034589E-3</v>
      </c>
      <c r="ET219" s="4">
        <f t="shared" si="499"/>
        <v>9.0464243028126074E-3</v>
      </c>
      <c r="EU219" s="4">
        <f t="shared" si="500"/>
        <v>1.2811026756674126E-2</v>
      </c>
      <c r="EV219" s="4">
        <f t="shared" si="501"/>
        <v>-1.0510143115372773E-2</v>
      </c>
      <c r="EW219" s="4">
        <f t="shared" si="502"/>
        <v>7.7712347274108565E-3</v>
      </c>
      <c r="EX219" s="4">
        <f t="shared" si="503"/>
        <v>1.9136182753019201E-2</v>
      </c>
      <c r="EY219" s="4">
        <f t="shared" si="504"/>
        <v>3.3359025033605836E-3</v>
      </c>
      <c r="EZ219" s="4">
        <f t="shared" si="505"/>
        <v>-6.6401306392776388E-3</v>
      </c>
      <c r="FA219" s="4">
        <f t="shared" si="506"/>
        <v>-2.5773210143005148E-3</v>
      </c>
      <c r="FB219" s="4">
        <f t="shared" si="507"/>
        <v>1.3941671743190259E-2</v>
      </c>
      <c r="FC219" s="4">
        <f t="shared" si="508"/>
        <v>-4.9813303502042484E-3</v>
      </c>
      <c r="FD219" s="4">
        <f t="shared" si="509"/>
        <v>-1.5141742340165729E-2</v>
      </c>
      <c r="FE219" s="4">
        <f t="shared" si="510"/>
        <v>-1.6302695262893876E-2</v>
      </c>
      <c r="FF219" s="4">
        <f t="shared" si="511"/>
        <v>-1.3231418725115057E-2</v>
      </c>
      <c r="FG219" s="4">
        <f t="shared" si="512"/>
        <v>-9.4317384968771662E-4</v>
      </c>
      <c r="FH219" s="4">
        <f t="shared" si="513"/>
        <v>2.1176834415389248E-3</v>
      </c>
      <c r="FI219" s="4">
        <f t="shared" si="514"/>
        <v>2.2506576409799792E-2</v>
      </c>
      <c r="FJ219" s="4">
        <f t="shared" si="515"/>
        <v>1.4419613169014058E-3</v>
      </c>
      <c r="FK219" s="4">
        <f t="shared" si="516"/>
        <v>-1.1503194328209326E-2</v>
      </c>
      <c r="FL219" s="4">
        <f t="shared" si="517"/>
        <v>3.6817924562414302E-3</v>
      </c>
      <c r="FM219" s="4">
        <f t="shared" si="518"/>
        <v>1.8229062848749186E-2</v>
      </c>
      <c r="FN219" s="4">
        <f t="shared" si="519"/>
        <v>-5.3516947301452955E-3</v>
      </c>
      <c r="FO219" s="4">
        <f t="shared" si="520"/>
        <v>2.5533480952368297E-3</v>
      </c>
      <c r="FP219" s="4">
        <f t="shared" si="521"/>
        <v>-6.9887232037550455E-3</v>
      </c>
      <c r="FQ219" s="4">
        <f t="shared" si="522"/>
        <v>-7.5527219789297759E-3</v>
      </c>
      <c r="FR219" s="4">
        <f t="shared" si="523"/>
        <v>-7.8504212919982327E-3</v>
      </c>
      <c r="FS219" s="4">
        <f t="shared" si="524"/>
        <v>-8.8556437040302628E-3</v>
      </c>
      <c r="FT219" s="4">
        <f t="shared" si="525"/>
        <v>-1.7475078292043266E-2</v>
      </c>
      <c r="FU219" s="4">
        <f t="shared" si="526"/>
        <v>-1.0045287885182594E-2</v>
      </c>
      <c r="FV219" s="4">
        <f t="shared" si="527"/>
        <v>-1.0073700066537508E-2</v>
      </c>
      <c r="FW219" s="4">
        <f t="shared" si="528"/>
        <v>1.3866880193530496E-3</v>
      </c>
      <c r="FX219" s="4">
        <f t="shared" si="529"/>
        <v>3.7383221106071581E-3</v>
      </c>
      <c r="FY219" s="4">
        <f t="shared" si="530"/>
        <v>-1.1187836221303982E-2</v>
      </c>
      <c r="FZ219" s="4">
        <f t="shared" si="531"/>
        <v>5.899722127188322E-3</v>
      </c>
      <c r="GA219" s="4">
        <f t="shared" si="532"/>
        <v>-1.282525392507939E-3</v>
      </c>
      <c r="GB219" s="4">
        <f t="shared" si="533"/>
        <v>-2.9542118974315201E-3</v>
      </c>
      <c r="GC219" s="4">
        <f t="shared" si="534"/>
        <v>1.0450455894850412E-2</v>
      </c>
      <c r="GD219" s="4">
        <f t="shared" si="535"/>
        <v>-2.0892911297335417E-2</v>
      </c>
      <c r="GE219" s="4">
        <f t="shared" si="536"/>
        <v>-1.3018010083192383E-3</v>
      </c>
      <c r="GF219" s="4">
        <f t="shared" si="537"/>
        <v>-2.0408871631207123E-2</v>
      </c>
      <c r="GG219" s="4">
        <f t="shared" si="538"/>
        <v>-2.2941569242406732E-2</v>
      </c>
      <c r="GH219" s="4">
        <f t="shared" si="539"/>
        <v>-6.0514556833552672E-3</v>
      </c>
      <c r="GI219" s="4">
        <f t="shared" si="540"/>
        <v>4.0433798884420341E-3</v>
      </c>
      <c r="GJ219" s="4">
        <f t="shared" si="541"/>
        <v>-8.1177513261046757E-3</v>
      </c>
      <c r="GK219" s="4">
        <f t="shared" si="542"/>
        <v>-1.0416760858255715E-2</v>
      </c>
      <c r="GL219" s="4">
        <f t="shared" si="543"/>
        <v>7.5424265046397415E-4</v>
      </c>
      <c r="GM219" s="4">
        <f t="shared" si="544"/>
        <v>-2.0612847244080249E-2</v>
      </c>
      <c r="GN219" s="4">
        <f t="shared" si="545"/>
        <v>-2.3273866207773053E-3</v>
      </c>
      <c r="GO219" s="4">
        <f t="shared" si="546"/>
        <v>-7.4460507840785626E-3</v>
      </c>
      <c r="GP219" s="4">
        <f t="shared" si="547"/>
        <v>-5.2721474265761022E-3</v>
      </c>
      <c r="GQ219" s="4">
        <f t="shared" si="548"/>
        <v>-6.4725145056174788E-3</v>
      </c>
    </row>
    <row r="220" spans="1:199">
      <c r="A220" s="3">
        <v>41040</v>
      </c>
      <c r="B220" s="2">
        <v>-8.0064051240991087E-4</v>
      </c>
      <c r="C220" s="2">
        <v>9.3167701863335495E-4</v>
      </c>
      <c r="D220" s="2">
        <v>-3.1289836597521176E-3</v>
      </c>
      <c r="E220" s="2">
        <v>1.1965300628178027E-3</v>
      </c>
      <c r="F220" s="2">
        <v>1.8825781748564131E-2</v>
      </c>
      <c r="G220" s="2">
        <v>-1.4987376224327187E-2</v>
      </c>
      <c r="H220" s="2">
        <v>1.2987012987012998E-2</v>
      </c>
      <c r="I220" s="2">
        <v>-8.827586206896559E-3</v>
      </c>
      <c r="J220" s="2">
        <v>-5.5587502396012871E-3</v>
      </c>
      <c r="K220" s="2">
        <v>-7.4074074074074233E-3</v>
      </c>
      <c r="L220" s="2">
        <v>1.1703606173652007E-3</v>
      </c>
      <c r="M220" s="2">
        <v>-1.8735362997657889E-2</v>
      </c>
      <c r="N220" s="2">
        <v>3.976143141152997E-3</v>
      </c>
      <c r="O220" s="2">
        <v>-5.8912640969532798E-3</v>
      </c>
      <c r="P220" s="2">
        <v>-1.196649381731198E-3</v>
      </c>
      <c r="Q220" s="2">
        <v>4.5204124876394008E-3</v>
      </c>
      <c r="R220" s="2">
        <v>-8.6336336336336056E-3</v>
      </c>
      <c r="S220" s="2">
        <v>-1.383694839192212E-2</v>
      </c>
      <c r="T220" s="2">
        <v>1.2453300124533179E-2</v>
      </c>
      <c r="U220" s="2">
        <v>-1.5982884470173625E-2</v>
      </c>
      <c r="V220" s="2">
        <v>-2.0394844183390441E-2</v>
      </c>
      <c r="W220" s="2">
        <v>-3.5856063516455515E-3</v>
      </c>
      <c r="X220" s="2">
        <v>1.325381047050999E-3</v>
      </c>
      <c r="Y220" s="2">
        <v>-4.6118370484242817E-3</v>
      </c>
      <c r="Z220" s="2">
        <v>-2.9016553067186018E-2</v>
      </c>
      <c r="AA220" s="2">
        <v>-1.2027491408934755E-2</v>
      </c>
      <c r="AB220" s="2">
        <v>-5.7667103538662874E-3</v>
      </c>
      <c r="AC220" s="2">
        <v>-1.2341197822141556E-2</v>
      </c>
      <c r="AD220" s="2">
        <v>-3.018028750694905E-3</v>
      </c>
      <c r="AE220" s="2">
        <v>-9.1078935077066915E-3</v>
      </c>
      <c r="AF220" s="2">
        <v>-7.8124999999999402E-3</v>
      </c>
      <c r="AG220" s="2">
        <v>-9.0225563909775187E-3</v>
      </c>
      <c r="AH220" s="2">
        <v>-1.4691943127962192E-2</v>
      </c>
      <c r="AI220" s="2">
        <v>1.1959876543209826E-2</v>
      </c>
      <c r="AJ220" s="2">
        <v>-8.6195637978320055E-3</v>
      </c>
      <c r="AK220" s="2">
        <v>-1.0039691804809707E-2</v>
      </c>
      <c r="AL220" s="2">
        <v>-2.1998508575689777E-2</v>
      </c>
      <c r="AM220" s="2">
        <v>-8.6893555394642278E-3</v>
      </c>
      <c r="AN220" s="2">
        <v>-8.1866557511254905E-4</v>
      </c>
      <c r="AO220" s="2">
        <v>-5.3114437469821063E-3</v>
      </c>
      <c r="AP220" s="2">
        <v>-4.578754578754644E-3</v>
      </c>
      <c r="AQ220" s="2">
        <v>-7.4049141703131068E-3</v>
      </c>
      <c r="AR220" s="2">
        <v>-8.0376940133037467E-3</v>
      </c>
      <c r="AS220" s="2">
        <v>-3.9820806371328168E-3</v>
      </c>
      <c r="AT220" s="2">
        <v>-6.1302681992337219E-3</v>
      </c>
      <c r="AU220" s="2">
        <v>-2.8409090909090936E-2</v>
      </c>
      <c r="AV220" s="2">
        <v>-1.4958863126402077E-3</v>
      </c>
      <c r="AW220" s="2">
        <v>7.767995857069171E-4</v>
      </c>
      <c r="AX220" s="2">
        <v>-6.9565217391302867E-4</v>
      </c>
      <c r="AY220" s="2">
        <v>-1.8078443565939732E-2</v>
      </c>
      <c r="AZ220" s="2">
        <v>-5.2816901408450625E-3</v>
      </c>
      <c r="BA220" s="2">
        <v>-1.7046385838387135E-2</v>
      </c>
      <c r="BB220" s="2">
        <v>2.521008403361241E-3</v>
      </c>
      <c r="BC220" s="2">
        <v>-9.4501718213057927E-3</v>
      </c>
      <c r="BD220" s="2">
        <v>-5.2631578947368363E-2</v>
      </c>
      <c r="BE220" s="2">
        <v>1.1118832522585139E-2</v>
      </c>
      <c r="BF220" s="2">
        <v>-2.4462019496045585E-2</v>
      </c>
      <c r="BG220" s="2">
        <v>-2.1504084574723595E-2</v>
      </c>
      <c r="BH220" s="2">
        <v>-2.7279429835340367E-2</v>
      </c>
      <c r="BI220" s="2">
        <v>-1.5664845173041883E-2</v>
      </c>
      <c r="BJ220" s="2">
        <v>-1.364425700818666E-2</v>
      </c>
      <c r="BK220" s="2">
        <v>4.3211867139632369E-2</v>
      </c>
      <c r="BL220" s="2">
        <v>-8.0707148347425386E-3</v>
      </c>
      <c r="BM220" s="2">
        <v>-2.6011560693641578E-2</v>
      </c>
      <c r="BN220" s="2">
        <v>-1.8524235875270847E-3</v>
      </c>
      <c r="BO220" s="2">
        <v>2.0408163265306156E-2</v>
      </c>
      <c r="BP220" s="4">
        <f t="shared" si="549"/>
        <v>0.99919935948759009</v>
      </c>
      <c r="BQ220" s="4">
        <f t="shared" si="550"/>
        <v>1.0009316770186334</v>
      </c>
      <c r="BR220" s="4">
        <f t="shared" si="555"/>
        <v>0.99687101634024788</v>
      </c>
      <c r="BS220" s="4">
        <f t="shared" si="556"/>
        <v>1.0011965300628178</v>
      </c>
      <c r="BT220" s="4">
        <f t="shared" si="557"/>
        <v>1.0188257817485642</v>
      </c>
      <c r="BU220" s="4">
        <f t="shared" si="558"/>
        <v>0.98501262377567278</v>
      </c>
      <c r="BV220" s="4">
        <f t="shared" si="559"/>
        <v>1.0129870129870131</v>
      </c>
      <c r="BW220" s="4">
        <f t="shared" si="560"/>
        <v>0.99117241379310339</v>
      </c>
      <c r="BX220" s="4">
        <f t="shared" si="561"/>
        <v>0.99444124976039872</v>
      </c>
      <c r="BY220" s="4">
        <f t="shared" si="562"/>
        <v>0.99259259259259258</v>
      </c>
      <c r="BZ220" s="4">
        <f t="shared" si="563"/>
        <v>1.0011703606173652</v>
      </c>
      <c r="CA220" s="4">
        <f t="shared" si="564"/>
        <v>0.98126463700234212</v>
      </c>
      <c r="CB220" s="4">
        <f t="shared" si="565"/>
        <v>1.0039761431411529</v>
      </c>
      <c r="CC220" s="4">
        <f t="shared" si="566"/>
        <v>0.99410873590304671</v>
      </c>
      <c r="CD220" s="4">
        <f t="shared" si="567"/>
        <v>0.99880335061826875</v>
      </c>
      <c r="CE220" s="4">
        <f t="shared" si="568"/>
        <v>1.0045204124876395</v>
      </c>
      <c r="CF220" s="4">
        <f t="shared" si="569"/>
        <v>0.99136636636636644</v>
      </c>
      <c r="CG220" s="4">
        <f t="shared" si="570"/>
        <v>0.98616305160807793</v>
      </c>
      <c r="CH220" s="4">
        <f t="shared" si="571"/>
        <v>1.0124533001245333</v>
      </c>
      <c r="CI220" s="4">
        <f t="shared" si="572"/>
        <v>0.9840171155298264</v>
      </c>
      <c r="CJ220" s="4">
        <f t="shared" si="573"/>
        <v>0.97960515581660956</v>
      </c>
      <c r="CK220" s="4">
        <f t="shared" si="574"/>
        <v>0.99641439364835449</v>
      </c>
      <c r="CL220" s="4">
        <f t="shared" si="575"/>
        <v>1.001325381047051</v>
      </c>
      <c r="CM220" s="4">
        <f t="shared" si="576"/>
        <v>0.99538816295157573</v>
      </c>
      <c r="CN220" s="4">
        <f t="shared" si="577"/>
        <v>0.97098344693281402</v>
      </c>
      <c r="CO220" s="4">
        <f t="shared" si="578"/>
        <v>0.98797250859106522</v>
      </c>
      <c r="CP220" s="4">
        <f t="shared" si="579"/>
        <v>0.99423328964613367</v>
      </c>
      <c r="CQ220" s="4">
        <f t="shared" si="580"/>
        <v>0.9876588021778584</v>
      </c>
      <c r="CR220" s="4">
        <f t="shared" si="581"/>
        <v>0.9969819712493051</v>
      </c>
      <c r="CS220" s="4">
        <f t="shared" si="582"/>
        <v>0.99089210649229331</v>
      </c>
      <c r="CT220" s="4">
        <f t="shared" si="583"/>
        <v>0.99218750000000011</v>
      </c>
      <c r="CU220" s="4">
        <f t="shared" si="584"/>
        <v>0.99097744360902251</v>
      </c>
      <c r="CV220" s="4">
        <f t="shared" si="585"/>
        <v>0.98530805687203782</v>
      </c>
      <c r="CW220" s="4">
        <f t="shared" si="586"/>
        <v>1.0119598765432098</v>
      </c>
      <c r="CX220" s="4">
        <f t="shared" si="587"/>
        <v>0.99138043620216798</v>
      </c>
      <c r="CY220" s="4">
        <f t="shared" si="588"/>
        <v>0.98996030819519032</v>
      </c>
      <c r="CZ220" s="4">
        <f t="shared" si="589"/>
        <v>0.97800149142431025</v>
      </c>
      <c r="DA220" s="4">
        <f t="shared" si="551"/>
        <v>0.99131064446053574</v>
      </c>
      <c r="DB220" s="4">
        <f t="shared" si="552"/>
        <v>0.99918133442488744</v>
      </c>
      <c r="DC220" s="4">
        <f t="shared" si="590"/>
        <v>0.99468855625301789</v>
      </c>
      <c r="DD220" s="4">
        <f t="shared" si="591"/>
        <v>0.99542124542124533</v>
      </c>
      <c r="DE220" s="4">
        <f t="shared" si="592"/>
        <v>0.99259508582968692</v>
      </c>
      <c r="DF220" s="4">
        <f t="shared" si="593"/>
        <v>0.99196230598669621</v>
      </c>
      <c r="DG220" s="4">
        <f t="shared" si="594"/>
        <v>0.99601791936286721</v>
      </c>
      <c r="DH220" s="4">
        <f t="shared" si="595"/>
        <v>0.99386973180076632</v>
      </c>
      <c r="DI220" s="4">
        <f t="shared" si="596"/>
        <v>0.97159090909090906</v>
      </c>
      <c r="DJ220" s="4">
        <f t="shared" si="597"/>
        <v>0.99850411368735981</v>
      </c>
      <c r="DK220" s="4">
        <f t="shared" si="598"/>
        <v>1.0007767995857069</v>
      </c>
      <c r="DL220" s="4">
        <f t="shared" si="599"/>
        <v>0.99930434782608701</v>
      </c>
      <c r="DM220" s="4">
        <f t="shared" si="600"/>
        <v>0.98192155643406032</v>
      </c>
      <c r="DN220" s="4">
        <f t="shared" si="601"/>
        <v>0.99471830985915499</v>
      </c>
      <c r="DO220" s="4">
        <f t="shared" si="602"/>
        <v>0.98295361416161287</v>
      </c>
      <c r="DP220" s="4">
        <f t="shared" si="603"/>
        <v>1.0025210084033613</v>
      </c>
      <c r="DQ220" s="4">
        <f t="shared" si="604"/>
        <v>0.99054982817869419</v>
      </c>
      <c r="DR220" s="4">
        <f t="shared" si="605"/>
        <v>0.94736842105263164</v>
      </c>
      <c r="DS220" s="4">
        <f t="shared" si="606"/>
        <v>1.0111188325225851</v>
      </c>
      <c r="DT220" s="4">
        <f t="shared" si="607"/>
        <v>0.97553798050395446</v>
      </c>
      <c r="DU220" s="4">
        <f t="shared" si="608"/>
        <v>0.97849591542527636</v>
      </c>
      <c r="DV220" s="4">
        <f t="shared" si="609"/>
        <v>0.97272057016465963</v>
      </c>
      <c r="DW220" s="4">
        <f t="shared" si="553"/>
        <v>0.9843351548269581</v>
      </c>
      <c r="DX220" s="4">
        <f t="shared" si="554"/>
        <v>0.98635574299181339</v>
      </c>
      <c r="DY220" s="4">
        <f t="shared" si="610"/>
        <v>1.0432118671396324</v>
      </c>
      <c r="DZ220" s="4">
        <f t="shared" si="611"/>
        <v>0.99192928516525747</v>
      </c>
      <c r="EA220" s="4">
        <f t="shared" si="612"/>
        <v>0.97398843930635848</v>
      </c>
      <c r="EB220" s="4">
        <f t="shared" si="613"/>
        <v>0.99814757641247287</v>
      </c>
      <c r="EC220" s="4">
        <f t="shared" si="614"/>
        <v>1.0204081632653061</v>
      </c>
      <c r="ED220" s="4">
        <f t="shared" si="483"/>
        <v>-8.0096119620468454E-4</v>
      </c>
      <c r="EE220" s="4">
        <f t="shared" si="484"/>
        <v>9.3124327698371266E-4</v>
      </c>
      <c r="EF220" s="4">
        <f t="shared" si="485"/>
        <v>-3.1338891646260007E-3</v>
      </c>
      <c r="EG220" s="4">
        <f t="shared" si="486"/>
        <v>1.1958147912280073E-3</v>
      </c>
      <c r="EH220" s="4">
        <f t="shared" si="487"/>
        <v>1.8650769798815938E-2</v>
      </c>
      <c r="EI220" s="4">
        <f t="shared" si="488"/>
        <v>-1.5100821876261149E-2</v>
      </c>
      <c r="EJ220" s="4">
        <f t="shared" si="489"/>
        <v>1.2903404835908001E-2</v>
      </c>
      <c r="EK220" s="4">
        <f t="shared" si="490"/>
        <v>-8.8667801752564789E-3</v>
      </c>
      <c r="EL220" s="4">
        <f t="shared" si="491"/>
        <v>-5.5742575860582028E-3</v>
      </c>
      <c r="EM220" s="4">
        <f t="shared" si="492"/>
        <v>-7.4349784875180902E-3</v>
      </c>
      <c r="EN220" s="4">
        <f t="shared" si="493"/>
        <v>1.1696762792740465E-3</v>
      </c>
      <c r="EO220" s="4">
        <f t="shared" si="494"/>
        <v>-1.8913093306486616E-2</v>
      </c>
      <c r="EP220" s="4">
        <f t="shared" si="495"/>
        <v>3.9682591756204488E-3</v>
      </c>
      <c r="EQ220" s="4">
        <f t="shared" si="496"/>
        <v>-5.9086860518733674E-3</v>
      </c>
      <c r="ER220" s="4">
        <f t="shared" si="497"/>
        <v>-1.1973659383043454E-3</v>
      </c>
      <c r="ES220" s="4">
        <f t="shared" si="498"/>
        <v>4.5102261093286564E-3</v>
      </c>
      <c r="ET220" s="4">
        <f t="shared" si="499"/>
        <v>-8.6711193631474684E-3</v>
      </c>
      <c r="EU220" s="4">
        <f t="shared" si="500"/>
        <v>-1.3933571308601648E-2</v>
      </c>
      <c r="EV220" s="4">
        <f t="shared" si="501"/>
        <v>1.2376395601049186E-2</v>
      </c>
      <c r="EW220" s="4">
        <f t="shared" si="502"/>
        <v>-1.611198825003016E-2</v>
      </c>
      <c r="EX220" s="4">
        <f t="shared" si="503"/>
        <v>-2.0605690732379174E-2</v>
      </c>
      <c r="EY220" s="4">
        <f t="shared" si="504"/>
        <v>-3.5920500457449068E-3</v>
      </c>
      <c r="EZ220" s="4">
        <f t="shared" si="505"/>
        <v>1.3245035048906884E-3</v>
      </c>
      <c r="FA220" s="4">
        <f t="shared" si="506"/>
        <v>-4.6225043788671333E-3</v>
      </c>
      <c r="FB220" s="4">
        <f t="shared" si="507"/>
        <v>-2.9445858279155412E-2</v>
      </c>
      <c r="FC220" s="4">
        <f t="shared" si="508"/>
        <v>-1.2100406934087453E-2</v>
      </c>
      <c r="FD220" s="4">
        <f t="shared" si="509"/>
        <v>-5.7834020296584588E-3</v>
      </c>
      <c r="FE220" s="4">
        <f t="shared" si="510"/>
        <v>-1.241798280376861E-2</v>
      </c>
      <c r="FF220" s="4">
        <f t="shared" si="511"/>
        <v>-3.0225921834921149E-3</v>
      </c>
      <c r="FG220" s="4">
        <f t="shared" si="512"/>
        <v>-9.149623947303261E-3</v>
      </c>
      <c r="FH220" s="4">
        <f t="shared" si="513"/>
        <v>-7.8431774610257816E-3</v>
      </c>
      <c r="FI220" s="4">
        <f t="shared" si="514"/>
        <v>-9.0635061533469643E-3</v>
      </c>
      <c r="FJ220" s="4">
        <f t="shared" si="515"/>
        <v>-1.4800938612099353E-2</v>
      </c>
      <c r="FK220" s="4">
        <f t="shared" si="516"/>
        <v>1.188892239470833E-2</v>
      </c>
      <c r="FL220" s="4">
        <f t="shared" si="517"/>
        <v>-8.6569270963552034E-3</v>
      </c>
      <c r="FM220" s="4">
        <f t="shared" si="518"/>
        <v>-1.00904293893675E-2</v>
      </c>
      <c r="FN220" s="4">
        <f t="shared" si="519"/>
        <v>-2.2244083974750122E-2</v>
      </c>
      <c r="FO220" s="4">
        <f t="shared" si="520"/>
        <v>-8.7273281208433348E-3</v>
      </c>
      <c r="FP220" s="4">
        <f t="shared" si="521"/>
        <v>-8.1900086478039753E-4</v>
      </c>
      <c r="FQ220" s="4">
        <f t="shared" si="522"/>
        <v>-5.3255996119573757E-3</v>
      </c>
      <c r="FR220" s="4">
        <f t="shared" si="523"/>
        <v>-4.5892691836410034E-3</v>
      </c>
      <c r="FS220" s="4">
        <f t="shared" si="524"/>
        <v>-7.4324666473314545E-3</v>
      </c>
      <c r="FT220" s="4">
        <f t="shared" si="525"/>
        <v>-8.0701704164884893E-3</v>
      </c>
      <c r="FU220" s="4">
        <f t="shared" si="526"/>
        <v>-3.9900302312008921E-3</v>
      </c>
      <c r="FV220" s="4">
        <f t="shared" si="527"/>
        <v>-6.1491354403498651E-3</v>
      </c>
      <c r="FW220" s="4">
        <f t="shared" si="528"/>
        <v>-2.8820438535491971E-2</v>
      </c>
      <c r="FX220" s="4">
        <f t="shared" si="529"/>
        <v>-1.4970062675932275E-3</v>
      </c>
      <c r="FY220" s="4">
        <f t="shared" si="530"/>
        <v>7.76498033062564E-4</v>
      </c>
      <c r="FZ220" s="4">
        <f t="shared" si="531"/>
        <v>-6.9589425216120486E-4</v>
      </c>
      <c r="GA220" s="4">
        <f t="shared" si="532"/>
        <v>-1.8243855250073122E-2</v>
      </c>
      <c r="GB220" s="4">
        <f t="shared" si="533"/>
        <v>-5.2956875747103439E-3</v>
      </c>
      <c r="GC220" s="4">
        <f t="shared" si="534"/>
        <v>-1.7193347983342676E-2</v>
      </c>
      <c r="GD220" s="4">
        <f t="shared" si="535"/>
        <v>2.5178359923410348E-3</v>
      </c>
      <c r="GE220" s="4">
        <f t="shared" si="536"/>
        <v>-9.4951080223240718E-3</v>
      </c>
      <c r="GF220" s="4">
        <f t="shared" si="537"/>
        <v>-5.4067221270275703E-2</v>
      </c>
      <c r="GG220" s="4">
        <f t="shared" si="538"/>
        <v>1.1057472718224997E-2</v>
      </c>
      <c r="GH220" s="4">
        <f t="shared" si="539"/>
        <v>-2.4766185280222151E-2</v>
      </c>
      <c r="GI220" s="4">
        <f t="shared" si="540"/>
        <v>-2.1738666477379483E-2</v>
      </c>
      <c r="GJ220" s="4">
        <f t="shared" si="541"/>
        <v>-2.7658421839178913E-2</v>
      </c>
      <c r="GK220" s="4">
        <f t="shared" si="542"/>
        <v>-1.5788835423486844E-2</v>
      </c>
      <c r="GL220" s="4">
        <f t="shared" si="543"/>
        <v>-1.3738195340701188E-2</v>
      </c>
      <c r="GM220" s="4">
        <f t="shared" si="544"/>
        <v>4.2304287834552048E-2</v>
      </c>
      <c r="GN220" s="4">
        <f t="shared" si="545"/>
        <v>-8.103459353836745E-3</v>
      </c>
      <c r="GO220" s="4">
        <f t="shared" si="546"/>
        <v>-2.6355844705362431E-2</v>
      </c>
      <c r="GP220" s="4">
        <f t="shared" si="547"/>
        <v>-1.8541414458963308E-3</v>
      </c>
      <c r="GQ220" s="4">
        <f t="shared" si="548"/>
        <v>2.0202707317519469E-2</v>
      </c>
    </row>
    <row r="221" spans="1:199">
      <c r="A221" s="3">
        <v>41039</v>
      </c>
      <c r="B221" s="2">
        <v>-6.3643595863166324E-3</v>
      </c>
      <c r="C221" s="2">
        <v>8.7719298245614395E-3</v>
      </c>
      <c r="D221" s="2">
        <v>8.1187659475768256E-4</v>
      </c>
      <c r="E221" s="2">
        <v>7.5346594333936109E-3</v>
      </c>
      <c r="F221" s="2">
        <v>-3.3908754623921018E-2</v>
      </c>
      <c r="G221" s="2">
        <v>-6.66998683789264E-3</v>
      </c>
      <c r="H221" s="2">
        <v>-2.5316455696202552E-2</v>
      </c>
      <c r="I221" s="2">
        <v>1.9347705914870173E-3</v>
      </c>
      <c r="J221" s="2">
        <v>2.8835063437139285E-3</v>
      </c>
      <c r="K221" s="2">
        <v>4.0727272727272688E-2</v>
      </c>
      <c r="L221" s="2">
        <v>1.7869108778199728E-2</v>
      </c>
      <c r="M221" s="2">
        <v>1.5759738328872851E-2</v>
      </c>
      <c r="N221" s="2">
        <v>-1.9841269841269419E-3</v>
      </c>
      <c r="O221" s="2">
        <v>4.7353289362420774E-3</v>
      </c>
      <c r="P221" s="2">
        <v>-1.1045364891518783E-2</v>
      </c>
      <c r="Q221" s="2">
        <v>1.9815994338287413E-3</v>
      </c>
      <c r="R221" s="2">
        <v>1.0111223458038386E-2</v>
      </c>
      <c r="S221" s="2">
        <v>-2.4249207237456178E-3</v>
      </c>
      <c r="T221" s="2">
        <v>-1.7737003058104141E-2</v>
      </c>
      <c r="U221" s="2">
        <v>1.416719846841097E-2</v>
      </c>
      <c r="V221" s="2">
        <v>3.9312039312039641E-3</v>
      </c>
      <c r="W221" s="2">
        <v>8.5238279736535773E-3</v>
      </c>
      <c r="X221" s="2">
        <v>-8.541392904073639E-3</v>
      </c>
      <c r="Y221" s="2">
        <v>-1.5349194167306797E-3</v>
      </c>
      <c r="Z221" s="2">
        <v>4.4992175273866194E-3</v>
      </c>
      <c r="AA221" s="2">
        <v>-1.1404998786702229E-2</v>
      </c>
      <c r="AB221" s="2">
        <v>-2.0925974365680958E-3</v>
      </c>
      <c r="AC221" s="2">
        <v>1.3986013986013948E-2</v>
      </c>
      <c r="AD221" s="2">
        <v>1.4748549323017394E-2</v>
      </c>
      <c r="AE221" s="2">
        <v>-7.1875724553675463E-3</v>
      </c>
      <c r="AF221" s="2">
        <v>1.3539942831353002E-3</v>
      </c>
      <c r="AG221" s="2">
        <v>0</v>
      </c>
      <c r="AH221" s="2">
        <v>-7.525870178739423E-3</v>
      </c>
      <c r="AI221" s="2">
        <v>1.1709601873536327E-2</v>
      </c>
      <c r="AJ221" s="2">
        <v>6.0438838523189297E-3</v>
      </c>
      <c r="AK221" s="2">
        <v>-1.6306844281120829E-2</v>
      </c>
      <c r="AL221" s="2">
        <v>1.4372163388804803E-2</v>
      </c>
      <c r="AM221" s="2">
        <v>7.2939460247993899E-3</v>
      </c>
      <c r="AN221" s="2">
        <v>6.1437640794595818E-4</v>
      </c>
      <c r="AO221" s="2">
        <v>2.3980222496909735E-2</v>
      </c>
      <c r="AP221" s="2">
        <v>-4.7846889952153308E-3</v>
      </c>
      <c r="AQ221" s="2">
        <v>-3.6887994634473317E-3</v>
      </c>
      <c r="AR221" s="2">
        <v>1.0644257703081104E-2</v>
      </c>
      <c r="AS221" s="2">
        <v>-4.9529470034671329E-3</v>
      </c>
      <c r="AT221" s="2">
        <v>6.3569682151589341E-2</v>
      </c>
      <c r="AU221" s="2">
        <v>6.8845146901969165E-3</v>
      </c>
      <c r="AV221" s="2">
        <v>-7.4738415545602113E-4</v>
      </c>
      <c r="AW221" s="2">
        <v>-2.3249806251615449E-3</v>
      </c>
      <c r="AX221" s="2">
        <v>1.3932427725530877E-3</v>
      </c>
      <c r="AY221" s="2">
        <v>-8.3980561142840762E-3</v>
      </c>
      <c r="AZ221" s="2">
        <v>-5.8651026392971038E-4</v>
      </c>
      <c r="BA221" s="2">
        <v>-3.1045751633987716E-3</v>
      </c>
      <c r="BB221" s="2">
        <v>3.3726812816190152E-3</v>
      </c>
      <c r="BC221" s="2">
        <v>1.0032965457934268E-3</v>
      </c>
      <c r="BD221" s="2">
        <v>-2.3364485981308535E-2</v>
      </c>
      <c r="BE221" s="2">
        <v>-2.772002772002713E-3</v>
      </c>
      <c r="BF221" s="2">
        <v>2.951484965873392E-3</v>
      </c>
      <c r="BG221" s="2">
        <v>-9.6015362457991236E-4</v>
      </c>
      <c r="BH221" s="2">
        <v>-5.6207233626589439E-3</v>
      </c>
      <c r="BI221" s="2">
        <v>-8.6673889490791606E-3</v>
      </c>
      <c r="BJ221" s="2">
        <v>3.7350597609563173E-3</v>
      </c>
      <c r="BK221" s="2">
        <v>3.0403721548430063E-2</v>
      </c>
      <c r="BL221" s="2">
        <v>-7.6277650648359759E-3</v>
      </c>
      <c r="BM221" s="2">
        <v>-2.5352112676056301E-2</v>
      </c>
      <c r="BN221" s="2">
        <v>-2.7709359605910195E-3</v>
      </c>
      <c r="BO221" s="2">
        <v>-1.6191709844559588E-2</v>
      </c>
      <c r="BP221" s="4">
        <f t="shared" si="549"/>
        <v>0.99363564041368335</v>
      </c>
      <c r="BQ221" s="4">
        <f t="shared" si="550"/>
        <v>1.0087719298245614</v>
      </c>
      <c r="BR221" s="4">
        <f t="shared" si="555"/>
        <v>1.0008118765947578</v>
      </c>
      <c r="BS221" s="4">
        <f t="shared" si="556"/>
        <v>1.0075346594333936</v>
      </c>
      <c r="BT221" s="4">
        <f t="shared" si="557"/>
        <v>0.96609124537607893</v>
      </c>
      <c r="BU221" s="4">
        <f t="shared" si="558"/>
        <v>0.99333001316210734</v>
      </c>
      <c r="BV221" s="4">
        <f t="shared" si="559"/>
        <v>0.97468354430379744</v>
      </c>
      <c r="BW221" s="4">
        <f t="shared" si="560"/>
        <v>1.0019347705914869</v>
      </c>
      <c r="BX221" s="4">
        <f t="shared" si="561"/>
        <v>1.002883506343714</v>
      </c>
      <c r="BY221" s="4">
        <f t="shared" si="562"/>
        <v>1.0407272727272727</v>
      </c>
      <c r="BZ221" s="4">
        <f t="shared" si="563"/>
        <v>1.0178691087781997</v>
      </c>
      <c r="CA221" s="4">
        <f t="shared" si="564"/>
        <v>1.0157597383288728</v>
      </c>
      <c r="CB221" s="4">
        <f t="shared" si="565"/>
        <v>0.99801587301587302</v>
      </c>
      <c r="CC221" s="4">
        <f t="shared" si="566"/>
        <v>1.0047353289362422</v>
      </c>
      <c r="CD221" s="4">
        <f t="shared" si="567"/>
        <v>0.98895463510848125</v>
      </c>
      <c r="CE221" s="4">
        <f t="shared" si="568"/>
        <v>1.0019815994338288</v>
      </c>
      <c r="CF221" s="4">
        <f t="shared" si="569"/>
        <v>1.0101112234580383</v>
      </c>
      <c r="CG221" s="4">
        <f t="shared" si="570"/>
        <v>0.99757507927625433</v>
      </c>
      <c r="CH221" s="4">
        <f t="shared" si="571"/>
        <v>0.98226299694189589</v>
      </c>
      <c r="CI221" s="4">
        <f t="shared" si="572"/>
        <v>1.0141671984684111</v>
      </c>
      <c r="CJ221" s="4">
        <f t="shared" si="573"/>
        <v>1.0039312039312041</v>
      </c>
      <c r="CK221" s="4">
        <f t="shared" si="574"/>
        <v>1.0085238279736535</v>
      </c>
      <c r="CL221" s="4">
        <f t="shared" si="575"/>
        <v>0.99145860709592637</v>
      </c>
      <c r="CM221" s="4">
        <f t="shared" si="576"/>
        <v>0.99846508058326933</v>
      </c>
      <c r="CN221" s="4">
        <f t="shared" si="577"/>
        <v>1.0044992175273866</v>
      </c>
      <c r="CO221" s="4">
        <f t="shared" si="578"/>
        <v>0.9885950012132978</v>
      </c>
      <c r="CP221" s="4">
        <f t="shared" si="579"/>
        <v>0.99790740256343191</v>
      </c>
      <c r="CQ221" s="4">
        <f t="shared" si="580"/>
        <v>1.013986013986014</v>
      </c>
      <c r="CR221" s="4">
        <f t="shared" si="581"/>
        <v>1.0147485493230175</v>
      </c>
      <c r="CS221" s="4">
        <f t="shared" si="582"/>
        <v>0.9928124275446325</v>
      </c>
      <c r="CT221" s="4">
        <f t="shared" si="583"/>
        <v>1.0013539942831353</v>
      </c>
      <c r="CU221" s="4">
        <f t="shared" si="584"/>
        <v>1</v>
      </c>
      <c r="CV221" s="4">
        <f t="shared" si="585"/>
        <v>0.9924741298212606</v>
      </c>
      <c r="CW221" s="4">
        <f t="shared" si="586"/>
        <v>1.0117096018735363</v>
      </c>
      <c r="CX221" s="4">
        <f t="shared" si="587"/>
        <v>1.0060438838523189</v>
      </c>
      <c r="CY221" s="4">
        <f t="shared" si="588"/>
        <v>0.98369315571887916</v>
      </c>
      <c r="CZ221" s="4">
        <f t="shared" si="589"/>
        <v>1.0143721633888048</v>
      </c>
      <c r="DA221" s="4">
        <f t="shared" si="551"/>
        <v>1.0072939460247994</v>
      </c>
      <c r="DB221" s="4">
        <f t="shared" si="552"/>
        <v>1.000614376407946</v>
      </c>
      <c r="DC221" s="4">
        <f t="shared" si="590"/>
        <v>1.0239802224969097</v>
      </c>
      <c r="DD221" s="4">
        <f t="shared" si="591"/>
        <v>0.99521531100478466</v>
      </c>
      <c r="DE221" s="4">
        <f t="shared" si="592"/>
        <v>0.99631120053655264</v>
      </c>
      <c r="DF221" s="4">
        <f t="shared" si="593"/>
        <v>1.0106442577030812</v>
      </c>
      <c r="DG221" s="4">
        <f t="shared" si="594"/>
        <v>0.99504705299653284</v>
      </c>
      <c r="DH221" s="4">
        <f t="shared" si="595"/>
        <v>1.0635696821515894</v>
      </c>
      <c r="DI221" s="4">
        <f t="shared" si="596"/>
        <v>1.006884514690197</v>
      </c>
      <c r="DJ221" s="4">
        <f t="shared" si="597"/>
        <v>0.99925261584454395</v>
      </c>
      <c r="DK221" s="4">
        <f t="shared" si="598"/>
        <v>0.99767501937483849</v>
      </c>
      <c r="DL221" s="4">
        <f t="shared" si="599"/>
        <v>1.0013932427725531</v>
      </c>
      <c r="DM221" s="4">
        <f t="shared" si="600"/>
        <v>0.99160194388571588</v>
      </c>
      <c r="DN221" s="4">
        <f t="shared" si="601"/>
        <v>0.99941348973607025</v>
      </c>
      <c r="DO221" s="4">
        <f t="shared" si="602"/>
        <v>0.99689542483660121</v>
      </c>
      <c r="DP221" s="4">
        <f t="shared" si="603"/>
        <v>1.003372681281619</v>
      </c>
      <c r="DQ221" s="4">
        <f t="shared" si="604"/>
        <v>1.0010032965457933</v>
      </c>
      <c r="DR221" s="4">
        <f t="shared" si="605"/>
        <v>0.97663551401869142</v>
      </c>
      <c r="DS221" s="4">
        <f t="shared" si="606"/>
        <v>0.99722799722799726</v>
      </c>
      <c r="DT221" s="4">
        <f t="shared" si="607"/>
        <v>1.0029514849658734</v>
      </c>
      <c r="DU221" s="4">
        <f t="shared" si="608"/>
        <v>0.99903984637542009</v>
      </c>
      <c r="DV221" s="4">
        <f t="shared" si="609"/>
        <v>0.99437927663734105</v>
      </c>
      <c r="DW221" s="4">
        <f t="shared" si="553"/>
        <v>0.99133261105092085</v>
      </c>
      <c r="DX221" s="4">
        <f t="shared" si="554"/>
        <v>1.0037350597609562</v>
      </c>
      <c r="DY221" s="4">
        <f t="shared" si="610"/>
        <v>1.0304037215484301</v>
      </c>
      <c r="DZ221" s="4">
        <f t="shared" si="611"/>
        <v>0.99237223493516402</v>
      </c>
      <c r="EA221" s="4">
        <f t="shared" si="612"/>
        <v>0.9746478873239437</v>
      </c>
      <c r="EB221" s="4">
        <f t="shared" si="613"/>
        <v>0.99722906403940903</v>
      </c>
      <c r="EC221" s="4">
        <f t="shared" si="614"/>
        <v>0.98380829015544036</v>
      </c>
      <c r="ED221" s="4">
        <f t="shared" si="483"/>
        <v>-6.3846984646697682E-3</v>
      </c>
      <c r="EE221" s="4">
        <f t="shared" si="484"/>
        <v>8.7336799687546315E-3</v>
      </c>
      <c r="EF221" s="4">
        <f t="shared" si="485"/>
        <v>8.1154720122777145E-4</v>
      </c>
      <c r="EG221" s="4">
        <f t="shared" si="486"/>
        <v>7.5064156697087969E-3</v>
      </c>
      <c r="EH221" s="4">
        <f t="shared" si="487"/>
        <v>-3.4496992319337387E-2</v>
      </c>
      <c r="EI221" s="4">
        <f t="shared" si="488"/>
        <v>-6.6923306106369783E-3</v>
      </c>
      <c r="EJ221" s="4">
        <f t="shared" si="489"/>
        <v>-2.564243061333767E-2</v>
      </c>
      <c r="EK221" s="4">
        <f t="shared" si="490"/>
        <v>1.9329013335346436E-3</v>
      </c>
      <c r="EL221" s="4">
        <f t="shared" si="491"/>
        <v>2.8793570137959509E-3</v>
      </c>
      <c r="EM221" s="4">
        <f t="shared" si="492"/>
        <v>3.9919769455779235E-2</v>
      </c>
      <c r="EN221" s="4">
        <f t="shared" si="493"/>
        <v>1.7711333022917022E-2</v>
      </c>
      <c r="EO221" s="4">
        <f t="shared" si="494"/>
        <v>1.5636843168190639E-2</v>
      </c>
      <c r="EP221" s="4">
        <f t="shared" si="495"/>
        <v>-1.9860979716294028E-3</v>
      </c>
      <c r="EQ221" s="4">
        <f t="shared" si="496"/>
        <v>4.7241525349115401E-3</v>
      </c>
      <c r="ER221" s="4">
        <f t="shared" si="497"/>
        <v>-1.1106817866990158E-2</v>
      </c>
      <c r="ES221" s="4">
        <f t="shared" si="498"/>
        <v>1.979638655561505E-3</v>
      </c>
      <c r="ET221" s="4">
        <f t="shared" si="499"/>
        <v>1.006044702584126E-2</v>
      </c>
      <c r="EU221" s="4">
        <f t="shared" si="500"/>
        <v>-2.4278656057040372E-3</v>
      </c>
      <c r="EV221" s="4">
        <f t="shared" si="501"/>
        <v>-1.7896188824646917E-2</v>
      </c>
      <c r="EW221" s="4">
        <f t="shared" si="502"/>
        <v>1.4067781584423152E-2</v>
      </c>
      <c r="EX221" s="4">
        <f t="shared" si="503"/>
        <v>3.9234969409268159E-3</v>
      </c>
      <c r="EY221" s="4">
        <f t="shared" si="504"/>
        <v>8.4877052759513641E-3</v>
      </c>
      <c r="EZ221" s="4">
        <f t="shared" si="505"/>
        <v>-8.5780796537822911E-3</v>
      </c>
      <c r="FA221" s="4">
        <f t="shared" si="506"/>
        <v>-1.536098612339895E-3</v>
      </c>
      <c r="FB221" s="4">
        <f t="shared" si="507"/>
        <v>4.4891263052879091E-3</v>
      </c>
      <c r="FC221" s="4">
        <f t="shared" si="508"/>
        <v>-1.1470534552066168E-2</v>
      </c>
      <c r="FD221" s="4">
        <f t="shared" si="509"/>
        <v>-2.094789977855361E-3</v>
      </c>
      <c r="FE221" s="4">
        <f t="shared" si="510"/>
        <v>1.3889112160667093E-2</v>
      </c>
      <c r="FF221" s="4">
        <f t="shared" si="511"/>
        <v>1.4640847145325899E-2</v>
      </c>
      <c r="FG221" s="4">
        <f t="shared" si="512"/>
        <v>-7.2135274982150326E-3</v>
      </c>
      <c r="FH221" s="4">
        <f t="shared" si="513"/>
        <v>1.3530784594627384E-3</v>
      </c>
      <c r="FI221" s="4">
        <f t="shared" si="514"/>
        <v>0</v>
      </c>
      <c r="FJ221" s="4">
        <f t="shared" si="515"/>
        <v>-7.5543324317810436E-3</v>
      </c>
      <c r="FK221" s="4">
        <f t="shared" si="516"/>
        <v>1.164157501548577E-2</v>
      </c>
      <c r="FL221" s="4">
        <f t="shared" si="517"/>
        <v>6.0256928457317746E-3</v>
      </c>
      <c r="FM221" s="4">
        <f t="shared" si="518"/>
        <v>-1.6441264179121798E-2</v>
      </c>
      <c r="FN221" s="4">
        <f t="shared" si="519"/>
        <v>1.4269862870046848E-2</v>
      </c>
      <c r="FO221" s="4">
        <f t="shared" si="520"/>
        <v>7.267473846977692E-3</v>
      </c>
      <c r="FP221" s="4">
        <f t="shared" si="521"/>
        <v>6.1418775602562229E-4</v>
      </c>
      <c r="FQ221" s="4">
        <f t="shared" si="522"/>
        <v>2.3697212462937319E-2</v>
      </c>
      <c r="FR221" s="4">
        <f t="shared" si="523"/>
        <v>-4.7961722634930551E-3</v>
      </c>
      <c r="FS221" s="4">
        <f t="shared" si="524"/>
        <v>-3.6956198620760909E-3</v>
      </c>
      <c r="FT221" s="4">
        <f t="shared" si="525"/>
        <v>1.0588006408829478E-2</v>
      </c>
      <c r="FU221" s="4">
        <f t="shared" si="526"/>
        <v>-4.9652534979031755E-3</v>
      </c>
      <c r="FV221" s="4">
        <f t="shared" si="527"/>
        <v>6.1630875045882522E-2</v>
      </c>
      <c r="FW221" s="4">
        <f t="shared" si="528"/>
        <v>6.8609246278024134E-3</v>
      </c>
      <c r="FX221" s="4">
        <f t="shared" si="529"/>
        <v>-7.4766358623073179E-4</v>
      </c>
      <c r="FY221" s="4">
        <f t="shared" si="530"/>
        <v>-2.3276875891884066E-3</v>
      </c>
      <c r="FZ221" s="4">
        <f t="shared" si="531"/>
        <v>1.3922731103868924E-3</v>
      </c>
      <c r="GA221" s="4">
        <f t="shared" si="532"/>
        <v>-8.4335184703447277E-3</v>
      </c>
      <c r="GB221" s="4">
        <f t="shared" si="533"/>
        <v>-5.866823283562564E-4</v>
      </c>
      <c r="GC221" s="4">
        <f t="shared" si="534"/>
        <v>-3.1094043545194217E-3</v>
      </c>
      <c r="GD221" s="4">
        <f t="shared" si="535"/>
        <v>3.3670065479044697E-3</v>
      </c>
      <c r="GE221" s="4">
        <f t="shared" si="536"/>
        <v>1.00279358020159E-3</v>
      </c>
      <c r="GF221" s="4">
        <f t="shared" si="537"/>
        <v>-2.3641763057040653E-2</v>
      </c>
      <c r="GG221" s="4">
        <f t="shared" si="538"/>
        <v>-2.7758518865030179E-3</v>
      </c>
      <c r="GH221" s="4">
        <f t="shared" si="539"/>
        <v>2.9471378855824098E-3</v>
      </c>
      <c r="GI221" s="4">
        <f t="shared" si="540"/>
        <v>-9.6061486733754287E-4</v>
      </c>
      <c r="GJ221" s="4">
        <f t="shared" si="541"/>
        <v>-5.6365790698272543E-3</v>
      </c>
      <c r="GK221" s="4">
        <f t="shared" si="542"/>
        <v>-8.7051692273308993E-3</v>
      </c>
      <c r="GL221" s="4">
        <f t="shared" si="543"/>
        <v>3.7281017456007124E-3</v>
      </c>
      <c r="GM221" s="4">
        <f t="shared" si="544"/>
        <v>2.9950688112623542E-2</v>
      </c>
      <c r="GN221" s="4">
        <f t="shared" si="545"/>
        <v>-7.6570052511945423E-3</v>
      </c>
      <c r="GO221" s="4">
        <f t="shared" si="546"/>
        <v>-2.5679014417691506E-2</v>
      </c>
      <c r="GP221" s="4">
        <f t="shared" si="547"/>
        <v>-2.7747821102391086E-3</v>
      </c>
      <c r="GQ221" s="4">
        <f t="shared" si="548"/>
        <v>-1.6324227988948684E-2</v>
      </c>
    </row>
    <row r="222" spans="1:199">
      <c r="A222" s="3">
        <v>41038</v>
      </c>
      <c r="B222" s="2">
        <v>2.6960784313725495E-2</v>
      </c>
      <c r="C222" s="2">
        <v>-1.845018450184506E-2</v>
      </c>
      <c r="D222" s="2">
        <v>2.2290728005691193E-2</v>
      </c>
      <c r="E222" s="2">
        <v>-4.5004500450044581E-3</v>
      </c>
      <c r="F222" s="2">
        <v>-2.4360902255639166E-2</v>
      </c>
      <c r="G222" s="2">
        <v>2.3533606703513106E-3</v>
      </c>
      <c r="H222" s="2">
        <v>5.3333333333333378E-2</v>
      </c>
      <c r="I222" s="2">
        <v>-1.6847826086956452E-2</v>
      </c>
      <c r="J222" s="2">
        <v>5.0231839258115365E-3</v>
      </c>
      <c r="K222" s="2">
        <v>1.0732137606586357E-2</v>
      </c>
      <c r="L222" s="2">
        <v>1.3583880461852023E-2</v>
      </c>
      <c r="M222" s="2">
        <v>1.0820559062218196E-2</v>
      </c>
      <c r="N222" s="2">
        <v>-1.7543859649122778E-2</v>
      </c>
      <c r="O222" s="2">
        <v>-2.5303643724696118E-3</v>
      </c>
      <c r="P222" s="2">
        <v>2.3724792408067329E-3</v>
      </c>
      <c r="Q222" s="2">
        <v>3.2661175802329448E-3</v>
      </c>
      <c r="R222" s="2">
        <v>2.7883396704689333E-3</v>
      </c>
      <c r="S222" s="2">
        <v>-4.1823056300268155E-2</v>
      </c>
      <c r="T222" s="2">
        <v>-0.10509031198686361</v>
      </c>
      <c r="U222" s="2">
        <v>-4.287808453457128E-2</v>
      </c>
      <c r="V222" s="2">
        <v>7.5920118831489308E-3</v>
      </c>
      <c r="W222" s="2">
        <v>1.5342250196695537E-2</v>
      </c>
      <c r="X222" s="2">
        <v>-7.8226857887874323E-3</v>
      </c>
      <c r="Y222" s="2">
        <v>1.0861132660977546E-2</v>
      </c>
      <c r="Z222" s="2">
        <v>3.5335689045936343E-3</v>
      </c>
      <c r="AA222" s="2">
        <v>1.602564102564099E-2</v>
      </c>
      <c r="AB222" s="2">
        <v>4.9947423764457868E-3</v>
      </c>
      <c r="AC222" s="2">
        <v>8.1632653061225382E-3</v>
      </c>
      <c r="AD222" s="2">
        <v>-4.1038720148388504E-2</v>
      </c>
      <c r="AE222" s="2">
        <v>2.3250296559905195E-2</v>
      </c>
      <c r="AF222" s="2">
        <v>2.8666264333131824E-3</v>
      </c>
      <c r="AG222" s="2">
        <v>-1.5015015015014694E-3</v>
      </c>
      <c r="AH222" s="2">
        <v>0</v>
      </c>
      <c r="AI222" s="2">
        <v>1.1848341232227517E-2</v>
      </c>
      <c r="AJ222" s="2">
        <v>-5.8777429467085007E-3</v>
      </c>
      <c r="AK222" s="2">
        <v>9.1954022988503792E-4</v>
      </c>
      <c r="AL222" s="2">
        <v>1.5151515151516175E-3</v>
      </c>
      <c r="AM222" s="2">
        <v>-1.9313304721030013E-2</v>
      </c>
      <c r="AN222" s="2">
        <v>6.389117889529991E-3</v>
      </c>
      <c r="AO222" s="2">
        <v>-2.9578506285431955E-3</v>
      </c>
      <c r="AP222" s="2">
        <v>-3.1796502384737807E-3</v>
      </c>
      <c r="AQ222" s="2">
        <v>-3.34224598930486E-3</v>
      </c>
      <c r="AR222" s="2">
        <v>-5.505558496559021E-2</v>
      </c>
      <c r="AS222" s="2">
        <v>4.8286604361370701E-2</v>
      </c>
      <c r="AT222" s="2">
        <v>-6.477732793522273E-3</v>
      </c>
      <c r="AU222" s="2">
        <v>7.2272682879186917E-3</v>
      </c>
      <c r="AV222" s="2">
        <v>-2.7262813522355506E-2</v>
      </c>
      <c r="AW222" s="2">
        <v>-2.5427995971802567E-2</v>
      </c>
      <c r="AX222" s="2">
        <v>-1.3913043478260573E-3</v>
      </c>
      <c r="AY222" s="2">
        <v>-5.2632311009110547E-2</v>
      </c>
      <c r="AZ222" s="2">
        <v>5.3066037735848967E-3</v>
      </c>
      <c r="BA222" s="2">
        <v>1.0067667932001971E-2</v>
      </c>
      <c r="BB222" s="2">
        <v>-1.1941127464593162E-2</v>
      </c>
      <c r="BC222" s="2">
        <v>1.3215219285506776E-2</v>
      </c>
      <c r="BD222" s="2">
        <v>0</v>
      </c>
      <c r="BE222" s="2">
        <v>2.0833333333332891E-3</v>
      </c>
      <c r="BF222" s="2">
        <v>1.3839536188516964E-2</v>
      </c>
      <c r="BG222" s="2">
        <v>1.5626878230556012E-3</v>
      </c>
      <c r="BH222" s="2">
        <v>-3.4096444227959223E-3</v>
      </c>
      <c r="BI222" s="2">
        <v>-5.3879310344827078E-3</v>
      </c>
      <c r="BJ222" s="2">
        <v>-8.3950617283951451E-3</v>
      </c>
      <c r="BK222" s="2">
        <v>-2.6512013256007241E-3</v>
      </c>
      <c r="BL222" s="2">
        <v>8.849557522123911E-3</v>
      </c>
      <c r="BM222" s="2">
        <v>4.243281471004153E-3</v>
      </c>
      <c r="BN222" s="2">
        <v>-1.3964784456587762E-2</v>
      </c>
      <c r="BO222" s="2">
        <v>9.1503267973855416E-3</v>
      </c>
      <c r="BP222" s="4">
        <f t="shared" si="549"/>
        <v>1.0269607843137254</v>
      </c>
      <c r="BQ222" s="4">
        <f t="shared" si="550"/>
        <v>0.9815498154981549</v>
      </c>
      <c r="BR222" s="4">
        <f t="shared" si="555"/>
        <v>1.0222907280056912</v>
      </c>
      <c r="BS222" s="4">
        <f t="shared" si="556"/>
        <v>0.99549954995499557</v>
      </c>
      <c r="BT222" s="4">
        <f t="shared" si="557"/>
        <v>0.97563909774436086</v>
      </c>
      <c r="BU222" s="4">
        <f t="shared" si="558"/>
        <v>1.0023533606703514</v>
      </c>
      <c r="BV222" s="4">
        <f t="shared" si="559"/>
        <v>1.0533333333333335</v>
      </c>
      <c r="BW222" s="4">
        <f t="shared" si="560"/>
        <v>0.98315217391304355</v>
      </c>
      <c r="BX222" s="4">
        <f t="shared" si="561"/>
        <v>1.0050231839258115</v>
      </c>
      <c r="BY222" s="4">
        <f t="shared" si="562"/>
        <v>1.0107321376065863</v>
      </c>
      <c r="BZ222" s="4">
        <f t="shared" si="563"/>
        <v>1.013583880461852</v>
      </c>
      <c r="CA222" s="4">
        <f t="shared" si="564"/>
        <v>1.0108205590622181</v>
      </c>
      <c r="CB222" s="4">
        <f t="shared" si="565"/>
        <v>0.98245614035087725</v>
      </c>
      <c r="CC222" s="4">
        <f t="shared" si="566"/>
        <v>0.99746963562753044</v>
      </c>
      <c r="CD222" s="4">
        <f t="shared" si="567"/>
        <v>1.0023724792408066</v>
      </c>
      <c r="CE222" s="4">
        <f t="shared" si="568"/>
        <v>1.0032661175802329</v>
      </c>
      <c r="CF222" s="4">
        <f t="shared" si="569"/>
        <v>1.0027883396704689</v>
      </c>
      <c r="CG222" s="4">
        <f t="shared" si="570"/>
        <v>0.95817694369973183</v>
      </c>
      <c r="CH222" s="4">
        <f t="shared" si="571"/>
        <v>0.89490968801313642</v>
      </c>
      <c r="CI222" s="4">
        <f t="shared" si="572"/>
        <v>0.95712191546542869</v>
      </c>
      <c r="CJ222" s="4">
        <f t="shared" si="573"/>
        <v>1.007592011883149</v>
      </c>
      <c r="CK222" s="4">
        <f t="shared" si="574"/>
        <v>1.0153422501966956</v>
      </c>
      <c r="CL222" s="4">
        <f t="shared" si="575"/>
        <v>0.99217731421121258</v>
      </c>
      <c r="CM222" s="4">
        <f t="shared" si="576"/>
        <v>1.0108611326609775</v>
      </c>
      <c r="CN222" s="4">
        <f t="shared" si="577"/>
        <v>1.0035335689045937</v>
      </c>
      <c r="CO222" s="4">
        <f t="shared" si="578"/>
        <v>1.016025641025641</v>
      </c>
      <c r="CP222" s="4">
        <f t="shared" si="579"/>
        <v>1.0049947423764458</v>
      </c>
      <c r="CQ222" s="4">
        <f t="shared" si="580"/>
        <v>1.0081632653061225</v>
      </c>
      <c r="CR222" s="4">
        <f t="shared" si="581"/>
        <v>0.9589612798516115</v>
      </c>
      <c r="CS222" s="4">
        <f t="shared" si="582"/>
        <v>1.0232502965599053</v>
      </c>
      <c r="CT222" s="4">
        <f t="shared" si="583"/>
        <v>1.0028666264333133</v>
      </c>
      <c r="CU222" s="4">
        <f t="shared" si="584"/>
        <v>0.99849849849849848</v>
      </c>
      <c r="CV222" s="4">
        <f t="shared" si="585"/>
        <v>1</v>
      </c>
      <c r="CW222" s="4">
        <f t="shared" si="586"/>
        <v>1.0118483412322274</v>
      </c>
      <c r="CX222" s="4">
        <f t="shared" si="587"/>
        <v>0.99412225705329149</v>
      </c>
      <c r="CY222" s="4">
        <f t="shared" si="588"/>
        <v>1.0009195402298849</v>
      </c>
      <c r="CZ222" s="4">
        <f t="shared" si="589"/>
        <v>1.0015151515151517</v>
      </c>
      <c r="DA222" s="4">
        <f t="shared" si="551"/>
        <v>0.98068669527897001</v>
      </c>
      <c r="DB222" s="4">
        <f t="shared" si="552"/>
        <v>1.0063891178895299</v>
      </c>
      <c r="DC222" s="4">
        <f t="shared" si="590"/>
        <v>0.99704214937145685</v>
      </c>
      <c r="DD222" s="4">
        <f t="shared" si="591"/>
        <v>0.99682034976152623</v>
      </c>
      <c r="DE222" s="4">
        <f t="shared" si="592"/>
        <v>0.99665775401069512</v>
      </c>
      <c r="DF222" s="4">
        <f t="shared" si="593"/>
        <v>0.94494441503440973</v>
      </c>
      <c r="DG222" s="4">
        <f t="shared" si="594"/>
        <v>1.0482866043613708</v>
      </c>
      <c r="DH222" s="4">
        <f t="shared" si="595"/>
        <v>0.99352226720647774</v>
      </c>
      <c r="DI222" s="4">
        <f t="shared" si="596"/>
        <v>1.0072272682879186</v>
      </c>
      <c r="DJ222" s="4">
        <f t="shared" si="597"/>
        <v>0.97273718647764451</v>
      </c>
      <c r="DK222" s="4">
        <f t="shared" si="598"/>
        <v>0.97457200402819744</v>
      </c>
      <c r="DL222" s="4">
        <f t="shared" si="599"/>
        <v>0.99860869565217392</v>
      </c>
      <c r="DM222" s="4">
        <f t="shared" si="600"/>
        <v>0.94736768899088941</v>
      </c>
      <c r="DN222" s="4">
        <f t="shared" si="601"/>
        <v>1.0053066037735849</v>
      </c>
      <c r="DO222" s="4">
        <f t="shared" si="602"/>
        <v>1.010067667932002</v>
      </c>
      <c r="DP222" s="4">
        <f t="shared" si="603"/>
        <v>0.98805887253540681</v>
      </c>
      <c r="DQ222" s="4">
        <f t="shared" si="604"/>
        <v>1.0132152192855068</v>
      </c>
      <c r="DR222" s="4">
        <f t="shared" si="605"/>
        <v>1</v>
      </c>
      <c r="DS222" s="4">
        <f t="shared" si="606"/>
        <v>1.0020833333333332</v>
      </c>
      <c r="DT222" s="4">
        <f t="shared" si="607"/>
        <v>1.0138395361885169</v>
      </c>
      <c r="DU222" s="4">
        <f t="shared" si="608"/>
        <v>1.0015626878230557</v>
      </c>
      <c r="DV222" s="4">
        <f t="shared" si="609"/>
        <v>0.9965903555772041</v>
      </c>
      <c r="DW222" s="4">
        <f t="shared" si="553"/>
        <v>0.99461206896551724</v>
      </c>
      <c r="DX222" s="4">
        <f t="shared" si="554"/>
        <v>0.9916049382716049</v>
      </c>
      <c r="DY222" s="4">
        <f t="shared" si="610"/>
        <v>0.9973487986743993</v>
      </c>
      <c r="DZ222" s="4">
        <f t="shared" si="611"/>
        <v>1.0088495575221239</v>
      </c>
      <c r="EA222" s="4">
        <f t="shared" si="612"/>
        <v>1.0042432814710041</v>
      </c>
      <c r="EB222" s="4">
        <f t="shared" si="613"/>
        <v>0.98603521554341222</v>
      </c>
      <c r="EC222" s="4">
        <f t="shared" si="614"/>
        <v>1.0091503267973856</v>
      </c>
      <c r="ED222" s="4">
        <f t="shared" si="483"/>
        <v>2.6603745517975938E-2</v>
      </c>
      <c r="EE222" s="4">
        <f t="shared" si="484"/>
        <v>-1.8622512098001909E-2</v>
      </c>
      <c r="EF222" s="4">
        <f t="shared" si="485"/>
        <v>2.2045921000574717E-2</v>
      </c>
      <c r="EG222" s="4">
        <f t="shared" si="486"/>
        <v>-4.5106075573498189E-3</v>
      </c>
      <c r="EH222" s="4">
        <f t="shared" si="487"/>
        <v>-2.4662537854651015E-2</v>
      </c>
      <c r="EI222" s="4">
        <f t="shared" si="488"/>
        <v>2.3505958540194216E-3</v>
      </c>
      <c r="EJ222" s="4">
        <f t="shared" si="489"/>
        <v>5.1959738930711166E-2</v>
      </c>
      <c r="EK222" s="4">
        <f t="shared" si="490"/>
        <v>-1.6991365207736097E-2</v>
      </c>
      <c r="EL222" s="4">
        <f t="shared" si="491"/>
        <v>5.0106098278603923E-3</v>
      </c>
      <c r="EM222" s="4">
        <f t="shared" si="492"/>
        <v>1.067495696763129E-2</v>
      </c>
      <c r="EN222" s="4">
        <f t="shared" si="493"/>
        <v>1.3492446644439127E-2</v>
      </c>
      <c r="EO222" s="4">
        <f t="shared" si="494"/>
        <v>1.0762435721792789E-2</v>
      </c>
      <c r="EP222" s="4">
        <f t="shared" si="495"/>
        <v>-1.769957709940086E-2</v>
      </c>
      <c r="EQ222" s="4">
        <f t="shared" si="496"/>
        <v>-2.5335711550928475E-3</v>
      </c>
      <c r="ER222" s="4">
        <f t="shared" si="497"/>
        <v>2.3696693553183824E-3</v>
      </c>
      <c r="ES222" s="4">
        <f t="shared" si="498"/>
        <v>3.2607954036299801E-3</v>
      </c>
      <c r="ET222" s="4">
        <f t="shared" si="499"/>
        <v>2.7844594626280439E-3</v>
      </c>
      <c r="EU222" s="4">
        <f t="shared" si="500"/>
        <v>-4.2722816918487949E-2</v>
      </c>
      <c r="EV222" s="4">
        <f t="shared" si="501"/>
        <v>-0.1110324730466528</v>
      </c>
      <c r="EW222" s="4">
        <f t="shared" si="502"/>
        <v>-4.3824502262227207E-2</v>
      </c>
      <c r="EX222" s="4">
        <f t="shared" si="503"/>
        <v>7.5633375998159207E-3</v>
      </c>
      <c r="EY222" s="4">
        <f t="shared" si="504"/>
        <v>1.5225747969214542E-2</v>
      </c>
      <c r="EZ222" s="4">
        <f t="shared" si="505"/>
        <v>-7.8534435055702869E-3</v>
      </c>
      <c r="FA222" s="4">
        <f t="shared" si="506"/>
        <v>1.0802574185657774E-2</v>
      </c>
      <c r="FB222" s="4">
        <f t="shared" si="507"/>
        <v>3.5273405179684406E-3</v>
      </c>
      <c r="FC222" s="4">
        <f t="shared" si="508"/>
        <v>1.5898586067798204E-2</v>
      </c>
      <c r="FD222" s="4">
        <f t="shared" si="509"/>
        <v>4.9823100311318369E-3</v>
      </c>
      <c r="FE222" s="4">
        <f t="shared" si="510"/>
        <v>8.1301260832503091E-3</v>
      </c>
      <c r="FF222" s="4">
        <f t="shared" si="511"/>
        <v>-4.1904580459577977E-2</v>
      </c>
      <c r="FG222" s="4">
        <f t="shared" si="512"/>
        <v>2.2984126211887491E-2</v>
      </c>
      <c r="FH222" s="4">
        <f t="shared" si="513"/>
        <v>2.8625254951283614E-3</v>
      </c>
      <c r="FI222" s="4">
        <f t="shared" si="514"/>
        <v>-1.5026298845350185E-3</v>
      </c>
      <c r="FJ222" s="4">
        <f t="shared" si="515"/>
        <v>0</v>
      </c>
      <c r="FK222" s="4">
        <f t="shared" si="516"/>
        <v>1.1778699192612705E-2</v>
      </c>
      <c r="FL222" s="4">
        <f t="shared" si="517"/>
        <v>-5.8950848653986703E-3</v>
      </c>
      <c r="FM222" s="4">
        <f t="shared" si="518"/>
        <v>9.1911771176285504E-4</v>
      </c>
      <c r="FN222" s="4">
        <f t="shared" si="519"/>
        <v>1.5140048312152329E-3</v>
      </c>
      <c r="FO222" s="4">
        <f t="shared" si="520"/>
        <v>-1.9502243231441122E-2</v>
      </c>
      <c r="FP222" s="4">
        <f t="shared" si="521"/>
        <v>6.3687939977193136E-3</v>
      </c>
      <c r="FQ222" s="4">
        <f t="shared" si="522"/>
        <v>-2.962233713855057E-3</v>
      </c>
      <c r="FR222" s="4">
        <f t="shared" si="523"/>
        <v>-3.1847160675198358E-3</v>
      </c>
      <c r="FS222" s="4">
        <f t="shared" si="524"/>
        <v>-3.347843769684204E-3</v>
      </c>
      <c r="FT222" s="4">
        <f t="shared" si="525"/>
        <v>-5.6629173287770104E-2</v>
      </c>
      <c r="FU222" s="4">
        <f t="shared" si="526"/>
        <v>4.7157025954766688E-2</v>
      </c>
      <c r="FV222" s="4">
        <f t="shared" si="527"/>
        <v>-6.4988043511661278E-3</v>
      </c>
      <c r="FW222" s="4">
        <f t="shared" si="528"/>
        <v>7.2012767412521659E-3</v>
      </c>
      <c r="FX222" s="4">
        <f t="shared" si="529"/>
        <v>-2.7641339676455452E-2</v>
      </c>
      <c r="FY222" s="4">
        <f t="shared" si="530"/>
        <v>-2.575687458741505E-2</v>
      </c>
      <c r="FZ222" s="4">
        <f t="shared" si="531"/>
        <v>-1.3922731103868571E-3</v>
      </c>
      <c r="GA222" s="4">
        <f t="shared" si="532"/>
        <v>-5.4067994002413279E-2</v>
      </c>
      <c r="GB222" s="4">
        <f t="shared" si="533"/>
        <v>5.2925733657688163E-3</v>
      </c>
      <c r="GC222" s="4">
        <f t="shared" si="534"/>
        <v>1.0017326561382711E-2</v>
      </c>
      <c r="GD222" s="4">
        <f t="shared" si="535"/>
        <v>-1.2012995423094808E-2</v>
      </c>
      <c r="GE222" s="4">
        <f t="shared" si="536"/>
        <v>1.3128660040767509E-2</v>
      </c>
      <c r="GF222" s="4">
        <f t="shared" si="537"/>
        <v>0</v>
      </c>
      <c r="GG222" s="4">
        <f t="shared" si="538"/>
        <v>2.0811662038244493E-3</v>
      </c>
      <c r="GH222" s="4">
        <f t="shared" si="539"/>
        <v>1.374464431160655E-2</v>
      </c>
      <c r="GI222" s="4">
        <f t="shared" si="540"/>
        <v>1.5614680969749143E-3</v>
      </c>
      <c r="GJ222" s="4">
        <f t="shared" si="541"/>
        <v>-3.415470507361771E-3</v>
      </c>
      <c r="GK222" s="4">
        <f t="shared" si="542"/>
        <v>-5.4024982833484206E-3</v>
      </c>
      <c r="GL222" s="4">
        <f t="shared" si="543"/>
        <v>-8.430498729019742E-3</v>
      </c>
      <c r="GM222" s="4">
        <f t="shared" si="544"/>
        <v>-2.6547219838611085E-3</v>
      </c>
      <c r="GN222" s="4">
        <f t="shared" si="545"/>
        <v>8.8106296821549059E-3</v>
      </c>
      <c r="GO222" s="4">
        <f t="shared" si="546"/>
        <v>4.2343041387881636E-3</v>
      </c>
      <c r="GP222" s="4">
        <f t="shared" si="547"/>
        <v>-1.4063209456017103E-2</v>
      </c>
      <c r="GQ222" s="4">
        <f t="shared" si="548"/>
        <v>9.1087161982403003E-3</v>
      </c>
    </row>
    <row r="223" spans="1:199">
      <c r="A223" s="3">
        <v>41037</v>
      </c>
      <c r="B223" s="2">
        <v>0</v>
      </c>
      <c r="C223" s="2">
        <v>-4.5913682277318206E-3</v>
      </c>
      <c r="D223" s="2">
        <v>-1.6443148688046607E-2</v>
      </c>
      <c r="E223" s="2">
        <v>2.707581227436712E-3</v>
      </c>
      <c r="F223" s="2">
        <v>-1.1005353955978509E-2</v>
      </c>
      <c r="G223" s="2">
        <v>1.7502500357194212E-3</v>
      </c>
      <c r="H223" s="2">
        <v>2.7397260273972629E-2</v>
      </c>
      <c r="I223" s="2">
        <v>5.1898388418464281E-3</v>
      </c>
      <c r="J223" s="2">
        <v>-7.6687116564416909E-3</v>
      </c>
      <c r="K223" s="2">
        <v>-3.0778250036641937E-3</v>
      </c>
      <c r="L223" s="2">
        <v>-3.1595576619274498E-3</v>
      </c>
      <c r="M223" s="2">
        <v>-1.334519572953724E-2</v>
      </c>
      <c r="N223" s="2">
        <v>1.1834319526627141E-2</v>
      </c>
      <c r="O223" s="2">
        <v>-1.0515773660490661E-2</v>
      </c>
      <c r="P223" s="2">
        <v>-1.5791551519936499E-3</v>
      </c>
      <c r="Q223" s="2">
        <v>-4.9455984174084262E-3</v>
      </c>
      <c r="R223" s="2">
        <v>-3.0831593170372078E-2</v>
      </c>
      <c r="S223" s="2">
        <v>9.9277978339350949E-3</v>
      </c>
      <c r="T223" s="2">
        <v>3.846153846153862E-3</v>
      </c>
      <c r="U223" s="2">
        <v>3.5552286379797265E-3</v>
      </c>
      <c r="V223" s="2">
        <v>4.8092868988392412E-3</v>
      </c>
      <c r="W223" s="2">
        <v>-2.621919244886736E-4</v>
      </c>
      <c r="X223" s="2">
        <v>-2.600780234070281E-3</v>
      </c>
      <c r="Y223" s="2">
        <v>-1.5529531568228091E-2</v>
      </c>
      <c r="Z223" s="2">
        <v>2.7559055118110349E-3</v>
      </c>
      <c r="AA223" s="2">
        <v>9.2062702164718725E-3</v>
      </c>
      <c r="AB223" s="2">
        <v>-1.7815646785437587E-2</v>
      </c>
      <c r="AC223" s="2">
        <v>-2.4434389140271517E-2</v>
      </c>
      <c r="AD223" s="2">
        <v>4.0350741056877611E-3</v>
      </c>
      <c r="AE223" s="2">
        <v>-1.5876721923885121E-2</v>
      </c>
      <c r="AF223" s="2">
        <v>-3.9074241058010984E-3</v>
      </c>
      <c r="AG223" s="2">
        <v>-1.4992503748125618E-3</v>
      </c>
      <c r="AH223" s="2">
        <v>-6.5420560747662159E-3</v>
      </c>
      <c r="AI223" s="2">
        <v>2.3857662757784063E-2</v>
      </c>
      <c r="AJ223" s="2">
        <v>-1.2511285953824312E-2</v>
      </c>
      <c r="AK223" s="2">
        <v>-1.3381719210705452E-2</v>
      </c>
      <c r="AL223" s="2">
        <v>-6.3981934512608845E-3</v>
      </c>
      <c r="AM223" s="2">
        <v>4.3103448275862424E-3</v>
      </c>
      <c r="AN223" s="2">
        <v>2.4793388429753004E-3</v>
      </c>
      <c r="AO223" s="2">
        <v>1.2225548902195659E-2</v>
      </c>
      <c r="AP223" s="2">
        <v>-3.8461538461538845E-3</v>
      </c>
      <c r="AQ223" s="2">
        <v>-7.2992700729926632E-3</v>
      </c>
      <c r="AR223" s="2">
        <v>-7.934408886538253E-4</v>
      </c>
      <c r="AS223" s="2">
        <v>2.6028110359188291E-3</v>
      </c>
      <c r="AT223" s="2">
        <v>4.0650406504064169E-3</v>
      </c>
      <c r="AU223" s="2">
        <v>9.7761266986014575E-4</v>
      </c>
      <c r="AV223" s="2">
        <v>-5.4229934924077579E-3</v>
      </c>
      <c r="AW223" s="2">
        <v>-1.5369360436291633E-2</v>
      </c>
      <c r="AX223" s="2">
        <v>-6.2219149671621059E-3</v>
      </c>
      <c r="AY223" s="2">
        <v>3.839709578330075E-3</v>
      </c>
      <c r="AZ223" s="2">
        <v>-1.7381228273464697E-2</v>
      </c>
      <c r="BA223" s="2">
        <v>3.1456953642384905E-3</v>
      </c>
      <c r="BB223" s="2">
        <v>1.5224133070200145E-2</v>
      </c>
      <c r="BC223" s="2">
        <v>-2.4626973779516398E-3</v>
      </c>
      <c r="BD223" s="2">
        <v>1.9047619047619063E-2</v>
      </c>
      <c r="BE223" s="2">
        <v>-4.8375950241879946E-3</v>
      </c>
      <c r="BF223" s="2">
        <v>-1.680358476475045E-3</v>
      </c>
      <c r="BG223" s="2">
        <v>-1.9794980558501315E-2</v>
      </c>
      <c r="BH223" s="2">
        <v>-5.1293900184842853E-2</v>
      </c>
      <c r="BI223" s="2">
        <v>6.8716094032550195E-3</v>
      </c>
      <c r="BJ223" s="2">
        <v>-4.6694519537969457E-3</v>
      </c>
      <c r="BK223" s="2">
        <v>-5.938279301745629E-2</v>
      </c>
      <c r="BL223" s="2">
        <v>-1.4036418816388506E-2</v>
      </c>
      <c r="BM223" s="2">
        <v>-5.625879043600567E-3</v>
      </c>
      <c r="BN223" s="2">
        <v>-3.0349013657071671E-4</v>
      </c>
      <c r="BO223" s="2">
        <v>-3.9062499999999167E-3</v>
      </c>
      <c r="BP223" s="4">
        <f t="shared" si="549"/>
        <v>1</v>
      </c>
      <c r="BQ223" s="4">
        <f t="shared" si="550"/>
        <v>0.99540863177226813</v>
      </c>
      <c r="BR223" s="4">
        <f t="shared" si="555"/>
        <v>0.98355685131195336</v>
      </c>
      <c r="BS223" s="4">
        <f t="shared" si="556"/>
        <v>1.0027075812274366</v>
      </c>
      <c r="BT223" s="4">
        <f t="shared" si="557"/>
        <v>0.98899464604402154</v>
      </c>
      <c r="BU223" s="4">
        <f t="shared" si="558"/>
        <v>1.0017502500357194</v>
      </c>
      <c r="BV223" s="4">
        <f t="shared" si="559"/>
        <v>1.0273972602739727</v>
      </c>
      <c r="BW223" s="4">
        <f t="shared" si="560"/>
        <v>1.0051898388418463</v>
      </c>
      <c r="BX223" s="4">
        <f t="shared" si="561"/>
        <v>0.99233128834355833</v>
      </c>
      <c r="BY223" s="4">
        <f t="shared" si="562"/>
        <v>0.99692217499633584</v>
      </c>
      <c r="BZ223" s="4">
        <f t="shared" si="563"/>
        <v>0.99684044233807256</v>
      </c>
      <c r="CA223" s="4">
        <f t="shared" si="564"/>
        <v>0.98665480427046282</v>
      </c>
      <c r="CB223" s="4">
        <f t="shared" si="565"/>
        <v>1.0118343195266271</v>
      </c>
      <c r="CC223" s="4">
        <f t="shared" si="566"/>
        <v>0.98948422633950939</v>
      </c>
      <c r="CD223" s="4">
        <f t="shared" si="567"/>
        <v>0.99842084484800631</v>
      </c>
      <c r="CE223" s="4">
        <f t="shared" si="568"/>
        <v>0.99505440158259162</v>
      </c>
      <c r="CF223" s="4">
        <f t="shared" si="569"/>
        <v>0.9691684068296279</v>
      </c>
      <c r="CG223" s="4">
        <f t="shared" si="570"/>
        <v>1.0099277978339352</v>
      </c>
      <c r="CH223" s="4">
        <f t="shared" si="571"/>
        <v>1.0038461538461538</v>
      </c>
      <c r="CI223" s="4">
        <f t="shared" si="572"/>
        <v>1.0035552286379796</v>
      </c>
      <c r="CJ223" s="4">
        <f t="shared" si="573"/>
        <v>1.0048092868988392</v>
      </c>
      <c r="CK223" s="4">
        <f t="shared" si="574"/>
        <v>0.99973780807551138</v>
      </c>
      <c r="CL223" s="4">
        <f t="shared" si="575"/>
        <v>0.99739921976592971</v>
      </c>
      <c r="CM223" s="4">
        <f t="shared" si="576"/>
        <v>0.98447046843177188</v>
      </c>
      <c r="CN223" s="4">
        <f t="shared" si="577"/>
        <v>1.0027559055118109</v>
      </c>
      <c r="CO223" s="4">
        <f t="shared" si="578"/>
        <v>1.0092062702164719</v>
      </c>
      <c r="CP223" s="4">
        <f t="shared" si="579"/>
        <v>0.98218435321456243</v>
      </c>
      <c r="CQ223" s="4">
        <f t="shared" si="580"/>
        <v>0.97556561085972848</v>
      </c>
      <c r="CR223" s="4">
        <f t="shared" si="581"/>
        <v>1.0040350741056878</v>
      </c>
      <c r="CS223" s="4">
        <f t="shared" si="582"/>
        <v>0.98412327807611488</v>
      </c>
      <c r="CT223" s="4">
        <f t="shared" si="583"/>
        <v>0.99609257589419886</v>
      </c>
      <c r="CU223" s="4">
        <f t="shared" si="584"/>
        <v>0.99850074962518742</v>
      </c>
      <c r="CV223" s="4">
        <f t="shared" si="585"/>
        <v>0.99345794392523379</v>
      </c>
      <c r="CW223" s="4">
        <f t="shared" si="586"/>
        <v>1.023857662757784</v>
      </c>
      <c r="CX223" s="4">
        <f t="shared" si="587"/>
        <v>0.98748871404617566</v>
      </c>
      <c r="CY223" s="4">
        <f t="shared" si="588"/>
        <v>0.98661828078929459</v>
      </c>
      <c r="CZ223" s="4">
        <f t="shared" si="589"/>
        <v>0.99360180654873909</v>
      </c>
      <c r="DA223" s="4">
        <f t="shared" si="551"/>
        <v>1.0043103448275863</v>
      </c>
      <c r="DB223" s="4">
        <f t="shared" si="552"/>
        <v>1.0024793388429754</v>
      </c>
      <c r="DC223" s="4">
        <f t="shared" si="590"/>
        <v>1.0122255489021956</v>
      </c>
      <c r="DD223" s="4">
        <f t="shared" si="591"/>
        <v>0.99615384615384617</v>
      </c>
      <c r="DE223" s="4">
        <f t="shared" si="592"/>
        <v>0.99270072992700731</v>
      </c>
      <c r="DF223" s="4">
        <f t="shared" si="593"/>
        <v>0.99920655911134615</v>
      </c>
      <c r="DG223" s="4">
        <f t="shared" si="594"/>
        <v>1.0026028110359189</v>
      </c>
      <c r="DH223" s="4">
        <f t="shared" si="595"/>
        <v>1.0040650406504064</v>
      </c>
      <c r="DI223" s="4">
        <f t="shared" si="596"/>
        <v>1.0009776126698602</v>
      </c>
      <c r="DJ223" s="4">
        <f t="shared" si="597"/>
        <v>0.99457700650759229</v>
      </c>
      <c r="DK223" s="4">
        <f t="shared" si="598"/>
        <v>0.98463063956370833</v>
      </c>
      <c r="DL223" s="4">
        <f t="shared" si="599"/>
        <v>0.99377808503283793</v>
      </c>
      <c r="DM223" s="4">
        <f t="shared" si="600"/>
        <v>1.00383970957833</v>
      </c>
      <c r="DN223" s="4">
        <f t="shared" si="601"/>
        <v>0.98261877172653533</v>
      </c>
      <c r="DO223" s="4">
        <f t="shared" si="602"/>
        <v>1.0031456953642386</v>
      </c>
      <c r="DP223" s="4">
        <f t="shared" si="603"/>
        <v>1.0152241330702001</v>
      </c>
      <c r="DQ223" s="4">
        <f t="shared" si="604"/>
        <v>0.99753730262204832</v>
      </c>
      <c r="DR223" s="4">
        <f t="shared" si="605"/>
        <v>1.019047619047619</v>
      </c>
      <c r="DS223" s="4">
        <f t="shared" si="606"/>
        <v>0.99516240497581199</v>
      </c>
      <c r="DT223" s="4">
        <f t="shared" si="607"/>
        <v>0.99831964152352493</v>
      </c>
      <c r="DU223" s="4">
        <f t="shared" si="608"/>
        <v>0.98020501944149874</v>
      </c>
      <c r="DV223" s="4">
        <f t="shared" si="609"/>
        <v>0.94870609981515719</v>
      </c>
      <c r="DW223" s="4">
        <f t="shared" si="553"/>
        <v>1.006871609403255</v>
      </c>
      <c r="DX223" s="4">
        <f t="shared" si="554"/>
        <v>0.99533054804620302</v>
      </c>
      <c r="DY223" s="4">
        <f t="shared" si="610"/>
        <v>0.9406172069825437</v>
      </c>
      <c r="DZ223" s="4">
        <f t="shared" si="611"/>
        <v>0.98596358118361149</v>
      </c>
      <c r="EA223" s="4">
        <f t="shared" si="612"/>
        <v>0.99437412095639943</v>
      </c>
      <c r="EB223" s="4">
        <f t="shared" si="613"/>
        <v>0.99969650986342928</v>
      </c>
      <c r="EC223" s="4">
        <f t="shared" si="614"/>
        <v>0.99609375000000011</v>
      </c>
      <c r="ED223" s="4">
        <f t="shared" si="483"/>
        <v>0</v>
      </c>
      <c r="EE223" s="4">
        <f t="shared" si="484"/>
        <v>-4.6019409333689617E-3</v>
      </c>
      <c r="EF223" s="4">
        <f t="shared" si="485"/>
        <v>-1.6579837727635487E-2</v>
      </c>
      <c r="EG223" s="4">
        <f t="shared" si="486"/>
        <v>2.703922332400693E-3</v>
      </c>
      <c r="EH223" s="4">
        <f t="shared" si="487"/>
        <v>-1.1066360878606275E-2</v>
      </c>
      <c r="EI223" s="4">
        <f t="shared" si="488"/>
        <v>1.7487201330070032E-3</v>
      </c>
      <c r="EJ223" s="4">
        <f t="shared" si="489"/>
        <v>2.7028672387919419E-2</v>
      </c>
      <c r="EK223" s="4">
        <f t="shared" si="490"/>
        <v>5.1764180427402344E-3</v>
      </c>
      <c r="EL223" s="4">
        <f t="shared" si="491"/>
        <v>-7.6982674257523439E-3</v>
      </c>
      <c r="EM223" s="4">
        <f t="shared" si="492"/>
        <v>-3.0825712482829429E-3</v>
      </c>
      <c r="EN223" s="4">
        <f t="shared" si="493"/>
        <v>-3.1645596029631368E-3</v>
      </c>
      <c r="EO223" s="4">
        <f t="shared" si="494"/>
        <v>-1.3435043103269165E-2</v>
      </c>
      <c r="EP223" s="4">
        <f t="shared" si="495"/>
        <v>1.176484157958621E-2</v>
      </c>
      <c r="EQ223" s="4">
        <f t="shared" si="496"/>
        <v>-1.0571455108001967E-2</v>
      </c>
      <c r="ER223" s="4">
        <f t="shared" si="497"/>
        <v>-1.5804033317100841E-3</v>
      </c>
      <c r="ES223" s="4">
        <f t="shared" si="498"/>
        <v>-4.9578683607867744E-3</v>
      </c>
      <c r="ET223" s="4">
        <f t="shared" si="499"/>
        <v>-3.1316887734057705E-2</v>
      </c>
      <c r="EU223" s="4">
        <f t="shared" si="500"/>
        <v>9.8788410046962531E-3</v>
      </c>
      <c r="EV223" s="4">
        <f t="shared" si="501"/>
        <v>3.8387763071656669E-3</v>
      </c>
      <c r="EW223" s="4">
        <f t="shared" si="502"/>
        <v>3.5489237517678926E-3</v>
      </c>
      <c r="EX223" s="4">
        <f t="shared" si="503"/>
        <v>4.7977592237579813E-3</v>
      </c>
      <c r="EY223" s="4">
        <f t="shared" si="504"/>
        <v>-2.622263028005282E-4</v>
      </c>
      <c r="EZ223" s="4">
        <f t="shared" si="505"/>
        <v>-2.604168138387855E-3</v>
      </c>
      <c r="FA223" s="4">
        <f t="shared" si="506"/>
        <v>-1.5651377867059439E-2</v>
      </c>
      <c r="FB223" s="4">
        <f t="shared" si="507"/>
        <v>2.7521149668746476E-3</v>
      </c>
      <c r="FC223" s="4">
        <f t="shared" si="508"/>
        <v>9.1641508218181338E-3</v>
      </c>
      <c r="FD223" s="4">
        <f t="shared" si="509"/>
        <v>-1.7976255849471188E-2</v>
      </c>
      <c r="FE223" s="4">
        <f t="shared" si="510"/>
        <v>-2.4737862482910752E-2</v>
      </c>
      <c r="FF223" s="4">
        <f t="shared" si="511"/>
        <v>4.026955027561582E-3</v>
      </c>
      <c r="FG223" s="4">
        <f t="shared" si="512"/>
        <v>-1.6004107179415136E-2</v>
      </c>
      <c r="FH223" s="4">
        <f t="shared" si="513"/>
        <v>-3.915078031968622E-3</v>
      </c>
      <c r="FI223" s="4">
        <f t="shared" si="514"/>
        <v>-1.5003753752345652E-3</v>
      </c>
      <c r="FJ223" s="4">
        <f t="shared" si="515"/>
        <v>-6.563549114003784E-3</v>
      </c>
      <c r="FK223" s="4">
        <f t="shared" si="516"/>
        <v>2.3577515742650539E-2</v>
      </c>
      <c r="FL223" s="4">
        <f t="shared" si="517"/>
        <v>-1.2590211086168838E-2</v>
      </c>
      <c r="FM223" s="4">
        <f t="shared" si="518"/>
        <v>-1.3472061275207886E-2</v>
      </c>
      <c r="FN223" s="4">
        <f t="shared" si="519"/>
        <v>-6.4187496194517508E-3</v>
      </c>
      <c r="FO223" s="4">
        <f t="shared" si="520"/>
        <v>4.3010818993907017E-3</v>
      </c>
      <c r="FP223" s="4">
        <f t="shared" si="521"/>
        <v>2.4762703532635053E-3</v>
      </c>
      <c r="FQ223" s="4">
        <f t="shared" si="522"/>
        <v>1.2151420441746524E-2</v>
      </c>
      <c r="FR223" s="4">
        <f t="shared" si="523"/>
        <v>-3.8535693159899662E-3</v>
      </c>
      <c r="FS223" s="4">
        <f t="shared" si="524"/>
        <v>-7.3260400920728977E-3</v>
      </c>
      <c r="FT223" s="4">
        <f t="shared" si="525"/>
        <v>-7.9375582947804988E-4</v>
      </c>
      <c r="FU223" s="4">
        <f t="shared" si="526"/>
        <v>2.5994295895142858E-3</v>
      </c>
      <c r="FV223" s="4">
        <f t="shared" si="527"/>
        <v>4.0568006956142478E-3</v>
      </c>
      <c r="FW223" s="4">
        <f t="shared" si="528"/>
        <v>9.771351178093292E-4</v>
      </c>
      <c r="FX223" s="4">
        <f t="shared" si="529"/>
        <v>-5.437751300128882E-3</v>
      </c>
      <c r="FY223" s="4">
        <f t="shared" si="530"/>
        <v>-1.5488693349094019E-2</v>
      </c>
      <c r="FZ223" s="4">
        <f t="shared" si="531"/>
        <v>-6.2413517446842327E-3</v>
      </c>
      <c r="GA223" s="4">
        <f t="shared" si="532"/>
        <v>3.8323567094175975E-3</v>
      </c>
      <c r="GB223" s="4">
        <f t="shared" si="533"/>
        <v>-1.753405529152488E-2</v>
      </c>
      <c r="GC223" s="4">
        <f t="shared" si="534"/>
        <v>3.1407580161285976E-3</v>
      </c>
      <c r="GD223" s="4">
        <f t="shared" si="535"/>
        <v>1.5109408875253333E-2</v>
      </c>
      <c r="GE223" s="4">
        <f t="shared" si="536"/>
        <v>-2.4657348050065677E-3</v>
      </c>
      <c r="GF223" s="4">
        <f t="shared" si="537"/>
        <v>1.8868484304382736E-2</v>
      </c>
      <c r="GG223" s="4">
        <f t="shared" si="538"/>
        <v>-4.8493340614375949E-3</v>
      </c>
      <c r="GH223" s="4">
        <f t="shared" si="539"/>
        <v>-1.6817718623316541E-3</v>
      </c>
      <c r="GI223" s="4">
        <f t="shared" si="540"/>
        <v>-1.9993525685789174E-2</v>
      </c>
      <c r="GJ223" s="4">
        <f t="shared" si="541"/>
        <v>-5.2656222947438491E-2</v>
      </c>
      <c r="GK223" s="4">
        <f t="shared" si="542"/>
        <v>6.8481074978751595E-3</v>
      </c>
      <c r="GL223" s="4">
        <f t="shared" si="543"/>
        <v>-4.680387901105104E-3</v>
      </c>
      <c r="GM223" s="4">
        <f t="shared" si="544"/>
        <v>-6.1219016014718491E-2</v>
      </c>
      <c r="GN223" s="4">
        <f t="shared" si="545"/>
        <v>-1.4135860980907619E-2</v>
      </c>
      <c r="GO223" s="4">
        <f t="shared" si="546"/>
        <v>-5.6417639066681262E-3</v>
      </c>
      <c r="GP223" s="4">
        <f t="shared" si="547"/>
        <v>-3.0353619902211658E-4</v>
      </c>
      <c r="GQ223" s="4">
        <f t="shared" si="548"/>
        <v>-3.9138993211362176E-3</v>
      </c>
    </row>
    <row r="224" spans="1:199">
      <c r="A224" s="3">
        <v>41036</v>
      </c>
      <c r="B224" s="2">
        <v>9.0684253915910493E-3</v>
      </c>
      <c r="C224" s="2">
        <v>4.6125461254612104E-3</v>
      </c>
      <c r="D224" s="2">
        <v>-7.4082648454682322E-3</v>
      </c>
      <c r="E224" s="2">
        <v>9.1074681238616957E-3</v>
      </c>
      <c r="F224" s="2">
        <v>-3.8518518518519279E-3</v>
      </c>
      <c r="G224" s="2">
        <v>-2.2808267997150504E-3</v>
      </c>
      <c r="H224" s="2">
        <v>-2.6666666666666689E-2</v>
      </c>
      <c r="I224" s="2">
        <v>-1.5860215053763532E-2</v>
      </c>
      <c r="J224" s="2">
        <v>2.3059185242120953E-3</v>
      </c>
      <c r="K224" s="2">
        <v>1.6147974163241254E-3</v>
      </c>
      <c r="L224" s="2">
        <v>3.1695721077655719E-3</v>
      </c>
      <c r="M224" s="2">
        <v>-7.6515597410240742E-3</v>
      </c>
      <c r="N224" s="2">
        <v>1.1976047904191716E-2</v>
      </c>
      <c r="O224" s="2">
        <v>7.5681130171543175E-3</v>
      </c>
      <c r="P224" s="2">
        <v>9.5655639697089859E-3</v>
      </c>
      <c r="Q224" s="2">
        <v>8.9820359281436481E-3</v>
      </c>
      <c r="R224" s="2">
        <v>1.2285012285001112E-4</v>
      </c>
      <c r="S224" s="2">
        <v>-1.0818608005770335E-3</v>
      </c>
      <c r="T224" s="2">
        <v>-1.93965517241379E-2</v>
      </c>
      <c r="U224" s="2">
        <v>-1.6517964793826917E-2</v>
      </c>
      <c r="V224" s="2">
        <v>7.1047957371225587E-2</v>
      </c>
      <c r="W224" s="2">
        <v>-6.1237785016286499E-3</v>
      </c>
      <c r="X224" s="2">
        <v>-6.4599483204134138E-3</v>
      </c>
      <c r="Y224" s="2">
        <v>1.0288065843621363E-2</v>
      </c>
      <c r="Z224" s="2">
        <v>-1.2057565149747268E-2</v>
      </c>
      <c r="AA224" s="2">
        <v>2.9947591714498986E-3</v>
      </c>
      <c r="AB224" s="2">
        <v>-1.5255530129672044E-2</v>
      </c>
      <c r="AC224" s="2">
        <v>1.2832263978001886E-2</v>
      </c>
      <c r="AD224" s="2">
        <v>-2.0819086695539918E-2</v>
      </c>
      <c r="AE224" s="2">
        <v>2.3353573096679146E-4</v>
      </c>
      <c r="AF224" s="2">
        <v>-7.7542499254398449E-3</v>
      </c>
      <c r="AG224" s="2">
        <v>1.5015015015014694E-3</v>
      </c>
      <c r="AH224" s="2">
        <v>-4.6707146193374885E-4</v>
      </c>
      <c r="AI224" s="2">
        <v>-8.8176352705410365E-3</v>
      </c>
      <c r="AJ224" s="2">
        <v>3.7468218921450518E-2</v>
      </c>
      <c r="AK224" s="2">
        <v>3.8706739526412045E-3</v>
      </c>
      <c r="AL224" s="2">
        <v>-1.4100185528756921E-2</v>
      </c>
      <c r="AM224" s="2">
        <v>-5.3590568060020933E-3</v>
      </c>
      <c r="AN224" s="2">
        <v>3.5247771096828056E-3</v>
      </c>
      <c r="AO224" s="2">
        <v>-1.2459506603539562E-3</v>
      </c>
      <c r="AP224" s="2">
        <v>-5.8479532163742244E-3</v>
      </c>
      <c r="AQ224" s="2">
        <v>0</v>
      </c>
      <c r="AR224" s="2">
        <v>-4.7380889707817767E-3</v>
      </c>
      <c r="AS224" s="2">
        <v>-3.6307053941908858E-3</v>
      </c>
      <c r="AT224" s="2">
        <v>-8.1234768480908091E-4</v>
      </c>
      <c r="AU224" s="2">
        <v>-1.7575873991548197E-2</v>
      </c>
      <c r="AV224" s="2">
        <v>3.6166365280294985E-4</v>
      </c>
      <c r="AW224" s="2">
        <v>1.4895729890765212E-3</v>
      </c>
      <c r="AX224" s="2">
        <v>9.4207955338450645E-3</v>
      </c>
      <c r="AY224" s="2">
        <v>-2.9078831424117036E-2</v>
      </c>
      <c r="AZ224" s="2">
        <v>1.5891701000588766E-2</v>
      </c>
      <c r="BA224" s="2">
        <v>-2.0275750202757504E-2</v>
      </c>
      <c r="BB224" s="2">
        <v>-1.1702424073558142E-2</v>
      </c>
      <c r="BC224" s="2">
        <v>1.8291783448886188E-2</v>
      </c>
      <c r="BD224" s="2">
        <v>-1.408450704225343E-2</v>
      </c>
      <c r="BE224" s="2">
        <v>1.1180992313067795E-2</v>
      </c>
      <c r="BF224" s="2">
        <v>-2.3162502279773775E-2</v>
      </c>
      <c r="BG224" s="2">
        <v>-4.1070171321285417E-3</v>
      </c>
      <c r="BH224" s="2">
        <v>1.8518518518518122E-3</v>
      </c>
      <c r="BI224" s="2">
        <v>-1.9503546099290805E-2</v>
      </c>
      <c r="BJ224" s="2">
        <v>-3.6728697355535179E-3</v>
      </c>
      <c r="BK224" s="2">
        <v>0.10392291810048175</v>
      </c>
      <c r="BL224" s="2">
        <v>-1.1367942402425591E-3</v>
      </c>
      <c r="BM224" s="2">
        <v>3.6443148688046642E-2</v>
      </c>
      <c r="BN224" s="2">
        <v>-3.0257186081692686E-3</v>
      </c>
      <c r="BO224" s="2">
        <v>6.5146579804558876E-4</v>
      </c>
      <c r="BP224" s="4">
        <f t="shared" si="549"/>
        <v>1.0090684253915911</v>
      </c>
      <c r="BQ224" s="4">
        <f t="shared" si="550"/>
        <v>1.0046125461254611</v>
      </c>
      <c r="BR224" s="4">
        <f t="shared" si="555"/>
        <v>0.99259173515453181</v>
      </c>
      <c r="BS224" s="4">
        <f t="shared" si="556"/>
        <v>1.0091074681238617</v>
      </c>
      <c r="BT224" s="4">
        <f t="shared" si="557"/>
        <v>0.99614814814814812</v>
      </c>
      <c r="BU224" s="4">
        <f t="shared" si="558"/>
        <v>0.99771917320028491</v>
      </c>
      <c r="BV224" s="4">
        <f t="shared" si="559"/>
        <v>0.97333333333333327</v>
      </c>
      <c r="BW224" s="4">
        <f t="shared" si="560"/>
        <v>0.98413978494623644</v>
      </c>
      <c r="BX224" s="4">
        <f t="shared" si="561"/>
        <v>1.002305918524212</v>
      </c>
      <c r="BY224" s="4">
        <f t="shared" si="562"/>
        <v>1.0016147974163241</v>
      </c>
      <c r="BZ224" s="4">
        <f t="shared" si="563"/>
        <v>1.0031695721077656</v>
      </c>
      <c r="CA224" s="4">
        <f t="shared" si="564"/>
        <v>0.99234844025897595</v>
      </c>
      <c r="CB224" s="4">
        <f t="shared" si="565"/>
        <v>1.0119760479041917</v>
      </c>
      <c r="CC224" s="4">
        <f t="shared" si="566"/>
        <v>1.0075681130171543</v>
      </c>
      <c r="CD224" s="4">
        <f t="shared" si="567"/>
        <v>1.009565563969709</v>
      </c>
      <c r="CE224" s="4">
        <f t="shared" si="568"/>
        <v>1.0089820359281436</v>
      </c>
      <c r="CF224" s="4">
        <f t="shared" si="569"/>
        <v>1.0001228501228501</v>
      </c>
      <c r="CG224" s="4">
        <f t="shared" si="570"/>
        <v>0.99891813919942296</v>
      </c>
      <c r="CH224" s="4">
        <f t="shared" si="571"/>
        <v>0.9806034482758621</v>
      </c>
      <c r="CI224" s="4">
        <f t="shared" si="572"/>
        <v>0.98348203520617306</v>
      </c>
      <c r="CJ224" s="4">
        <f t="shared" si="573"/>
        <v>1.0710479573712255</v>
      </c>
      <c r="CK224" s="4">
        <f t="shared" si="574"/>
        <v>0.9938762214983714</v>
      </c>
      <c r="CL224" s="4">
        <f t="shared" si="575"/>
        <v>0.99354005167958659</v>
      </c>
      <c r="CM224" s="4">
        <f t="shared" si="576"/>
        <v>1.0102880658436213</v>
      </c>
      <c r="CN224" s="4">
        <f t="shared" si="577"/>
        <v>0.98794243485025268</v>
      </c>
      <c r="CO224" s="4">
        <f t="shared" si="578"/>
        <v>1.0029947591714499</v>
      </c>
      <c r="CP224" s="4">
        <f t="shared" si="579"/>
        <v>0.98474446987032793</v>
      </c>
      <c r="CQ224" s="4">
        <f t="shared" si="580"/>
        <v>1.0128322639780019</v>
      </c>
      <c r="CR224" s="4">
        <f t="shared" si="581"/>
        <v>0.97918091330446011</v>
      </c>
      <c r="CS224" s="4">
        <f t="shared" si="582"/>
        <v>1.0002335357309668</v>
      </c>
      <c r="CT224" s="4">
        <f t="shared" si="583"/>
        <v>0.99224575007456017</v>
      </c>
      <c r="CU224" s="4">
        <f t="shared" si="584"/>
        <v>1.0015015015015014</v>
      </c>
      <c r="CV224" s="4">
        <f t="shared" si="585"/>
        <v>0.9995329285380663</v>
      </c>
      <c r="CW224" s="4">
        <f t="shared" si="586"/>
        <v>0.99118236472945898</v>
      </c>
      <c r="CX224" s="4">
        <f t="shared" si="587"/>
        <v>1.0374682189214506</v>
      </c>
      <c r="CY224" s="4">
        <f t="shared" si="588"/>
        <v>1.0038706739526413</v>
      </c>
      <c r="CZ224" s="4">
        <f t="shared" si="589"/>
        <v>0.98589981447124309</v>
      </c>
      <c r="DA224" s="4">
        <f t="shared" si="551"/>
        <v>0.99464094319399787</v>
      </c>
      <c r="DB224" s="4">
        <f t="shared" si="552"/>
        <v>1.0035247771096829</v>
      </c>
      <c r="DC224" s="4">
        <f t="shared" si="590"/>
        <v>0.99875404933964607</v>
      </c>
      <c r="DD224" s="4">
        <f t="shared" si="591"/>
        <v>0.99415204678362579</v>
      </c>
      <c r="DE224" s="4">
        <f t="shared" si="592"/>
        <v>1</v>
      </c>
      <c r="DF224" s="4">
        <f t="shared" si="593"/>
        <v>0.99526191102921824</v>
      </c>
      <c r="DG224" s="4">
        <f t="shared" si="594"/>
        <v>0.99636929460580914</v>
      </c>
      <c r="DH224" s="4">
        <f t="shared" si="595"/>
        <v>0.99918765231519091</v>
      </c>
      <c r="DI224" s="4">
        <f t="shared" si="596"/>
        <v>0.98242412600845186</v>
      </c>
      <c r="DJ224" s="4">
        <f t="shared" si="597"/>
        <v>1.000361663652803</v>
      </c>
      <c r="DK224" s="4">
        <f t="shared" si="598"/>
        <v>1.0014895729890765</v>
      </c>
      <c r="DL224" s="4">
        <f t="shared" si="599"/>
        <v>1.009420795533845</v>
      </c>
      <c r="DM224" s="4">
        <f t="shared" si="600"/>
        <v>0.97092116857588295</v>
      </c>
      <c r="DN224" s="4">
        <f t="shared" si="601"/>
        <v>1.0158917010005888</v>
      </c>
      <c r="DO224" s="4">
        <f t="shared" si="602"/>
        <v>0.97972424979724249</v>
      </c>
      <c r="DP224" s="4">
        <f t="shared" si="603"/>
        <v>0.98829757592644185</v>
      </c>
      <c r="DQ224" s="4">
        <f t="shared" si="604"/>
        <v>1.0182917834488863</v>
      </c>
      <c r="DR224" s="4">
        <f t="shared" si="605"/>
        <v>0.98591549295774661</v>
      </c>
      <c r="DS224" s="4">
        <f t="shared" si="606"/>
        <v>1.0111809923130677</v>
      </c>
      <c r="DT224" s="4">
        <f t="shared" si="607"/>
        <v>0.97683749772022621</v>
      </c>
      <c r="DU224" s="4">
        <f t="shared" si="608"/>
        <v>0.99589298286787142</v>
      </c>
      <c r="DV224" s="4">
        <f t="shared" si="609"/>
        <v>1.0018518518518518</v>
      </c>
      <c r="DW224" s="4">
        <f t="shared" si="553"/>
        <v>0.98049645390070916</v>
      </c>
      <c r="DX224" s="4">
        <f t="shared" si="554"/>
        <v>0.99632713026444653</v>
      </c>
      <c r="DY224" s="4">
        <f t="shared" si="610"/>
        <v>1.1039229181004817</v>
      </c>
      <c r="DZ224" s="4">
        <f t="shared" si="611"/>
        <v>0.9988632057597574</v>
      </c>
      <c r="EA224" s="4">
        <f t="shared" si="612"/>
        <v>1.0364431486880465</v>
      </c>
      <c r="EB224" s="4">
        <f t="shared" si="613"/>
        <v>0.99697428139183075</v>
      </c>
      <c r="EC224" s="4">
        <f t="shared" si="614"/>
        <v>1.0006514657980456</v>
      </c>
      <c r="ED224" s="4">
        <f t="shared" si="483"/>
        <v>9.0275541282213035E-3</v>
      </c>
      <c r="EE224" s="4">
        <f t="shared" si="484"/>
        <v>4.6019409333688342E-3</v>
      </c>
      <c r="EF224" s="4">
        <f t="shared" si="485"/>
        <v>-7.4358423247434715E-3</v>
      </c>
      <c r="EG224" s="4">
        <f t="shared" si="486"/>
        <v>9.0662452377532603E-3</v>
      </c>
      <c r="EH224" s="4">
        <f t="shared" si="487"/>
        <v>-3.8592893380693131E-3</v>
      </c>
      <c r="EI224" s="4">
        <f t="shared" si="488"/>
        <v>-2.2834318470218431E-3</v>
      </c>
      <c r="EJ224" s="4">
        <f t="shared" si="489"/>
        <v>-2.7028672387919374E-2</v>
      </c>
      <c r="EK224" s="4">
        <f t="shared" si="490"/>
        <v>-1.5987334146956154E-2</v>
      </c>
      <c r="EL224" s="4">
        <f t="shared" si="491"/>
        <v>2.3032639740928683E-3</v>
      </c>
      <c r="EM224" s="4">
        <f t="shared" si="492"/>
        <v>1.6134950328446816E-3</v>
      </c>
      <c r="EN224" s="4">
        <f t="shared" si="493"/>
        <v>3.1645596029631616E-3</v>
      </c>
      <c r="EO224" s="4">
        <f t="shared" si="494"/>
        <v>-7.6809831101311747E-3</v>
      </c>
      <c r="EP224" s="4">
        <f t="shared" si="495"/>
        <v>1.1904902506318458E-2</v>
      </c>
      <c r="EQ224" s="4">
        <f t="shared" si="496"/>
        <v>7.5396185258818482E-3</v>
      </c>
      <c r="ER224" s="4">
        <f t="shared" si="497"/>
        <v>9.5201036352528662E-3</v>
      </c>
      <c r="ES224" s="4">
        <f t="shared" si="498"/>
        <v>8.9419373756612127E-3</v>
      </c>
      <c r="ET224" s="4">
        <f t="shared" si="499"/>
        <v>1.2284257739169632E-4</v>
      </c>
      <c r="EU224" s="4">
        <f t="shared" si="500"/>
        <v>-1.0824464343939003E-3</v>
      </c>
      <c r="EV224" s="4">
        <f t="shared" si="501"/>
        <v>-1.9587133275304817E-2</v>
      </c>
      <c r="EW224" s="4">
        <f t="shared" si="502"/>
        <v>-1.6655907505746297E-2</v>
      </c>
      <c r="EX224" s="4">
        <f t="shared" si="503"/>
        <v>6.8637568587494979E-2</v>
      </c>
      <c r="EY224" s="4">
        <f t="shared" si="504"/>
        <v>-6.142605735088149E-3</v>
      </c>
      <c r="EZ224" s="4">
        <f t="shared" si="505"/>
        <v>-6.4809040840831155E-3</v>
      </c>
      <c r="FA224" s="4">
        <f t="shared" si="506"/>
        <v>1.023550389402671E-2</v>
      </c>
      <c r="FB224" s="4">
        <f t="shared" si="507"/>
        <v>-1.2130847253307354E-2</v>
      </c>
      <c r="FC224" s="4">
        <f t="shared" si="508"/>
        <v>2.9902838130564592E-3</v>
      </c>
      <c r="FD224" s="4">
        <f t="shared" si="509"/>
        <v>-1.5373092917057405E-2</v>
      </c>
      <c r="FE224" s="4">
        <f t="shared" si="510"/>
        <v>1.2750628118782395E-2</v>
      </c>
      <c r="FF224" s="4">
        <f t="shared" si="511"/>
        <v>-2.1038859545932546E-2</v>
      </c>
      <c r="FG224" s="4">
        <f t="shared" si="512"/>
        <v>2.3350846574288382E-4</v>
      </c>
      <c r="FH224" s="4">
        <f t="shared" si="513"/>
        <v>-7.7844704477517358E-3</v>
      </c>
      <c r="FI224" s="4">
        <f t="shared" si="514"/>
        <v>1.5003753752344921E-3</v>
      </c>
      <c r="FJ224" s="4">
        <f t="shared" si="515"/>
        <v>-4.6718057378565309E-4</v>
      </c>
      <c r="FK224" s="4">
        <f t="shared" si="516"/>
        <v>-8.8567406642027762E-3</v>
      </c>
      <c r="FL224" s="4">
        <f t="shared" si="517"/>
        <v>3.6783340288668934E-2</v>
      </c>
      <c r="FM224" s="4">
        <f t="shared" si="518"/>
        <v>3.8632021685711918E-3</v>
      </c>
      <c r="FN224" s="4">
        <f t="shared" si="519"/>
        <v>-1.4200537583283981E-2</v>
      </c>
      <c r="FO224" s="4">
        <f t="shared" si="520"/>
        <v>-5.3734680611432347E-3</v>
      </c>
      <c r="FP224" s="4">
        <f t="shared" si="521"/>
        <v>3.5185796417056534E-3</v>
      </c>
      <c r="FQ224" s="4">
        <f t="shared" si="522"/>
        <v>-1.2467275022160821E-3</v>
      </c>
      <c r="FR224" s="4">
        <f t="shared" si="523"/>
        <v>-5.8651194523980221E-3</v>
      </c>
      <c r="FS224" s="4">
        <f t="shared" si="524"/>
        <v>0</v>
      </c>
      <c r="FT224" s="4">
        <f t="shared" si="525"/>
        <v>-4.7493492966926929E-3</v>
      </c>
      <c r="FU224" s="4">
        <f t="shared" si="526"/>
        <v>-3.6373124019342621E-3</v>
      </c>
      <c r="FV224" s="4">
        <f t="shared" si="527"/>
        <v>-8.1267781799032211E-4</v>
      </c>
      <c r="FW224" s="4">
        <f t="shared" si="528"/>
        <v>-1.7732163657448535E-2</v>
      </c>
      <c r="FX224" s="4">
        <f t="shared" si="529"/>
        <v>3.6159826826844238E-4</v>
      </c>
      <c r="FY224" s="4">
        <f t="shared" si="530"/>
        <v>1.4884646757041861E-3</v>
      </c>
      <c r="FZ224" s="4">
        <f t="shared" si="531"/>
        <v>9.3766965880178622E-3</v>
      </c>
      <c r="GA224" s="4">
        <f t="shared" si="532"/>
        <v>-2.9509999799243521E-2</v>
      </c>
      <c r="GB224" s="4">
        <f t="shared" si="533"/>
        <v>1.5766749971441434E-2</v>
      </c>
      <c r="GC224" s="4">
        <f t="shared" si="534"/>
        <v>-2.0484124669584054E-2</v>
      </c>
      <c r="GD224" s="4">
        <f t="shared" si="535"/>
        <v>-1.1771436373985492E-2</v>
      </c>
      <c r="GE224" s="4">
        <f t="shared" si="536"/>
        <v>1.8126501272509959E-2</v>
      </c>
      <c r="GF224" s="4">
        <f t="shared" si="537"/>
        <v>-1.41846349919563E-2</v>
      </c>
      <c r="GG224" s="4">
        <f t="shared" si="538"/>
        <v>1.1118947075032854E-2</v>
      </c>
      <c r="GH224" s="4">
        <f t="shared" si="539"/>
        <v>-2.3434968592985279E-2</v>
      </c>
      <c r="GI224" s="4">
        <f t="shared" si="540"/>
        <v>-4.1154740901804335E-3</v>
      </c>
      <c r="GJ224" s="4">
        <f t="shared" si="541"/>
        <v>1.8501392881613734E-3</v>
      </c>
      <c r="GK224" s="4">
        <f t="shared" si="542"/>
        <v>-1.9696249975724153E-2</v>
      </c>
      <c r="GL224" s="4">
        <f t="shared" si="543"/>
        <v>-3.6796312828663177E-3</v>
      </c>
      <c r="GM224" s="4">
        <f t="shared" si="544"/>
        <v>9.8870124856176855E-2</v>
      </c>
      <c r="GN224" s="4">
        <f t="shared" si="545"/>
        <v>-1.1374408809263145E-3</v>
      </c>
      <c r="GO224" s="4">
        <f t="shared" si="546"/>
        <v>3.5794802077355553E-2</v>
      </c>
      <c r="GP224" s="4">
        <f t="shared" si="547"/>
        <v>-3.0303053491788734E-3</v>
      </c>
      <c r="GQ224" s="4">
        <f t="shared" si="548"/>
        <v>6.5125368631999267E-4</v>
      </c>
    </row>
    <row r="225" spans="1:199">
      <c r="A225" s="3">
        <v>41033</v>
      </c>
      <c r="B225" s="2">
        <v>-5.7377049180326652E-3</v>
      </c>
      <c r="C225" s="2">
        <v>-2.7598896044157099E-3</v>
      </c>
      <c r="D225" s="2">
        <v>-1.0197066911090749E-2</v>
      </c>
      <c r="E225" s="2">
        <v>-1.0810810810810794E-2</v>
      </c>
      <c r="F225" s="2">
        <v>-3.5429583702390743E-3</v>
      </c>
      <c r="G225" s="2">
        <v>7.4861318061865125E-3</v>
      </c>
      <c r="H225" s="2">
        <v>1.3513513513513526E-2</v>
      </c>
      <c r="I225" s="2">
        <v>-6.9407367859049118E-3</v>
      </c>
      <c r="J225" s="2">
        <v>0</v>
      </c>
      <c r="K225" s="2">
        <v>1.0286554004409611E-3</v>
      </c>
      <c r="L225" s="2">
        <v>1.1758417958311004E-2</v>
      </c>
      <c r="M225" s="2">
        <v>5.3254437869822407E-3</v>
      </c>
      <c r="N225" s="2">
        <v>-3.2818532818532808E-2</v>
      </c>
      <c r="O225" s="2">
        <v>3.8831673138612862E-3</v>
      </c>
      <c r="P225" s="2">
        <v>-5.5489496630995068E-3</v>
      </c>
      <c r="Q225" s="2">
        <v>4.7271164589600097E-3</v>
      </c>
      <c r="R225" s="2">
        <v>1.143141153081513E-2</v>
      </c>
      <c r="S225" s="2">
        <v>5.256479970998716E-3</v>
      </c>
      <c r="T225" s="2">
        <v>-2.150537634408747E-3</v>
      </c>
      <c r="U225" s="2">
        <v>1.0863005431503128E-3</v>
      </c>
      <c r="V225" s="2">
        <v>-0.19178868791271891</v>
      </c>
      <c r="W225" s="2">
        <v>-2.8582564635572152E-3</v>
      </c>
      <c r="X225" s="2">
        <v>6.4641241111827968E-4</v>
      </c>
      <c r="Y225" s="2">
        <v>-1.7971758664955143E-3</v>
      </c>
      <c r="Z225" s="2">
        <v>9.4228504122497846E-3</v>
      </c>
      <c r="AA225" s="2">
        <v>1.5973630831643069E-2</v>
      </c>
      <c r="AB225" s="2">
        <v>1.0534429599177712E-2</v>
      </c>
      <c r="AC225" s="2">
        <v>5.9007929190485024E-3</v>
      </c>
      <c r="AD225" s="2">
        <v>-2.1986353297952389E-3</v>
      </c>
      <c r="AE225" s="2">
        <v>-1.0399815114398031E-2</v>
      </c>
      <c r="AF225" s="2">
        <v>-6.6656791586432052E-3</v>
      </c>
      <c r="AG225" s="2">
        <v>-4.4843049327354632E-3</v>
      </c>
      <c r="AH225" s="2">
        <v>-9.332711152589628E-4</v>
      </c>
      <c r="AI225" s="2">
        <v>-7.5576770087510455E-3</v>
      </c>
      <c r="AJ225" s="2">
        <v>-2.0032051282050144E-3</v>
      </c>
      <c r="AK225" s="2">
        <v>-1.8108651911468706E-2</v>
      </c>
      <c r="AL225" s="2">
        <v>-4.8005908419497421E-3</v>
      </c>
      <c r="AM225" s="2">
        <v>-5.6838365896980519E-3</v>
      </c>
      <c r="AN225" s="2">
        <v>-2.6881720430108058E-3</v>
      </c>
      <c r="AO225" s="2">
        <v>-2.7335984095427294E-3</v>
      </c>
      <c r="AP225" s="2">
        <v>-1.7961383026492657E-3</v>
      </c>
      <c r="AQ225" s="2">
        <v>-5.9366754617414157E-3</v>
      </c>
      <c r="AR225" s="2">
        <v>-1.11920874544508E-2</v>
      </c>
      <c r="AS225" s="2">
        <v>1.154249737670527E-2</v>
      </c>
      <c r="AT225" s="2">
        <v>1.6515276630883657E-2</v>
      </c>
      <c r="AU225" s="2">
        <v>-1.7257909875358832E-3</v>
      </c>
      <c r="AV225" s="2">
        <v>-1.7412935323383155E-2</v>
      </c>
      <c r="AW225" s="2">
        <v>-7.4423220044656749E-4</v>
      </c>
      <c r="AX225" s="2">
        <v>-3.4770514603616625E-3</v>
      </c>
      <c r="AY225" s="2">
        <v>2.1465349762929166E-3</v>
      </c>
      <c r="AZ225" s="2">
        <v>1.4934289127837517E-2</v>
      </c>
      <c r="BA225" s="2">
        <v>-3.2336297493937402E-3</v>
      </c>
      <c r="BB225" s="2">
        <v>-1.3912075681690918E-3</v>
      </c>
      <c r="BC225" s="2">
        <v>4.4273907910273222E-4</v>
      </c>
      <c r="BD225" s="2">
        <v>4.7169811320753709E-3</v>
      </c>
      <c r="BE225" s="2">
        <v>-1.3956734124214636E-3</v>
      </c>
      <c r="BF225" s="2">
        <v>1.6441359152355919E-3</v>
      </c>
      <c r="BG225" s="2">
        <v>7.0905223351452884E-3</v>
      </c>
      <c r="BH225" s="2">
        <v>-1.1560693641617841E-3</v>
      </c>
      <c r="BI225" s="2">
        <v>-3.8855528081949641E-3</v>
      </c>
      <c r="BJ225" s="2">
        <v>2.9469548133596404E-3</v>
      </c>
      <c r="BK225" s="2">
        <v>0.55359529537556806</v>
      </c>
      <c r="BL225" s="2">
        <v>7.2519083969466141E-3</v>
      </c>
      <c r="BM225" s="2">
        <v>5.8651026392961929E-3</v>
      </c>
      <c r="BN225" s="2">
        <v>-4.2181379933715147E-3</v>
      </c>
      <c r="BO225" s="2">
        <v>1.3201320132013155E-2</v>
      </c>
      <c r="BP225" s="4">
        <f t="shared" si="549"/>
        <v>0.99426229508196728</v>
      </c>
      <c r="BQ225" s="4">
        <f t="shared" si="550"/>
        <v>0.99724011039558424</v>
      </c>
      <c r="BR225" s="4">
        <f t="shared" si="555"/>
        <v>0.98980293308890921</v>
      </c>
      <c r="BS225" s="4">
        <f t="shared" si="556"/>
        <v>0.98918918918918919</v>
      </c>
      <c r="BT225" s="4">
        <f t="shared" si="557"/>
        <v>0.9964570416297609</v>
      </c>
      <c r="BU225" s="4">
        <f t="shared" si="558"/>
        <v>1.0074861318061865</v>
      </c>
      <c r="BV225" s="4">
        <f t="shared" si="559"/>
        <v>1.0135135135135136</v>
      </c>
      <c r="BW225" s="4">
        <f t="shared" si="560"/>
        <v>0.9930592632140951</v>
      </c>
      <c r="BX225" s="4">
        <f t="shared" si="561"/>
        <v>1</v>
      </c>
      <c r="BY225" s="4">
        <f t="shared" si="562"/>
        <v>1.0010286554004411</v>
      </c>
      <c r="BZ225" s="4">
        <f t="shared" si="563"/>
        <v>1.011758417958311</v>
      </c>
      <c r="CA225" s="4">
        <f t="shared" si="564"/>
        <v>1.0053254437869823</v>
      </c>
      <c r="CB225" s="4">
        <f t="shared" si="565"/>
        <v>0.96718146718146714</v>
      </c>
      <c r="CC225" s="4">
        <f t="shared" si="566"/>
        <v>1.0038831673138613</v>
      </c>
      <c r="CD225" s="4">
        <f t="shared" si="567"/>
        <v>0.99445105033690051</v>
      </c>
      <c r="CE225" s="4">
        <f t="shared" si="568"/>
        <v>1.00472711645896</v>
      </c>
      <c r="CF225" s="4">
        <f t="shared" si="569"/>
        <v>1.0114314115308152</v>
      </c>
      <c r="CG225" s="4">
        <f t="shared" si="570"/>
        <v>1.0052564799709987</v>
      </c>
      <c r="CH225" s="4">
        <f t="shared" si="571"/>
        <v>0.99784946236559124</v>
      </c>
      <c r="CI225" s="4">
        <f t="shared" si="572"/>
        <v>1.0010863005431503</v>
      </c>
      <c r="CJ225" s="4">
        <f t="shared" si="573"/>
        <v>0.80821131208728114</v>
      </c>
      <c r="CK225" s="4">
        <f t="shared" si="574"/>
        <v>0.9971417435364428</v>
      </c>
      <c r="CL225" s="4">
        <f t="shared" si="575"/>
        <v>1.0006464124111183</v>
      </c>
      <c r="CM225" s="4">
        <f t="shared" si="576"/>
        <v>0.99820282413350447</v>
      </c>
      <c r="CN225" s="4">
        <f t="shared" si="577"/>
        <v>1.0094228504122498</v>
      </c>
      <c r="CO225" s="4">
        <f t="shared" si="578"/>
        <v>1.0159736308316432</v>
      </c>
      <c r="CP225" s="4">
        <f t="shared" si="579"/>
        <v>1.0105344295991776</v>
      </c>
      <c r="CQ225" s="4">
        <f t="shared" si="580"/>
        <v>1.0059007929190484</v>
      </c>
      <c r="CR225" s="4">
        <f t="shared" si="581"/>
        <v>0.99780136467020475</v>
      </c>
      <c r="CS225" s="4">
        <f t="shared" si="582"/>
        <v>0.98960018488560197</v>
      </c>
      <c r="CT225" s="4">
        <f t="shared" si="583"/>
        <v>0.99333432084135675</v>
      </c>
      <c r="CU225" s="4">
        <f t="shared" si="584"/>
        <v>0.99551569506726456</v>
      </c>
      <c r="CV225" s="4">
        <f t="shared" si="585"/>
        <v>0.99906672888474102</v>
      </c>
      <c r="CW225" s="4">
        <f t="shared" si="586"/>
        <v>0.9924423229912489</v>
      </c>
      <c r="CX225" s="4">
        <f t="shared" si="587"/>
        <v>0.99799679487179493</v>
      </c>
      <c r="CY225" s="4">
        <f t="shared" si="588"/>
        <v>0.98189134808853129</v>
      </c>
      <c r="CZ225" s="4">
        <f t="shared" si="589"/>
        <v>0.99519940915805027</v>
      </c>
      <c r="DA225" s="4">
        <f t="shared" si="551"/>
        <v>0.99431616341030193</v>
      </c>
      <c r="DB225" s="4">
        <f t="shared" si="552"/>
        <v>0.99731182795698925</v>
      </c>
      <c r="DC225" s="4">
        <f t="shared" si="590"/>
        <v>0.99726640159045732</v>
      </c>
      <c r="DD225" s="4">
        <f t="shared" si="591"/>
        <v>0.99820386169735076</v>
      </c>
      <c r="DE225" s="4">
        <f t="shared" si="592"/>
        <v>0.99406332453825863</v>
      </c>
      <c r="DF225" s="4">
        <f t="shared" si="593"/>
        <v>0.98880791254554923</v>
      </c>
      <c r="DG225" s="4">
        <f t="shared" si="594"/>
        <v>1.0115424973767053</v>
      </c>
      <c r="DH225" s="4">
        <f t="shared" si="595"/>
        <v>1.0165152766308836</v>
      </c>
      <c r="DI225" s="4">
        <f t="shared" si="596"/>
        <v>0.99827420901246411</v>
      </c>
      <c r="DJ225" s="4">
        <f t="shared" si="597"/>
        <v>0.98258706467661683</v>
      </c>
      <c r="DK225" s="4">
        <f t="shared" si="598"/>
        <v>0.99925576779955338</v>
      </c>
      <c r="DL225" s="4">
        <f t="shared" si="599"/>
        <v>0.9965229485396383</v>
      </c>
      <c r="DM225" s="4">
        <f t="shared" si="600"/>
        <v>1.002146534976293</v>
      </c>
      <c r="DN225" s="4">
        <f t="shared" si="601"/>
        <v>1.0149342891278375</v>
      </c>
      <c r="DO225" s="4">
        <f t="shared" si="602"/>
        <v>0.99676637025060622</v>
      </c>
      <c r="DP225" s="4">
        <f t="shared" si="603"/>
        <v>0.99860879243183087</v>
      </c>
      <c r="DQ225" s="4">
        <f t="shared" si="604"/>
        <v>1.0004427390791026</v>
      </c>
      <c r="DR225" s="4">
        <f t="shared" si="605"/>
        <v>1.0047169811320753</v>
      </c>
      <c r="DS225" s="4">
        <f t="shared" si="606"/>
        <v>0.99860432658757858</v>
      </c>
      <c r="DT225" s="4">
        <f t="shared" si="607"/>
        <v>1.0016441359152355</v>
      </c>
      <c r="DU225" s="4">
        <f t="shared" si="608"/>
        <v>1.0070905223351452</v>
      </c>
      <c r="DV225" s="4">
        <f t="shared" si="609"/>
        <v>0.99884393063583821</v>
      </c>
      <c r="DW225" s="4">
        <f t="shared" si="553"/>
        <v>0.99611444719180509</v>
      </c>
      <c r="DX225" s="4">
        <f t="shared" si="554"/>
        <v>1.0029469548133596</v>
      </c>
      <c r="DY225" s="4">
        <f t="shared" si="610"/>
        <v>1.5535952953755681</v>
      </c>
      <c r="DZ225" s="4">
        <f t="shared" si="611"/>
        <v>1.0072519083969467</v>
      </c>
      <c r="EA225" s="4">
        <f t="shared" si="612"/>
        <v>1.0058651026392962</v>
      </c>
      <c r="EB225" s="4">
        <f t="shared" si="613"/>
        <v>0.99578186200662844</v>
      </c>
      <c r="EC225" s="4">
        <f t="shared" si="614"/>
        <v>1.0132013201320131</v>
      </c>
      <c r="ED225" s="4">
        <f t="shared" si="483"/>
        <v>-5.7542287832520397E-3</v>
      </c>
      <c r="EE225" s="4">
        <f t="shared" si="484"/>
        <v>-2.7637051216178555E-3</v>
      </c>
      <c r="EF225" s="4">
        <f t="shared" si="485"/>
        <v>-1.0249413154022627E-2</v>
      </c>
      <c r="EG225" s="4">
        <f t="shared" si="486"/>
        <v>-1.0869672236903879E-2</v>
      </c>
      <c r="EH225" s="4">
        <f t="shared" si="487"/>
        <v>-3.5492495111414629E-3</v>
      </c>
      <c r="EI225" s="4">
        <f t="shared" si="488"/>
        <v>7.4582497873244141E-3</v>
      </c>
      <c r="EJ225" s="4">
        <f t="shared" si="489"/>
        <v>1.3423020332140771E-2</v>
      </c>
      <c r="EK225" s="4">
        <f t="shared" si="490"/>
        <v>-6.9649357368415168E-3</v>
      </c>
      <c r="EL225" s="4">
        <f t="shared" si="491"/>
        <v>0</v>
      </c>
      <c r="EM225" s="4">
        <f t="shared" si="492"/>
        <v>1.0281266970126588E-3</v>
      </c>
      <c r="EN225" s="4">
        <f t="shared" si="493"/>
        <v>1.1689824935233177E-2</v>
      </c>
      <c r="EO225" s="4">
        <f t="shared" si="494"/>
        <v>5.3113137548129168E-3</v>
      </c>
      <c r="EP225" s="4">
        <f t="shared" si="495"/>
        <v>-3.3369141174618304E-2</v>
      </c>
      <c r="EQ225" s="4">
        <f t="shared" si="496"/>
        <v>3.8756472810778935E-3</v>
      </c>
      <c r="ER225" s="4">
        <f t="shared" si="497"/>
        <v>-5.5644022746354624E-3</v>
      </c>
      <c r="ES225" s="4">
        <f t="shared" si="498"/>
        <v>4.7159787297219122E-3</v>
      </c>
      <c r="ET225" s="4">
        <f t="shared" si="499"/>
        <v>1.13665666570656E-2</v>
      </c>
      <c r="EU225" s="4">
        <f t="shared" si="500"/>
        <v>5.2427129032924851E-3</v>
      </c>
      <c r="EV225" s="4">
        <f t="shared" si="501"/>
        <v>-2.1528533611012007E-3</v>
      </c>
      <c r="EW225" s="4">
        <f t="shared" si="502"/>
        <v>1.0857109456633457E-3</v>
      </c>
      <c r="EX225" s="4">
        <f t="shared" si="503"/>
        <v>-0.21293172979221037</v>
      </c>
      <c r="EY225" s="4">
        <f t="shared" si="504"/>
        <v>-2.8623490789194826E-3</v>
      </c>
      <c r="EZ225" s="4">
        <f t="shared" si="505"/>
        <v>6.4620357660630137E-4</v>
      </c>
      <c r="FA225" s="4">
        <f t="shared" si="506"/>
        <v>-1.7987927245189631E-3</v>
      </c>
      <c r="FB225" s="4">
        <f t="shared" si="507"/>
        <v>9.3787322864325399E-3</v>
      </c>
      <c r="FC225" s="4">
        <f t="shared" si="508"/>
        <v>1.5847394913618675E-2</v>
      </c>
      <c r="FD225" s="4">
        <f t="shared" si="509"/>
        <v>1.0479329125913662E-2</v>
      </c>
      <c r="FE225" s="4">
        <f t="shared" si="510"/>
        <v>5.8834514261104816E-3</v>
      </c>
      <c r="FF225" s="4">
        <f t="shared" si="511"/>
        <v>-2.2010558770365653E-3</v>
      </c>
      <c r="FG225" s="4">
        <f t="shared" si="512"/>
        <v>-1.0454271075256743E-2</v>
      </c>
      <c r="FH225" s="4">
        <f t="shared" si="513"/>
        <v>-6.6879940156967131E-3</v>
      </c>
      <c r="FI225" s="4">
        <f t="shared" si="514"/>
        <v>-4.4943895878393264E-3</v>
      </c>
      <c r="FJ225" s="4">
        <f t="shared" si="515"/>
        <v>-9.3370688389422091E-4</v>
      </c>
      <c r="FK225" s="4">
        <f t="shared" si="516"/>
        <v>-7.5863809645737943E-3</v>
      </c>
      <c r="FL225" s="4">
        <f t="shared" si="517"/>
        <v>-2.0052142271378003E-3</v>
      </c>
      <c r="FM225" s="4">
        <f t="shared" si="518"/>
        <v>-1.8274620243481445E-2</v>
      </c>
      <c r="FN225" s="4">
        <f t="shared" si="519"/>
        <v>-4.8121506890680303E-3</v>
      </c>
      <c r="FO225" s="4">
        <f t="shared" si="520"/>
        <v>-5.7000510583372598E-3</v>
      </c>
      <c r="FP225" s="4">
        <f t="shared" si="521"/>
        <v>-2.6917916657114146E-3</v>
      </c>
      <c r="FQ225" s="4">
        <f t="shared" si="522"/>
        <v>-2.7373415126583471E-3</v>
      </c>
      <c r="FR225" s="4">
        <f t="shared" si="523"/>
        <v>-1.7977532931709832E-3</v>
      </c>
      <c r="FS225" s="4">
        <f t="shared" si="524"/>
        <v>-5.9543675758214516E-3</v>
      </c>
      <c r="FT225" s="4">
        <f t="shared" si="525"/>
        <v>-1.1255190140876352E-2</v>
      </c>
      <c r="FU225" s="4">
        <f t="shared" si="526"/>
        <v>1.1476390956343677E-2</v>
      </c>
      <c r="FV225" s="4">
        <f t="shared" si="527"/>
        <v>1.6380382631361282E-2</v>
      </c>
      <c r="FW225" s="4">
        <f t="shared" si="528"/>
        <v>-1.7272818803620732E-3</v>
      </c>
      <c r="FX225" s="4">
        <f t="shared" si="529"/>
        <v>-1.756632371789928E-2</v>
      </c>
      <c r="FY225" s="4">
        <f t="shared" si="530"/>
        <v>-7.4450927871294722E-4</v>
      </c>
      <c r="FZ225" s="4">
        <f t="shared" si="531"/>
        <v>-3.4831104528202368E-3</v>
      </c>
      <c r="GA225" s="4">
        <f t="shared" si="532"/>
        <v>2.1442344615927689E-3</v>
      </c>
      <c r="GB225" s="4">
        <f t="shared" si="533"/>
        <v>1.4823870622511332E-2</v>
      </c>
      <c r="GC225" s="4">
        <f t="shared" si="534"/>
        <v>-3.238869228143692E-3</v>
      </c>
      <c r="GD225" s="4">
        <f t="shared" si="535"/>
        <v>-1.3921761958970405E-3</v>
      </c>
      <c r="GE225" s="4">
        <f t="shared" si="536"/>
        <v>4.4264109907521431E-4</v>
      </c>
      <c r="GF225" s="4">
        <f t="shared" si="537"/>
        <v>4.7058910374124926E-3</v>
      </c>
      <c r="GG225" s="4">
        <f t="shared" si="538"/>
        <v>-1.3966482717208647E-3</v>
      </c>
      <c r="GH225" s="4">
        <f t="shared" si="539"/>
        <v>1.6427858034239074E-3</v>
      </c>
      <c r="GI225" s="4">
        <f t="shared" si="540"/>
        <v>7.0655027798443805E-3</v>
      </c>
      <c r="GJ225" s="4">
        <f t="shared" si="541"/>
        <v>-1.1567381278236441E-3</v>
      </c>
      <c r="GK225" s="4">
        <f t="shared" si="542"/>
        <v>-3.8931211797402594E-3</v>
      </c>
      <c r="GL225" s="4">
        <f t="shared" si="543"/>
        <v>2.9426210541975781E-3</v>
      </c>
      <c r="GM225" s="4">
        <f t="shared" si="544"/>
        <v>0.44057179034202743</v>
      </c>
      <c r="GN225" s="4">
        <f t="shared" si="545"/>
        <v>7.2257397481816366E-3</v>
      </c>
      <c r="GO225" s="4">
        <f t="shared" si="546"/>
        <v>5.8479698824231204E-3</v>
      </c>
      <c r="GP225" s="4">
        <f t="shared" si="547"/>
        <v>-4.2270594341880172E-3</v>
      </c>
      <c r="GQ225" s="4">
        <f t="shared" si="548"/>
        <v>1.311494207782795E-2</v>
      </c>
    </row>
    <row r="226" spans="1:199">
      <c r="A226" s="3">
        <v>41032</v>
      </c>
      <c r="B226" s="2">
        <v>-2.4000000000000056E-2</v>
      </c>
      <c r="C226" s="2">
        <v>-2.1308523409363771E-2</v>
      </c>
      <c r="D226" s="2">
        <v>-4.0773711396856732E-2</v>
      </c>
      <c r="E226" s="2">
        <v>-2.4318781130969979E-2</v>
      </c>
      <c r="F226" s="2">
        <v>-1.5693112467305991E-2</v>
      </c>
      <c r="G226" s="2">
        <v>-2.848123343100328E-2</v>
      </c>
      <c r="H226" s="2">
        <v>-1.3333333333333345E-2</v>
      </c>
      <c r="I226" s="2">
        <v>-3.7512846865364873E-2</v>
      </c>
      <c r="J226" s="2">
        <v>-1.6628873771730963E-2</v>
      </c>
      <c r="K226" s="2">
        <v>-2.6466380543633882E-2</v>
      </c>
      <c r="L226" s="2">
        <v>-2.4504692387904009E-2</v>
      </c>
      <c r="M226" s="2">
        <v>-2.3121387283237118E-2</v>
      </c>
      <c r="N226" s="2">
        <v>-4.2513863216266254E-2</v>
      </c>
      <c r="O226" s="2">
        <v>-1.2997833694384288E-2</v>
      </c>
      <c r="P226" s="2">
        <v>-1.7905799922148729E-2</v>
      </c>
      <c r="Q226" s="2">
        <v>-2.2268907563025256E-2</v>
      </c>
      <c r="R226" s="2">
        <v>-1.9373705373461548E-2</v>
      </c>
      <c r="S226" s="2">
        <v>-2.9209924335738106E-2</v>
      </c>
      <c r="T226" s="2">
        <v>-3.0745179781136001E-2</v>
      </c>
      <c r="U226" s="2">
        <v>-3.020016387685839E-2</v>
      </c>
      <c r="V226" s="2">
        <v>-2.0115346743564591E-2</v>
      </c>
      <c r="W226" s="2">
        <v>-1.0159465020576212E-2</v>
      </c>
      <c r="X226" s="2">
        <v>-2.6431718061674003E-2</v>
      </c>
      <c r="Y226" s="2">
        <v>-2.3074993729621136E-2</v>
      </c>
      <c r="Z226" s="2">
        <v>-1.4509576320371446E-2</v>
      </c>
      <c r="AA226" s="2">
        <v>-2.3278850916295314E-2</v>
      </c>
      <c r="AB226" s="2">
        <v>-1.2683916793505834E-2</v>
      </c>
      <c r="AC226" s="2">
        <v>-3.6938376842479227E-2</v>
      </c>
      <c r="AD226" s="2">
        <v>-3.178448212581652E-2</v>
      </c>
      <c r="AE226" s="2">
        <v>-3.2856504246759025E-2</v>
      </c>
      <c r="AF226" s="2">
        <v>-2.2585782539452558E-2</v>
      </c>
      <c r="AG226" s="2">
        <v>-2.7616279069767369E-2</v>
      </c>
      <c r="AH226" s="2">
        <v>-2.0118884316415238E-2</v>
      </c>
      <c r="AI226" s="2">
        <v>-2.1409108602569119E-2</v>
      </c>
      <c r="AJ226" s="2">
        <v>-1.9124967251768508E-2</v>
      </c>
      <c r="AK226" s="2">
        <v>-2.2295081967213182E-2</v>
      </c>
      <c r="AL226" s="2">
        <v>-2.3440317345834911E-2</v>
      </c>
      <c r="AM226" s="2">
        <v>-2.5445733079453105E-2</v>
      </c>
      <c r="AN226" s="2">
        <v>-1.8867924528301883E-2</v>
      </c>
      <c r="AO226" s="2">
        <v>-2.2826614861583237E-2</v>
      </c>
      <c r="AP226" s="2">
        <v>-2.9206625980819603E-2</v>
      </c>
      <c r="AQ226" s="2">
        <v>-1.4624634384140373E-2</v>
      </c>
      <c r="AR226" s="2">
        <v>-1.5592515592514338E-3</v>
      </c>
      <c r="AS226" s="2">
        <v>-2.7054619703930635E-2</v>
      </c>
      <c r="AT226" s="2">
        <v>-2.886928628708911E-2</v>
      </c>
      <c r="AU226" s="2">
        <v>-1.501558220795168E-2</v>
      </c>
      <c r="AV226" s="2">
        <v>-3.2989690721649513E-2</v>
      </c>
      <c r="AW226" s="2">
        <v>-2.160194174757283E-2</v>
      </c>
      <c r="AX226" s="2">
        <v>-1.3040494166094681E-2</v>
      </c>
      <c r="AY226" s="2">
        <v>-1.8219892494631358E-2</v>
      </c>
      <c r="AZ226" s="2">
        <v>-2.8438769587928146E-2</v>
      </c>
      <c r="BA226" s="2">
        <v>-1.996514023134207E-2</v>
      </c>
      <c r="BB226" s="2">
        <v>-1.8837018837018969E-2</v>
      </c>
      <c r="BC226" s="2">
        <v>-2.6436781609195249E-2</v>
      </c>
      <c r="BD226" s="2">
        <v>-2.3041474654377798E-2</v>
      </c>
      <c r="BE226" s="2">
        <v>-1.7146776406035666E-2</v>
      </c>
      <c r="BF226" s="2">
        <v>-1.934790397706912E-2</v>
      </c>
      <c r="BG226" s="2">
        <v>-2.207326938633996E-2</v>
      </c>
      <c r="BH226" s="2">
        <v>-2.0828616708173008E-2</v>
      </c>
      <c r="BI226" s="2">
        <v>-2.27821884708319E-2</v>
      </c>
      <c r="BJ226" s="2">
        <v>-1.4759254778611165E-2</v>
      </c>
      <c r="BK226" s="2">
        <v>-1.8367882445552423E-2</v>
      </c>
      <c r="BL226" s="2">
        <v>-8.702232311766948E-3</v>
      </c>
      <c r="BM226" s="2">
        <v>-2.1520803443328476E-2</v>
      </c>
      <c r="BN226" s="2">
        <v>-1.9497784342688441E-2</v>
      </c>
      <c r="BO226" s="2">
        <v>-1.6233766233766232E-2</v>
      </c>
      <c r="BP226" s="4">
        <f t="shared" si="549"/>
        <v>0.97599999999999998</v>
      </c>
      <c r="BQ226" s="4">
        <f t="shared" si="550"/>
        <v>0.97869147659063627</v>
      </c>
      <c r="BR226" s="4">
        <f t="shared" si="555"/>
        <v>0.9592262886031433</v>
      </c>
      <c r="BS226" s="4">
        <f t="shared" si="556"/>
        <v>0.97568121886903003</v>
      </c>
      <c r="BT226" s="4">
        <f t="shared" si="557"/>
        <v>0.98430688753269402</v>
      </c>
      <c r="BU226" s="4">
        <f t="shared" si="558"/>
        <v>0.97151876656899672</v>
      </c>
      <c r="BV226" s="4">
        <f t="shared" si="559"/>
        <v>0.98666666666666669</v>
      </c>
      <c r="BW226" s="4">
        <f t="shared" si="560"/>
        <v>0.96248715313463518</v>
      </c>
      <c r="BX226" s="4">
        <f t="shared" si="561"/>
        <v>0.98337112622826905</v>
      </c>
      <c r="BY226" s="4">
        <f t="shared" si="562"/>
        <v>0.97353361945636607</v>
      </c>
      <c r="BZ226" s="4">
        <f t="shared" si="563"/>
        <v>0.97549530761209602</v>
      </c>
      <c r="CA226" s="4">
        <f t="shared" si="564"/>
        <v>0.97687861271676291</v>
      </c>
      <c r="CB226" s="4">
        <f t="shared" si="565"/>
        <v>0.95748613678373373</v>
      </c>
      <c r="CC226" s="4">
        <f t="shared" si="566"/>
        <v>0.98700216630561566</v>
      </c>
      <c r="CD226" s="4">
        <f t="shared" si="567"/>
        <v>0.98209420007785131</v>
      </c>
      <c r="CE226" s="4">
        <f t="shared" si="568"/>
        <v>0.97773109243697476</v>
      </c>
      <c r="CF226" s="4">
        <f t="shared" si="569"/>
        <v>0.9806262946265385</v>
      </c>
      <c r="CG226" s="4">
        <f t="shared" si="570"/>
        <v>0.9707900756642619</v>
      </c>
      <c r="CH226" s="4">
        <f t="shared" si="571"/>
        <v>0.969254820218864</v>
      </c>
      <c r="CI226" s="4">
        <f t="shared" si="572"/>
        <v>0.96979983612314158</v>
      </c>
      <c r="CJ226" s="4">
        <f t="shared" si="573"/>
        <v>0.97988465325643537</v>
      </c>
      <c r="CK226" s="4">
        <f t="shared" si="574"/>
        <v>0.98984053497942381</v>
      </c>
      <c r="CL226" s="4">
        <f t="shared" si="575"/>
        <v>0.97356828193832601</v>
      </c>
      <c r="CM226" s="4">
        <f t="shared" si="576"/>
        <v>0.97692500627037882</v>
      </c>
      <c r="CN226" s="4">
        <f t="shared" si="577"/>
        <v>0.98549042367962858</v>
      </c>
      <c r="CO226" s="4">
        <f t="shared" si="578"/>
        <v>0.97672114908370467</v>
      </c>
      <c r="CP226" s="4">
        <f t="shared" si="579"/>
        <v>0.98731608320649422</v>
      </c>
      <c r="CQ226" s="4">
        <f t="shared" si="580"/>
        <v>0.96306162315752075</v>
      </c>
      <c r="CR226" s="4">
        <f t="shared" si="581"/>
        <v>0.96821551787418347</v>
      </c>
      <c r="CS226" s="4">
        <f t="shared" si="582"/>
        <v>0.96714349575324099</v>
      </c>
      <c r="CT226" s="4">
        <f t="shared" si="583"/>
        <v>0.97741421746054746</v>
      </c>
      <c r="CU226" s="4">
        <f t="shared" si="584"/>
        <v>0.97238372093023262</v>
      </c>
      <c r="CV226" s="4">
        <f t="shared" si="585"/>
        <v>0.97988111568358471</v>
      </c>
      <c r="CW226" s="4">
        <f t="shared" si="586"/>
        <v>0.97859089139743083</v>
      </c>
      <c r="CX226" s="4">
        <f t="shared" si="587"/>
        <v>0.98087503274823151</v>
      </c>
      <c r="CY226" s="4">
        <f t="shared" si="588"/>
        <v>0.97770491803278681</v>
      </c>
      <c r="CZ226" s="4">
        <f t="shared" si="589"/>
        <v>0.97655968265416504</v>
      </c>
      <c r="DA226" s="4">
        <f t="shared" si="551"/>
        <v>0.97455426692054692</v>
      </c>
      <c r="DB226" s="4">
        <f t="shared" si="552"/>
        <v>0.98113207547169812</v>
      </c>
      <c r="DC226" s="4">
        <f t="shared" si="590"/>
        <v>0.97717338513841678</v>
      </c>
      <c r="DD226" s="4">
        <f t="shared" si="591"/>
        <v>0.97079337401918042</v>
      </c>
      <c r="DE226" s="4">
        <f t="shared" si="592"/>
        <v>0.98537536561585959</v>
      </c>
      <c r="DF226" s="4">
        <f t="shared" si="593"/>
        <v>0.99844074844074859</v>
      </c>
      <c r="DG226" s="4">
        <f t="shared" si="594"/>
        <v>0.97294538029606936</v>
      </c>
      <c r="DH226" s="4">
        <f t="shared" si="595"/>
        <v>0.97113071371291093</v>
      </c>
      <c r="DI226" s="4">
        <f t="shared" si="596"/>
        <v>0.98498441779204837</v>
      </c>
      <c r="DJ226" s="4">
        <f t="shared" si="597"/>
        <v>0.96701030927835052</v>
      </c>
      <c r="DK226" s="4">
        <f t="shared" si="598"/>
        <v>0.97839805825242721</v>
      </c>
      <c r="DL226" s="4">
        <f t="shared" si="599"/>
        <v>0.98695950583390535</v>
      </c>
      <c r="DM226" s="4">
        <f t="shared" si="600"/>
        <v>0.98178010750536859</v>
      </c>
      <c r="DN226" s="4">
        <f t="shared" si="601"/>
        <v>0.97156123041207187</v>
      </c>
      <c r="DO226" s="4">
        <f t="shared" si="602"/>
        <v>0.9800348597686579</v>
      </c>
      <c r="DP226" s="4">
        <f t="shared" si="603"/>
        <v>0.98116298116298106</v>
      </c>
      <c r="DQ226" s="4">
        <f t="shared" si="604"/>
        <v>0.97356321839080473</v>
      </c>
      <c r="DR226" s="4">
        <f t="shared" si="605"/>
        <v>0.97695852534562222</v>
      </c>
      <c r="DS226" s="4">
        <f t="shared" si="606"/>
        <v>0.98285322359396432</v>
      </c>
      <c r="DT226" s="4">
        <f t="shared" si="607"/>
        <v>0.98065209602293091</v>
      </c>
      <c r="DU226" s="4">
        <f t="shared" si="608"/>
        <v>0.97792673061366009</v>
      </c>
      <c r="DV226" s="4">
        <f t="shared" si="609"/>
        <v>0.97917138329182696</v>
      </c>
      <c r="DW226" s="4">
        <f t="shared" si="553"/>
        <v>0.97721781152916809</v>
      </c>
      <c r="DX226" s="4">
        <f t="shared" si="554"/>
        <v>0.98524074522138883</v>
      </c>
      <c r="DY226" s="4">
        <f t="shared" si="610"/>
        <v>0.98163211755444757</v>
      </c>
      <c r="DZ226" s="4">
        <f t="shared" si="611"/>
        <v>0.99129776768823308</v>
      </c>
      <c r="EA226" s="4">
        <f t="shared" si="612"/>
        <v>0.97847919655667148</v>
      </c>
      <c r="EB226" s="4">
        <f t="shared" si="613"/>
        <v>0.98050221565731155</v>
      </c>
      <c r="EC226" s="4">
        <f t="shared" si="614"/>
        <v>0.98376623376623373</v>
      </c>
      <c r="ED226" s="4">
        <f t="shared" si="483"/>
        <v>-2.4292692569044587E-2</v>
      </c>
      <c r="EE226" s="4">
        <f t="shared" si="484"/>
        <v>-2.1538827497414162E-2</v>
      </c>
      <c r="EF226" s="4">
        <f t="shared" si="485"/>
        <v>-4.1628268843783955E-2</v>
      </c>
      <c r="EG226" s="4">
        <f t="shared" si="486"/>
        <v>-2.4619365932217682E-2</v>
      </c>
      <c r="EH226" s="4">
        <f t="shared" si="487"/>
        <v>-1.5817552979708639E-2</v>
      </c>
      <c r="EI226" s="4">
        <f t="shared" si="488"/>
        <v>-2.889469324468227E-2</v>
      </c>
      <c r="EJ226" s="4">
        <f t="shared" si="489"/>
        <v>-1.3423020332140661E-2</v>
      </c>
      <c r="EK226" s="4">
        <f t="shared" si="490"/>
        <v>-3.8234560301861828E-2</v>
      </c>
      <c r="EL226" s="4">
        <f t="shared" si="491"/>
        <v>-1.6768685602450442E-2</v>
      </c>
      <c r="EM226" s="4">
        <f t="shared" si="492"/>
        <v>-2.6822920142289663E-2</v>
      </c>
      <c r="EN226" s="4">
        <f t="shared" si="493"/>
        <v>-2.4809929169293827E-2</v>
      </c>
      <c r="EO226" s="4">
        <f t="shared" si="494"/>
        <v>-2.3392879574705577E-2</v>
      </c>
      <c r="EP226" s="4">
        <f t="shared" si="495"/>
        <v>-4.3444036586998559E-2</v>
      </c>
      <c r="EQ226" s="4">
        <f t="shared" si="496"/>
        <v>-1.3083044712547752E-2</v>
      </c>
      <c r="ER226" s="4">
        <f t="shared" si="497"/>
        <v>-1.8068048468825825E-2</v>
      </c>
      <c r="ES226" s="4">
        <f t="shared" si="498"/>
        <v>-2.252060336322868E-2</v>
      </c>
      <c r="ET226" s="4">
        <f t="shared" si="499"/>
        <v>-1.9563835290191029E-2</v>
      </c>
      <c r="EU226" s="4">
        <f t="shared" si="500"/>
        <v>-2.9645028024690642E-2</v>
      </c>
      <c r="EV226" s="4">
        <f t="shared" si="501"/>
        <v>-3.1227729300452971E-2</v>
      </c>
      <c r="EW226" s="4">
        <f t="shared" si="502"/>
        <v>-3.0665583290955544E-2</v>
      </c>
      <c r="EX226" s="4">
        <f t="shared" si="503"/>
        <v>-2.0320415003536742E-2</v>
      </c>
      <c r="EY226" s="4">
        <f t="shared" si="504"/>
        <v>-1.021142460595764E-2</v>
      </c>
      <c r="EZ226" s="4">
        <f t="shared" si="505"/>
        <v>-2.6787315963649843E-2</v>
      </c>
      <c r="FA226" s="4">
        <f t="shared" si="506"/>
        <v>-2.3345389076506295E-2</v>
      </c>
      <c r="FB226" s="4">
        <f t="shared" si="507"/>
        <v>-1.4615869656636971E-2</v>
      </c>
      <c r="FC226" s="4">
        <f t="shared" si="508"/>
        <v>-2.3554083150256911E-2</v>
      </c>
      <c r="FD226" s="4">
        <f t="shared" si="509"/>
        <v>-1.2765044406769774E-2</v>
      </c>
      <c r="FE226" s="4">
        <f t="shared" si="510"/>
        <v>-3.7637878413557979E-2</v>
      </c>
      <c r="FF226" s="4">
        <f t="shared" si="511"/>
        <v>-3.2300574054700423E-2</v>
      </c>
      <c r="FG226" s="4">
        <f t="shared" si="512"/>
        <v>-3.3408401825190087E-2</v>
      </c>
      <c r="FH226" s="4">
        <f t="shared" si="513"/>
        <v>-2.284474804710223E-2</v>
      </c>
      <c r="FI226" s="4">
        <f t="shared" si="514"/>
        <v>-2.8004777805115146E-2</v>
      </c>
      <c r="FJ226" s="4">
        <f t="shared" si="515"/>
        <v>-2.0324025203190928E-2</v>
      </c>
      <c r="FK226" s="4">
        <f t="shared" si="516"/>
        <v>-2.1641607959690924E-2</v>
      </c>
      <c r="FL226" s="4">
        <f t="shared" si="517"/>
        <v>-1.9310215147747157E-2</v>
      </c>
      <c r="FM226" s="4">
        <f t="shared" si="518"/>
        <v>-2.2547374276773662E-2</v>
      </c>
      <c r="FN226" s="4">
        <f t="shared" si="519"/>
        <v>-2.3719411583612553E-2</v>
      </c>
      <c r="FO226" s="4">
        <f t="shared" si="520"/>
        <v>-2.5775074647529549E-2</v>
      </c>
      <c r="FP226" s="4">
        <f t="shared" si="521"/>
        <v>-1.9048194970694474E-2</v>
      </c>
      <c r="FQ226" s="4">
        <f t="shared" si="522"/>
        <v>-2.3091175808159545E-2</v>
      </c>
      <c r="FR226" s="4">
        <f t="shared" si="523"/>
        <v>-2.9641630431948427E-2</v>
      </c>
      <c r="FS226" s="4">
        <f t="shared" si="524"/>
        <v>-1.4732628559779566E-2</v>
      </c>
      <c r="FT226" s="4">
        <f t="shared" si="525"/>
        <v>-1.5604684570949977E-3</v>
      </c>
      <c r="FU226" s="4">
        <f t="shared" si="526"/>
        <v>-2.7427333730393393E-2</v>
      </c>
      <c r="FV226" s="4">
        <f t="shared" si="527"/>
        <v>-2.9294202126944256E-2</v>
      </c>
      <c r="FW226" s="4">
        <f t="shared" si="528"/>
        <v>-1.5129457435636293E-2</v>
      </c>
      <c r="FX226" s="4">
        <f t="shared" si="529"/>
        <v>-3.3546122491203825E-2</v>
      </c>
      <c r="FY226" s="4">
        <f t="shared" si="530"/>
        <v>-2.1838679226406268E-2</v>
      </c>
      <c r="FZ226" s="4">
        <f t="shared" si="531"/>
        <v>-1.312626791421277E-2</v>
      </c>
      <c r="GA226" s="4">
        <f t="shared" si="532"/>
        <v>-1.8387918812816761E-2</v>
      </c>
      <c r="GB226" s="4">
        <f t="shared" si="533"/>
        <v>-2.8850985478509089E-2</v>
      </c>
      <c r="GC226" s="4">
        <f t="shared" si="534"/>
        <v>-2.0167136757651256E-2</v>
      </c>
      <c r="GD226" s="4">
        <f t="shared" si="535"/>
        <v>-1.9016695435310125E-2</v>
      </c>
      <c r="GE226" s="4">
        <f t="shared" si="536"/>
        <v>-2.6792516996574874E-2</v>
      </c>
      <c r="GF226" s="4">
        <f t="shared" si="537"/>
        <v>-2.3311078868446997E-2</v>
      </c>
      <c r="GG226" s="4">
        <f t="shared" si="538"/>
        <v>-1.7295484740431622E-2</v>
      </c>
      <c r="GH226" s="4">
        <f t="shared" si="539"/>
        <v>-1.9537524495643034E-2</v>
      </c>
      <c r="GI226" s="4">
        <f t="shared" si="540"/>
        <v>-2.2320529326725951E-2</v>
      </c>
      <c r="GJ226" s="4">
        <f t="shared" si="541"/>
        <v>-2.1048592230546843E-2</v>
      </c>
      <c r="GK226" s="4">
        <f t="shared" si="542"/>
        <v>-2.3045712657450812E-2</v>
      </c>
      <c r="GL226" s="4">
        <f t="shared" si="543"/>
        <v>-1.4869256281373686E-2</v>
      </c>
      <c r="GM226" s="4">
        <f t="shared" si="544"/>
        <v>-1.8538666525714155E-2</v>
      </c>
      <c r="GN226" s="4">
        <f t="shared" si="545"/>
        <v>-8.7403178491466532E-3</v>
      </c>
      <c r="GO226" s="4">
        <f t="shared" si="546"/>
        <v>-2.1755752917061749E-2</v>
      </c>
      <c r="GP226" s="4">
        <f t="shared" si="547"/>
        <v>-1.969037362640088E-2</v>
      </c>
      <c r="GQ226" s="4">
        <f t="shared" si="548"/>
        <v>-1.6366977464205359E-2</v>
      </c>
    </row>
    <row r="227" spans="1:199">
      <c r="A227" s="3">
        <v>41031</v>
      </c>
      <c r="B227" s="2">
        <v>-1.3417521704814517E-2</v>
      </c>
      <c r="C227" s="2">
        <v>-1.303317535545017E-2</v>
      </c>
      <c r="D227" s="2">
        <v>-1.3765445480164862E-2</v>
      </c>
      <c r="E227" s="2">
        <v>-2.6803535785571649E-2</v>
      </c>
      <c r="F227" s="2">
        <v>-1.1774842044801944E-2</v>
      </c>
      <c r="G227" s="2">
        <v>-7.1000588785370801E-3</v>
      </c>
      <c r="H227" s="2">
        <v>-5.0632911392405104E-2</v>
      </c>
      <c r="I227" s="2">
        <v>-3.0876494023904258E-2</v>
      </c>
      <c r="J227" s="2">
        <v>-4.1400075272863919E-3</v>
      </c>
      <c r="K227" s="2">
        <v>-2.3879346459991534E-2</v>
      </c>
      <c r="L227" s="2">
        <v>-6.6587747854395217E-3</v>
      </c>
      <c r="M227" s="2">
        <v>-2.2874894097712376E-2</v>
      </c>
      <c r="N227" s="2">
        <v>-2.5225225225225169E-2</v>
      </c>
      <c r="O227" s="2">
        <v>-1.4128470510924912E-2</v>
      </c>
      <c r="P227" s="2">
        <v>-7.7790742901593052E-4</v>
      </c>
      <c r="Q227" s="2">
        <v>-7.9199666527718943E-3</v>
      </c>
      <c r="R227" s="2">
        <v>-1.1204819277108516E-2</v>
      </c>
      <c r="S227" s="2">
        <v>-2.9044934221766662E-2</v>
      </c>
      <c r="T227" s="2">
        <v>-5.6994818652849446E-3</v>
      </c>
      <c r="U227" s="2">
        <v>-2.0747363594681205E-2</v>
      </c>
      <c r="V227" s="2">
        <v>-2.4025260845689182E-2</v>
      </c>
      <c r="W227" s="2">
        <v>-2.763536326122288E-2</v>
      </c>
      <c r="X227" s="2">
        <v>3.1565656565657016E-3</v>
      </c>
      <c r="Y227" s="2">
        <v>-4.2457542457542885E-3</v>
      </c>
      <c r="Z227" s="2">
        <v>-4.8132460531382371E-3</v>
      </c>
      <c r="AA227" s="2">
        <v>-1.8950437317784112E-2</v>
      </c>
      <c r="AB227" s="2">
        <v>-1.7937219730941676E-2</v>
      </c>
      <c r="AC227" s="2">
        <v>-6.703122243781892E-3</v>
      </c>
      <c r="AD227" s="2">
        <v>-2.2016732716865654E-4</v>
      </c>
      <c r="AE227" s="2">
        <v>-3.5568010347057526E-2</v>
      </c>
      <c r="AF227" s="2">
        <v>-1.088357439495926E-2</v>
      </c>
      <c r="AG227" s="2">
        <v>-3.2348804500703293E-2</v>
      </c>
      <c r="AH227" s="2">
        <v>4.5934772622876173E-3</v>
      </c>
      <c r="AI227" s="2">
        <v>-9.6376252891287578E-3</v>
      </c>
      <c r="AJ227" s="2">
        <v>-4.8233607091642599E-3</v>
      </c>
      <c r="AK227" s="2">
        <v>-1.8871970834226946E-2</v>
      </c>
      <c r="AL227" s="2">
        <v>-1.3869132290184941E-2</v>
      </c>
      <c r="AM227" s="2">
        <v>-4.3088590141330575E-3</v>
      </c>
      <c r="AN227" s="2">
        <v>-2.0079522862823024E-2</v>
      </c>
      <c r="AO227" s="2">
        <v>-1.9290307216003864E-2</v>
      </c>
      <c r="AP227" s="2">
        <v>-1.8609625668449144E-2</v>
      </c>
      <c r="AQ227" s="2">
        <v>-2.4104027909927103E-2</v>
      </c>
      <c r="AR227" s="2">
        <v>-2.0615932807330168E-2</v>
      </c>
      <c r="AS227" s="2">
        <v>-9.1047040971168301E-3</v>
      </c>
      <c r="AT227" s="2">
        <v>-1.7336485421591715E-2</v>
      </c>
      <c r="AU227" s="2">
        <v>-7.6843782213475145E-3</v>
      </c>
      <c r="AV227" s="2">
        <v>-1.121304791029556E-2</v>
      </c>
      <c r="AW227" s="2">
        <v>-2.4852071005917093E-2</v>
      </c>
      <c r="AX227" s="2">
        <v>-3.4199726402188053E-3</v>
      </c>
      <c r="AY227" s="2">
        <v>-1.4887131106614365E-2</v>
      </c>
      <c r="AZ227" s="2">
        <v>5.8377116170462012E-3</v>
      </c>
      <c r="BA227" s="2">
        <v>-2.0556609740670865E-3</v>
      </c>
      <c r="BB227" s="2">
        <v>-2.1634615384615256E-2</v>
      </c>
      <c r="BC227" s="2">
        <v>-1.0098136822642696E-2</v>
      </c>
      <c r="BD227" s="2">
        <v>-1.8099547511312233E-2</v>
      </c>
      <c r="BE227" s="2">
        <v>-9.5108695652174301E-3</v>
      </c>
      <c r="BF227" s="2">
        <v>-2.1902926230944454E-2</v>
      </c>
      <c r="BG227" s="2">
        <v>-9.7276264591439048E-3</v>
      </c>
      <c r="BH227" s="2">
        <v>-7.6387328690181158E-3</v>
      </c>
      <c r="BI227" s="2">
        <v>-3.7541528239202739E-2</v>
      </c>
      <c r="BJ227" s="2">
        <v>-1.4496255134090908E-3</v>
      </c>
      <c r="BK227" s="2">
        <v>-6.5172054223149112E-3</v>
      </c>
      <c r="BL227" s="2">
        <v>-7.5614366729677028E-4</v>
      </c>
      <c r="BM227" s="2">
        <v>8.6830680173660794E-3</v>
      </c>
      <c r="BN227" s="2">
        <v>-1.6845774034272388E-2</v>
      </c>
      <c r="BO227" s="2">
        <v>-1.7230376515634943E-2</v>
      </c>
      <c r="BP227" s="4">
        <f t="shared" si="549"/>
        <v>0.98658247829518553</v>
      </c>
      <c r="BQ227" s="4">
        <f t="shared" si="550"/>
        <v>0.98696682464454988</v>
      </c>
      <c r="BR227" s="4">
        <f t="shared" si="555"/>
        <v>0.9862345545198351</v>
      </c>
      <c r="BS227" s="4">
        <f t="shared" si="556"/>
        <v>0.9731964642144284</v>
      </c>
      <c r="BT227" s="4">
        <f t="shared" si="557"/>
        <v>0.98822515795519805</v>
      </c>
      <c r="BU227" s="4">
        <f t="shared" si="558"/>
        <v>0.99289994112146296</v>
      </c>
      <c r="BV227" s="4">
        <f t="shared" si="559"/>
        <v>0.94936708860759489</v>
      </c>
      <c r="BW227" s="4">
        <f t="shared" si="560"/>
        <v>0.96912350597609576</v>
      </c>
      <c r="BX227" s="4">
        <f t="shared" si="561"/>
        <v>0.99585999247271362</v>
      </c>
      <c r="BY227" s="4">
        <f t="shared" si="562"/>
        <v>0.97612065354000843</v>
      </c>
      <c r="BZ227" s="4">
        <f t="shared" si="563"/>
        <v>0.99334122521456047</v>
      </c>
      <c r="CA227" s="4">
        <f t="shared" si="564"/>
        <v>0.97712510590228763</v>
      </c>
      <c r="CB227" s="4">
        <f t="shared" si="565"/>
        <v>0.97477477477477481</v>
      </c>
      <c r="CC227" s="4">
        <f t="shared" si="566"/>
        <v>0.98587152948907508</v>
      </c>
      <c r="CD227" s="4">
        <f t="shared" si="567"/>
        <v>0.99922209257098404</v>
      </c>
      <c r="CE227" s="4">
        <f t="shared" si="568"/>
        <v>0.99208003334722805</v>
      </c>
      <c r="CF227" s="4">
        <f t="shared" si="569"/>
        <v>0.98879518072289152</v>
      </c>
      <c r="CG227" s="4">
        <f t="shared" si="570"/>
        <v>0.97095506577823332</v>
      </c>
      <c r="CH227" s="4">
        <f t="shared" si="571"/>
        <v>0.99430051813471509</v>
      </c>
      <c r="CI227" s="4">
        <f t="shared" si="572"/>
        <v>0.97925263640531879</v>
      </c>
      <c r="CJ227" s="4">
        <f t="shared" si="573"/>
        <v>0.97597473915431077</v>
      </c>
      <c r="CK227" s="4">
        <f t="shared" si="574"/>
        <v>0.97236463673877715</v>
      </c>
      <c r="CL227" s="4">
        <f t="shared" si="575"/>
        <v>1.0031565656565657</v>
      </c>
      <c r="CM227" s="4">
        <f t="shared" si="576"/>
        <v>0.99575424575424576</v>
      </c>
      <c r="CN227" s="4">
        <f t="shared" si="577"/>
        <v>0.99518675394686174</v>
      </c>
      <c r="CO227" s="4">
        <f t="shared" si="578"/>
        <v>0.98104956268221588</v>
      </c>
      <c r="CP227" s="4">
        <f t="shared" si="579"/>
        <v>0.98206278026905836</v>
      </c>
      <c r="CQ227" s="4">
        <f t="shared" si="580"/>
        <v>0.99329687775621811</v>
      </c>
      <c r="CR227" s="4">
        <f t="shared" si="581"/>
        <v>0.99977983267283133</v>
      </c>
      <c r="CS227" s="4">
        <f t="shared" si="582"/>
        <v>0.96443198965294252</v>
      </c>
      <c r="CT227" s="4">
        <f t="shared" si="583"/>
        <v>0.98911642560504076</v>
      </c>
      <c r="CU227" s="4">
        <f t="shared" si="584"/>
        <v>0.96765119549929668</v>
      </c>
      <c r="CV227" s="4">
        <f t="shared" si="585"/>
        <v>1.0045934772622875</v>
      </c>
      <c r="CW227" s="4">
        <f t="shared" si="586"/>
        <v>0.9903623747108713</v>
      </c>
      <c r="CX227" s="4">
        <f t="shared" si="587"/>
        <v>0.99517663929083577</v>
      </c>
      <c r="CY227" s="4">
        <f t="shared" si="588"/>
        <v>0.98112802916577302</v>
      </c>
      <c r="CZ227" s="4">
        <f t="shared" si="589"/>
        <v>0.98613086770981506</v>
      </c>
      <c r="DA227" s="4">
        <f t="shared" si="551"/>
        <v>0.99569114098586697</v>
      </c>
      <c r="DB227" s="4">
        <f t="shared" si="552"/>
        <v>0.979920477137177</v>
      </c>
      <c r="DC227" s="4">
        <f t="shared" si="590"/>
        <v>0.98070969278399611</v>
      </c>
      <c r="DD227" s="4">
        <f t="shared" si="591"/>
        <v>0.98139037433155085</v>
      </c>
      <c r="DE227" s="4">
        <f t="shared" si="592"/>
        <v>0.97589597209007295</v>
      </c>
      <c r="DF227" s="4">
        <f t="shared" si="593"/>
        <v>0.97938406719266979</v>
      </c>
      <c r="DG227" s="4">
        <f t="shared" si="594"/>
        <v>0.99089529590288317</v>
      </c>
      <c r="DH227" s="4">
        <f t="shared" si="595"/>
        <v>0.98266351457840828</v>
      </c>
      <c r="DI227" s="4">
        <f t="shared" si="596"/>
        <v>0.99231562177865251</v>
      </c>
      <c r="DJ227" s="4">
        <f t="shared" si="597"/>
        <v>0.98878695208970446</v>
      </c>
      <c r="DK227" s="4">
        <f t="shared" si="598"/>
        <v>0.97514792899408287</v>
      </c>
      <c r="DL227" s="4">
        <f t="shared" si="599"/>
        <v>0.99658002735978124</v>
      </c>
      <c r="DM227" s="4">
        <f t="shared" si="600"/>
        <v>0.98511286889338567</v>
      </c>
      <c r="DN227" s="4">
        <f t="shared" si="601"/>
        <v>1.0058377116170463</v>
      </c>
      <c r="DO227" s="4">
        <f t="shared" si="602"/>
        <v>0.99794433902593294</v>
      </c>
      <c r="DP227" s="4">
        <f t="shared" si="603"/>
        <v>0.97836538461538469</v>
      </c>
      <c r="DQ227" s="4">
        <f t="shared" si="604"/>
        <v>0.98990186317735729</v>
      </c>
      <c r="DR227" s="4">
        <f t="shared" si="605"/>
        <v>0.98190045248868774</v>
      </c>
      <c r="DS227" s="4">
        <f t="shared" si="606"/>
        <v>0.99048913043478259</v>
      </c>
      <c r="DT227" s="4">
        <f t="shared" si="607"/>
        <v>0.97809707376905553</v>
      </c>
      <c r="DU227" s="4">
        <f t="shared" si="608"/>
        <v>0.99027237354085607</v>
      </c>
      <c r="DV227" s="4">
        <f t="shared" si="609"/>
        <v>0.99236126713098194</v>
      </c>
      <c r="DW227" s="4">
        <f t="shared" si="553"/>
        <v>0.96245847176079724</v>
      </c>
      <c r="DX227" s="4">
        <f t="shared" si="554"/>
        <v>0.9985503744865909</v>
      </c>
      <c r="DY227" s="4">
        <f t="shared" si="610"/>
        <v>0.99348279457768507</v>
      </c>
      <c r="DZ227" s="4">
        <f t="shared" si="611"/>
        <v>0.99924385633270318</v>
      </c>
      <c r="EA227" s="4">
        <f t="shared" si="612"/>
        <v>1.0086830680173662</v>
      </c>
      <c r="EB227" s="4">
        <f t="shared" si="613"/>
        <v>0.98315422596572766</v>
      </c>
      <c r="EC227" s="4">
        <f t="shared" si="614"/>
        <v>0.98276962348436503</v>
      </c>
      <c r="ED227" s="4">
        <f t="shared" si="483"/>
        <v>-1.3508350024792193E-2</v>
      </c>
      <c r="EE227" s="4">
        <f t="shared" si="484"/>
        <v>-1.3118852429114307E-2</v>
      </c>
      <c r="EF227" s="4">
        <f t="shared" si="485"/>
        <v>-1.386106776107518E-2</v>
      </c>
      <c r="EG227" s="4">
        <f t="shared" si="486"/>
        <v>-2.7169301233470944E-2</v>
      </c>
      <c r="EH227" s="4">
        <f t="shared" si="487"/>
        <v>-1.1844714530654081E-2</v>
      </c>
      <c r="EI227" s="4">
        <f t="shared" si="488"/>
        <v>-7.1253842421543341E-3</v>
      </c>
      <c r="EJ227" s="4">
        <f t="shared" si="489"/>
        <v>-5.1959738930711104E-2</v>
      </c>
      <c r="EK227" s="4">
        <f t="shared" si="490"/>
        <v>-3.1363218065669302E-2</v>
      </c>
      <c r="EL227" s="4">
        <f t="shared" si="491"/>
        <v>-4.1486010849124798E-3</v>
      </c>
      <c r="EM227" s="4">
        <f t="shared" si="492"/>
        <v>-2.416907977908379E-2</v>
      </c>
      <c r="EN227" s="4">
        <f t="shared" si="493"/>
        <v>-6.6810433354837764E-3</v>
      </c>
      <c r="EO227" s="4">
        <f t="shared" si="494"/>
        <v>-2.314058406013365E-2</v>
      </c>
      <c r="EP227" s="4">
        <f t="shared" si="495"/>
        <v>-2.5548834899952952E-2</v>
      </c>
      <c r="EQ227" s="4">
        <f t="shared" si="496"/>
        <v>-1.4229227504411582E-2</v>
      </c>
      <c r="ER227" s="4">
        <f t="shared" si="497"/>
        <v>-7.7821015600591293E-4</v>
      </c>
      <c r="ES227" s="4">
        <f t="shared" si="498"/>
        <v>-7.9514961741741549E-3</v>
      </c>
      <c r="ET227" s="4">
        <f t="shared" si="499"/>
        <v>-1.1268066154977687E-2</v>
      </c>
      <c r="EU227" s="4">
        <f t="shared" si="500"/>
        <v>-2.947508799409948E-2</v>
      </c>
      <c r="EV227" s="4">
        <f t="shared" si="501"/>
        <v>-5.7157858912312556E-3</v>
      </c>
      <c r="EW227" s="4">
        <f t="shared" si="502"/>
        <v>-2.0965614169900899E-2</v>
      </c>
      <c r="EX227" s="4">
        <f t="shared" si="503"/>
        <v>-2.4318574918015524E-2</v>
      </c>
      <c r="EY227" s="4">
        <f t="shared" si="504"/>
        <v>-2.8024404191614789E-2</v>
      </c>
      <c r="EZ227" s="4">
        <f t="shared" si="505"/>
        <v>3.1515941623449051E-3</v>
      </c>
      <c r="FA227" s="4">
        <f t="shared" si="506"/>
        <v>-4.2547930537561781E-3</v>
      </c>
      <c r="FB227" s="4">
        <f t="shared" si="507"/>
        <v>-4.8248670266544695E-3</v>
      </c>
      <c r="FC227" s="4">
        <f t="shared" si="508"/>
        <v>-1.9132298081157281E-2</v>
      </c>
      <c r="FD227" s="4">
        <f t="shared" si="509"/>
        <v>-1.8100041643617878E-2</v>
      </c>
      <c r="FE227" s="4">
        <f t="shared" si="510"/>
        <v>-6.7256890696851031E-3</v>
      </c>
      <c r="FF227" s="4">
        <f t="shared" si="511"/>
        <v>-2.2019156755267633E-4</v>
      </c>
      <c r="FG227" s="4">
        <f t="shared" si="512"/>
        <v>-3.6215962701668679E-2</v>
      </c>
      <c r="FH227" s="4">
        <f t="shared" si="513"/>
        <v>-1.0943233757062441E-2</v>
      </c>
      <c r="FI227" s="4">
        <f t="shared" si="514"/>
        <v>-3.2883591869897304E-2</v>
      </c>
      <c r="FJ227" s="4">
        <f t="shared" si="515"/>
        <v>4.5829594422203863E-3</v>
      </c>
      <c r="FK227" s="4">
        <f t="shared" si="516"/>
        <v>-9.6843677665055597E-3</v>
      </c>
      <c r="FL227" s="4">
        <f t="shared" si="517"/>
        <v>-4.8350306541211051E-3</v>
      </c>
      <c r="FM227" s="4">
        <f t="shared" si="518"/>
        <v>-1.9052319098699259E-2</v>
      </c>
      <c r="FN227" s="4">
        <f t="shared" si="519"/>
        <v>-1.3966207314777502E-2</v>
      </c>
      <c r="FO227" s="4">
        <f t="shared" si="520"/>
        <v>-4.3181689000837608E-3</v>
      </c>
      <c r="FP227" s="4">
        <f t="shared" si="521"/>
        <v>-2.0283856388407052E-2</v>
      </c>
      <c r="FQ227" s="4">
        <f t="shared" si="522"/>
        <v>-1.9478793096458596E-2</v>
      </c>
      <c r="FR227" s="4">
        <f t="shared" si="523"/>
        <v>-1.8784963473526012E-2</v>
      </c>
      <c r="FS227" s="4">
        <f t="shared" si="524"/>
        <v>-2.4399284223018985E-2</v>
      </c>
      <c r="FT227" s="4">
        <f t="shared" si="525"/>
        <v>-2.0831407772862753E-2</v>
      </c>
      <c r="FU227" s="4">
        <f t="shared" si="526"/>
        <v>-9.1464052260761472E-3</v>
      </c>
      <c r="FV227" s="4">
        <f t="shared" si="527"/>
        <v>-1.7488522034351122E-2</v>
      </c>
      <c r="FW227" s="4">
        <f t="shared" si="528"/>
        <v>-7.7140551861103563E-3</v>
      </c>
      <c r="FX227" s="4">
        <f t="shared" si="529"/>
        <v>-1.1276388067934497E-2</v>
      </c>
      <c r="FY227" s="4">
        <f t="shared" si="530"/>
        <v>-2.5166097447702117E-2</v>
      </c>
      <c r="FZ227" s="4">
        <f t="shared" si="531"/>
        <v>-3.4258341145188618E-3</v>
      </c>
      <c r="GA227" s="4">
        <f t="shared" si="532"/>
        <v>-1.499905666569723E-2</v>
      </c>
      <c r="GB227" s="4">
        <f t="shared" si="533"/>
        <v>5.8207382038098655E-3</v>
      </c>
      <c r="GC227" s="4">
        <f t="shared" si="534"/>
        <v>-2.0577767451231263E-3</v>
      </c>
      <c r="GD227" s="4">
        <f t="shared" si="535"/>
        <v>-2.1872074818668215E-2</v>
      </c>
      <c r="GE227" s="4">
        <f t="shared" si="536"/>
        <v>-1.0149468870696132E-2</v>
      </c>
      <c r="GF227" s="4">
        <f t="shared" si="537"/>
        <v>-1.8265347977293313E-2</v>
      </c>
      <c r="GG227" s="4">
        <f t="shared" si="538"/>
        <v>-9.556386720218104E-3</v>
      </c>
      <c r="GH227" s="4">
        <f t="shared" si="539"/>
        <v>-2.2146356440440627E-2</v>
      </c>
      <c r="GI227" s="4">
        <f t="shared" si="540"/>
        <v>-9.7752489046423301E-3</v>
      </c>
      <c r="GJ227" s="4">
        <f t="shared" si="541"/>
        <v>-7.6680574193277217E-3</v>
      </c>
      <c r="GK227" s="4">
        <f t="shared" si="542"/>
        <v>-3.8264359973571117E-2</v>
      </c>
      <c r="GL227" s="4">
        <f t="shared" si="543"/>
        <v>-1.4506772370001121E-3</v>
      </c>
      <c r="GM227" s="4">
        <f t="shared" si="544"/>
        <v>-6.538535129468644E-3</v>
      </c>
      <c r="GN227" s="4">
        <f t="shared" si="545"/>
        <v>-7.5642968811058585E-4</v>
      </c>
      <c r="GO227" s="4">
        <f t="shared" si="546"/>
        <v>8.6455869928540319E-3</v>
      </c>
      <c r="GP227" s="4">
        <f t="shared" si="547"/>
        <v>-1.6989277992148298E-2</v>
      </c>
      <c r="GQ227" s="4">
        <f t="shared" si="548"/>
        <v>-1.7380546948345985E-2</v>
      </c>
    </row>
    <row r="228" spans="1:199">
      <c r="A228" s="3">
        <v>41030</v>
      </c>
      <c r="B228" s="2">
        <v>1.5810276679841559E-3</v>
      </c>
      <c r="C228" s="2">
        <v>-2.9612081729360717E-4</v>
      </c>
      <c r="D228" s="2">
        <v>5.7778262291507806E-3</v>
      </c>
      <c r="E228" s="2">
        <v>6.8906115417743897E-3</v>
      </c>
      <c r="F228" s="2">
        <v>-8.2597550555397088E-3</v>
      </c>
      <c r="G228" s="2">
        <v>6.6241327615662038E-3</v>
      </c>
      <c r="H228" s="2">
        <v>-2.4691358024691377E-2</v>
      </c>
      <c r="I228" s="2">
        <v>-1.3994598575988223E-2</v>
      </c>
      <c r="J228" s="2">
        <v>-9.3214019388516024E-3</v>
      </c>
      <c r="K228" s="2">
        <v>2.2415762421473345E-2</v>
      </c>
      <c r="L228" s="2">
        <v>2.5259804293408055E-2</v>
      </c>
      <c r="M228" s="2">
        <v>1.4032073310423679E-2</v>
      </c>
      <c r="N228" s="2">
        <v>1.8050541516245102E-3</v>
      </c>
      <c r="O228" s="2">
        <v>2.474747474747473E-2</v>
      </c>
      <c r="P228" s="2">
        <v>9.0266875981161853E-3</v>
      </c>
      <c r="Q228" s="2">
        <v>-8.4045191512813373E-3</v>
      </c>
      <c r="R228" s="2">
        <v>2.4154589371981022E-3</v>
      </c>
      <c r="S228" s="2">
        <v>5.4973372272805405E-3</v>
      </c>
      <c r="T228" s="2">
        <v>-7.2016460905350082E-3</v>
      </c>
      <c r="U228" s="2">
        <v>-6.8728522336772367E-4</v>
      </c>
      <c r="V228" s="2">
        <v>-7.3589533932950681E-3</v>
      </c>
      <c r="W228" s="2">
        <v>-3.8614848031888675E-3</v>
      </c>
      <c r="X228" s="2">
        <v>-1.3084112149532763E-2</v>
      </c>
      <c r="Y228" s="2">
        <v>-6.4516129032257579E-3</v>
      </c>
      <c r="Z228" s="2">
        <v>1.7832647462277026E-2</v>
      </c>
      <c r="AA228" s="2">
        <v>1.006134969325145E-2</v>
      </c>
      <c r="AB228" s="2">
        <v>2.9985007496251231E-3</v>
      </c>
      <c r="AC228" s="2">
        <v>-1.0572687224670004E-3</v>
      </c>
      <c r="AD228" s="2">
        <v>1.9299820466786237E-2</v>
      </c>
      <c r="AE228" s="2">
        <v>1.0015240583496643E-2</v>
      </c>
      <c r="AF228" s="2">
        <v>-1.3003533568904617E-2</v>
      </c>
      <c r="AG228" s="2">
        <v>5.0221565731167025E-2</v>
      </c>
      <c r="AH228" s="2">
        <v>-1.0454545454545473E-2</v>
      </c>
      <c r="AI228" s="2">
        <v>8.5536547433904524E-3</v>
      </c>
      <c r="AJ228" s="2">
        <v>3.4009156311313395E-3</v>
      </c>
      <c r="AK228" s="2">
        <v>5.1735287777538693E-3</v>
      </c>
      <c r="AL228" s="2">
        <v>7.8853046594982955E-3</v>
      </c>
      <c r="AM228" s="2">
        <v>6.7673086933888694E-3</v>
      </c>
      <c r="AN228" s="2">
        <v>-7.1061981839715647E-3</v>
      </c>
      <c r="AO228" s="2">
        <v>-4.7404598246028858E-3</v>
      </c>
      <c r="AP228" s="2">
        <v>-8.548835221200929E-4</v>
      </c>
      <c r="AQ228" s="2">
        <v>-1.5832805573146663E-3</v>
      </c>
      <c r="AR228" s="2">
        <v>-3.4169124877089493E-2</v>
      </c>
      <c r="AS228" s="2">
        <v>5.0838840874426975E-3</v>
      </c>
      <c r="AT228" s="2">
        <v>-2.9074215761285445E-2</v>
      </c>
      <c r="AU228" s="2">
        <v>1.0511363636363631E-2</v>
      </c>
      <c r="AV228" s="2">
        <v>4.7797883236599722E-3</v>
      </c>
      <c r="AW228" s="2">
        <v>1.4162265962554092E-2</v>
      </c>
      <c r="AX228" s="2">
        <v>-5.1037767948282449E-3</v>
      </c>
      <c r="AY228" s="2">
        <v>7.7995683091224314E-3</v>
      </c>
      <c r="AZ228" s="2">
        <v>1.7825311942959044E-2</v>
      </c>
      <c r="BA228" s="2">
        <v>2.2143203491191282E-2</v>
      </c>
      <c r="BB228" s="2">
        <v>1.0695187165775174E-3</v>
      </c>
      <c r="BC228" s="2">
        <v>-1.4202528049992091E-3</v>
      </c>
      <c r="BD228" s="2">
        <v>9.1324200913242091E-3</v>
      </c>
      <c r="BE228" s="2">
        <v>7.5290896646133618E-3</v>
      </c>
      <c r="BF228" s="2">
        <v>4.5766590389015663E-3</v>
      </c>
      <c r="BG228" s="2">
        <v>-1.8277358921637056E-3</v>
      </c>
      <c r="BH228" s="2">
        <v>-2.9121863799283728E-3</v>
      </c>
      <c r="BI228" s="2">
        <v>4.4051335414498898E-2</v>
      </c>
      <c r="BJ228" s="2">
        <v>4.8344210780766562E-4</v>
      </c>
      <c r="BK228" s="2">
        <v>-2.3407022106632877E-3</v>
      </c>
      <c r="BL228" s="2">
        <v>1.5145778114350301E-3</v>
      </c>
      <c r="BM228" s="2">
        <v>-1.0028653295128981E-2</v>
      </c>
      <c r="BN228" s="2">
        <v>-4.91329479768791E-3</v>
      </c>
      <c r="BO228" s="2">
        <v>2.559181062060086E-3</v>
      </c>
      <c r="BP228" s="4">
        <f t="shared" si="549"/>
        <v>1.0015810276679842</v>
      </c>
      <c r="BQ228" s="4">
        <f t="shared" si="550"/>
        <v>0.99970387918270642</v>
      </c>
      <c r="BR228" s="4">
        <f t="shared" si="555"/>
        <v>1.0057778262291508</v>
      </c>
      <c r="BS228" s="4">
        <f t="shared" si="556"/>
        <v>1.0068906115417744</v>
      </c>
      <c r="BT228" s="4">
        <f t="shared" si="557"/>
        <v>0.99174024494446034</v>
      </c>
      <c r="BU228" s="4">
        <f t="shared" si="558"/>
        <v>1.0066241327615661</v>
      </c>
      <c r="BV228" s="4">
        <f t="shared" si="559"/>
        <v>0.97530864197530864</v>
      </c>
      <c r="BW228" s="4">
        <f t="shared" si="560"/>
        <v>0.98600540142401183</v>
      </c>
      <c r="BX228" s="4">
        <f t="shared" si="561"/>
        <v>0.99067859806114844</v>
      </c>
      <c r="BY228" s="4">
        <f t="shared" si="562"/>
        <v>1.0224157624214734</v>
      </c>
      <c r="BZ228" s="4">
        <f t="shared" si="563"/>
        <v>1.025259804293408</v>
      </c>
      <c r="CA228" s="4">
        <f t="shared" si="564"/>
        <v>1.0140320733104238</v>
      </c>
      <c r="CB228" s="4">
        <f t="shared" si="565"/>
        <v>1.0018050541516246</v>
      </c>
      <c r="CC228" s="4">
        <f t="shared" si="566"/>
        <v>1.0247474747474747</v>
      </c>
      <c r="CD228" s="4">
        <f t="shared" si="567"/>
        <v>1.0090266875981162</v>
      </c>
      <c r="CE228" s="4">
        <f t="shared" si="568"/>
        <v>0.99159548084871862</v>
      </c>
      <c r="CF228" s="4">
        <f t="shared" si="569"/>
        <v>1.0024154589371981</v>
      </c>
      <c r="CG228" s="4">
        <f t="shared" si="570"/>
        <v>1.0054973372272806</v>
      </c>
      <c r="CH228" s="4">
        <f t="shared" si="571"/>
        <v>0.99279835390946503</v>
      </c>
      <c r="CI228" s="4">
        <f t="shared" si="572"/>
        <v>0.9993127147766323</v>
      </c>
      <c r="CJ228" s="4">
        <f t="shared" si="573"/>
        <v>0.99264104660670494</v>
      </c>
      <c r="CK228" s="4">
        <f t="shared" si="574"/>
        <v>0.99613851519681118</v>
      </c>
      <c r="CL228" s="4">
        <f t="shared" si="575"/>
        <v>0.98691588785046724</v>
      </c>
      <c r="CM228" s="4">
        <f t="shared" si="576"/>
        <v>0.99354838709677429</v>
      </c>
      <c r="CN228" s="4">
        <f t="shared" si="577"/>
        <v>1.017832647462277</v>
      </c>
      <c r="CO228" s="4">
        <f t="shared" si="578"/>
        <v>1.0100613496932513</v>
      </c>
      <c r="CP228" s="4">
        <f t="shared" si="579"/>
        <v>1.0029985007496252</v>
      </c>
      <c r="CQ228" s="4">
        <f t="shared" si="580"/>
        <v>0.99894273127753297</v>
      </c>
      <c r="CR228" s="4">
        <f t="shared" si="581"/>
        <v>1.0192998204667862</v>
      </c>
      <c r="CS228" s="4">
        <f t="shared" si="582"/>
        <v>1.0100152405834966</v>
      </c>
      <c r="CT228" s="4">
        <f t="shared" si="583"/>
        <v>0.9869964664310954</v>
      </c>
      <c r="CU228" s="4">
        <f t="shared" si="584"/>
        <v>1.0502215657311671</v>
      </c>
      <c r="CV228" s="4">
        <f t="shared" si="585"/>
        <v>0.98954545454545451</v>
      </c>
      <c r="CW228" s="4">
        <f t="shared" si="586"/>
        <v>1.0085536547433904</v>
      </c>
      <c r="CX228" s="4">
        <f t="shared" si="587"/>
        <v>1.0034009156311314</v>
      </c>
      <c r="CY228" s="4">
        <f t="shared" si="588"/>
        <v>1.0051735287777539</v>
      </c>
      <c r="CZ228" s="4">
        <f t="shared" si="589"/>
        <v>1.0078853046594982</v>
      </c>
      <c r="DA228" s="4">
        <f t="shared" si="551"/>
        <v>1.0067673086933888</v>
      </c>
      <c r="DB228" s="4">
        <f t="shared" si="552"/>
        <v>0.99289380181602849</v>
      </c>
      <c r="DC228" s="4">
        <f t="shared" si="590"/>
        <v>0.99525954017539708</v>
      </c>
      <c r="DD228" s="4">
        <f t="shared" si="591"/>
        <v>0.99914511647787996</v>
      </c>
      <c r="DE228" s="4">
        <f t="shared" si="592"/>
        <v>0.99841671944268529</v>
      </c>
      <c r="DF228" s="4">
        <f t="shared" si="593"/>
        <v>0.96583087512291055</v>
      </c>
      <c r="DG228" s="4">
        <f t="shared" si="594"/>
        <v>1.0050838840874428</v>
      </c>
      <c r="DH228" s="4">
        <f t="shared" si="595"/>
        <v>0.97092578423871456</v>
      </c>
      <c r="DI228" s="4">
        <f t="shared" si="596"/>
        <v>1.0105113636363636</v>
      </c>
      <c r="DJ228" s="4">
        <f t="shared" si="597"/>
        <v>1.00477978832366</v>
      </c>
      <c r="DK228" s="4">
        <f t="shared" si="598"/>
        <v>1.014162265962554</v>
      </c>
      <c r="DL228" s="4">
        <f t="shared" si="599"/>
        <v>0.99489622320517179</v>
      </c>
      <c r="DM228" s="4">
        <f t="shared" si="600"/>
        <v>1.0077995683091225</v>
      </c>
      <c r="DN228" s="4">
        <f t="shared" si="601"/>
        <v>1.017825311942959</v>
      </c>
      <c r="DO228" s="4">
        <f t="shared" si="602"/>
        <v>1.0221432034911913</v>
      </c>
      <c r="DP228" s="4">
        <f t="shared" si="603"/>
        <v>1.0010695187165775</v>
      </c>
      <c r="DQ228" s="4">
        <f t="shared" si="604"/>
        <v>0.99857974719500076</v>
      </c>
      <c r="DR228" s="4">
        <f t="shared" si="605"/>
        <v>1.0091324200913243</v>
      </c>
      <c r="DS228" s="4">
        <f t="shared" si="606"/>
        <v>1.0075290896646134</v>
      </c>
      <c r="DT228" s="4">
        <f t="shared" si="607"/>
        <v>1.0045766590389016</v>
      </c>
      <c r="DU228" s="4">
        <f t="shared" si="608"/>
        <v>0.99817226410783633</v>
      </c>
      <c r="DV228" s="4">
        <f t="shared" si="609"/>
        <v>0.99708781362007159</v>
      </c>
      <c r="DW228" s="4">
        <f t="shared" si="553"/>
        <v>1.0440513354144989</v>
      </c>
      <c r="DX228" s="4">
        <f t="shared" si="554"/>
        <v>1.0004834421078077</v>
      </c>
      <c r="DY228" s="4">
        <f t="shared" si="610"/>
        <v>0.99765929778933671</v>
      </c>
      <c r="DZ228" s="4">
        <f t="shared" si="611"/>
        <v>1.0015145778114349</v>
      </c>
      <c r="EA228" s="4">
        <f t="shared" si="612"/>
        <v>0.98997134670487097</v>
      </c>
      <c r="EB228" s="4">
        <f t="shared" si="613"/>
        <v>0.99508670520231213</v>
      </c>
      <c r="EC228" s="4">
        <f t="shared" si="614"/>
        <v>1.00255918106206</v>
      </c>
      <c r="ED228" s="4">
        <f t="shared" si="483"/>
        <v>1.5797791595184333E-3</v>
      </c>
      <c r="EE228" s="4">
        <f t="shared" si="484"/>
        <v>-2.9616466972008551E-4</v>
      </c>
      <c r="EF228" s="4">
        <f t="shared" si="485"/>
        <v>5.7611986081102969E-3</v>
      </c>
      <c r="EG228" s="4">
        <f t="shared" si="486"/>
        <v>6.8669797741769756E-3</v>
      </c>
      <c r="EH228" s="4">
        <f t="shared" si="487"/>
        <v>-8.2940558402978225E-3</v>
      </c>
      <c r="EI228" s="4">
        <f t="shared" si="488"/>
        <v>6.6022896024084477E-3</v>
      </c>
      <c r="EJ228" s="4">
        <f t="shared" si="489"/>
        <v>-2.500130220541727E-2</v>
      </c>
      <c r="EK228" s="4">
        <f t="shared" si="490"/>
        <v>-1.409344627684741E-2</v>
      </c>
      <c r="EL228" s="4">
        <f t="shared" si="491"/>
        <v>-9.3651180818102829E-3</v>
      </c>
      <c r="EM228" s="4">
        <f t="shared" si="492"/>
        <v>2.2168221601197236E-2</v>
      </c>
      <c r="EN228" s="4">
        <f t="shared" si="493"/>
        <v>2.4946048076210474E-2</v>
      </c>
      <c r="EO228" s="4">
        <f t="shared" si="494"/>
        <v>1.393453515241086E-2</v>
      </c>
      <c r="EP228" s="4">
        <f t="shared" si="495"/>
        <v>1.8034269991507267E-3</v>
      </c>
      <c r="EQ228" s="4">
        <f t="shared" si="496"/>
        <v>2.4446216137233814E-2</v>
      </c>
      <c r="ER228" s="4">
        <f t="shared" si="497"/>
        <v>8.9861905738355466E-3</v>
      </c>
      <c r="ES228" s="4">
        <f t="shared" si="498"/>
        <v>-8.4400362652114081E-3</v>
      </c>
      <c r="ET228" s="4">
        <f t="shared" si="499"/>
        <v>2.4125464053839259E-3</v>
      </c>
      <c r="EU228" s="4">
        <f t="shared" si="500"/>
        <v>5.4822820194854842E-3</v>
      </c>
      <c r="EV228" s="4">
        <f t="shared" si="501"/>
        <v>-7.2277031214531447E-3</v>
      </c>
      <c r="EW228" s="4">
        <f t="shared" si="502"/>
        <v>-6.8752151212821036E-4</v>
      </c>
      <c r="EX228" s="4">
        <f t="shared" si="503"/>
        <v>-7.3861640677286714E-3</v>
      </c>
      <c r="EY228" s="4">
        <f t="shared" si="504"/>
        <v>-3.8689595843388303E-3</v>
      </c>
      <c r="EZ228" s="4">
        <f t="shared" si="505"/>
        <v>-1.3170463189745121E-2</v>
      </c>
      <c r="FA228" s="4">
        <f t="shared" si="506"/>
        <v>-6.4725145056173669E-3</v>
      </c>
      <c r="FB228" s="4">
        <f t="shared" si="507"/>
        <v>1.7675511158722183E-2</v>
      </c>
      <c r="FC228" s="4">
        <f t="shared" si="508"/>
        <v>1.0011071278976953E-2</v>
      </c>
      <c r="FD228" s="4">
        <f t="shared" si="509"/>
        <v>2.9940142126046996E-3</v>
      </c>
      <c r="FE228" s="4">
        <f t="shared" si="510"/>
        <v>-1.0578280252997981E-3</v>
      </c>
      <c r="FF228" s="4">
        <f t="shared" si="511"/>
        <v>1.9115941058383719E-2</v>
      </c>
      <c r="FG228" s="4">
        <f t="shared" si="512"/>
        <v>9.9654204259501701E-3</v>
      </c>
      <c r="FH228" s="4">
        <f t="shared" si="513"/>
        <v>-1.3088819665403088E-2</v>
      </c>
      <c r="FI228" s="4">
        <f t="shared" si="514"/>
        <v>4.9001156890966055E-2</v>
      </c>
      <c r="FJ228" s="4">
        <f t="shared" si="515"/>
        <v>-1.0509578111859822E-2</v>
      </c>
      <c r="FK228" s="4">
        <f t="shared" si="516"/>
        <v>8.5172795188792529E-3</v>
      </c>
      <c r="FL228" s="4">
        <f t="shared" si="517"/>
        <v>3.3951455961336056E-3</v>
      </c>
      <c r="FM228" s="4">
        <f t="shared" si="518"/>
        <v>5.1601920565772577E-3</v>
      </c>
      <c r="FN228" s="4">
        <f t="shared" si="519"/>
        <v>7.8543781151442175E-3</v>
      </c>
      <c r="FO228" s="4">
        <f t="shared" si="520"/>
        <v>6.7445132446829446E-3</v>
      </c>
      <c r="FP228" s="4">
        <f t="shared" si="521"/>
        <v>-7.1315674678355777E-3</v>
      </c>
      <c r="FQ228" s="4">
        <f t="shared" si="522"/>
        <v>-4.7517314401453251E-3</v>
      </c>
      <c r="FR228" s="4">
        <f t="shared" si="523"/>
        <v>-8.5524914342884485E-4</v>
      </c>
      <c r="FS228" s="4">
        <f t="shared" si="524"/>
        <v>-1.5845352705265415E-3</v>
      </c>
      <c r="FT228" s="4">
        <f t="shared" si="525"/>
        <v>-3.476653760999078E-2</v>
      </c>
      <c r="FU228" s="4">
        <f t="shared" si="526"/>
        <v>5.0710047815577929E-3</v>
      </c>
      <c r="FV228" s="4">
        <f t="shared" si="527"/>
        <v>-2.9505245909834339E-2</v>
      </c>
      <c r="FW228" s="4">
        <f t="shared" si="528"/>
        <v>1.0456503356312411E-2</v>
      </c>
      <c r="FX228" s="4">
        <f t="shared" si="529"/>
        <v>4.7684014057393391E-3</v>
      </c>
      <c r="FY228" s="4">
        <f t="shared" si="530"/>
        <v>1.4062917970356898E-2</v>
      </c>
      <c r="FZ228" s="4">
        <f t="shared" si="531"/>
        <v>-5.116845549248265E-3</v>
      </c>
      <c r="GA228" s="4">
        <f t="shared" si="532"/>
        <v>7.7693089145195078E-3</v>
      </c>
      <c r="GB228" s="4">
        <f t="shared" si="533"/>
        <v>1.7668304133313897E-2</v>
      </c>
      <c r="GC228" s="4">
        <f t="shared" si="534"/>
        <v>2.1901602798373887E-2</v>
      </c>
      <c r="GD228" s="4">
        <f t="shared" si="535"/>
        <v>1.0689471889049637E-3</v>
      </c>
      <c r="GE228" s="4">
        <f t="shared" si="536"/>
        <v>-1.4212623199718272E-3</v>
      </c>
      <c r="GF228" s="4">
        <f t="shared" si="537"/>
        <v>9.0909717012521048E-3</v>
      </c>
      <c r="GG228" s="4">
        <f t="shared" si="538"/>
        <v>7.5008875381221947E-3</v>
      </c>
      <c r="GH228" s="4">
        <f t="shared" si="539"/>
        <v>4.5662179795811844E-3</v>
      </c>
      <c r="GI228" s="4">
        <f t="shared" si="540"/>
        <v>-1.8294082394595499E-3</v>
      </c>
      <c r="GJ228" s="4">
        <f t="shared" si="541"/>
        <v>-2.916435045292634E-3</v>
      </c>
      <c r="GK228" s="4">
        <f t="shared" si="542"/>
        <v>4.3108660104519345E-2</v>
      </c>
      <c r="GL228" s="4">
        <f t="shared" si="543"/>
        <v>4.8332528732101881E-4</v>
      </c>
      <c r="GM228" s="4">
        <f t="shared" si="544"/>
        <v>-2.3434459364156035E-3</v>
      </c>
      <c r="GN228" s="4">
        <f t="shared" si="545"/>
        <v>1.5134319952674129E-3</v>
      </c>
      <c r="GO228" s="4">
        <f t="shared" si="546"/>
        <v>-1.0079278994702668E-2</v>
      </c>
      <c r="GP228" s="4">
        <f t="shared" si="547"/>
        <v>-4.9254047132461908E-3</v>
      </c>
      <c r="GQ228" s="4">
        <f t="shared" si="548"/>
        <v>2.5559119345440677E-3</v>
      </c>
    </row>
    <row r="229" spans="1:199">
      <c r="A229" s="3">
        <v>41029</v>
      </c>
      <c r="B229" s="2">
        <v>-4.7206923682140437E-3</v>
      </c>
      <c r="C229" s="2">
        <v>6.5573770491805065E-3</v>
      </c>
      <c r="D229" s="2">
        <v>1.5611160318866375E-2</v>
      </c>
      <c r="E229" s="2">
        <v>-9.6673301108900593E-3</v>
      </c>
      <c r="F229" s="2">
        <v>-3.1232254400908412E-3</v>
      </c>
      <c r="G229" s="2">
        <v>-3.1798988687901457E-3</v>
      </c>
      <c r="H229" s="2">
        <v>8.0000000000000071E-2</v>
      </c>
      <c r="I229" s="2">
        <v>3.4544069088138167E-2</v>
      </c>
      <c r="J229" s="2">
        <v>-7.4019245003700699E-3</v>
      </c>
      <c r="K229" s="2">
        <v>-4.972297201306923E-3</v>
      </c>
      <c r="L229" s="2">
        <v>-1.6267442728154457E-2</v>
      </c>
      <c r="M229" s="2">
        <v>9.2485549132948052E-3</v>
      </c>
      <c r="N229" s="2">
        <v>0</v>
      </c>
      <c r="O229" s="2">
        <v>1.7646051053623456E-2</v>
      </c>
      <c r="P229" s="2">
        <v>4.7318611987382094E-3</v>
      </c>
      <c r="Q229" s="2">
        <v>-4.7991224461813864E-3</v>
      </c>
      <c r="R229" s="2">
        <v>2.0835901861669309E-2</v>
      </c>
      <c r="S229" s="2">
        <v>1.3762257010149371E-3</v>
      </c>
      <c r="T229" s="2">
        <v>-8.6690464048953669E-3</v>
      </c>
      <c r="U229" s="2">
        <v>1.9740684499474335E-2</v>
      </c>
      <c r="V229" s="2">
        <v>6.8184917496245956E-4</v>
      </c>
      <c r="W229" s="2">
        <v>-1.3638039071138953E-2</v>
      </c>
      <c r="X229" s="2">
        <v>1.8726591760300335E-3</v>
      </c>
      <c r="Y229" s="2">
        <v>-1.273885350318479E-2</v>
      </c>
      <c r="Z229" s="2">
        <v>3.9346842415896683E-3</v>
      </c>
      <c r="AA229" s="2">
        <v>-6.5821550463189445E-3</v>
      </c>
      <c r="AB229" s="2">
        <v>1.5478304998731453E-2</v>
      </c>
      <c r="AC229" s="2">
        <v>1.7207384835992129E-2</v>
      </c>
      <c r="AD229" s="2">
        <v>-1.8666467557679385E-3</v>
      </c>
      <c r="AE229" s="2">
        <v>3.9344262295081906E-3</v>
      </c>
      <c r="AF229" s="2">
        <v>6.5443164034712439E-3</v>
      </c>
      <c r="AG229" s="2">
        <v>1.3473053892215548E-2</v>
      </c>
      <c r="AH229" s="2">
        <v>-6.772009029345309E-3</v>
      </c>
      <c r="AI229" s="2">
        <v>-1.1149557862360734E-2</v>
      </c>
      <c r="AJ229" s="2">
        <v>-3.7789940057335425E-3</v>
      </c>
      <c r="AK229" s="2">
        <v>1.5112262521589008E-3</v>
      </c>
      <c r="AL229" s="2">
        <v>1.936426744610879E-2</v>
      </c>
      <c r="AM229" s="2">
        <v>4.8823016564952249E-3</v>
      </c>
      <c r="AN229" s="2">
        <v>1.9778481012657102E-3</v>
      </c>
      <c r="AO229" s="2">
        <v>1.2479001679865515E-2</v>
      </c>
      <c r="AP229" s="2">
        <v>9.2752372735116426E-3</v>
      </c>
      <c r="AQ229" s="2">
        <v>-4.0996531062757035E-3</v>
      </c>
      <c r="AR229" s="2">
        <v>4.7643574555755901E-2</v>
      </c>
      <c r="AS229" s="2">
        <v>9.2355053873783115E-3</v>
      </c>
      <c r="AT229" s="2">
        <v>1.7912772585669815E-2</v>
      </c>
      <c r="AU229" s="2">
        <v>9.478672985781452E-4</v>
      </c>
      <c r="AV229" s="2">
        <v>5.8379120879120247E-3</v>
      </c>
      <c r="AW229" s="2">
        <v>-1.1625148279952598E-2</v>
      </c>
      <c r="AX229" s="2">
        <v>-2.7146250424159584E-3</v>
      </c>
      <c r="AY229" s="2">
        <v>-7.426198049473056E-3</v>
      </c>
      <c r="AZ229" s="2">
        <v>5.9772863120142183E-3</v>
      </c>
      <c r="BA229" s="2">
        <v>1.5594221930400455E-2</v>
      </c>
      <c r="BB229" s="2">
        <v>1.0810810810810773E-2</v>
      </c>
      <c r="BC229" s="2">
        <v>4.2789901583225954E-3</v>
      </c>
      <c r="BD229" s="2">
        <v>-1.3513513513513624E-2</v>
      </c>
      <c r="BE229" s="2">
        <v>-1.6161616161616175E-2</v>
      </c>
      <c r="BF229" s="2">
        <v>5.1309271054493831E-3</v>
      </c>
      <c r="BG229" s="2">
        <v>1.0854503464203372E-2</v>
      </c>
      <c r="BH229" s="2">
        <v>2.2451728783116618E-3</v>
      </c>
      <c r="BI229" s="2">
        <v>-4.4889502762431822E-3</v>
      </c>
      <c r="BJ229" s="2">
        <v>6.3244952566285095E-3</v>
      </c>
      <c r="BK229" s="2">
        <v>-7.7962577962562463E-4</v>
      </c>
      <c r="BL229" s="2">
        <v>7.2463768115942516E-3</v>
      </c>
      <c r="BM229" s="2">
        <v>-7.1123755334281391E-3</v>
      </c>
      <c r="BN229" s="2">
        <v>-2.3977433004231351E-2</v>
      </c>
      <c r="BO229" s="2">
        <v>5.791505791505897E-3</v>
      </c>
      <c r="BP229" s="4">
        <f t="shared" si="549"/>
        <v>0.99527930763178596</v>
      </c>
      <c r="BQ229" s="4">
        <f t="shared" si="550"/>
        <v>1.0065573770491805</v>
      </c>
      <c r="BR229" s="4">
        <f t="shared" si="555"/>
        <v>1.0156111603188664</v>
      </c>
      <c r="BS229" s="4">
        <f t="shared" si="556"/>
        <v>0.99033266988910995</v>
      </c>
      <c r="BT229" s="4">
        <f t="shared" si="557"/>
        <v>0.9968767745599092</v>
      </c>
      <c r="BU229" s="4">
        <f t="shared" si="558"/>
        <v>0.99682010113120989</v>
      </c>
      <c r="BV229" s="4">
        <f t="shared" si="559"/>
        <v>1.08</v>
      </c>
      <c r="BW229" s="4">
        <f t="shared" si="560"/>
        <v>1.0345440690881382</v>
      </c>
      <c r="BX229" s="4">
        <f t="shared" si="561"/>
        <v>0.99259807549962997</v>
      </c>
      <c r="BY229" s="4">
        <f t="shared" si="562"/>
        <v>0.99502770279869313</v>
      </c>
      <c r="BZ229" s="4">
        <f t="shared" si="563"/>
        <v>0.9837325572718455</v>
      </c>
      <c r="CA229" s="4">
        <f t="shared" si="564"/>
        <v>1.0092485549132948</v>
      </c>
      <c r="CB229" s="4">
        <f t="shared" si="565"/>
        <v>1</v>
      </c>
      <c r="CC229" s="4">
        <f t="shared" si="566"/>
        <v>1.0176460510536234</v>
      </c>
      <c r="CD229" s="4">
        <f t="shared" si="567"/>
        <v>1.0047318611987381</v>
      </c>
      <c r="CE229" s="4">
        <f t="shared" si="568"/>
        <v>0.99520087755381859</v>
      </c>
      <c r="CF229" s="4">
        <f t="shared" si="569"/>
        <v>1.0208359018616693</v>
      </c>
      <c r="CG229" s="4">
        <f t="shared" si="570"/>
        <v>1.001376225701015</v>
      </c>
      <c r="CH229" s="4">
        <f t="shared" si="571"/>
        <v>0.99133095359510459</v>
      </c>
      <c r="CI229" s="4">
        <f t="shared" si="572"/>
        <v>1.0197406844994743</v>
      </c>
      <c r="CJ229" s="4">
        <f t="shared" si="573"/>
        <v>1.0006818491749625</v>
      </c>
      <c r="CK229" s="4">
        <f t="shared" si="574"/>
        <v>0.98636196092886108</v>
      </c>
      <c r="CL229" s="4">
        <f t="shared" si="575"/>
        <v>1.0018726591760301</v>
      </c>
      <c r="CM229" s="4">
        <f t="shared" si="576"/>
        <v>0.98726114649681518</v>
      </c>
      <c r="CN229" s="4">
        <f t="shared" si="577"/>
        <v>1.0039346842415897</v>
      </c>
      <c r="CO229" s="4">
        <f t="shared" si="578"/>
        <v>0.99341784495368102</v>
      </c>
      <c r="CP229" s="4">
        <f t="shared" si="579"/>
        <v>1.0154783049987315</v>
      </c>
      <c r="CQ229" s="4">
        <f t="shared" si="580"/>
        <v>1.0172073848359922</v>
      </c>
      <c r="CR229" s="4">
        <f t="shared" si="581"/>
        <v>0.99813335324423202</v>
      </c>
      <c r="CS229" s="4">
        <f t="shared" si="582"/>
        <v>1.0039344262295082</v>
      </c>
      <c r="CT229" s="4">
        <f t="shared" si="583"/>
        <v>1.0065443164034713</v>
      </c>
      <c r="CU229" s="4">
        <f t="shared" si="584"/>
        <v>1.0134730538922156</v>
      </c>
      <c r="CV229" s="4">
        <f t="shared" si="585"/>
        <v>0.99322799097065473</v>
      </c>
      <c r="CW229" s="4">
        <f t="shared" si="586"/>
        <v>0.98885044213763929</v>
      </c>
      <c r="CX229" s="4">
        <f t="shared" si="587"/>
        <v>0.99622100599426644</v>
      </c>
      <c r="CY229" s="4">
        <f t="shared" si="588"/>
        <v>1.0015112262521588</v>
      </c>
      <c r="CZ229" s="4">
        <f t="shared" si="589"/>
        <v>1.0193642674461088</v>
      </c>
      <c r="DA229" s="4">
        <f t="shared" si="551"/>
        <v>1.0048823016564952</v>
      </c>
      <c r="DB229" s="4">
        <f t="shared" si="552"/>
        <v>1.0019778481012658</v>
      </c>
      <c r="DC229" s="4">
        <f t="shared" si="590"/>
        <v>1.0124790016798655</v>
      </c>
      <c r="DD229" s="4">
        <f t="shared" si="591"/>
        <v>1.0092752372735116</v>
      </c>
      <c r="DE229" s="4">
        <f t="shared" si="592"/>
        <v>0.99590034689372431</v>
      </c>
      <c r="DF229" s="4">
        <f t="shared" si="593"/>
        <v>1.047643574555756</v>
      </c>
      <c r="DG229" s="4">
        <f t="shared" si="594"/>
        <v>1.0092355053873783</v>
      </c>
      <c r="DH229" s="4">
        <f t="shared" si="595"/>
        <v>1.0179127725856698</v>
      </c>
      <c r="DI229" s="4">
        <f t="shared" si="596"/>
        <v>1.0009478672985781</v>
      </c>
      <c r="DJ229" s="4">
        <f t="shared" si="597"/>
        <v>1.005837912087912</v>
      </c>
      <c r="DK229" s="4">
        <f t="shared" si="598"/>
        <v>0.98837485172004735</v>
      </c>
      <c r="DL229" s="4">
        <f t="shared" si="599"/>
        <v>0.99728537495758407</v>
      </c>
      <c r="DM229" s="4">
        <f t="shared" si="600"/>
        <v>0.99257380195052691</v>
      </c>
      <c r="DN229" s="4">
        <f t="shared" si="601"/>
        <v>1.0059772863120142</v>
      </c>
      <c r="DO229" s="4">
        <f t="shared" si="602"/>
        <v>1.0155942219304004</v>
      </c>
      <c r="DP229" s="4">
        <f t="shared" si="603"/>
        <v>1.0108108108108107</v>
      </c>
      <c r="DQ229" s="4">
        <f t="shared" si="604"/>
        <v>1.0042789901583227</v>
      </c>
      <c r="DR229" s="4">
        <f t="shared" si="605"/>
        <v>0.9864864864864864</v>
      </c>
      <c r="DS229" s="4">
        <f t="shared" si="606"/>
        <v>0.98383838383838385</v>
      </c>
      <c r="DT229" s="4">
        <f t="shared" si="607"/>
        <v>1.0051309271054494</v>
      </c>
      <c r="DU229" s="4">
        <f t="shared" si="608"/>
        <v>1.0108545034642034</v>
      </c>
      <c r="DV229" s="4">
        <f t="shared" si="609"/>
        <v>1.0022451728783117</v>
      </c>
      <c r="DW229" s="4">
        <f t="shared" si="553"/>
        <v>0.99551104972375681</v>
      </c>
      <c r="DX229" s="4">
        <f t="shared" si="554"/>
        <v>1.0063244952566286</v>
      </c>
      <c r="DY229" s="4">
        <f t="shared" si="610"/>
        <v>0.99922037422037435</v>
      </c>
      <c r="DZ229" s="4">
        <f t="shared" si="611"/>
        <v>1.0072463768115942</v>
      </c>
      <c r="EA229" s="4">
        <f t="shared" si="612"/>
        <v>0.99288762446657186</v>
      </c>
      <c r="EB229" s="4">
        <f t="shared" si="613"/>
        <v>0.97602256699576861</v>
      </c>
      <c r="EC229" s="4">
        <f t="shared" si="614"/>
        <v>1.0057915057915059</v>
      </c>
      <c r="ED229" s="4">
        <f t="shared" si="483"/>
        <v>-4.7318700278334768E-3</v>
      </c>
      <c r="EE229" s="4">
        <f t="shared" si="484"/>
        <v>6.5359709797856696E-3</v>
      </c>
      <c r="EF229" s="4">
        <f t="shared" si="485"/>
        <v>1.5490559680157808E-2</v>
      </c>
      <c r="EG229" s="4">
        <f t="shared" si="486"/>
        <v>-9.7143621079813537E-3</v>
      </c>
      <c r="EH229" s="4">
        <f t="shared" si="487"/>
        <v>-3.1281128877191531E-3</v>
      </c>
      <c r="EI229" s="4">
        <f t="shared" si="488"/>
        <v>-3.184965490946436E-3</v>
      </c>
      <c r="EJ229" s="4">
        <f t="shared" si="489"/>
        <v>7.6961041136128394E-2</v>
      </c>
      <c r="EK229" s="4">
        <f t="shared" si="490"/>
        <v>3.3960816704675115E-2</v>
      </c>
      <c r="EL229" s="4">
        <f t="shared" si="491"/>
        <v>-7.4294546785202637E-3</v>
      </c>
      <c r="EM229" s="4">
        <f t="shared" si="492"/>
        <v>-4.9847002023890039E-3</v>
      </c>
      <c r="EN229" s="4">
        <f t="shared" si="493"/>
        <v>-1.6401210262258319E-2</v>
      </c>
      <c r="EO229" s="4">
        <f t="shared" si="494"/>
        <v>9.2060489077228792E-3</v>
      </c>
      <c r="EP229" s="4">
        <f t="shared" si="495"/>
        <v>0</v>
      </c>
      <c r="EQ229" s="4">
        <f t="shared" si="496"/>
        <v>1.7492167152899526E-2</v>
      </c>
      <c r="ER229" s="4">
        <f t="shared" si="497"/>
        <v>4.7207011349373936E-3</v>
      </c>
      <c r="ES229" s="4">
        <f t="shared" si="498"/>
        <v>-4.8106752112175542E-3</v>
      </c>
      <c r="ET229" s="4">
        <f t="shared" si="499"/>
        <v>2.0621803308960601E-2</v>
      </c>
      <c r="EU229" s="4">
        <f t="shared" si="500"/>
        <v>1.3752795703850108E-3</v>
      </c>
      <c r="EV229" s="4">
        <f t="shared" si="501"/>
        <v>-8.7068411759618405E-3</v>
      </c>
      <c r="EW229" s="4">
        <f t="shared" si="502"/>
        <v>1.9548364091162174E-2</v>
      </c>
      <c r="EX229" s="4">
        <f t="shared" si="503"/>
        <v>6.8161682142784731E-4</v>
      </c>
      <c r="EY229" s="4">
        <f t="shared" si="504"/>
        <v>-1.3731891410812633E-2</v>
      </c>
      <c r="EZ229" s="4">
        <f t="shared" si="505"/>
        <v>1.8709079358118241E-3</v>
      </c>
      <c r="FA229" s="4">
        <f t="shared" si="506"/>
        <v>-1.2820688429061547E-2</v>
      </c>
      <c r="FB229" s="4">
        <f t="shared" si="507"/>
        <v>3.9269636170690481E-3</v>
      </c>
      <c r="FC229" s="4">
        <f t="shared" si="508"/>
        <v>-6.6039129573629519E-3</v>
      </c>
      <c r="FD229" s="4">
        <f t="shared" si="509"/>
        <v>1.5359737948675227E-2</v>
      </c>
      <c r="FE229" s="4">
        <f t="shared" si="510"/>
        <v>1.7061014504075121E-2</v>
      </c>
      <c r="FF229" s="4">
        <f t="shared" si="511"/>
        <v>-1.8683911118925211E-3</v>
      </c>
      <c r="FG229" s="4">
        <f t="shared" si="512"/>
        <v>3.9267066161717962E-3</v>
      </c>
      <c r="FH229" s="4">
        <f t="shared" si="513"/>
        <v>6.5229953355329991E-3</v>
      </c>
      <c r="FI229" s="4">
        <f t="shared" si="514"/>
        <v>1.3383099375629344E-2</v>
      </c>
      <c r="FJ229" s="4">
        <f t="shared" si="515"/>
        <v>-6.7950431328286896E-3</v>
      </c>
      <c r="FK229" s="4">
        <f t="shared" si="516"/>
        <v>-1.1212180091141622E-2</v>
      </c>
      <c r="FL229" s="4">
        <f t="shared" si="517"/>
        <v>-3.7861524437349287E-3</v>
      </c>
      <c r="FM229" s="4">
        <f t="shared" si="518"/>
        <v>1.5100854989124344E-3</v>
      </c>
      <c r="FN229" s="4">
        <f t="shared" si="519"/>
        <v>1.9179165774732113E-2</v>
      </c>
      <c r="FO229" s="4">
        <f t="shared" si="520"/>
        <v>4.8704218731952399E-3</v>
      </c>
      <c r="FP229" s="4">
        <f t="shared" si="521"/>
        <v>1.9758947349271349E-3</v>
      </c>
      <c r="FQ229" s="4">
        <f t="shared" si="522"/>
        <v>1.2401780701885093E-2</v>
      </c>
      <c r="FR229" s="4">
        <f t="shared" si="523"/>
        <v>9.2324864065739618E-3</v>
      </c>
      <c r="FS229" s="4">
        <f t="shared" si="524"/>
        <v>-4.1080797227599939E-3</v>
      </c>
      <c r="FT229" s="4">
        <f t="shared" si="525"/>
        <v>4.6543427436783358E-2</v>
      </c>
      <c r="FU229" s="4">
        <f t="shared" si="526"/>
        <v>9.1931188814983883E-3</v>
      </c>
      <c r="FV229" s="4">
        <f t="shared" si="527"/>
        <v>1.7754229374315492E-2</v>
      </c>
      <c r="FW229" s="4">
        <f t="shared" si="528"/>
        <v>9.4741835603981102E-4</v>
      </c>
      <c r="FX229" s="4">
        <f t="shared" si="529"/>
        <v>5.8209375111567584E-3</v>
      </c>
      <c r="FY229" s="4">
        <f t="shared" si="530"/>
        <v>-1.1693248615038624E-2</v>
      </c>
      <c r="FZ229" s="4">
        <f t="shared" si="531"/>
        <v>-2.7183163187772834E-3</v>
      </c>
      <c r="GA229" s="4">
        <f t="shared" si="532"/>
        <v>-7.4539095374470867E-3</v>
      </c>
      <c r="GB229" s="4">
        <f t="shared" si="533"/>
        <v>5.9594932039819084E-3</v>
      </c>
      <c r="GC229" s="4">
        <f t="shared" si="534"/>
        <v>1.5473881515936231E-2</v>
      </c>
      <c r="GD229" s="4">
        <f t="shared" si="535"/>
        <v>1.0752791776261697E-2</v>
      </c>
      <c r="GE229" s="4">
        <f t="shared" si="536"/>
        <v>4.2698613121655935E-3</v>
      </c>
      <c r="GF229" s="4">
        <f t="shared" si="537"/>
        <v>-1.3605652055778709E-2</v>
      </c>
      <c r="GG229" s="4">
        <f t="shared" si="538"/>
        <v>-1.6293639486100502E-2</v>
      </c>
      <c r="GH229" s="4">
        <f t="shared" si="539"/>
        <v>5.1178087527088082E-3</v>
      </c>
      <c r="GI229" s="4">
        <f t="shared" si="540"/>
        <v>1.0796016194359929E-2</v>
      </c>
      <c r="GJ229" s="4">
        <f t="shared" si="541"/>
        <v>2.2426562438340211E-3</v>
      </c>
      <c r="GK229" s="4">
        <f t="shared" si="542"/>
        <v>-4.4990558672048939E-3</v>
      </c>
      <c r="GL229" s="4">
        <f t="shared" si="543"/>
        <v>6.3045795635331275E-3</v>
      </c>
      <c r="GM229" s="4">
        <f t="shared" si="544"/>
        <v>-7.7992984585262769E-4</v>
      </c>
      <c r="GN229" s="4">
        <f t="shared" si="545"/>
        <v>7.2202479734870973E-3</v>
      </c>
      <c r="GO229" s="4">
        <f t="shared" si="546"/>
        <v>-7.137789048292406E-3</v>
      </c>
      <c r="GP229" s="4">
        <f t="shared" si="547"/>
        <v>-2.426957091445801E-2</v>
      </c>
      <c r="GQ229" s="4">
        <f t="shared" si="548"/>
        <v>5.7747994938839578E-3</v>
      </c>
    </row>
    <row r="230" spans="1:199">
      <c r="A230" s="3">
        <v>41026</v>
      </c>
      <c r="B230" s="2">
        <v>3.9494470774092188E-3</v>
      </c>
      <c r="C230" s="2">
        <v>-8.9338892197740139E-4</v>
      </c>
      <c r="D230" s="2">
        <v>-2.65017667844533E-3</v>
      </c>
      <c r="E230" s="2">
        <v>2.8441410693984975E-4</v>
      </c>
      <c r="F230" s="2">
        <v>-1.5651201788708838E-2</v>
      </c>
      <c r="G230" s="2">
        <v>-3.1536610403379177E-2</v>
      </c>
      <c r="H230" s="2">
        <v>8.6956521739130516E-2</v>
      </c>
      <c r="I230" s="2">
        <v>-6.5606863487258412E-3</v>
      </c>
      <c r="J230" s="2">
        <v>-3.5035957956850035E-3</v>
      </c>
      <c r="K230" s="2">
        <v>-1.1098623208766594E-2</v>
      </c>
      <c r="L230" s="2">
        <v>6.3832982877740641E-3</v>
      </c>
      <c r="M230" s="2">
        <v>-2.8818443804034988E-3</v>
      </c>
      <c r="N230" s="2">
        <v>1.8083182640144279E-3</v>
      </c>
      <c r="O230" s="2">
        <v>1.2313562261533141E-2</v>
      </c>
      <c r="P230" s="2">
        <v>-4.3188064389477598E-3</v>
      </c>
      <c r="Q230" s="2">
        <v>-6.1324611610791583E-3</v>
      </c>
      <c r="R230" s="2">
        <v>4.6445619920010242E-2</v>
      </c>
      <c r="S230" s="2">
        <v>-1.4578742159688072E-2</v>
      </c>
      <c r="T230" s="2">
        <v>8.744855967078094E-3</v>
      </c>
      <c r="U230" s="2">
        <v>-1.9818139426439926E-3</v>
      </c>
      <c r="V230" s="2">
        <v>-8.7861584211949943E-3</v>
      </c>
      <c r="W230" s="2">
        <v>-5.8629534628069375E-3</v>
      </c>
      <c r="X230" s="2">
        <v>-4.3505282784338274E-3</v>
      </c>
      <c r="Y230" s="2">
        <v>-6.5709418349964247E-3</v>
      </c>
      <c r="Z230" s="2">
        <v>-2.7467137531881612E-3</v>
      </c>
      <c r="AA230" s="2">
        <v>-5.0933786078096958E-3</v>
      </c>
      <c r="AB230" s="2">
        <v>2.5438819638767315E-3</v>
      </c>
      <c r="AC230" s="2">
        <v>-3.750000000000015E-3</v>
      </c>
      <c r="AD230" s="2">
        <v>-1.6016457277202311E-2</v>
      </c>
      <c r="AE230" s="2">
        <v>-1.464570320913202E-2</v>
      </c>
      <c r="AF230" s="2">
        <v>-5.3771048535445794E-3</v>
      </c>
      <c r="AG230" s="2">
        <v>-5.9523809523809581E-3</v>
      </c>
      <c r="AH230" s="2">
        <v>-1.8173758865248236E-2</v>
      </c>
      <c r="AI230" s="2">
        <v>-2.684049079754476E-3</v>
      </c>
      <c r="AJ230" s="2">
        <v>-7.1160564109200583E-3</v>
      </c>
      <c r="AK230" s="2">
        <v>4.9902364938163779E-3</v>
      </c>
      <c r="AL230" s="2">
        <v>7.3126142595976494E-4</v>
      </c>
      <c r="AM230" s="2">
        <v>-1.7433751743371707E-4</v>
      </c>
      <c r="AN230" s="2">
        <v>-2.9579964504042313E-3</v>
      </c>
      <c r="AO230" s="2">
        <v>-9.5079629189445819E-3</v>
      </c>
      <c r="AP230" s="2">
        <v>1.0796804145972178E-3</v>
      </c>
      <c r="AQ230" s="2">
        <v>-4.3956043956044129E-3</v>
      </c>
      <c r="AR230" s="2">
        <v>-5.1242633871381718E-3</v>
      </c>
      <c r="AS230" s="2">
        <v>1.5416238437819931E-3</v>
      </c>
      <c r="AT230" s="2">
        <v>1.5600624024960665E-3</v>
      </c>
      <c r="AU230" s="2">
        <v>-4.5291564446122284E-3</v>
      </c>
      <c r="AV230" s="2">
        <v>5.5248618784530436E-3</v>
      </c>
      <c r="AW230" s="2">
        <v>-1.7711489163365138E-2</v>
      </c>
      <c r="AX230" s="2">
        <v>-5.064145847400477E-3</v>
      </c>
      <c r="AY230" s="2">
        <v>-1.7188668599844455E-3</v>
      </c>
      <c r="AZ230" s="2">
        <v>9.0470446320869806E-3</v>
      </c>
      <c r="BA230" s="2">
        <v>-1.1520363459354224E-2</v>
      </c>
      <c r="BB230" s="2">
        <v>-1.5433741351782819E-2</v>
      </c>
      <c r="BC230" s="2">
        <v>-6.6591102295267624E-3</v>
      </c>
      <c r="BD230" s="2">
        <v>2.3041474654378002E-2</v>
      </c>
      <c r="BE230" s="2">
        <v>-2.3026315789473662E-2</v>
      </c>
      <c r="BF230" s="2">
        <v>-1.0604453870624809E-3</v>
      </c>
      <c r="BG230" s="2">
        <v>-1.186672752167967E-2</v>
      </c>
      <c r="BH230" s="2">
        <v>2.9272686331907804E-3</v>
      </c>
      <c r="BI230" s="2">
        <v>-8.5587127695994514E-3</v>
      </c>
      <c r="BJ230" s="2">
        <v>-1.4148681055155956E-2</v>
      </c>
      <c r="BK230" s="2">
        <v>-3.6250647332988239E-3</v>
      </c>
      <c r="BL230" s="2">
        <v>-4.1777440182301341E-3</v>
      </c>
      <c r="BM230" s="2">
        <v>1.1510791366906485E-2</v>
      </c>
      <c r="BN230" s="2">
        <v>-3.3736294630305717E-3</v>
      </c>
      <c r="BO230" s="2">
        <v>-1.9267822736031559E-3</v>
      </c>
      <c r="BP230" s="4">
        <f t="shared" si="549"/>
        <v>1.0039494470774093</v>
      </c>
      <c r="BQ230" s="4">
        <f t="shared" si="550"/>
        <v>0.99910661107802257</v>
      </c>
      <c r="BR230" s="4">
        <f t="shared" si="555"/>
        <v>0.99734982332155464</v>
      </c>
      <c r="BS230" s="4">
        <f t="shared" si="556"/>
        <v>1.0002844141069398</v>
      </c>
      <c r="BT230" s="4">
        <f t="shared" si="557"/>
        <v>0.98434879821129118</v>
      </c>
      <c r="BU230" s="4">
        <f t="shared" si="558"/>
        <v>0.96846338959662082</v>
      </c>
      <c r="BV230" s="4">
        <f t="shared" si="559"/>
        <v>1.0869565217391306</v>
      </c>
      <c r="BW230" s="4">
        <f t="shared" si="560"/>
        <v>0.99343931365127414</v>
      </c>
      <c r="BX230" s="4">
        <f t="shared" si="561"/>
        <v>0.99649640420431496</v>
      </c>
      <c r="BY230" s="4">
        <f t="shared" si="562"/>
        <v>0.98890137679123336</v>
      </c>
      <c r="BZ230" s="4">
        <f t="shared" si="563"/>
        <v>1.0063832982877741</v>
      </c>
      <c r="CA230" s="4">
        <f t="shared" si="564"/>
        <v>0.99711815561959649</v>
      </c>
      <c r="CB230" s="4">
        <f t="shared" si="565"/>
        <v>1.0018083182640145</v>
      </c>
      <c r="CC230" s="4">
        <f t="shared" si="566"/>
        <v>1.0123135622615331</v>
      </c>
      <c r="CD230" s="4">
        <f t="shared" si="567"/>
        <v>0.99568119356105222</v>
      </c>
      <c r="CE230" s="4">
        <f t="shared" si="568"/>
        <v>0.99386753883892087</v>
      </c>
      <c r="CF230" s="4">
        <f t="shared" si="569"/>
        <v>1.0464456199200103</v>
      </c>
      <c r="CG230" s="4">
        <f t="shared" si="570"/>
        <v>0.98542125784031198</v>
      </c>
      <c r="CH230" s="4">
        <f t="shared" si="571"/>
        <v>1.0087448559670782</v>
      </c>
      <c r="CI230" s="4">
        <f t="shared" si="572"/>
        <v>0.99801818605735604</v>
      </c>
      <c r="CJ230" s="4">
        <f t="shared" si="573"/>
        <v>0.99121384157880499</v>
      </c>
      <c r="CK230" s="4">
        <f t="shared" si="574"/>
        <v>0.99413704653719304</v>
      </c>
      <c r="CL230" s="4">
        <f t="shared" si="575"/>
        <v>0.99564947172156615</v>
      </c>
      <c r="CM230" s="4">
        <f t="shared" si="576"/>
        <v>0.9934290581650036</v>
      </c>
      <c r="CN230" s="4">
        <f t="shared" si="577"/>
        <v>0.99725328624681187</v>
      </c>
      <c r="CO230" s="4">
        <f t="shared" si="578"/>
        <v>0.99490662139219033</v>
      </c>
      <c r="CP230" s="4">
        <f t="shared" si="579"/>
        <v>1.0025438819638768</v>
      </c>
      <c r="CQ230" s="4">
        <f t="shared" si="580"/>
        <v>0.99624999999999997</v>
      </c>
      <c r="CR230" s="4">
        <f t="shared" si="581"/>
        <v>0.98398354272279764</v>
      </c>
      <c r="CS230" s="4">
        <f t="shared" si="582"/>
        <v>0.98535429679086795</v>
      </c>
      <c r="CT230" s="4">
        <f t="shared" si="583"/>
        <v>0.99462289514645541</v>
      </c>
      <c r="CU230" s="4">
        <f t="shared" si="584"/>
        <v>0.99404761904761907</v>
      </c>
      <c r="CV230" s="4">
        <f t="shared" si="585"/>
        <v>0.98182624113475181</v>
      </c>
      <c r="CW230" s="4">
        <f t="shared" si="586"/>
        <v>0.9973159509202455</v>
      </c>
      <c r="CX230" s="4">
        <f t="shared" si="587"/>
        <v>0.99288394358907994</v>
      </c>
      <c r="CY230" s="4">
        <f t="shared" si="588"/>
        <v>1.0049902364938164</v>
      </c>
      <c r="CZ230" s="4">
        <f t="shared" si="589"/>
        <v>1.0007312614259598</v>
      </c>
      <c r="DA230" s="4">
        <f t="shared" si="551"/>
        <v>0.99982566248256632</v>
      </c>
      <c r="DB230" s="4">
        <f t="shared" si="552"/>
        <v>0.99704200354959582</v>
      </c>
      <c r="DC230" s="4">
        <f t="shared" si="590"/>
        <v>0.99049203708105538</v>
      </c>
      <c r="DD230" s="4">
        <f t="shared" si="591"/>
        <v>1.0010796804145972</v>
      </c>
      <c r="DE230" s="4">
        <f t="shared" si="592"/>
        <v>0.99560439560439562</v>
      </c>
      <c r="DF230" s="4">
        <f t="shared" si="593"/>
        <v>0.99487573661286188</v>
      </c>
      <c r="DG230" s="4">
        <f t="shared" si="594"/>
        <v>1.001541623843782</v>
      </c>
      <c r="DH230" s="4">
        <f t="shared" si="595"/>
        <v>1.0015600624024961</v>
      </c>
      <c r="DI230" s="4">
        <f t="shared" si="596"/>
        <v>0.99547084355538773</v>
      </c>
      <c r="DJ230" s="4">
        <f t="shared" si="597"/>
        <v>1.0055248618784531</v>
      </c>
      <c r="DK230" s="4">
        <f t="shared" si="598"/>
        <v>0.98228851083663482</v>
      </c>
      <c r="DL230" s="4">
        <f t="shared" si="599"/>
        <v>0.99493585415259955</v>
      </c>
      <c r="DM230" s="4">
        <f t="shared" si="600"/>
        <v>0.99828113314001554</v>
      </c>
      <c r="DN230" s="4">
        <f t="shared" si="601"/>
        <v>1.0090470446320869</v>
      </c>
      <c r="DO230" s="4">
        <f t="shared" si="602"/>
        <v>0.98847963654064575</v>
      </c>
      <c r="DP230" s="4">
        <f t="shared" si="603"/>
        <v>0.98456625864821723</v>
      </c>
      <c r="DQ230" s="4">
        <f t="shared" si="604"/>
        <v>0.99334088977047319</v>
      </c>
      <c r="DR230" s="4">
        <f t="shared" si="605"/>
        <v>1.0230414746543781</v>
      </c>
      <c r="DS230" s="4">
        <f t="shared" si="606"/>
        <v>0.97697368421052633</v>
      </c>
      <c r="DT230" s="4">
        <f t="shared" si="607"/>
        <v>0.99893955461293749</v>
      </c>
      <c r="DU230" s="4">
        <f t="shared" si="608"/>
        <v>0.98813327247832028</v>
      </c>
      <c r="DV230" s="4">
        <f t="shared" si="609"/>
        <v>1.0029272686331907</v>
      </c>
      <c r="DW230" s="4">
        <f t="shared" si="553"/>
        <v>0.99144128723040059</v>
      </c>
      <c r="DX230" s="4">
        <f t="shared" si="554"/>
        <v>0.98585131894484401</v>
      </c>
      <c r="DY230" s="4">
        <f t="shared" si="610"/>
        <v>0.99637493526670118</v>
      </c>
      <c r="DZ230" s="4">
        <f t="shared" si="611"/>
        <v>0.99582225598176988</v>
      </c>
      <c r="EA230" s="4">
        <f t="shared" si="612"/>
        <v>1.0115107913669066</v>
      </c>
      <c r="EB230" s="4">
        <f t="shared" si="613"/>
        <v>0.99662637053696945</v>
      </c>
      <c r="EC230" s="4">
        <f t="shared" si="614"/>
        <v>0.9980732177263969</v>
      </c>
      <c r="ED230" s="4">
        <f t="shared" si="483"/>
        <v>3.9416684853326861E-3</v>
      </c>
      <c r="EE230" s="4">
        <f t="shared" si="484"/>
        <v>-8.9378823170402832E-4</v>
      </c>
      <c r="EF230" s="4">
        <f t="shared" si="485"/>
        <v>-2.6536946134663566E-3</v>
      </c>
      <c r="EG230" s="4">
        <f t="shared" si="486"/>
        <v>2.843736689149359E-4</v>
      </c>
      <c r="EH230" s="4">
        <f t="shared" si="487"/>
        <v>-1.5774975012513071E-2</v>
      </c>
      <c r="EI230" s="4">
        <f t="shared" si="488"/>
        <v>-3.204459798883362E-2</v>
      </c>
      <c r="EJ230" s="4">
        <f t="shared" si="489"/>
        <v>8.3381608939051208E-2</v>
      </c>
      <c r="EK230" s="4">
        <f t="shared" si="490"/>
        <v>-6.5823022466976432E-3</v>
      </c>
      <c r="EL230" s="4">
        <f t="shared" si="491"/>
        <v>-3.5097477609711742E-3</v>
      </c>
      <c r="EM230" s="4">
        <f t="shared" si="492"/>
        <v>-1.116067246200652E-2</v>
      </c>
      <c r="EN230" s="4">
        <f t="shared" si="493"/>
        <v>6.3630113253127637E-3</v>
      </c>
      <c r="EO230" s="4">
        <f t="shared" si="494"/>
        <v>-2.8860048891349867E-3</v>
      </c>
      <c r="EP230" s="4">
        <f t="shared" si="495"/>
        <v>1.8066852249490513E-3</v>
      </c>
      <c r="EQ230" s="4">
        <f t="shared" si="496"/>
        <v>1.223836700544354E-2</v>
      </c>
      <c r="ER230" s="4">
        <f t="shared" si="497"/>
        <v>-4.3281594223404584E-3</v>
      </c>
      <c r="ES230" s="4">
        <f t="shared" si="498"/>
        <v>-6.151341930994118E-3</v>
      </c>
      <c r="ET230" s="4">
        <f t="shared" si="499"/>
        <v>4.5399297788833268E-2</v>
      </c>
      <c r="EU230" s="4">
        <f t="shared" si="500"/>
        <v>-1.4686056301724641E-2</v>
      </c>
      <c r="EV230" s="4">
        <f t="shared" si="501"/>
        <v>8.7068411759618942E-3</v>
      </c>
      <c r="EW230" s="4">
        <f t="shared" si="502"/>
        <v>-1.9837803343400969E-3</v>
      </c>
      <c r="EX230" s="4">
        <f t="shared" si="503"/>
        <v>-8.8249842985998819E-3</v>
      </c>
      <c r="EY230" s="4">
        <f t="shared" si="504"/>
        <v>-5.880208049406802E-3</v>
      </c>
      <c r="EZ230" s="4">
        <f t="shared" si="505"/>
        <v>-4.3600193640787209E-3</v>
      </c>
      <c r="FA230" s="4">
        <f t="shared" si="506"/>
        <v>-6.5926255136197036E-3</v>
      </c>
      <c r="FB230" s="4">
        <f t="shared" si="507"/>
        <v>-2.7504928931391926E-3</v>
      </c>
      <c r="FC230" s="4">
        <f t="shared" si="508"/>
        <v>-5.1063940745739158E-3</v>
      </c>
      <c r="FD230" s="4">
        <f t="shared" si="509"/>
        <v>2.54065177314327E-3</v>
      </c>
      <c r="FE230" s="4">
        <f t="shared" si="510"/>
        <v>-3.7570488777122881E-3</v>
      </c>
      <c r="FF230" s="4">
        <f t="shared" si="511"/>
        <v>-1.6146106944951558E-2</v>
      </c>
      <c r="FG230" s="4">
        <f t="shared" si="512"/>
        <v>-1.4754010310300048E-2</v>
      </c>
      <c r="FH230" s="4">
        <f t="shared" si="513"/>
        <v>-5.3916135149489142E-3</v>
      </c>
      <c r="FI230" s="4">
        <f t="shared" si="514"/>
        <v>-5.970166986503796E-3</v>
      </c>
      <c r="FJ230" s="4">
        <f t="shared" si="515"/>
        <v>-1.8340930138713466E-2</v>
      </c>
      <c r="FK230" s="4">
        <f t="shared" si="516"/>
        <v>-2.6876575978919295E-3</v>
      </c>
      <c r="FL230" s="4">
        <f t="shared" si="517"/>
        <v>-7.1414962999734504E-3</v>
      </c>
      <c r="FM230" s="4">
        <f t="shared" si="518"/>
        <v>4.9778265323228085E-3</v>
      </c>
      <c r="FN230" s="4">
        <f t="shared" si="519"/>
        <v>7.309941845975213E-4</v>
      </c>
      <c r="FO230" s="4">
        <f t="shared" si="520"/>
        <v>-1.7435271598514583E-4</v>
      </c>
      <c r="FP230" s="4">
        <f t="shared" si="521"/>
        <v>-2.9623799683256287E-3</v>
      </c>
      <c r="FQ230" s="4">
        <f t="shared" si="522"/>
        <v>-9.5534521680674354E-3</v>
      </c>
      <c r="FR230" s="4">
        <f t="shared" si="523"/>
        <v>1.0790979788902486E-3</v>
      </c>
      <c r="FS230" s="4">
        <f t="shared" si="524"/>
        <v>-4.4052934679163795E-3</v>
      </c>
      <c r="FT230" s="4">
        <f t="shared" si="525"/>
        <v>-5.1374374489476732E-3</v>
      </c>
      <c r="FU230" s="4">
        <f t="shared" si="526"/>
        <v>1.5404367616103031E-3</v>
      </c>
      <c r="FV230" s="4">
        <f t="shared" si="527"/>
        <v>1.5588467692910996E-3</v>
      </c>
      <c r="FW230" s="4">
        <f t="shared" si="528"/>
        <v>-4.5394441484949161E-3</v>
      </c>
      <c r="FX230" s="4">
        <f t="shared" si="529"/>
        <v>5.5096558109696998E-3</v>
      </c>
      <c r="FY230" s="4">
        <f t="shared" si="530"/>
        <v>-1.7870214555568871E-2</v>
      </c>
      <c r="FZ230" s="4">
        <f t="shared" si="531"/>
        <v>-5.077012090049412E-3</v>
      </c>
      <c r="GA230" s="4">
        <f t="shared" si="532"/>
        <v>-1.720345806610172E-3</v>
      </c>
      <c r="GB230" s="4">
        <f t="shared" si="533"/>
        <v>9.0063652915837785E-3</v>
      </c>
      <c r="GC230" s="4">
        <f t="shared" si="534"/>
        <v>-1.1587236947190761E-2</v>
      </c>
      <c r="GD230" s="4">
        <f t="shared" si="535"/>
        <v>-1.5554081341094718E-2</v>
      </c>
      <c r="GE230" s="4">
        <f t="shared" si="536"/>
        <v>-6.6813810282477619E-3</v>
      </c>
      <c r="GF230" s="4">
        <f t="shared" si="537"/>
        <v>2.2780028331820121E-2</v>
      </c>
      <c r="GG230" s="4">
        <f t="shared" si="538"/>
        <v>-2.3295562603522068E-2</v>
      </c>
      <c r="GH230" s="4">
        <f t="shared" si="539"/>
        <v>-1.0610080570943841E-3</v>
      </c>
      <c r="GI230" s="4">
        <f t="shared" si="540"/>
        <v>-1.1937699158876424E-2</v>
      </c>
      <c r="GJ230" s="4">
        <f t="shared" si="541"/>
        <v>2.9229925252106459E-3</v>
      </c>
      <c r="GK230" s="4">
        <f t="shared" si="542"/>
        <v>-8.5955488821339351E-3</v>
      </c>
      <c r="GL230" s="4">
        <f t="shared" si="543"/>
        <v>-1.4249727894968835E-2</v>
      </c>
      <c r="GM230" s="4">
        <f t="shared" si="544"/>
        <v>-3.6316512028626556E-3</v>
      </c>
      <c r="GN230" s="4">
        <f t="shared" si="545"/>
        <v>-4.1864951726642173E-3</v>
      </c>
      <c r="GO230" s="4">
        <f t="shared" si="546"/>
        <v>1.1445046245872878E-2</v>
      </c>
      <c r="GP230" s="4">
        <f t="shared" si="547"/>
        <v>-3.3793329822272285E-3</v>
      </c>
      <c r="GQ230" s="4">
        <f t="shared" si="548"/>
        <v>-1.928640906405597E-3</v>
      </c>
    </row>
    <row r="231" spans="1:199">
      <c r="A231" s="3">
        <v>41025</v>
      </c>
      <c r="B231" s="2">
        <v>5.5599682287530011E-3</v>
      </c>
      <c r="C231" s="2">
        <v>9.6211665664461907E-3</v>
      </c>
      <c r="D231" s="2">
        <v>1.3202058626090925E-2</v>
      </c>
      <c r="E231" s="2">
        <v>-1.2636899747262086E-2</v>
      </c>
      <c r="F231" s="2">
        <v>-3.8975501113585904E-3</v>
      </c>
      <c r="G231" s="2">
        <v>-7.7313562435293651E-3</v>
      </c>
      <c r="H231" s="2">
        <v>1.4705882352941025E-2</v>
      </c>
      <c r="I231" s="2">
        <v>-1.3933814381686867E-2</v>
      </c>
      <c r="J231" s="2">
        <v>4.2592592592592014E-3</v>
      </c>
      <c r="K231" s="2">
        <v>2.461494170145398E-2</v>
      </c>
      <c r="L231" s="2">
        <v>1.8042813455657378E-2</v>
      </c>
      <c r="M231" s="2">
        <v>-1.4388489208632276E-3</v>
      </c>
      <c r="N231" s="2">
        <v>0</v>
      </c>
      <c r="O231" s="2">
        <v>-3.6288232244686513E-3</v>
      </c>
      <c r="P231" s="2">
        <v>-5.4666146036704633E-3</v>
      </c>
      <c r="Q231" s="2">
        <v>6.3082830499176321E-3</v>
      </c>
      <c r="R231" s="2">
        <v>4.9986453535627369E-2</v>
      </c>
      <c r="S231" s="2">
        <v>4.7692045648101032E-3</v>
      </c>
      <c r="T231" s="2">
        <v>1.9402202412165757E-2</v>
      </c>
      <c r="U231" s="2">
        <v>-1.1295527893038311E-2</v>
      </c>
      <c r="V231" s="2">
        <v>7.901907356948205E-3</v>
      </c>
      <c r="W231" s="2">
        <v>7.0110701107011985E-3</v>
      </c>
      <c r="X231" s="2">
        <v>-5.5624227441285453E-3</v>
      </c>
      <c r="Y231" s="2">
        <v>1.082410824108253E-2</v>
      </c>
      <c r="Z231" s="2">
        <v>2.0012007204322595E-2</v>
      </c>
      <c r="AA231" s="2">
        <v>4.3848964677222829E-3</v>
      </c>
      <c r="AB231" s="2">
        <v>-1.0820332159033712E-2</v>
      </c>
      <c r="AC231" s="2">
        <v>-7.0921985815602584E-3</v>
      </c>
      <c r="AD231" s="2">
        <v>2.0238362941308877E-2</v>
      </c>
      <c r="AE231" s="2">
        <v>1.0226283724978217E-2</v>
      </c>
      <c r="AF231" s="2">
        <v>8.5628657057229707E-3</v>
      </c>
      <c r="AG231" s="2">
        <v>-2.9673590504451725E-3</v>
      </c>
      <c r="AH231" s="2">
        <v>-2.7586206896551748E-2</v>
      </c>
      <c r="AI231" s="2">
        <v>-1.0622154779969695E-2</v>
      </c>
      <c r="AJ231" s="2">
        <v>1.125212612848357E-2</v>
      </c>
      <c r="AK231" s="2">
        <v>4.1394335511983626E-3</v>
      </c>
      <c r="AL231" s="2">
        <v>5.5147058823530196E-3</v>
      </c>
      <c r="AM231" s="2">
        <v>6.4923670819441552E-3</v>
      </c>
      <c r="AN231" s="2">
        <v>-5.1262862488306866E-2</v>
      </c>
      <c r="AO231" s="2">
        <v>8.3892617449664777E-3</v>
      </c>
      <c r="AP231" s="2">
        <v>5.8644656820157062E-3</v>
      </c>
      <c r="AQ231" s="2">
        <v>7.2738772928526377E-3</v>
      </c>
      <c r="AR231" s="2">
        <v>-9.6422227860947854E-3</v>
      </c>
      <c r="AS231" s="2">
        <v>-1.5392508978962333E-3</v>
      </c>
      <c r="AT231" s="2">
        <v>-8.5073472544469793E-3</v>
      </c>
      <c r="AU231" s="2">
        <v>3.2540919719407674E-2</v>
      </c>
      <c r="AV231" s="2">
        <v>7.6548364648574259E-3</v>
      </c>
      <c r="AW231" s="2">
        <v>1.4181044670290577E-2</v>
      </c>
      <c r="AX231" s="2">
        <v>1.0138560324434315E-3</v>
      </c>
      <c r="AY231" s="2">
        <v>3.9357944549756586E-2</v>
      </c>
      <c r="AZ231" s="2">
        <v>8.5158150851579687E-3</v>
      </c>
      <c r="BA231" s="2">
        <v>1.7164548605380411E-2</v>
      </c>
      <c r="BB231" s="2">
        <v>4.812834224598923E-3</v>
      </c>
      <c r="BC231" s="2">
        <v>-2.9665206950135322E-3</v>
      </c>
      <c r="BD231" s="2">
        <v>4.6296296296295305E-3</v>
      </c>
      <c r="BE231" s="2">
        <v>1.3333333333333286E-2</v>
      </c>
      <c r="BF231" s="2">
        <v>-5.3371256483185622E-2</v>
      </c>
      <c r="BG231" s="2">
        <v>1.9425380946841941E-2</v>
      </c>
      <c r="BH231" s="2">
        <v>4.5055192610939446E-4</v>
      </c>
      <c r="BI231" s="2">
        <v>1.0027662517289043E-2</v>
      </c>
      <c r="BJ231" s="2">
        <v>-7.851534618129867E-3</v>
      </c>
      <c r="BK231" s="2">
        <v>2.9317697228144837E-2</v>
      </c>
      <c r="BL231" s="2">
        <v>-3.7835792659856762E-3</v>
      </c>
      <c r="BM231" s="2">
        <v>1.3119533527696771E-2</v>
      </c>
      <c r="BN231" s="2">
        <v>-3.9204704564547903E-3</v>
      </c>
      <c r="BO231" s="2">
        <v>2.5756600128783599E-3</v>
      </c>
      <c r="BP231" s="4">
        <f t="shared" si="549"/>
        <v>1.005559968228753</v>
      </c>
      <c r="BQ231" s="4">
        <f t="shared" si="550"/>
        <v>1.0096211665664463</v>
      </c>
      <c r="BR231" s="4">
        <f t="shared" si="555"/>
        <v>1.013202058626091</v>
      </c>
      <c r="BS231" s="4">
        <f t="shared" si="556"/>
        <v>0.98736310025273788</v>
      </c>
      <c r="BT231" s="4">
        <f t="shared" si="557"/>
        <v>0.99610244988864138</v>
      </c>
      <c r="BU231" s="4">
        <f t="shared" si="558"/>
        <v>0.99226864375647061</v>
      </c>
      <c r="BV231" s="4">
        <f t="shared" si="559"/>
        <v>1.0147058823529411</v>
      </c>
      <c r="BW231" s="4">
        <f t="shared" si="560"/>
        <v>0.98606618561831316</v>
      </c>
      <c r="BX231" s="4">
        <f t="shared" si="561"/>
        <v>1.0042592592592592</v>
      </c>
      <c r="BY231" s="4">
        <f t="shared" si="562"/>
        <v>1.0246149417014541</v>
      </c>
      <c r="BZ231" s="4">
        <f t="shared" si="563"/>
        <v>1.0180428134556574</v>
      </c>
      <c r="CA231" s="4">
        <f t="shared" si="564"/>
        <v>0.99856115107913679</v>
      </c>
      <c r="CB231" s="4">
        <f t="shared" si="565"/>
        <v>1</v>
      </c>
      <c r="CC231" s="4">
        <f t="shared" si="566"/>
        <v>0.99637117677553133</v>
      </c>
      <c r="CD231" s="4">
        <f t="shared" si="567"/>
        <v>0.99453338539632952</v>
      </c>
      <c r="CE231" s="4">
        <f t="shared" si="568"/>
        <v>1.0063082830499177</v>
      </c>
      <c r="CF231" s="4">
        <f t="shared" si="569"/>
        <v>1.0499864535356274</v>
      </c>
      <c r="CG231" s="4">
        <f t="shared" si="570"/>
        <v>1.00476920456481</v>
      </c>
      <c r="CH231" s="4">
        <f t="shared" si="571"/>
        <v>1.0194022024121658</v>
      </c>
      <c r="CI231" s="4">
        <f t="shared" si="572"/>
        <v>0.98870447210696166</v>
      </c>
      <c r="CJ231" s="4">
        <f t="shared" si="573"/>
        <v>1.0079019073569482</v>
      </c>
      <c r="CK231" s="4">
        <f t="shared" si="574"/>
        <v>1.0070110701107011</v>
      </c>
      <c r="CL231" s="4">
        <f t="shared" si="575"/>
        <v>0.99443757725587145</v>
      </c>
      <c r="CM231" s="4">
        <f t="shared" si="576"/>
        <v>1.0108241082410825</v>
      </c>
      <c r="CN231" s="4">
        <f t="shared" si="577"/>
        <v>1.0200120072043226</v>
      </c>
      <c r="CO231" s="4">
        <f t="shared" si="578"/>
        <v>1.0043848964677222</v>
      </c>
      <c r="CP231" s="4">
        <f t="shared" si="579"/>
        <v>0.98917966784096634</v>
      </c>
      <c r="CQ231" s="4">
        <f t="shared" si="580"/>
        <v>0.99290780141843971</v>
      </c>
      <c r="CR231" s="4">
        <f t="shared" si="581"/>
        <v>1.020238362941309</v>
      </c>
      <c r="CS231" s="4">
        <f t="shared" si="582"/>
        <v>1.0102262837249782</v>
      </c>
      <c r="CT231" s="4">
        <f t="shared" si="583"/>
        <v>1.0085628657057231</v>
      </c>
      <c r="CU231" s="4">
        <f t="shared" si="584"/>
        <v>0.99703264094955479</v>
      </c>
      <c r="CV231" s="4">
        <f t="shared" si="585"/>
        <v>0.97241379310344822</v>
      </c>
      <c r="CW231" s="4">
        <f t="shared" si="586"/>
        <v>0.98937784522003036</v>
      </c>
      <c r="CX231" s="4">
        <f t="shared" si="587"/>
        <v>1.0112521261284835</v>
      </c>
      <c r="CY231" s="4">
        <f t="shared" si="588"/>
        <v>1.0041394335511984</v>
      </c>
      <c r="CZ231" s="4">
        <f t="shared" si="589"/>
        <v>1.005514705882353</v>
      </c>
      <c r="DA231" s="4">
        <f t="shared" si="551"/>
        <v>1.0064923670819441</v>
      </c>
      <c r="DB231" s="4">
        <f t="shared" si="552"/>
        <v>0.94873713751169308</v>
      </c>
      <c r="DC231" s="4">
        <f t="shared" si="590"/>
        <v>1.0083892617449666</v>
      </c>
      <c r="DD231" s="4">
        <f t="shared" si="591"/>
        <v>1.0058644656820157</v>
      </c>
      <c r="DE231" s="4">
        <f t="shared" si="592"/>
        <v>1.0072738772928527</v>
      </c>
      <c r="DF231" s="4">
        <f t="shared" si="593"/>
        <v>0.99035777721390517</v>
      </c>
      <c r="DG231" s="4">
        <f t="shared" si="594"/>
        <v>0.99846074910210381</v>
      </c>
      <c r="DH231" s="4">
        <f t="shared" si="595"/>
        <v>0.99149265274555298</v>
      </c>
      <c r="DI231" s="4">
        <f t="shared" si="596"/>
        <v>1.0325409197194078</v>
      </c>
      <c r="DJ231" s="4">
        <f t="shared" si="597"/>
        <v>1.0076548364648574</v>
      </c>
      <c r="DK231" s="4">
        <f t="shared" si="598"/>
        <v>1.0141810446702906</v>
      </c>
      <c r="DL231" s="4">
        <f t="shared" si="599"/>
        <v>1.0010138560324435</v>
      </c>
      <c r="DM231" s="4">
        <f t="shared" si="600"/>
        <v>1.0393579445497565</v>
      </c>
      <c r="DN231" s="4">
        <f t="shared" si="601"/>
        <v>1.0085158150851579</v>
      </c>
      <c r="DO231" s="4">
        <f t="shared" si="602"/>
        <v>1.0171645486053804</v>
      </c>
      <c r="DP231" s="4">
        <f t="shared" si="603"/>
        <v>1.004812834224599</v>
      </c>
      <c r="DQ231" s="4">
        <f t="shared" si="604"/>
        <v>0.99703347930498643</v>
      </c>
      <c r="DR231" s="4">
        <f t="shared" si="605"/>
        <v>1.0046296296296295</v>
      </c>
      <c r="DS231" s="4">
        <f t="shared" si="606"/>
        <v>1.0133333333333332</v>
      </c>
      <c r="DT231" s="4">
        <f t="shared" si="607"/>
        <v>0.94662874351681436</v>
      </c>
      <c r="DU231" s="4">
        <f t="shared" si="608"/>
        <v>1.0194253809468419</v>
      </c>
      <c r="DV231" s="4">
        <f t="shared" si="609"/>
        <v>1.0004505519261093</v>
      </c>
      <c r="DW231" s="4">
        <f t="shared" si="553"/>
        <v>1.010027662517289</v>
      </c>
      <c r="DX231" s="4">
        <f t="shared" si="554"/>
        <v>0.99214846538187018</v>
      </c>
      <c r="DY231" s="4">
        <f t="shared" si="610"/>
        <v>1.0293176972281448</v>
      </c>
      <c r="DZ231" s="4">
        <f t="shared" si="611"/>
        <v>0.99621642073401429</v>
      </c>
      <c r="EA231" s="4">
        <f t="shared" si="612"/>
        <v>1.0131195335276968</v>
      </c>
      <c r="EB231" s="4">
        <f t="shared" si="613"/>
        <v>0.99607952954354517</v>
      </c>
      <c r="EC231" s="4">
        <f t="shared" si="614"/>
        <v>1.0025756600128783</v>
      </c>
      <c r="ED231" s="4">
        <f t="shared" si="483"/>
        <v>5.5445686597743937E-3</v>
      </c>
      <c r="EE231" s="4">
        <f t="shared" si="484"/>
        <v>9.5751778846132549E-3</v>
      </c>
      <c r="EF231" s="4">
        <f t="shared" si="485"/>
        <v>1.3115670949567537E-2</v>
      </c>
      <c r="EG231" s="4">
        <f t="shared" si="486"/>
        <v>-1.2717424472710228E-2</v>
      </c>
      <c r="EH231" s="4">
        <f t="shared" si="487"/>
        <v>-3.9051653534257942E-3</v>
      </c>
      <c r="EI231" s="4">
        <f t="shared" si="488"/>
        <v>-7.7613981213603299E-3</v>
      </c>
      <c r="EJ231" s="4">
        <f t="shared" si="489"/>
        <v>1.4598799421152631E-2</v>
      </c>
      <c r="EK231" s="4">
        <f t="shared" si="490"/>
        <v>-1.4031801258765948E-2</v>
      </c>
      <c r="EL231" s="4">
        <f t="shared" si="491"/>
        <v>4.2502142886948254E-3</v>
      </c>
      <c r="EM231" s="4">
        <f t="shared" si="492"/>
        <v>2.4316875377257269E-2</v>
      </c>
      <c r="EN231" s="4">
        <f t="shared" si="493"/>
        <v>1.7881973683725769E-2</v>
      </c>
      <c r="EO231" s="4">
        <f t="shared" si="494"/>
        <v>-1.4398850579875322E-3</v>
      </c>
      <c r="EP231" s="4">
        <f t="shared" si="495"/>
        <v>0</v>
      </c>
      <c r="EQ231" s="4">
        <f t="shared" si="496"/>
        <v>-3.63542337549131E-3</v>
      </c>
      <c r="ER231" s="4">
        <f t="shared" si="497"/>
        <v>-5.4816112200682778E-3</v>
      </c>
      <c r="ES231" s="4">
        <f t="shared" si="498"/>
        <v>6.2884691166736877E-3</v>
      </c>
      <c r="ET231" s="4">
        <f t="shared" si="499"/>
        <v>4.8777262691567687E-2</v>
      </c>
      <c r="EU231" s="4">
        <f t="shared" si="500"/>
        <v>4.7578679388892708E-3</v>
      </c>
      <c r="EV231" s="4">
        <f t="shared" si="501"/>
        <v>1.9216379419965447E-2</v>
      </c>
      <c r="EW231" s="4">
        <f t="shared" si="502"/>
        <v>-1.1359806869939301E-2</v>
      </c>
      <c r="EX231" s="4">
        <f t="shared" si="503"/>
        <v>7.8708507838379845E-3</v>
      </c>
      <c r="EY231" s="4">
        <f t="shared" si="504"/>
        <v>6.9866068345919028E-3</v>
      </c>
      <c r="EZ231" s="4">
        <f t="shared" si="505"/>
        <v>-5.5779506260537834E-3</v>
      </c>
      <c r="FA231" s="4">
        <f t="shared" si="506"/>
        <v>1.0765946901498862E-2</v>
      </c>
      <c r="FB231" s="4">
        <f t="shared" si="507"/>
        <v>1.9814398995836723E-2</v>
      </c>
      <c r="FC231" s="4">
        <f t="shared" si="508"/>
        <v>4.3753108203713467E-3</v>
      </c>
      <c r="FD231" s="4">
        <f t="shared" si="509"/>
        <v>-1.0879297689901778E-2</v>
      </c>
      <c r="FE231" s="4">
        <f t="shared" si="510"/>
        <v>-7.1174677688639896E-3</v>
      </c>
      <c r="FF231" s="4">
        <f t="shared" si="511"/>
        <v>2.0036289153267686E-2</v>
      </c>
      <c r="FG231" s="4">
        <f t="shared" si="512"/>
        <v>1.0174349051275412E-2</v>
      </c>
      <c r="FH231" s="4">
        <f t="shared" si="513"/>
        <v>8.5264123203206421E-3</v>
      </c>
      <c r="FI231" s="4">
        <f t="shared" si="514"/>
        <v>-2.9717703891575932E-3</v>
      </c>
      <c r="FJ231" s="4">
        <f t="shared" si="515"/>
        <v>-2.797385204240618E-2</v>
      </c>
      <c r="FK231" s="4">
        <f t="shared" si="516"/>
        <v>-1.0678972575854255E-2</v>
      </c>
      <c r="FL231" s="4">
        <f t="shared" si="517"/>
        <v>1.1189291863986803E-2</v>
      </c>
      <c r="FM231" s="4">
        <f t="shared" si="518"/>
        <v>4.1308896659175698E-3</v>
      </c>
      <c r="FN231" s="4">
        <f t="shared" si="519"/>
        <v>5.4995555660386697E-3</v>
      </c>
      <c r="FO231" s="4">
        <f t="shared" si="520"/>
        <v>6.471382444456642E-3</v>
      </c>
      <c r="FP231" s="4">
        <f t="shared" si="521"/>
        <v>-5.2623507664126629E-2</v>
      </c>
      <c r="FQ231" s="4">
        <f t="shared" si="522"/>
        <v>8.3542674698579445E-3</v>
      </c>
      <c r="FR231" s="4">
        <f t="shared" si="523"/>
        <v>5.8473366389787673E-3</v>
      </c>
      <c r="FS231" s="4">
        <f t="shared" si="524"/>
        <v>7.2475502368464393E-3</v>
      </c>
      <c r="FT231" s="4">
        <f t="shared" si="525"/>
        <v>-9.6890100143886548E-3</v>
      </c>
      <c r="FU231" s="4">
        <f t="shared" si="526"/>
        <v>-1.5404367616102758E-3</v>
      </c>
      <c r="FV231" s="4">
        <f t="shared" si="527"/>
        <v>-8.5437412912421247E-3</v>
      </c>
      <c r="FW231" s="4">
        <f t="shared" si="528"/>
        <v>3.202267675723515E-2</v>
      </c>
      <c r="FX231" s="4">
        <f t="shared" si="529"/>
        <v>7.6256868666368348E-3</v>
      </c>
      <c r="FY231" s="4">
        <f t="shared" si="530"/>
        <v>1.4081434271457097E-2</v>
      </c>
      <c r="FZ231" s="4">
        <f t="shared" si="531"/>
        <v>1.0133424275345761E-3</v>
      </c>
      <c r="GA231" s="4">
        <f t="shared" si="532"/>
        <v>3.8603161497654651E-2</v>
      </c>
      <c r="GB231" s="4">
        <f t="shared" si="533"/>
        <v>8.4797600791147731E-3</v>
      </c>
      <c r="GC231" s="4">
        <f t="shared" si="534"/>
        <v>1.7018902017254083E-2</v>
      </c>
      <c r="GD231" s="4">
        <f t="shared" si="535"/>
        <v>4.8012895648330703E-3</v>
      </c>
      <c r="GE231" s="4">
        <f t="shared" si="536"/>
        <v>-2.9709295389740249E-3</v>
      </c>
      <c r="GF231" s="4">
        <f t="shared" si="537"/>
        <v>4.6189458562944583E-3</v>
      </c>
      <c r="GG231" s="4">
        <f t="shared" si="538"/>
        <v>1.3245226750020505E-2</v>
      </c>
      <c r="GH231" s="4">
        <f t="shared" si="539"/>
        <v>-5.484829696274178E-2</v>
      </c>
      <c r="GI231" s="4">
        <f t="shared" si="540"/>
        <v>1.9239116540913016E-2</v>
      </c>
      <c r="GJ231" s="4">
        <f t="shared" si="541"/>
        <v>4.5045045806686512E-4</v>
      </c>
      <c r="GK231" s="4">
        <f t="shared" si="542"/>
        <v>9.9777191090856237E-3</v>
      </c>
      <c r="GL231" s="4">
        <f t="shared" si="543"/>
        <v>-7.8825202122694716E-3</v>
      </c>
      <c r="GM231" s="4">
        <f t="shared" si="544"/>
        <v>2.8896152862344288E-2</v>
      </c>
      <c r="GN231" s="4">
        <f t="shared" si="545"/>
        <v>-3.7907551079798905E-3</v>
      </c>
      <c r="GO231" s="4">
        <f t="shared" si="546"/>
        <v>1.3034217838906906E-2</v>
      </c>
      <c r="GP231" s="4">
        <f t="shared" si="547"/>
        <v>-3.9281756459932987E-3</v>
      </c>
      <c r="GQ231" s="4">
        <f t="shared" si="548"/>
        <v>2.5723486853113046E-3</v>
      </c>
    </row>
    <row r="232" spans="1:199">
      <c r="A232" s="3">
        <v>41024</v>
      </c>
      <c r="B232" s="2">
        <v>1.4504431909750178E-2</v>
      </c>
      <c r="C232" s="2">
        <v>3.9239360096587819E-3</v>
      </c>
      <c r="D232" s="2">
        <v>-1.1938978554057024E-2</v>
      </c>
      <c r="E232" s="2">
        <v>3.3671988388969419E-2</v>
      </c>
      <c r="F232" s="2">
        <v>2.8342399083882107E-2</v>
      </c>
      <c r="G232" s="2">
        <v>-3.7762214496032168E-3</v>
      </c>
      <c r="H232" s="2">
        <v>-2.8571428571428439E-2</v>
      </c>
      <c r="I232" s="2">
        <v>2.3427552839317405E-2</v>
      </c>
      <c r="J232" s="2">
        <v>4.83810941570521E-3</v>
      </c>
      <c r="K232" s="2">
        <v>8.2728592162553422E-3</v>
      </c>
      <c r="L232" s="2">
        <v>1.1679170856214862E-2</v>
      </c>
      <c r="M232" s="2">
        <v>-2.876869965476988E-4</v>
      </c>
      <c r="N232" s="2">
        <v>3.5580524344569361E-2</v>
      </c>
      <c r="O232" s="2">
        <v>-2.7558393547302985E-2</v>
      </c>
      <c r="P232" s="2">
        <v>7.4744295830054177E-3</v>
      </c>
      <c r="Q232" s="2">
        <v>-6.4048260813759403E-2</v>
      </c>
      <c r="R232" s="2">
        <v>1.4568444200109786E-2</v>
      </c>
      <c r="S232" s="2">
        <v>-1.9375313178553476E-2</v>
      </c>
      <c r="T232" s="2">
        <v>5.8016877637130501E-3</v>
      </c>
      <c r="U232" s="2">
        <v>0.12427108980173647</v>
      </c>
      <c r="V232" s="2">
        <v>1.7889335737068454E-2</v>
      </c>
      <c r="W232" s="2">
        <v>9.185700099304802E-3</v>
      </c>
      <c r="X232" s="2">
        <v>6.8450528935905062E-3</v>
      </c>
      <c r="Y232" s="2">
        <v>2.2189349112425125E-3</v>
      </c>
      <c r="Z232" s="2">
        <v>1.1129097531363763E-2</v>
      </c>
      <c r="AA232" s="2">
        <v>2.9854490717511232E-2</v>
      </c>
      <c r="AB232" s="2">
        <v>-1.3651030032266E-2</v>
      </c>
      <c r="AC232" s="2">
        <v>-7.391763463569196E-3</v>
      </c>
      <c r="AD232" s="2">
        <v>2.0578335373316995E-2</v>
      </c>
      <c r="AE232" s="2">
        <v>8.7108013937280365E-4</v>
      </c>
      <c r="AF232" s="2">
        <v>1.0819388343912292E-2</v>
      </c>
      <c r="AG232" s="2">
        <v>5.9701492537313485E-3</v>
      </c>
      <c r="AH232" s="2">
        <v>1.0013060513713559E-2</v>
      </c>
      <c r="AI232" s="2">
        <v>3.0441400304413351E-3</v>
      </c>
      <c r="AJ232" s="2">
        <v>1.0444209413009073E-2</v>
      </c>
      <c r="AK232" s="2">
        <v>1.6161168917422999E-2</v>
      </c>
      <c r="AL232" s="2">
        <v>1.303538175046547E-2</v>
      </c>
      <c r="AM232" s="2">
        <v>3.5217467864061074E-3</v>
      </c>
      <c r="AN232" s="2">
        <v>3.5852713178294603E-2</v>
      </c>
      <c r="AO232" s="2">
        <v>2.5817555938037796E-2</v>
      </c>
      <c r="AP232" s="2">
        <v>8.7642418930762179E-3</v>
      </c>
      <c r="AQ232" s="2">
        <v>1.1840000000000031E-2</v>
      </c>
      <c r="AR232" s="2">
        <v>3.8206826286296125E-3</v>
      </c>
      <c r="AS232" s="2">
        <v>1.7754569190600516E-2</v>
      </c>
      <c r="AT232" s="2">
        <v>7.7399380804951906E-4</v>
      </c>
      <c r="AU232" s="2">
        <v>6.2305940799006372E-2</v>
      </c>
      <c r="AV232" s="2">
        <v>5.2465897166841056E-3</v>
      </c>
      <c r="AW232" s="2">
        <v>1.2685495452369583E-2</v>
      </c>
      <c r="AX232" s="2">
        <v>6.8050357264375395E-3</v>
      </c>
      <c r="AY232" s="2">
        <v>1.2035056241805297E-2</v>
      </c>
      <c r="AZ232" s="2">
        <v>4.276114844227262E-3</v>
      </c>
      <c r="BA232" s="2">
        <v>1.1181575433911911E-2</v>
      </c>
      <c r="BB232" s="2">
        <v>-5.0545357807928919E-3</v>
      </c>
      <c r="BC232" s="2">
        <v>1.1285714285714375E-2</v>
      </c>
      <c r="BD232" s="2">
        <v>-4.608294930875478E-3</v>
      </c>
      <c r="BE232" s="2">
        <v>1.0781671159029659E-2</v>
      </c>
      <c r="BF232" s="2">
        <v>1.9617877857386657E-2</v>
      </c>
      <c r="BG232" s="2">
        <v>-1.2973593570608444E-2</v>
      </c>
      <c r="BH232" s="2">
        <v>2.2578460149018159E-3</v>
      </c>
      <c r="BI232" s="2">
        <v>2.0465772759350805E-2</v>
      </c>
      <c r="BJ232" s="2">
        <v>6.7065868263473322E-3</v>
      </c>
      <c r="BK232" s="2">
        <v>-3.9819485001326939E-3</v>
      </c>
      <c r="BL232" s="2">
        <v>9.1638029782359076E-3</v>
      </c>
      <c r="BM232" s="2">
        <v>1.4598540145986387E-3</v>
      </c>
      <c r="BN232" s="2">
        <v>6.756352765321369E-2</v>
      </c>
      <c r="BO232" s="2">
        <v>1.9354838709677007E-3</v>
      </c>
      <c r="BP232" s="4">
        <f t="shared" si="549"/>
        <v>1.0145044319097503</v>
      </c>
      <c r="BQ232" s="4">
        <f t="shared" si="550"/>
        <v>1.0039239360096588</v>
      </c>
      <c r="BR232" s="4">
        <f t="shared" si="555"/>
        <v>0.98806102144594299</v>
      </c>
      <c r="BS232" s="4">
        <f t="shared" si="556"/>
        <v>1.0336719883889693</v>
      </c>
      <c r="BT232" s="4">
        <f t="shared" si="557"/>
        <v>1.028342399083882</v>
      </c>
      <c r="BU232" s="4">
        <f t="shared" si="558"/>
        <v>0.99622377855039679</v>
      </c>
      <c r="BV232" s="4">
        <f t="shared" si="559"/>
        <v>0.97142857142857153</v>
      </c>
      <c r="BW232" s="4">
        <f t="shared" si="560"/>
        <v>1.0234275528393173</v>
      </c>
      <c r="BX232" s="4">
        <f t="shared" si="561"/>
        <v>1.0048381094157053</v>
      </c>
      <c r="BY232" s="4">
        <f t="shared" si="562"/>
        <v>1.0082728592162553</v>
      </c>
      <c r="BZ232" s="4">
        <f t="shared" si="563"/>
        <v>1.0116791708562149</v>
      </c>
      <c r="CA232" s="4">
        <f t="shared" si="564"/>
        <v>0.99971231300345231</v>
      </c>
      <c r="CB232" s="4">
        <f t="shared" si="565"/>
        <v>1.0355805243445693</v>
      </c>
      <c r="CC232" s="4">
        <f t="shared" si="566"/>
        <v>0.97244160645269706</v>
      </c>
      <c r="CD232" s="4">
        <f t="shared" si="567"/>
        <v>1.0074744295830054</v>
      </c>
      <c r="CE232" s="4">
        <f t="shared" si="568"/>
        <v>0.93595173918624064</v>
      </c>
      <c r="CF232" s="4">
        <f t="shared" si="569"/>
        <v>1.0145684442001097</v>
      </c>
      <c r="CG232" s="4">
        <f t="shared" si="570"/>
        <v>0.98062468682144655</v>
      </c>
      <c r="CH232" s="4">
        <f t="shared" si="571"/>
        <v>1.005801687763713</v>
      </c>
      <c r="CI232" s="4">
        <f t="shared" si="572"/>
        <v>1.1242710898017365</v>
      </c>
      <c r="CJ232" s="4">
        <f t="shared" si="573"/>
        <v>1.0178893357370684</v>
      </c>
      <c r="CK232" s="4">
        <f t="shared" si="574"/>
        <v>1.0091857000993047</v>
      </c>
      <c r="CL232" s="4">
        <f t="shared" si="575"/>
        <v>1.0068450528935906</v>
      </c>
      <c r="CM232" s="4">
        <f t="shared" si="576"/>
        <v>1.0022189349112425</v>
      </c>
      <c r="CN232" s="4">
        <f t="shared" si="577"/>
        <v>1.0111290975313638</v>
      </c>
      <c r="CO232" s="4">
        <f t="shared" si="578"/>
        <v>1.0298544907175113</v>
      </c>
      <c r="CP232" s="4">
        <f t="shared" si="579"/>
        <v>0.98634896996773402</v>
      </c>
      <c r="CQ232" s="4">
        <f t="shared" si="580"/>
        <v>0.99260823653643082</v>
      </c>
      <c r="CR232" s="4">
        <f t="shared" si="581"/>
        <v>1.0205783353733171</v>
      </c>
      <c r="CS232" s="4">
        <f t="shared" si="582"/>
        <v>1.0008710801393728</v>
      </c>
      <c r="CT232" s="4">
        <f t="shared" si="583"/>
        <v>1.0108193883439123</v>
      </c>
      <c r="CU232" s="4">
        <f t="shared" si="584"/>
        <v>1.0059701492537314</v>
      </c>
      <c r="CV232" s="4">
        <f t="shared" si="585"/>
        <v>1.0100130605137136</v>
      </c>
      <c r="CW232" s="4">
        <f t="shared" si="586"/>
        <v>1.0030441400304413</v>
      </c>
      <c r="CX232" s="4">
        <f t="shared" si="587"/>
        <v>1.0104442094130091</v>
      </c>
      <c r="CY232" s="4">
        <f t="shared" si="588"/>
        <v>1.016161168917423</v>
      </c>
      <c r="CZ232" s="4">
        <f t="shared" si="589"/>
        <v>1.0130353817504654</v>
      </c>
      <c r="DA232" s="4">
        <f t="shared" si="551"/>
        <v>1.0035217467864062</v>
      </c>
      <c r="DB232" s="4">
        <f t="shared" si="552"/>
        <v>1.0358527131782946</v>
      </c>
      <c r="DC232" s="4">
        <f t="shared" si="590"/>
        <v>1.0258175559380378</v>
      </c>
      <c r="DD232" s="4">
        <f t="shared" si="591"/>
        <v>1.0087642418930762</v>
      </c>
      <c r="DE232" s="4">
        <f t="shared" si="592"/>
        <v>1.0118400000000001</v>
      </c>
      <c r="DF232" s="4">
        <f t="shared" si="593"/>
        <v>1.0038206826286296</v>
      </c>
      <c r="DG232" s="4">
        <f t="shared" si="594"/>
        <v>1.0177545691906005</v>
      </c>
      <c r="DH232" s="4">
        <f t="shared" si="595"/>
        <v>1.0007739938080495</v>
      </c>
      <c r="DI232" s="4">
        <f t="shared" si="596"/>
        <v>1.0623059407990063</v>
      </c>
      <c r="DJ232" s="4">
        <f t="shared" si="597"/>
        <v>1.005246589716684</v>
      </c>
      <c r="DK232" s="4">
        <f t="shared" si="598"/>
        <v>1.0126854954523696</v>
      </c>
      <c r="DL232" s="4">
        <f t="shared" si="599"/>
        <v>1.0068050357264375</v>
      </c>
      <c r="DM232" s="4">
        <f t="shared" si="600"/>
        <v>1.0120350562418052</v>
      </c>
      <c r="DN232" s="4">
        <f t="shared" si="601"/>
        <v>1.0042761148442272</v>
      </c>
      <c r="DO232" s="4">
        <f t="shared" si="602"/>
        <v>1.011181575433912</v>
      </c>
      <c r="DP232" s="4">
        <f t="shared" si="603"/>
        <v>0.99494546421920715</v>
      </c>
      <c r="DQ232" s="4">
        <f t="shared" si="604"/>
        <v>1.0112857142857143</v>
      </c>
      <c r="DR232" s="4">
        <f t="shared" si="605"/>
        <v>0.99539170506912455</v>
      </c>
      <c r="DS232" s="4">
        <f t="shared" si="606"/>
        <v>1.0107816711590296</v>
      </c>
      <c r="DT232" s="4">
        <f t="shared" si="607"/>
        <v>1.0196178778573866</v>
      </c>
      <c r="DU232" s="4">
        <f t="shared" si="608"/>
        <v>0.98702640642939155</v>
      </c>
      <c r="DV232" s="4">
        <f t="shared" si="609"/>
        <v>1.0022578460149019</v>
      </c>
      <c r="DW232" s="4">
        <f t="shared" si="553"/>
        <v>1.0204657727593509</v>
      </c>
      <c r="DX232" s="4">
        <f t="shared" si="554"/>
        <v>1.0067065868263474</v>
      </c>
      <c r="DY232" s="4">
        <f t="shared" si="610"/>
        <v>0.99601805149986733</v>
      </c>
      <c r="DZ232" s="4">
        <f t="shared" si="611"/>
        <v>1.0091638029782359</v>
      </c>
      <c r="EA232" s="4">
        <f t="shared" si="612"/>
        <v>1.0014598540145987</v>
      </c>
      <c r="EB232" s="4">
        <f t="shared" si="613"/>
        <v>1.0675635276532136</v>
      </c>
      <c r="EC232" s="4">
        <f t="shared" si="614"/>
        <v>1.0019354838709678</v>
      </c>
      <c r="ED232" s="4">
        <f t="shared" si="483"/>
        <v>1.4400248839740015E-2</v>
      </c>
      <c r="EE232" s="4">
        <f t="shared" si="484"/>
        <v>3.9162574529769947E-3</v>
      </c>
      <c r="EF232" s="4">
        <f t="shared" si="485"/>
        <v>-1.2010820544391621E-2</v>
      </c>
      <c r="EG232" s="4">
        <f t="shared" si="486"/>
        <v>3.3117499830018611E-2</v>
      </c>
      <c r="EH232" s="4">
        <f t="shared" si="487"/>
        <v>2.7948184615258231E-2</v>
      </c>
      <c r="EI232" s="4">
        <f t="shared" si="488"/>
        <v>-3.7833693742598232E-3</v>
      </c>
      <c r="EJ232" s="4">
        <f t="shared" si="489"/>
        <v>-2.8987536873252187E-2</v>
      </c>
      <c r="EK232" s="4">
        <f t="shared" si="490"/>
        <v>2.315733987119125E-2</v>
      </c>
      <c r="EL232" s="4">
        <f t="shared" si="491"/>
        <v>4.8264433769292523E-3</v>
      </c>
      <c r="EM232" s="4">
        <f t="shared" si="492"/>
        <v>8.2388266851765278E-3</v>
      </c>
      <c r="EN232" s="4">
        <f t="shared" si="493"/>
        <v>1.1611495756636663E-2</v>
      </c>
      <c r="EO232" s="4">
        <f t="shared" si="494"/>
        <v>-2.8772838639008156E-4</v>
      </c>
      <c r="EP232" s="4">
        <f t="shared" si="495"/>
        <v>3.4962162562139937E-2</v>
      </c>
      <c r="EQ232" s="4">
        <f t="shared" si="496"/>
        <v>-2.7945250071013259E-2</v>
      </c>
      <c r="ER232" s="4">
        <f t="shared" si="497"/>
        <v>7.446634450125748E-3</v>
      </c>
      <c r="ES232" s="4">
        <f t="shared" si="498"/>
        <v>-6.619136453230437E-2</v>
      </c>
      <c r="ET232" s="4">
        <f t="shared" si="499"/>
        <v>1.4463343951930781E-2</v>
      </c>
      <c r="EU232" s="4">
        <f t="shared" si="500"/>
        <v>-1.9565474861166044E-2</v>
      </c>
      <c r="EV232" s="4">
        <f t="shared" si="501"/>
        <v>5.7849227854519097E-3</v>
      </c>
      <c r="EW232" s="4">
        <f t="shared" si="502"/>
        <v>0.11713490548916203</v>
      </c>
      <c r="EX232" s="4">
        <f t="shared" si="503"/>
        <v>1.7731204691801786E-2</v>
      </c>
      <c r="EY232" s="4">
        <f t="shared" si="504"/>
        <v>9.1437681434579383E-3</v>
      </c>
      <c r="EZ232" s="4">
        <f t="shared" si="505"/>
        <v>6.8217318809244793E-3</v>
      </c>
      <c r="FA232" s="4">
        <f t="shared" si="506"/>
        <v>2.2164767108917472E-3</v>
      </c>
      <c r="FB232" s="4">
        <f t="shared" si="507"/>
        <v>1.1067624795649628E-2</v>
      </c>
      <c r="FC232" s="4">
        <f t="shared" si="508"/>
        <v>2.9417521113788616E-2</v>
      </c>
      <c r="FD232" s="4">
        <f t="shared" si="509"/>
        <v>-1.3745062079585011E-2</v>
      </c>
      <c r="FE232" s="4">
        <f t="shared" si="510"/>
        <v>-7.419217922028677E-3</v>
      </c>
      <c r="FF232" s="4">
        <f t="shared" si="511"/>
        <v>2.0369462079022106E-2</v>
      </c>
      <c r="FG232" s="4">
        <f t="shared" si="512"/>
        <v>8.7070096924389095E-4</v>
      </c>
      <c r="FH232" s="4">
        <f t="shared" si="513"/>
        <v>1.0761277535037174E-2</v>
      </c>
      <c r="FI232" s="4">
        <f t="shared" si="514"/>
        <v>5.9523985272953517E-3</v>
      </c>
      <c r="FJ232" s="4">
        <f t="shared" si="515"/>
        <v>9.9632619712574939E-3</v>
      </c>
      <c r="FK232" s="4">
        <f t="shared" si="516"/>
        <v>3.0395160178965965E-3</v>
      </c>
      <c r="FL232" s="4">
        <f t="shared" si="517"/>
        <v>1.0390045464536039E-2</v>
      </c>
      <c r="FM232" s="4">
        <f t="shared" si="518"/>
        <v>1.6031967399986639E-2</v>
      </c>
      <c r="FN232" s="4">
        <f t="shared" si="519"/>
        <v>1.2951152347077761E-2</v>
      </c>
      <c r="FO232" s="4">
        <f t="shared" si="520"/>
        <v>3.5155599575671177E-3</v>
      </c>
      <c r="FP232" s="4">
        <f t="shared" si="521"/>
        <v>3.5224964983537242E-2</v>
      </c>
      <c r="FQ232" s="4">
        <f t="shared" si="522"/>
        <v>2.5489910213438473E-2</v>
      </c>
      <c r="FR232" s="4">
        <f t="shared" si="523"/>
        <v>8.7260588598069861E-3</v>
      </c>
      <c r="FS232" s="4">
        <f t="shared" si="524"/>
        <v>1.1770455598915526E-2</v>
      </c>
      <c r="FT232" s="4">
        <f t="shared" si="525"/>
        <v>3.8134023585972218E-3</v>
      </c>
      <c r="FU232" s="4">
        <f t="shared" si="526"/>
        <v>1.7598797892814402E-2</v>
      </c>
      <c r="FV232" s="4">
        <f t="shared" si="527"/>
        <v>7.7369442931032894E-4</v>
      </c>
      <c r="FW232" s="4">
        <f t="shared" si="528"/>
        <v>6.0441961181120281E-2</v>
      </c>
      <c r="FX232" s="4">
        <f t="shared" si="529"/>
        <v>5.2328743166582909E-3</v>
      </c>
      <c r="FY232" s="4">
        <f t="shared" si="530"/>
        <v>1.2605708603556457E-2</v>
      </c>
      <c r="FZ232" s="4">
        <f t="shared" si="531"/>
        <v>6.7819859812922696E-3</v>
      </c>
      <c r="GA232" s="4">
        <f t="shared" si="532"/>
        <v>1.1963210820447136E-2</v>
      </c>
      <c r="GB232" s="4">
        <f t="shared" si="533"/>
        <v>4.2669982449902635E-3</v>
      </c>
      <c r="GC232" s="4">
        <f t="shared" si="534"/>
        <v>1.1119523747933723E-2</v>
      </c>
      <c r="GD232" s="4">
        <f t="shared" si="535"/>
        <v>-5.0673531556004571E-3</v>
      </c>
      <c r="GE232" s="4">
        <f t="shared" si="536"/>
        <v>1.1222505736738947E-2</v>
      </c>
      <c r="GF232" s="4">
        <f t="shared" si="537"/>
        <v>-4.6189458562944166E-3</v>
      </c>
      <c r="GG232" s="4">
        <f t="shared" si="538"/>
        <v>1.0723963362975642E-2</v>
      </c>
      <c r="GH232" s="4">
        <f t="shared" si="539"/>
        <v>1.9427927553416439E-2</v>
      </c>
      <c r="GI232" s="4">
        <f t="shared" si="540"/>
        <v>-1.305848567210436E-2</v>
      </c>
      <c r="GJ232" s="4">
        <f t="shared" si="541"/>
        <v>2.2553009108371297E-3</v>
      </c>
      <c r="GK232" s="4">
        <f t="shared" si="542"/>
        <v>2.0259163028029725E-2</v>
      </c>
      <c r="GL232" s="4">
        <f t="shared" si="543"/>
        <v>6.6841977201609259E-3</v>
      </c>
      <c r="GM232" s="4">
        <f t="shared" si="544"/>
        <v>-3.9898975659257143E-3</v>
      </c>
      <c r="GN232" s="4">
        <f t="shared" si="545"/>
        <v>9.1220700965772717E-3</v>
      </c>
      <c r="GO232" s="4">
        <f t="shared" si="546"/>
        <v>1.4587894636600882E-3</v>
      </c>
      <c r="GP232" s="4">
        <f t="shared" si="547"/>
        <v>6.537897503211948E-2</v>
      </c>
      <c r="GQ232" s="4">
        <f t="shared" si="548"/>
        <v>1.933613235394781E-3</v>
      </c>
    </row>
    <row r="233" spans="1:199">
      <c r="A233" s="3">
        <v>41023</v>
      </c>
      <c r="B233" s="2">
        <v>1.0586319218241106E-2</v>
      </c>
      <c r="C233" s="2">
        <v>2.2530864197530989E-2</v>
      </c>
      <c r="D233" s="2">
        <v>1.7547806524184341E-2</v>
      </c>
      <c r="E233" s="2">
        <v>2.438299137674696E-2</v>
      </c>
      <c r="F233" s="2">
        <v>1.099855282199718E-2</v>
      </c>
      <c r="G233" s="2">
        <v>8.8747215329723073E-2</v>
      </c>
      <c r="H233" s="2">
        <v>-1.4084507042253534E-2</v>
      </c>
      <c r="I233" s="2">
        <v>1.4466546112115791E-2</v>
      </c>
      <c r="J233" s="2">
        <v>1.0720331013729552E-2</v>
      </c>
      <c r="K233" s="2">
        <v>1.7574952001181688E-2</v>
      </c>
      <c r="L233" s="2">
        <v>1.213402223266007E-2</v>
      </c>
      <c r="M233" s="2">
        <v>1.2525487911447706E-2</v>
      </c>
      <c r="N233" s="2">
        <v>1.3282732447817892E-2</v>
      </c>
      <c r="O233" s="2">
        <v>-7.4782338308457638E-2</v>
      </c>
      <c r="P233" s="2">
        <v>6.7326732673268002E-3</v>
      </c>
      <c r="Q233" s="2">
        <v>7.2398190045249167E-3</v>
      </c>
      <c r="R233" s="2">
        <v>6.9194575145308601E-3</v>
      </c>
      <c r="S233" s="2">
        <v>1.1705685618729146E-3</v>
      </c>
      <c r="T233" s="2">
        <v>3.7056643726839748E-3</v>
      </c>
      <c r="U233" s="2">
        <v>3.5560923242082744E-2</v>
      </c>
      <c r="V233" s="2">
        <v>-3.8679375604365402E-3</v>
      </c>
      <c r="W233" s="2">
        <v>9.7768864377036999E-3</v>
      </c>
      <c r="X233" s="2">
        <v>1.4520202020202048E-2</v>
      </c>
      <c r="Y233" s="2">
        <v>2.0377358490566096E-2</v>
      </c>
      <c r="Z233" s="2">
        <v>2.1496486151302171E-2</v>
      </c>
      <c r="AA233" s="2">
        <v>1.4249363867684538E-2</v>
      </c>
      <c r="AB233" s="2">
        <v>-8.6122047244094838E-3</v>
      </c>
      <c r="AC233" s="2">
        <v>-6.9905627403005696E-3</v>
      </c>
      <c r="AD233" s="2">
        <v>1.1138613861386121E-2</v>
      </c>
      <c r="AE233" s="2">
        <v>1.8859551808298233E-2</v>
      </c>
      <c r="AF233" s="2">
        <v>3.9102099927588131E-3</v>
      </c>
      <c r="AG233" s="2">
        <v>1.5151515151515233E-2</v>
      </c>
      <c r="AH233" s="2">
        <v>8.7145969498908819E-4</v>
      </c>
      <c r="AI233" s="2">
        <v>3.8197097020626976E-3</v>
      </c>
      <c r="AJ233" s="2">
        <v>1.9407008086253338E-2</v>
      </c>
      <c r="AK233" s="2">
        <v>8.4840366153159756E-3</v>
      </c>
      <c r="AL233" s="2">
        <v>2.0136778115501564E-2</v>
      </c>
      <c r="AM233" s="2">
        <v>1.9752199676782215E-2</v>
      </c>
      <c r="AN233" s="2">
        <v>3.0557219892151013E-2</v>
      </c>
      <c r="AO233" s="2">
        <v>1.6750000000000043E-2</v>
      </c>
      <c r="AP233" s="2">
        <v>-1.4041909699719132E-2</v>
      </c>
      <c r="AQ233" s="2">
        <v>1.0672703751617021E-2</v>
      </c>
      <c r="AR233" s="2">
        <v>1.4994829369182996E-2</v>
      </c>
      <c r="AS233" s="2">
        <v>2.0931449502877629E-3</v>
      </c>
      <c r="AT233" s="2">
        <v>2.0537124802527628E-2</v>
      </c>
      <c r="AU233" s="2">
        <v>1.7052631578947416E-2</v>
      </c>
      <c r="AV233" s="2">
        <v>5.9817030260379362E-3</v>
      </c>
      <c r="AW233" s="2">
        <v>8.2046332046332871E-3</v>
      </c>
      <c r="AX233" s="2">
        <v>1.3448275862068985E-2</v>
      </c>
      <c r="AY233" s="2">
        <v>5.7721785083429386E-2</v>
      </c>
      <c r="AZ233" s="2">
        <v>1.9937694704049862E-2</v>
      </c>
      <c r="BA233" s="2">
        <v>1.9741320626276444E-2</v>
      </c>
      <c r="BB233" s="2">
        <v>3.0145245272677482E-2</v>
      </c>
      <c r="BC233" s="2">
        <v>5.6026432983766784E-3</v>
      </c>
      <c r="BD233" s="2">
        <v>9.3023255813953574E-3</v>
      </c>
      <c r="BE233" s="2">
        <v>8.8375254928619307E-3</v>
      </c>
      <c r="BF233" s="2">
        <v>2.5004371393600275E-2</v>
      </c>
      <c r="BG233" s="2">
        <v>-1.3758312313690041E-3</v>
      </c>
      <c r="BH233" s="2">
        <v>3.398278205709075E-3</v>
      </c>
      <c r="BI233" s="2">
        <v>1.6864011481880117E-2</v>
      </c>
      <c r="BJ233" s="2">
        <v>1.1875908870576879E-2</v>
      </c>
      <c r="BK233" s="2">
        <v>2.9516261273571966E-2</v>
      </c>
      <c r="BL233" s="2">
        <v>7.6423385555978492E-4</v>
      </c>
      <c r="BM233" s="2">
        <v>0</v>
      </c>
      <c r="BN233" s="2">
        <v>2.3875114784205727E-2</v>
      </c>
      <c r="BO233" s="2">
        <v>4.5366169799092859E-3</v>
      </c>
      <c r="BP233" s="4">
        <f t="shared" si="549"/>
        <v>1.0105863192182412</v>
      </c>
      <c r="BQ233" s="4">
        <f t="shared" si="550"/>
        <v>1.022530864197531</v>
      </c>
      <c r="BR233" s="4">
        <f t="shared" si="555"/>
        <v>1.0175478065241843</v>
      </c>
      <c r="BS233" s="4">
        <f t="shared" si="556"/>
        <v>1.024382991376747</v>
      </c>
      <c r="BT233" s="4">
        <f t="shared" si="557"/>
        <v>1.0109985528219971</v>
      </c>
      <c r="BU233" s="4">
        <f t="shared" si="558"/>
        <v>1.0887472153297231</v>
      </c>
      <c r="BV233" s="4">
        <f t="shared" si="559"/>
        <v>0.9859154929577465</v>
      </c>
      <c r="BW233" s="4">
        <f t="shared" si="560"/>
        <v>1.0144665461121158</v>
      </c>
      <c r="BX233" s="4">
        <f t="shared" si="561"/>
        <v>1.0107203310137296</v>
      </c>
      <c r="BY233" s="4">
        <f t="shared" si="562"/>
        <v>1.0175749520011816</v>
      </c>
      <c r="BZ233" s="4">
        <f t="shared" si="563"/>
        <v>1.01213402223266</v>
      </c>
      <c r="CA233" s="4">
        <f t="shared" si="564"/>
        <v>1.0125254879114478</v>
      </c>
      <c r="CB233" s="4">
        <f t="shared" si="565"/>
        <v>1.013282732447818</v>
      </c>
      <c r="CC233" s="4">
        <f t="shared" si="566"/>
        <v>0.9252176616915424</v>
      </c>
      <c r="CD233" s="4">
        <f t="shared" si="567"/>
        <v>1.0067326732673267</v>
      </c>
      <c r="CE233" s="4">
        <f t="shared" si="568"/>
        <v>1.0072398190045249</v>
      </c>
      <c r="CF233" s="4">
        <f t="shared" si="569"/>
        <v>1.0069194575145308</v>
      </c>
      <c r="CG233" s="4">
        <f t="shared" si="570"/>
        <v>1.0011705685618728</v>
      </c>
      <c r="CH233" s="4">
        <f t="shared" si="571"/>
        <v>1.003705664372684</v>
      </c>
      <c r="CI233" s="4">
        <f t="shared" si="572"/>
        <v>1.0355609232420828</v>
      </c>
      <c r="CJ233" s="4">
        <f t="shared" si="573"/>
        <v>0.99613206243956343</v>
      </c>
      <c r="CK233" s="4">
        <f t="shared" si="574"/>
        <v>1.0097768864377037</v>
      </c>
      <c r="CL233" s="4">
        <f t="shared" si="575"/>
        <v>1.014520202020202</v>
      </c>
      <c r="CM233" s="4">
        <f t="shared" si="576"/>
        <v>1.020377358490566</v>
      </c>
      <c r="CN233" s="4">
        <f t="shared" si="577"/>
        <v>1.0214964861513021</v>
      </c>
      <c r="CO233" s="4">
        <f t="shared" si="578"/>
        <v>1.0142493638676846</v>
      </c>
      <c r="CP233" s="4">
        <f t="shared" si="579"/>
        <v>0.99138779527559051</v>
      </c>
      <c r="CQ233" s="4">
        <f t="shared" si="580"/>
        <v>0.99300943725969948</v>
      </c>
      <c r="CR233" s="4">
        <f t="shared" si="581"/>
        <v>1.011138613861386</v>
      </c>
      <c r="CS233" s="4">
        <f t="shared" si="582"/>
        <v>1.0188595518082981</v>
      </c>
      <c r="CT233" s="4">
        <f t="shared" si="583"/>
        <v>1.0039102099927588</v>
      </c>
      <c r="CU233" s="4">
        <f t="shared" si="584"/>
        <v>1.0151515151515151</v>
      </c>
      <c r="CV233" s="4">
        <f t="shared" si="585"/>
        <v>1.000871459694989</v>
      </c>
      <c r="CW233" s="4">
        <f t="shared" si="586"/>
        <v>1.0038197097020627</v>
      </c>
      <c r="CX233" s="4">
        <f t="shared" si="587"/>
        <v>1.0194070080862534</v>
      </c>
      <c r="CY233" s="4">
        <f t="shared" si="588"/>
        <v>1.008484036615316</v>
      </c>
      <c r="CZ233" s="4">
        <f t="shared" si="589"/>
        <v>1.0201367781155015</v>
      </c>
      <c r="DA233" s="4">
        <f t="shared" si="551"/>
        <v>1.0197521996767822</v>
      </c>
      <c r="DB233" s="4">
        <f t="shared" si="552"/>
        <v>1.0305572198921511</v>
      </c>
      <c r="DC233" s="4">
        <f t="shared" si="590"/>
        <v>1.01675</v>
      </c>
      <c r="DD233" s="4">
        <f t="shared" si="591"/>
        <v>0.98595809030028092</v>
      </c>
      <c r="DE233" s="4">
        <f t="shared" si="592"/>
        <v>1.010672703751617</v>
      </c>
      <c r="DF233" s="4">
        <f t="shared" si="593"/>
        <v>1.0149948293691831</v>
      </c>
      <c r="DG233" s="4">
        <f t="shared" si="594"/>
        <v>1.0020931449502877</v>
      </c>
      <c r="DH233" s="4">
        <f t="shared" si="595"/>
        <v>1.0205371248025277</v>
      </c>
      <c r="DI233" s="4">
        <f t="shared" si="596"/>
        <v>1.0170526315789474</v>
      </c>
      <c r="DJ233" s="4">
        <f t="shared" si="597"/>
        <v>1.0059817030260378</v>
      </c>
      <c r="DK233" s="4">
        <f t="shared" si="598"/>
        <v>1.0082046332046333</v>
      </c>
      <c r="DL233" s="4">
        <f t="shared" si="599"/>
        <v>1.0134482758620691</v>
      </c>
      <c r="DM233" s="4">
        <f t="shared" si="600"/>
        <v>1.0577217850834293</v>
      </c>
      <c r="DN233" s="4">
        <f t="shared" si="601"/>
        <v>1.0199376947040499</v>
      </c>
      <c r="DO233" s="4">
        <f t="shared" si="602"/>
        <v>1.0197413206262764</v>
      </c>
      <c r="DP233" s="4">
        <f t="shared" si="603"/>
        <v>1.0301452452726776</v>
      </c>
      <c r="DQ233" s="4">
        <f t="shared" si="604"/>
        <v>1.0056026432983767</v>
      </c>
      <c r="DR233" s="4">
        <f t="shared" si="605"/>
        <v>1.0093023255813953</v>
      </c>
      <c r="DS233" s="4">
        <f t="shared" si="606"/>
        <v>1.0088375254928619</v>
      </c>
      <c r="DT233" s="4">
        <f t="shared" si="607"/>
        <v>1.0250043713936003</v>
      </c>
      <c r="DU233" s="4">
        <f t="shared" si="608"/>
        <v>0.99862416876863103</v>
      </c>
      <c r="DV233" s="4">
        <f t="shared" si="609"/>
        <v>1.0033982782057091</v>
      </c>
      <c r="DW233" s="4">
        <f t="shared" si="553"/>
        <v>1.0168640114818801</v>
      </c>
      <c r="DX233" s="4">
        <f t="shared" si="554"/>
        <v>1.0118759088705769</v>
      </c>
      <c r="DY233" s="4">
        <f t="shared" si="610"/>
        <v>1.029516261273572</v>
      </c>
      <c r="DZ233" s="4">
        <f t="shared" si="611"/>
        <v>1.0007642338555598</v>
      </c>
      <c r="EA233" s="4">
        <f t="shared" si="612"/>
        <v>1</v>
      </c>
      <c r="EB233" s="4">
        <f t="shared" si="613"/>
        <v>1.0238751147842058</v>
      </c>
      <c r="EC233" s="4">
        <f t="shared" si="614"/>
        <v>1.0045366169799093</v>
      </c>
      <c r="ED233" s="4">
        <f t="shared" si="483"/>
        <v>1.0530676497519551E-2</v>
      </c>
      <c r="EE233" s="4">
        <f t="shared" si="484"/>
        <v>2.2280793513520955E-2</v>
      </c>
      <c r="EF233" s="4">
        <f t="shared" si="485"/>
        <v>1.7395621529838035E-2</v>
      </c>
      <c r="EG233" s="4">
        <f t="shared" si="486"/>
        <v>2.409047170748943E-2</v>
      </c>
      <c r="EH233" s="4">
        <f t="shared" si="487"/>
        <v>1.0938508605061724E-2</v>
      </c>
      <c r="EI233" s="4">
        <f t="shared" si="488"/>
        <v>8.5027691504816066E-2</v>
      </c>
      <c r="EJ233" s="4">
        <f t="shared" si="489"/>
        <v>-1.4184634991956413E-2</v>
      </c>
      <c r="EK233" s="4">
        <f t="shared" si="490"/>
        <v>1.4362904000361623E-2</v>
      </c>
      <c r="EL233" s="4">
        <f t="shared" si="491"/>
        <v>1.0663275671098106E-2</v>
      </c>
      <c r="EM233" s="4">
        <f t="shared" si="492"/>
        <v>1.7422298522058999E-2</v>
      </c>
      <c r="EN233" s="4">
        <f t="shared" si="493"/>
        <v>1.2060995133018729E-2</v>
      </c>
      <c r="EO233" s="4">
        <f t="shared" si="494"/>
        <v>1.2447692927590695E-2</v>
      </c>
      <c r="EP233" s="4">
        <f t="shared" si="495"/>
        <v>1.3195290418832642E-2</v>
      </c>
      <c r="EQ233" s="4">
        <f t="shared" si="496"/>
        <v>-7.7726259213950114E-2</v>
      </c>
      <c r="ER233" s="4">
        <f t="shared" si="497"/>
        <v>6.7101100399391649E-3</v>
      </c>
      <c r="ES233" s="4">
        <f t="shared" si="498"/>
        <v>7.2137373236916139E-3</v>
      </c>
      <c r="ET233" s="4">
        <f t="shared" si="499"/>
        <v>6.8956279304273026E-3</v>
      </c>
      <c r="EU233" s="4">
        <f t="shared" si="500"/>
        <v>1.1698839806745251E-3</v>
      </c>
      <c r="EV233" s="4">
        <f t="shared" si="501"/>
        <v>3.6988153134576494E-3</v>
      </c>
      <c r="EW233" s="4">
        <f t="shared" si="502"/>
        <v>3.4943234736124124E-2</v>
      </c>
      <c r="EX233" s="4">
        <f t="shared" si="503"/>
        <v>-3.8754373763819502E-3</v>
      </c>
      <c r="EY233" s="4">
        <f t="shared" si="504"/>
        <v>9.7294019330462934E-3</v>
      </c>
      <c r="EZ233" s="4">
        <f t="shared" si="505"/>
        <v>1.4415793363141392E-2</v>
      </c>
      <c r="FA233" s="4">
        <f t="shared" si="506"/>
        <v>2.0172518182586769E-2</v>
      </c>
      <c r="FB233" s="4">
        <f t="shared" si="507"/>
        <v>2.1268695378582694E-2</v>
      </c>
      <c r="FC233" s="4">
        <f t="shared" si="508"/>
        <v>1.4148795909433234E-2</v>
      </c>
      <c r="FD233" s="4">
        <f t="shared" si="509"/>
        <v>-8.6495040669705946E-3</v>
      </c>
      <c r="FE233" s="4">
        <f t="shared" si="510"/>
        <v>-7.0151111959222507E-3</v>
      </c>
      <c r="FF233" s="4">
        <f t="shared" si="511"/>
        <v>1.1077036338907404E-2</v>
      </c>
      <c r="FG233" s="4">
        <f t="shared" si="512"/>
        <v>1.8683915308753997E-2</v>
      </c>
      <c r="FH233" s="4">
        <f t="shared" si="513"/>
        <v>3.9025849921041529E-3</v>
      </c>
      <c r="FI233" s="4">
        <f t="shared" si="514"/>
        <v>1.5037877364540502E-2</v>
      </c>
      <c r="FJ233" s="4">
        <f t="shared" si="515"/>
        <v>8.7108019445264473E-4</v>
      </c>
      <c r="FK233" s="4">
        <f t="shared" si="516"/>
        <v>3.8124331346559388E-3</v>
      </c>
      <c r="FL233" s="4">
        <f t="shared" si="517"/>
        <v>1.9221093616922008E-2</v>
      </c>
      <c r="FM233" s="4">
        <f t="shared" si="518"/>
        <v>8.4482494473042125E-3</v>
      </c>
      <c r="FN233" s="4">
        <f t="shared" si="519"/>
        <v>1.9936714497757243E-2</v>
      </c>
      <c r="FO233" s="4">
        <f t="shared" si="520"/>
        <v>1.9559656287763957E-2</v>
      </c>
      <c r="FP233" s="4">
        <f t="shared" si="521"/>
        <v>3.0099646145663756E-2</v>
      </c>
      <c r="FQ233" s="4">
        <f t="shared" si="522"/>
        <v>1.6611265805196906E-2</v>
      </c>
      <c r="FR233" s="4">
        <f t="shared" si="523"/>
        <v>-1.4141430049304189E-2</v>
      </c>
      <c r="FS233" s="4">
        <f t="shared" si="524"/>
        <v>1.0616152463189213E-2</v>
      </c>
      <c r="FT233" s="4">
        <f t="shared" si="525"/>
        <v>1.488351826322145E-2</v>
      </c>
      <c r="FU233" s="4">
        <f t="shared" si="526"/>
        <v>2.090957374473193E-3</v>
      </c>
      <c r="FV233" s="4">
        <f t="shared" si="527"/>
        <v>2.032908163842569E-2</v>
      </c>
      <c r="FW233" s="4">
        <f t="shared" si="528"/>
        <v>1.6908867525719837E-2</v>
      </c>
      <c r="FX233" s="4">
        <f t="shared" si="529"/>
        <v>5.9638836652656999E-3</v>
      </c>
      <c r="FY233" s="4">
        <f t="shared" si="530"/>
        <v>8.1711581771921754E-3</v>
      </c>
      <c r="FZ233" s="4">
        <f t="shared" si="531"/>
        <v>1.3358650444352083E-2</v>
      </c>
      <c r="GA233" s="4">
        <f t="shared" si="532"/>
        <v>5.611733579611939E-2</v>
      </c>
      <c r="GB233" s="4">
        <f t="shared" si="533"/>
        <v>1.9741541807018752E-2</v>
      </c>
      <c r="GC233" s="4">
        <f t="shared" si="534"/>
        <v>1.9548987903287528E-2</v>
      </c>
      <c r="GD233" s="4">
        <f t="shared" si="535"/>
        <v>2.9699807127730491E-2</v>
      </c>
      <c r="GE233" s="4">
        <f t="shared" si="536"/>
        <v>5.5870068687838906E-3</v>
      </c>
      <c r="GF233" s="4">
        <f t="shared" si="537"/>
        <v>9.2593254127967262E-3</v>
      </c>
      <c r="GG233" s="4">
        <f t="shared" si="538"/>
        <v>8.7987031258881174E-3</v>
      </c>
      <c r="GH233" s="4">
        <f t="shared" si="539"/>
        <v>2.4696877355521615E-2</v>
      </c>
      <c r="GI233" s="4">
        <f t="shared" si="540"/>
        <v>-1.3767785561632998E-3</v>
      </c>
      <c r="GJ233" s="4">
        <f t="shared" si="541"/>
        <v>3.3925171065165259E-3</v>
      </c>
      <c r="GK233" s="4">
        <f t="shared" si="542"/>
        <v>1.6723392768677483E-2</v>
      </c>
      <c r="GL233" s="4">
        <f t="shared" si="543"/>
        <v>1.1805943653758772E-2</v>
      </c>
      <c r="GM233" s="4">
        <f t="shared" si="544"/>
        <v>2.9089042672834232E-2</v>
      </c>
      <c r="GN233" s="4">
        <f t="shared" si="545"/>
        <v>7.6394197756603037E-4</v>
      </c>
      <c r="GO233" s="4">
        <f t="shared" si="546"/>
        <v>0</v>
      </c>
      <c r="GP233" s="4">
        <f t="shared" si="547"/>
        <v>2.3594560961258754E-2</v>
      </c>
      <c r="GQ233" s="4">
        <f t="shared" si="548"/>
        <v>4.526357550131456E-3</v>
      </c>
    </row>
    <row r="234" spans="1:199">
      <c r="A234" s="3">
        <v>41022</v>
      </c>
      <c r="B234" s="2">
        <v>6.5573770491803339E-3</v>
      </c>
      <c r="C234" s="2">
        <v>-6.7443286327406159E-3</v>
      </c>
      <c r="D234" s="2">
        <v>-3.3065042418968807E-2</v>
      </c>
      <c r="E234" s="2">
        <v>-1.5515222482435424E-2</v>
      </c>
      <c r="F234" s="2">
        <v>3.776873910517009E-3</v>
      </c>
      <c r="G234" s="2">
        <v>-1.9968759984379993E-2</v>
      </c>
      <c r="H234" s="2">
        <v>2.898550724637684E-2</v>
      </c>
      <c r="I234" s="2">
        <v>-8.1988214194209652E-3</v>
      </c>
      <c r="J234" s="2">
        <v>3.3968673334591379E-3</v>
      </c>
      <c r="K234" s="2">
        <v>-5.4347826086957188E-3</v>
      </c>
      <c r="L234" s="2">
        <v>1.5017878426698456E-2</v>
      </c>
      <c r="M234" s="2">
        <v>3.2144944476913922E-3</v>
      </c>
      <c r="N234" s="2">
        <v>5.7251908396945342E-3</v>
      </c>
      <c r="O234" s="2">
        <v>4.529126971731876E-3</v>
      </c>
      <c r="P234" s="2">
        <v>-5.513981882630979E-3</v>
      </c>
      <c r="Q234" s="2">
        <v>-1.0331912695339339E-3</v>
      </c>
      <c r="R234" s="2">
        <v>-1.5263014445352826E-2</v>
      </c>
      <c r="S234" s="2">
        <v>-1.5799868334430561E-2</v>
      </c>
      <c r="T234" s="2">
        <v>-1.3577023498694414E-2</v>
      </c>
      <c r="U234" s="2">
        <v>-3.0318802862719565E-2</v>
      </c>
      <c r="V234" s="2">
        <v>8.6387069806326405E-3</v>
      </c>
      <c r="W234" s="2">
        <v>-2.1263289555972695E-3</v>
      </c>
      <c r="X234" s="2">
        <v>5.0761421319797002E-3</v>
      </c>
      <c r="Y234" s="2">
        <v>1.8186475409836089E-2</v>
      </c>
      <c r="Z234" s="2">
        <v>-2.1440129449838093E-2</v>
      </c>
      <c r="AA234" s="2">
        <v>-8.8272383354350923E-3</v>
      </c>
      <c r="AB234" s="2">
        <v>7.1871127633209202E-3</v>
      </c>
      <c r="AC234" s="2">
        <v>4.3882745304546257E-3</v>
      </c>
      <c r="AD234" s="2">
        <v>-1.1998471532288829E-2</v>
      </c>
      <c r="AE234" s="2">
        <v>-1.7718715393133621E-3</v>
      </c>
      <c r="AF234" s="2">
        <v>7.246376811593791E-4</v>
      </c>
      <c r="AG234" s="2">
        <v>-1.0494752623688198E-2</v>
      </c>
      <c r="AH234" s="2">
        <v>8.7221979938942752E-4</v>
      </c>
      <c r="AI234" s="2">
        <v>1.8677042801556437E-2</v>
      </c>
      <c r="AJ234" s="2">
        <v>1.2416427889207212E-2</v>
      </c>
      <c r="AK234" s="2">
        <v>1.5652951699463391E-3</v>
      </c>
      <c r="AL234" s="2">
        <v>-5.2910052910053124E-3</v>
      </c>
      <c r="AM234" s="2">
        <v>-8.1923419412288662E-3</v>
      </c>
      <c r="AN234" s="2">
        <v>-5.1659050268229294E-3</v>
      </c>
      <c r="AO234" s="2">
        <v>2.5062656641604369E-3</v>
      </c>
      <c r="AP234" s="2">
        <v>6.742061765985261E-3</v>
      </c>
      <c r="AQ234" s="2">
        <v>-5.1480051480050385E-3</v>
      </c>
      <c r="AR234" s="2">
        <v>0</v>
      </c>
      <c r="AS234" s="2">
        <v>1.3255567338282079E-2</v>
      </c>
      <c r="AT234" s="2">
        <v>-3.1369548584544771E-2</v>
      </c>
      <c r="AU234" s="2">
        <v>-3.6706869428421011E-3</v>
      </c>
      <c r="AV234" s="2">
        <v>7.4441687344913455E-3</v>
      </c>
      <c r="AW234" s="2">
        <v>6.8027210884354025E-3</v>
      </c>
      <c r="AX234" s="2">
        <v>-3.0938466827088299E-3</v>
      </c>
      <c r="AY234" s="2">
        <v>-2.001430615164522E-2</v>
      </c>
      <c r="AZ234" s="2">
        <v>3.0166880616174625E-2</v>
      </c>
      <c r="BA234" s="2">
        <v>-6.2573989514629553E-3</v>
      </c>
      <c r="BB234" s="2">
        <v>2.7480076944215834E-3</v>
      </c>
      <c r="BC234" s="2">
        <v>-1.2912482065997619E-3</v>
      </c>
      <c r="BD234" s="2">
        <v>2.3809523809523725E-2</v>
      </c>
      <c r="BE234" s="2">
        <v>-2.7118644067796031E-3</v>
      </c>
      <c r="BF234" s="2">
        <v>-8.8388214904680257E-3</v>
      </c>
      <c r="BG234" s="2">
        <v>1.2627712088164325E-3</v>
      </c>
      <c r="BH234" s="2">
        <v>3.4098658786087424E-3</v>
      </c>
      <c r="BI234" s="2">
        <v>-9.5948827292110725E-3</v>
      </c>
      <c r="BJ234" s="2">
        <v>-2.5047258979206104E-2</v>
      </c>
      <c r="BK234" s="2">
        <v>-2.1816198527406135E-3</v>
      </c>
      <c r="BL234" s="2">
        <v>2.2979701263884443E-3</v>
      </c>
      <c r="BM234" s="2">
        <v>2.3916292974588825E-2</v>
      </c>
      <c r="BN234" s="2">
        <v>-1.1497730711043735E-2</v>
      </c>
      <c r="BO234" s="2">
        <v>6.523157208088692E-3</v>
      </c>
      <c r="BP234" s="4">
        <f t="shared" si="549"/>
        <v>1.0065573770491802</v>
      </c>
      <c r="BQ234" s="4">
        <f t="shared" si="550"/>
        <v>0.99325567136725934</v>
      </c>
      <c r="BR234" s="4">
        <f t="shared" si="555"/>
        <v>0.96693495758103121</v>
      </c>
      <c r="BS234" s="4">
        <f t="shared" si="556"/>
        <v>0.98448477751756458</v>
      </c>
      <c r="BT234" s="4">
        <f t="shared" si="557"/>
        <v>1.0037768739105171</v>
      </c>
      <c r="BU234" s="4">
        <f t="shared" si="558"/>
        <v>0.98003124001562003</v>
      </c>
      <c r="BV234" s="4">
        <f t="shared" si="559"/>
        <v>1.0289855072463769</v>
      </c>
      <c r="BW234" s="4">
        <f t="shared" si="560"/>
        <v>0.99180117858057903</v>
      </c>
      <c r="BX234" s="4">
        <f t="shared" si="561"/>
        <v>1.0033968673334592</v>
      </c>
      <c r="BY234" s="4">
        <f t="shared" si="562"/>
        <v>0.99456521739130432</v>
      </c>
      <c r="BZ234" s="4">
        <f t="shared" si="563"/>
        <v>1.0150178784266985</v>
      </c>
      <c r="CA234" s="4">
        <f t="shared" si="564"/>
        <v>1.0032144944476913</v>
      </c>
      <c r="CB234" s="4">
        <f t="shared" si="565"/>
        <v>1.0057251908396945</v>
      </c>
      <c r="CC234" s="4">
        <f t="shared" si="566"/>
        <v>1.0045291269717318</v>
      </c>
      <c r="CD234" s="4">
        <f t="shared" si="567"/>
        <v>0.99448601811736903</v>
      </c>
      <c r="CE234" s="4">
        <f t="shared" si="568"/>
        <v>0.99896680873046606</v>
      </c>
      <c r="CF234" s="4">
        <f t="shared" si="569"/>
        <v>0.98473698555464717</v>
      </c>
      <c r="CG234" s="4">
        <f t="shared" si="570"/>
        <v>0.98420013166556941</v>
      </c>
      <c r="CH234" s="4">
        <f t="shared" si="571"/>
        <v>0.98642297650130562</v>
      </c>
      <c r="CI234" s="4">
        <f t="shared" si="572"/>
        <v>0.9696811971372804</v>
      </c>
      <c r="CJ234" s="4">
        <f t="shared" si="573"/>
        <v>1.0086387069806326</v>
      </c>
      <c r="CK234" s="4">
        <f t="shared" si="574"/>
        <v>0.99787367104440272</v>
      </c>
      <c r="CL234" s="4">
        <f t="shared" si="575"/>
        <v>1.0050761421319796</v>
      </c>
      <c r="CM234" s="4">
        <f t="shared" si="576"/>
        <v>1.018186475409836</v>
      </c>
      <c r="CN234" s="4">
        <f t="shared" si="577"/>
        <v>0.97855987055016191</v>
      </c>
      <c r="CO234" s="4">
        <f t="shared" si="578"/>
        <v>0.99117276166456492</v>
      </c>
      <c r="CP234" s="4">
        <f t="shared" si="579"/>
        <v>1.007187112763321</v>
      </c>
      <c r="CQ234" s="4">
        <f t="shared" si="580"/>
        <v>1.0043882745304546</v>
      </c>
      <c r="CR234" s="4">
        <f t="shared" si="581"/>
        <v>0.98800152846771117</v>
      </c>
      <c r="CS234" s="4">
        <f t="shared" si="582"/>
        <v>0.99822812846068665</v>
      </c>
      <c r="CT234" s="4">
        <f t="shared" si="583"/>
        <v>1.0007246376811594</v>
      </c>
      <c r="CU234" s="4">
        <f t="shared" si="584"/>
        <v>0.98950524737631185</v>
      </c>
      <c r="CV234" s="4">
        <f t="shared" si="585"/>
        <v>1.0008722197993893</v>
      </c>
      <c r="CW234" s="4">
        <f t="shared" si="586"/>
        <v>1.0186770428015564</v>
      </c>
      <c r="CX234" s="4">
        <f t="shared" si="587"/>
        <v>1.0124164278892072</v>
      </c>
      <c r="CY234" s="4">
        <f t="shared" si="588"/>
        <v>1.0015652951699463</v>
      </c>
      <c r="CZ234" s="4">
        <f t="shared" si="589"/>
        <v>0.99470899470899465</v>
      </c>
      <c r="DA234" s="4">
        <f t="shared" si="551"/>
        <v>0.99180765805877114</v>
      </c>
      <c r="DB234" s="4">
        <f t="shared" si="552"/>
        <v>0.9948340949731771</v>
      </c>
      <c r="DC234" s="4">
        <f t="shared" si="590"/>
        <v>1.0025062656641603</v>
      </c>
      <c r="DD234" s="4">
        <f t="shared" si="591"/>
        <v>1.0067420617659852</v>
      </c>
      <c r="DE234" s="4">
        <f t="shared" si="592"/>
        <v>0.99485199485199494</v>
      </c>
      <c r="DF234" s="4">
        <f t="shared" si="593"/>
        <v>1</v>
      </c>
      <c r="DG234" s="4">
        <f t="shared" si="594"/>
        <v>1.0132555673382821</v>
      </c>
      <c r="DH234" s="4">
        <f t="shared" si="595"/>
        <v>0.96863045141545523</v>
      </c>
      <c r="DI234" s="4">
        <f t="shared" si="596"/>
        <v>0.99632931305715788</v>
      </c>
      <c r="DJ234" s="4">
        <f t="shared" si="597"/>
        <v>1.0074441687344913</v>
      </c>
      <c r="DK234" s="4">
        <f t="shared" si="598"/>
        <v>1.0068027210884354</v>
      </c>
      <c r="DL234" s="4">
        <f t="shared" si="599"/>
        <v>0.99690615331729115</v>
      </c>
      <c r="DM234" s="4">
        <f t="shared" si="600"/>
        <v>0.97998569384835477</v>
      </c>
      <c r="DN234" s="4">
        <f t="shared" si="601"/>
        <v>1.0301668806161746</v>
      </c>
      <c r="DO234" s="4">
        <f t="shared" si="602"/>
        <v>0.99374260104853707</v>
      </c>
      <c r="DP234" s="4">
        <f t="shared" si="603"/>
        <v>1.0027480076944215</v>
      </c>
      <c r="DQ234" s="4">
        <f t="shared" si="604"/>
        <v>0.99870875179340024</v>
      </c>
      <c r="DR234" s="4">
        <f t="shared" si="605"/>
        <v>1.0238095238095237</v>
      </c>
      <c r="DS234" s="4">
        <f t="shared" si="606"/>
        <v>0.99728813559322038</v>
      </c>
      <c r="DT234" s="4">
        <f t="shared" si="607"/>
        <v>0.991161178509532</v>
      </c>
      <c r="DU234" s="4">
        <f t="shared" si="608"/>
        <v>1.0012627712088165</v>
      </c>
      <c r="DV234" s="4">
        <f t="shared" si="609"/>
        <v>1.0034098658786088</v>
      </c>
      <c r="DW234" s="4">
        <f t="shared" si="553"/>
        <v>0.99040511727078895</v>
      </c>
      <c r="DX234" s="4">
        <f t="shared" si="554"/>
        <v>0.97495274102079388</v>
      </c>
      <c r="DY234" s="4">
        <f t="shared" si="610"/>
        <v>0.99781838014725943</v>
      </c>
      <c r="DZ234" s="4">
        <f t="shared" si="611"/>
        <v>1.0022979701263885</v>
      </c>
      <c r="EA234" s="4">
        <f t="shared" si="612"/>
        <v>1.0239162929745889</v>
      </c>
      <c r="EB234" s="4">
        <f t="shared" si="613"/>
        <v>0.98850226928895624</v>
      </c>
      <c r="EC234" s="4">
        <f t="shared" si="614"/>
        <v>1.0065231572080886</v>
      </c>
      <c r="ED234" s="4">
        <f t="shared" si="483"/>
        <v>6.5359709797854493E-3</v>
      </c>
      <c r="EE234" s="4">
        <f t="shared" si="484"/>
        <v>-6.7671743945841205E-3</v>
      </c>
      <c r="EF234" s="4">
        <f t="shared" si="485"/>
        <v>-3.3624047858222934E-2</v>
      </c>
      <c r="EG234" s="4">
        <f t="shared" si="486"/>
        <v>-1.5636843168190702E-2</v>
      </c>
      <c r="EH234" s="4">
        <f t="shared" si="487"/>
        <v>3.7697594302854671E-3</v>
      </c>
      <c r="EI234" s="4">
        <f t="shared" si="488"/>
        <v>-2.0170830258639073E-2</v>
      </c>
      <c r="EJ234" s="4">
        <f t="shared" si="489"/>
        <v>2.8573372444056163E-2</v>
      </c>
      <c r="EK234" s="4">
        <f t="shared" si="490"/>
        <v>-8.232616602966869E-3</v>
      </c>
      <c r="EL234" s="4">
        <f t="shared" si="491"/>
        <v>3.3911110115764872E-3</v>
      </c>
      <c r="EM234" s="4">
        <f t="shared" si="492"/>
        <v>-5.449604767564703E-3</v>
      </c>
      <c r="EN234" s="4">
        <f t="shared" si="493"/>
        <v>1.4906226552118327E-2</v>
      </c>
      <c r="EO234" s="4">
        <f t="shared" si="494"/>
        <v>3.2093390055531455E-3</v>
      </c>
      <c r="EP234" s="4">
        <f t="shared" si="495"/>
        <v>5.7088642203199794E-3</v>
      </c>
      <c r="EQ234" s="4">
        <f t="shared" si="496"/>
        <v>4.5189013399999142E-3</v>
      </c>
      <c r="ER234" s="4">
        <f t="shared" si="497"/>
        <v>-5.5292399952182473E-3</v>
      </c>
      <c r="ES234" s="4">
        <f t="shared" si="498"/>
        <v>-1.0337253795572282E-3</v>
      </c>
      <c r="ET234" s="4">
        <f t="shared" si="499"/>
        <v>-1.5380693207641693E-2</v>
      </c>
      <c r="EU234" s="4">
        <f t="shared" si="500"/>
        <v>-1.5926016770986099E-2</v>
      </c>
      <c r="EV234" s="4">
        <f t="shared" si="501"/>
        <v>-1.3670034113236678E-2</v>
      </c>
      <c r="EW234" s="4">
        <f t="shared" si="502"/>
        <v>-3.0787924251217173E-2</v>
      </c>
      <c r="EX234" s="4">
        <f t="shared" si="503"/>
        <v>8.6016068630695823E-3</v>
      </c>
      <c r="EY234" s="4">
        <f t="shared" si="504"/>
        <v>-2.1285928027027019E-3</v>
      </c>
      <c r="EZ234" s="4">
        <f t="shared" si="505"/>
        <v>5.0633019565466345E-3</v>
      </c>
      <c r="FA234" s="4">
        <f t="shared" si="506"/>
        <v>1.8023079555449083E-2</v>
      </c>
      <c r="FB234" s="4">
        <f t="shared" si="507"/>
        <v>-2.1673307967554033E-2</v>
      </c>
      <c r="FC234" s="4">
        <f t="shared" si="508"/>
        <v>-8.8664292056414677E-3</v>
      </c>
      <c r="FD234" s="4">
        <f t="shared" si="509"/>
        <v>7.1614085542686633E-3</v>
      </c>
      <c r="FE234" s="4">
        <f t="shared" si="510"/>
        <v>4.378674129660024E-3</v>
      </c>
      <c r="FF234" s="4">
        <f t="shared" si="511"/>
        <v>-1.2071034203369569E-2</v>
      </c>
      <c r="FG234" s="4">
        <f t="shared" si="512"/>
        <v>-1.7734431604374723E-3</v>
      </c>
      <c r="FH234" s="4">
        <f t="shared" si="513"/>
        <v>7.2437525804170159E-4</v>
      </c>
      <c r="FI234" s="4">
        <f t="shared" si="514"/>
        <v>-1.0550210895152486E-2</v>
      </c>
      <c r="FJ234" s="4">
        <f t="shared" si="515"/>
        <v>8.7183963674098244E-4</v>
      </c>
      <c r="FK234" s="4">
        <f t="shared" si="516"/>
        <v>1.850476858057969E-2</v>
      </c>
      <c r="FL234" s="4">
        <f t="shared" si="517"/>
        <v>1.2339976235575876E-2</v>
      </c>
      <c r="FM234" s="4">
        <f t="shared" si="518"/>
        <v>1.5640713723649579E-3</v>
      </c>
      <c r="FN234" s="4">
        <f t="shared" si="519"/>
        <v>-5.3050522296932291E-3</v>
      </c>
      <c r="FO234" s="4">
        <f t="shared" si="520"/>
        <v>-8.2260835828749622E-3</v>
      </c>
      <c r="FP234" s="4">
        <f t="shared" si="521"/>
        <v>-5.179294446415161E-3</v>
      </c>
      <c r="FQ234" s="4">
        <f t="shared" si="522"/>
        <v>2.5031302181184748E-3</v>
      </c>
      <c r="FR234" s="4">
        <f t="shared" si="523"/>
        <v>6.7194357081437036E-3</v>
      </c>
      <c r="FS234" s="4">
        <f t="shared" si="524"/>
        <v>-5.1613017802253948E-3</v>
      </c>
      <c r="FT234" s="4">
        <f t="shared" si="525"/>
        <v>0</v>
      </c>
      <c r="FU234" s="4">
        <f t="shared" si="526"/>
        <v>1.3168481046870302E-2</v>
      </c>
      <c r="FV234" s="4">
        <f t="shared" si="527"/>
        <v>-3.1872110920100463E-2</v>
      </c>
      <c r="FW234" s="4">
        <f t="shared" si="528"/>
        <v>-3.6774404458871936E-3</v>
      </c>
      <c r="FX234" s="4">
        <f t="shared" si="529"/>
        <v>7.4165976550496192E-3</v>
      </c>
      <c r="FY234" s="4">
        <f t="shared" si="530"/>
        <v>6.7796869853787691E-3</v>
      </c>
      <c r="FZ234" s="4">
        <f t="shared" si="531"/>
        <v>-3.0986425206362476E-3</v>
      </c>
      <c r="GA234" s="4">
        <f t="shared" si="532"/>
        <v>-2.0217305537996659E-2</v>
      </c>
      <c r="GB234" s="4">
        <f t="shared" si="533"/>
        <v>2.9720809133422645E-2</v>
      </c>
      <c r="GC234" s="4">
        <f t="shared" si="534"/>
        <v>-6.2770585270620271E-3</v>
      </c>
      <c r="GD234" s="4">
        <f t="shared" si="535"/>
        <v>2.7442388242877929E-3</v>
      </c>
      <c r="GE234" s="4">
        <f t="shared" si="536"/>
        <v>-1.2920825859031439E-3</v>
      </c>
      <c r="GF234" s="4">
        <f t="shared" si="537"/>
        <v>2.3530497410194036E-2</v>
      </c>
      <c r="GG234" s="4">
        <f t="shared" si="538"/>
        <v>-2.7155481724826388E-3</v>
      </c>
      <c r="GH234" s="4">
        <f t="shared" si="539"/>
        <v>-8.8781155868291155E-3</v>
      </c>
      <c r="GI234" s="4">
        <f t="shared" si="540"/>
        <v>1.2619745838197678E-3</v>
      </c>
      <c r="GJ234" s="4">
        <f t="shared" si="541"/>
        <v>3.4040654679619855E-3</v>
      </c>
      <c r="GK234" s="4">
        <f t="shared" si="542"/>
        <v>-9.6412101923861217E-3</v>
      </c>
      <c r="GL234" s="4">
        <f t="shared" si="543"/>
        <v>-2.5366279906938252E-2</v>
      </c>
      <c r="GM234" s="4">
        <f t="shared" si="544"/>
        <v>-2.1840030521191097E-3</v>
      </c>
      <c r="GN234" s="4">
        <f t="shared" si="545"/>
        <v>2.2953338310172022E-3</v>
      </c>
      <c r="GO234" s="4">
        <f t="shared" si="546"/>
        <v>2.3634778133996764E-2</v>
      </c>
      <c r="GP234" s="4">
        <f t="shared" si="547"/>
        <v>-1.1564340684716387E-2</v>
      </c>
      <c r="GQ234" s="4">
        <f t="shared" si="548"/>
        <v>6.5019734913466035E-3</v>
      </c>
    </row>
    <row r="235" spans="1:199">
      <c r="A235" s="3">
        <v>41019</v>
      </c>
      <c r="B235" s="2">
        <v>1.3289036544850511E-2</v>
      </c>
      <c r="C235" s="2">
        <v>-1.330913490623124E-2</v>
      </c>
      <c r="D235" s="2">
        <v>1.9616390584131713E-3</v>
      </c>
      <c r="E235" s="2">
        <v>-1.9799139167862405E-2</v>
      </c>
      <c r="F235" s="2">
        <v>-1.2055109070034492E-2</v>
      </c>
      <c r="G235" s="2">
        <v>-2.2491809085273744E-3</v>
      </c>
      <c r="H235" s="2">
        <v>1.4705882352941025E-2</v>
      </c>
      <c r="I235" s="2">
        <v>-3.4388916378030689E-2</v>
      </c>
      <c r="J235" s="2">
        <v>-8.6061739943872929E-3</v>
      </c>
      <c r="K235" s="2">
        <v>-7.0011668611435814E-3</v>
      </c>
      <c r="L235" s="2">
        <v>-1.0846498467342683E-2</v>
      </c>
      <c r="M235" s="2">
        <v>-2.2285714285714318E-2</v>
      </c>
      <c r="N235" s="2">
        <v>-1.318267419962324E-2</v>
      </c>
      <c r="O235" s="2">
        <v>-1.4771503308201166E-2</v>
      </c>
      <c r="P235" s="2">
        <v>-3.9231071008237689E-3</v>
      </c>
      <c r="Q235" s="2">
        <v>-2.1112515802781132E-2</v>
      </c>
      <c r="R235" s="2">
        <v>-1.5033557046979926E-2</v>
      </c>
      <c r="S235" s="2">
        <v>-5.1366120218579225E-2</v>
      </c>
      <c r="T235" s="2">
        <v>-1.1357769747031616E-2</v>
      </c>
      <c r="U235" s="2">
        <v>-1.1956801234250537E-2</v>
      </c>
      <c r="V235" s="2">
        <v>2.2343248149699286E-3</v>
      </c>
      <c r="W235" s="2">
        <v>-1.1009401286491843E-2</v>
      </c>
      <c r="X235" s="2">
        <v>-3.7926675094817003E-3</v>
      </c>
      <c r="Y235" s="2">
        <v>-1.1645569620253185E-2</v>
      </c>
      <c r="Z235" s="2">
        <v>-6.8300522298112374E-3</v>
      </c>
      <c r="AA235" s="2">
        <v>-1.5884834946636898E-2</v>
      </c>
      <c r="AB235" s="2">
        <v>-2.3947750362844748E-2</v>
      </c>
      <c r="AC235" s="2">
        <v>-1.5722183828610983E-2</v>
      </c>
      <c r="AD235" s="2">
        <v>-5.925700828078714E-3</v>
      </c>
      <c r="AE235" s="2">
        <v>-3.8133787814230914E-2</v>
      </c>
      <c r="AF235" s="2">
        <v>1.1607661056296909E-3</v>
      </c>
      <c r="AG235" s="2">
        <v>-1.7673048600883669E-2</v>
      </c>
      <c r="AH235" s="2">
        <v>-1.2914334911752074E-2</v>
      </c>
      <c r="AI235" s="2">
        <v>7.8431372549019329E-3</v>
      </c>
      <c r="AJ235" s="2">
        <v>-1.5316404675534065E-2</v>
      </c>
      <c r="AK235" s="2">
        <v>-2.1015761821366042E-2</v>
      </c>
      <c r="AL235" s="2">
        <v>-5.2631578947368628E-3</v>
      </c>
      <c r="AM235" s="2">
        <v>-8.6511299435028596E-3</v>
      </c>
      <c r="AN235" s="2">
        <v>-1.3910658307210048E-2</v>
      </c>
      <c r="AO235" s="2">
        <v>-1.2131715771230551E-2</v>
      </c>
      <c r="AP235" s="2">
        <v>-7.1258907363421593E-3</v>
      </c>
      <c r="AQ235" s="2">
        <v>-8.2961072112317027E-3</v>
      </c>
      <c r="AR235" s="2">
        <v>-1.5487867836861712E-3</v>
      </c>
      <c r="AS235" s="2">
        <v>-1.5881418740074714E-3</v>
      </c>
      <c r="AT235" s="2">
        <v>-1.1346444780635427E-2</v>
      </c>
      <c r="AU235" s="2">
        <v>-1.1404872991187231E-2</v>
      </c>
      <c r="AV235" s="2">
        <v>-1.3636363636363655E-2</v>
      </c>
      <c r="AW235" s="2">
        <v>-6.517016654598193E-3</v>
      </c>
      <c r="AX235" s="2">
        <v>-5.8099794941900785E-3</v>
      </c>
      <c r="AY235" s="2">
        <v>-1.572862835659062E-2</v>
      </c>
      <c r="AZ235" s="2">
        <v>-2.1356783919597982E-2</v>
      </c>
      <c r="BA235" s="2">
        <v>-5.5499495459131899E-3</v>
      </c>
      <c r="BB235" s="2">
        <v>1.3366750208855584E-2</v>
      </c>
      <c r="BC235" s="2">
        <v>-1.9414743950478271E-2</v>
      </c>
      <c r="BD235" s="2">
        <v>-4.1095890410958839E-2</v>
      </c>
      <c r="BE235" s="2">
        <v>-2.3178807947019844E-2</v>
      </c>
      <c r="BF235" s="2">
        <v>-1.0121804769257099E-2</v>
      </c>
      <c r="BG235" s="2">
        <v>-9.1002161301330584E-3</v>
      </c>
      <c r="BH235" s="2">
        <v>2.7353544563484054E-3</v>
      </c>
      <c r="BI235" s="2">
        <v>-2.7643400138217023E-2</v>
      </c>
      <c r="BJ235" s="2">
        <v>8.339289969025528E-3</v>
      </c>
      <c r="BK235" s="2">
        <v>2.4603608529251892E-3</v>
      </c>
      <c r="BL235" s="2">
        <v>3.8314176245203102E-4</v>
      </c>
      <c r="BM235" s="2">
        <v>-2.0497803806734945E-2</v>
      </c>
      <c r="BN235" s="2">
        <v>-1.4021479713603995E-2</v>
      </c>
      <c r="BO235" s="2">
        <v>-1.7307692307692281E-2</v>
      </c>
      <c r="BP235" s="4">
        <f t="shared" si="549"/>
        <v>1.0132890365448506</v>
      </c>
      <c r="BQ235" s="4">
        <f t="shared" si="550"/>
        <v>0.9866908650937688</v>
      </c>
      <c r="BR235" s="4">
        <f t="shared" si="555"/>
        <v>1.0019616390584132</v>
      </c>
      <c r="BS235" s="4">
        <f t="shared" si="556"/>
        <v>0.98020086083213764</v>
      </c>
      <c r="BT235" s="4">
        <f t="shared" si="557"/>
        <v>0.98794489092996551</v>
      </c>
      <c r="BU235" s="4">
        <f t="shared" si="558"/>
        <v>0.99775081909147267</v>
      </c>
      <c r="BV235" s="4">
        <f t="shared" si="559"/>
        <v>1.0147058823529411</v>
      </c>
      <c r="BW235" s="4">
        <f t="shared" si="560"/>
        <v>0.96561108362196935</v>
      </c>
      <c r="BX235" s="4">
        <f t="shared" si="561"/>
        <v>0.99139382600561266</v>
      </c>
      <c r="BY235" s="4">
        <f t="shared" si="562"/>
        <v>0.9929988331388564</v>
      </c>
      <c r="BZ235" s="4">
        <f t="shared" si="563"/>
        <v>0.98915350153265735</v>
      </c>
      <c r="CA235" s="4">
        <f t="shared" si="564"/>
        <v>0.97771428571428565</v>
      </c>
      <c r="CB235" s="4">
        <f t="shared" si="565"/>
        <v>0.98681732580037673</v>
      </c>
      <c r="CC235" s="4">
        <f t="shared" si="566"/>
        <v>0.98522849669179879</v>
      </c>
      <c r="CD235" s="4">
        <f t="shared" si="567"/>
        <v>0.99607689289917622</v>
      </c>
      <c r="CE235" s="4">
        <f t="shared" si="568"/>
        <v>0.97888748419721883</v>
      </c>
      <c r="CF235" s="4">
        <f t="shared" si="569"/>
        <v>0.98496644295302005</v>
      </c>
      <c r="CG235" s="4">
        <f t="shared" si="570"/>
        <v>0.94863387978142077</v>
      </c>
      <c r="CH235" s="4">
        <f t="shared" si="571"/>
        <v>0.98864223025296838</v>
      </c>
      <c r="CI235" s="4">
        <f t="shared" si="572"/>
        <v>0.98804319876574942</v>
      </c>
      <c r="CJ235" s="4">
        <f t="shared" si="573"/>
        <v>1.0022343248149699</v>
      </c>
      <c r="CK235" s="4">
        <f t="shared" si="574"/>
        <v>0.98899059871350814</v>
      </c>
      <c r="CL235" s="4">
        <f t="shared" si="575"/>
        <v>0.99620733249051829</v>
      </c>
      <c r="CM235" s="4">
        <f t="shared" si="576"/>
        <v>0.9883544303797468</v>
      </c>
      <c r="CN235" s="4">
        <f t="shared" si="577"/>
        <v>0.99316994777018874</v>
      </c>
      <c r="CO235" s="4">
        <f t="shared" si="578"/>
        <v>0.98411516505336305</v>
      </c>
      <c r="CP235" s="4">
        <f t="shared" si="579"/>
        <v>0.9760522496371552</v>
      </c>
      <c r="CQ235" s="4">
        <f t="shared" si="580"/>
        <v>0.98427781617138899</v>
      </c>
      <c r="CR235" s="4">
        <f t="shared" si="581"/>
        <v>0.99407429917192125</v>
      </c>
      <c r="CS235" s="4">
        <f t="shared" si="582"/>
        <v>0.96186621218576907</v>
      </c>
      <c r="CT235" s="4">
        <f t="shared" si="583"/>
        <v>1.0011607661056297</v>
      </c>
      <c r="CU235" s="4">
        <f t="shared" si="584"/>
        <v>0.9823269513991163</v>
      </c>
      <c r="CV235" s="4">
        <f t="shared" si="585"/>
        <v>0.98708566508824791</v>
      </c>
      <c r="CW235" s="4">
        <f t="shared" si="586"/>
        <v>1.0078431372549019</v>
      </c>
      <c r="CX235" s="4">
        <f t="shared" si="587"/>
        <v>0.98468359532446592</v>
      </c>
      <c r="CY235" s="4">
        <f t="shared" si="588"/>
        <v>0.978984238178634</v>
      </c>
      <c r="CZ235" s="4">
        <f t="shared" si="589"/>
        <v>0.99473684210526314</v>
      </c>
      <c r="DA235" s="4">
        <f t="shared" si="551"/>
        <v>0.99134887005649719</v>
      </c>
      <c r="DB235" s="4">
        <f t="shared" si="552"/>
        <v>0.98608934169278994</v>
      </c>
      <c r="DC235" s="4">
        <f t="shared" si="590"/>
        <v>0.98786828422876949</v>
      </c>
      <c r="DD235" s="4">
        <f t="shared" si="591"/>
        <v>0.99287410926365782</v>
      </c>
      <c r="DE235" s="4">
        <f t="shared" si="592"/>
        <v>0.99170389278876825</v>
      </c>
      <c r="DF235" s="4">
        <f t="shared" si="593"/>
        <v>0.9984512132163138</v>
      </c>
      <c r="DG235" s="4">
        <f t="shared" si="594"/>
        <v>0.99841185812599254</v>
      </c>
      <c r="DH235" s="4">
        <f t="shared" si="595"/>
        <v>0.9886535552193646</v>
      </c>
      <c r="DI235" s="4">
        <f t="shared" si="596"/>
        <v>0.9885951270088128</v>
      </c>
      <c r="DJ235" s="4">
        <f t="shared" si="597"/>
        <v>0.98636363636363633</v>
      </c>
      <c r="DK235" s="4">
        <f t="shared" si="598"/>
        <v>0.99348298334540186</v>
      </c>
      <c r="DL235" s="4">
        <f t="shared" si="599"/>
        <v>0.99419002050580996</v>
      </c>
      <c r="DM235" s="4">
        <f t="shared" si="600"/>
        <v>0.98427137164340939</v>
      </c>
      <c r="DN235" s="4">
        <f t="shared" si="601"/>
        <v>0.97864321608040206</v>
      </c>
      <c r="DO235" s="4">
        <f t="shared" si="602"/>
        <v>0.99445005045408685</v>
      </c>
      <c r="DP235" s="4">
        <f t="shared" si="603"/>
        <v>1.0133667502088557</v>
      </c>
      <c r="DQ235" s="4">
        <f t="shared" si="604"/>
        <v>0.98058525604952174</v>
      </c>
      <c r="DR235" s="4">
        <f t="shared" si="605"/>
        <v>0.95890410958904115</v>
      </c>
      <c r="DS235" s="4">
        <f t="shared" si="606"/>
        <v>0.97682119205298013</v>
      </c>
      <c r="DT235" s="4">
        <f t="shared" si="607"/>
        <v>0.98987819523074294</v>
      </c>
      <c r="DU235" s="4">
        <f t="shared" si="608"/>
        <v>0.99089978386986699</v>
      </c>
      <c r="DV235" s="4">
        <f t="shared" si="609"/>
        <v>1.0027353544563484</v>
      </c>
      <c r="DW235" s="4">
        <f t="shared" si="553"/>
        <v>0.97235659986178302</v>
      </c>
      <c r="DX235" s="4">
        <f t="shared" si="554"/>
        <v>1.0083392899690256</v>
      </c>
      <c r="DY235" s="4">
        <f t="shared" si="610"/>
        <v>1.0024603608529252</v>
      </c>
      <c r="DZ235" s="4">
        <f t="shared" si="611"/>
        <v>1.000383141762452</v>
      </c>
      <c r="EA235" s="4">
        <f t="shared" si="612"/>
        <v>0.97950219619326506</v>
      </c>
      <c r="EB235" s="4">
        <f t="shared" si="613"/>
        <v>0.98597852028639599</v>
      </c>
      <c r="EC235" s="4">
        <f t="shared" si="614"/>
        <v>0.98269230769230775</v>
      </c>
      <c r="ED235" s="4">
        <f t="shared" si="483"/>
        <v>1.3201511858535981E-2</v>
      </c>
      <c r="EE235" s="4">
        <f t="shared" si="484"/>
        <v>-1.3398495200010416E-2</v>
      </c>
      <c r="EF235" s="4">
        <f t="shared" si="485"/>
        <v>1.9597175569666097E-3</v>
      </c>
      <c r="EG235" s="4">
        <f t="shared" si="486"/>
        <v>-1.9997768286163869E-2</v>
      </c>
      <c r="EH235" s="4">
        <f t="shared" si="487"/>
        <v>-1.2128361200908731E-2</v>
      </c>
      <c r="EI235" s="4">
        <f t="shared" si="488"/>
        <v>-2.2517141150462622E-3</v>
      </c>
      <c r="EJ235" s="4">
        <f t="shared" si="489"/>
        <v>1.4598799421152631E-2</v>
      </c>
      <c r="EK235" s="4">
        <f t="shared" si="490"/>
        <v>-3.4994130782951327E-2</v>
      </c>
      <c r="EL235" s="4">
        <f t="shared" si="491"/>
        <v>-8.6434209663835866E-3</v>
      </c>
      <c r="EM235" s="4">
        <f t="shared" si="492"/>
        <v>-7.0257900244057349E-3</v>
      </c>
      <c r="EN235" s="4">
        <f t="shared" si="493"/>
        <v>-1.09057505732842E-2</v>
      </c>
      <c r="EO235" s="4">
        <f t="shared" si="494"/>
        <v>-2.2537793025366331E-2</v>
      </c>
      <c r="EP235" s="4">
        <f t="shared" si="495"/>
        <v>-1.3270336920896585E-2</v>
      </c>
      <c r="EQ235" s="4">
        <f t="shared" si="496"/>
        <v>-1.4881688375546641E-2</v>
      </c>
      <c r="ER235" s="4">
        <f t="shared" si="497"/>
        <v>-3.9308226714369291E-3</v>
      </c>
      <c r="ES235" s="4">
        <f t="shared" si="498"/>
        <v>-2.133857237497588E-2</v>
      </c>
      <c r="ET235" s="4">
        <f t="shared" si="499"/>
        <v>-1.514770645837793E-2</v>
      </c>
      <c r="EU235" s="4">
        <f t="shared" si="500"/>
        <v>-5.2732350615171134E-2</v>
      </c>
      <c r="EV235" s="4">
        <f t="shared" si="501"/>
        <v>-1.1422761792249643E-2</v>
      </c>
      <c r="EW235" s="4">
        <f t="shared" si="502"/>
        <v>-1.2028858742996492E-2</v>
      </c>
      <c r="EX235" s="4">
        <f t="shared" si="503"/>
        <v>2.231832423132009E-3</v>
      </c>
      <c r="EY235" s="4">
        <f t="shared" si="504"/>
        <v>-1.1070453255457047E-2</v>
      </c>
      <c r="EZ235" s="4">
        <f t="shared" si="505"/>
        <v>-3.799877909774786E-3</v>
      </c>
      <c r="FA235" s="4">
        <f t="shared" si="506"/>
        <v>-1.1713910362184488E-2</v>
      </c>
      <c r="FB235" s="4">
        <f t="shared" si="507"/>
        <v>-6.8534837900107014E-3</v>
      </c>
      <c r="FC235" s="4">
        <f t="shared" si="508"/>
        <v>-1.6012351122398974E-2</v>
      </c>
      <c r="FD235" s="4">
        <f t="shared" si="509"/>
        <v>-2.4239159537664499E-2</v>
      </c>
      <c r="FE235" s="4">
        <f t="shared" si="510"/>
        <v>-1.5847088270979005E-2</v>
      </c>
      <c r="FF235" s="4">
        <f t="shared" si="511"/>
        <v>-5.9433274611615317E-3</v>
      </c>
      <c r="FG235" s="4">
        <f t="shared" si="512"/>
        <v>-3.8879910559883032E-2</v>
      </c>
      <c r="FH235" s="4">
        <f t="shared" si="513"/>
        <v>1.1600929375304458E-3</v>
      </c>
      <c r="FI235" s="4">
        <f t="shared" si="514"/>
        <v>-1.7831081643072458E-2</v>
      </c>
      <c r="FJ235" s="4">
        <f t="shared" si="515"/>
        <v>-1.2998449912504748E-2</v>
      </c>
      <c r="FK235" s="4">
        <f t="shared" si="516"/>
        <v>7.8125397367936247E-3</v>
      </c>
      <c r="FL235" s="4">
        <f t="shared" si="517"/>
        <v>-1.5434912434060559E-2</v>
      </c>
      <c r="FM235" s="4">
        <f t="shared" si="518"/>
        <v>-2.123973650091103E-2</v>
      </c>
      <c r="FN235" s="4">
        <f t="shared" si="519"/>
        <v>-5.2770571008437812E-3</v>
      </c>
      <c r="FO235" s="4">
        <f t="shared" si="520"/>
        <v>-8.6887682010121196E-3</v>
      </c>
      <c r="FP235" s="4">
        <f t="shared" si="521"/>
        <v>-1.4008318248265839E-2</v>
      </c>
      <c r="FQ235" s="4">
        <f t="shared" si="522"/>
        <v>-1.2205905679503734E-2</v>
      </c>
      <c r="FR235" s="4">
        <f t="shared" si="523"/>
        <v>-7.1514011576252401E-3</v>
      </c>
      <c r="FS235" s="4">
        <f t="shared" si="524"/>
        <v>-8.3307114284281777E-3</v>
      </c>
      <c r="FT235" s="4">
        <f t="shared" si="525"/>
        <v>-1.5499873937563251E-3</v>
      </c>
      <c r="FU235" s="4">
        <f t="shared" si="526"/>
        <v>-1.5894043081068018E-3</v>
      </c>
      <c r="FV235" s="4">
        <f t="shared" si="527"/>
        <v>-1.1411306787409647E-2</v>
      </c>
      <c r="FW235" s="4">
        <f t="shared" si="528"/>
        <v>-1.1470407305310067E-2</v>
      </c>
      <c r="FX235" s="4">
        <f t="shared" si="529"/>
        <v>-1.373019281190202E-2</v>
      </c>
      <c r="FY235" s="4">
        <f t="shared" si="530"/>
        <v>-6.5383451234616074E-3</v>
      </c>
      <c r="FZ235" s="4">
        <f t="shared" si="531"/>
        <v>-5.8269230848680088E-3</v>
      </c>
      <c r="GA235" s="4">
        <f t="shared" si="532"/>
        <v>-1.5853635760896469E-2</v>
      </c>
      <c r="GB235" s="4">
        <f t="shared" si="533"/>
        <v>-2.1588139973634703E-2</v>
      </c>
      <c r="GC235" s="4">
        <f t="shared" si="534"/>
        <v>-5.5654077372130229E-3</v>
      </c>
      <c r="GD235" s="4">
        <f t="shared" si="535"/>
        <v>1.3278203386077202E-2</v>
      </c>
      <c r="GE235" s="4">
        <f t="shared" si="536"/>
        <v>-1.9605685519972313E-2</v>
      </c>
      <c r="GF235" s="4">
        <f t="shared" si="537"/>
        <v>-4.1964199099032082E-2</v>
      </c>
      <c r="GG235" s="4">
        <f t="shared" si="538"/>
        <v>-2.3451661035049819E-2</v>
      </c>
      <c r="GH235" s="4">
        <f t="shared" si="539"/>
        <v>-1.0173378543404428E-2</v>
      </c>
      <c r="GI235" s="4">
        <f t="shared" si="540"/>
        <v>-9.1418760322864983E-3</v>
      </c>
      <c r="GJ235" s="4">
        <f t="shared" si="541"/>
        <v>2.7316201825059051E-3</v>
      </c>
      <c r="GK235" s="4">
        <f t="shared" si="542"/>
        <v>-2.8032669517094783E-2</v>
      </c>
      <c r="GL235" s="4">
        <f t="shared" si="543"/>
        <v>8.3047102045445027E-3</v>
      </c>
      <c r="GM235" s="4">
        <f t="shared" si="544"/>
        <v>2.457339120515135E-3</v>
      </c>
      <c r="GN235" s="4">
        <f t="shared" si="545"/>
        <v>3.8306838238966689E-4</v>
      </c>
      <c r="GO235" s="4">
        <f t="shared" si="546"/>
        <v>-2.0710799442561559E-2</v>
      </c>
      <c r="GP235" s="4">
        <f t="shared" si="547"/>
        <v>-1.4120709316187195E-2</v>
      </c>
      <c r="GQ235" s="4">
        <f t="shared" si="548"/>
        <v>-1.7459221371768543E-2</v>
      </c>
    </row>
    <row r="236" spans="1:199">
      <c r="A236" s="3">
        <v>41018</v>
      </c>
      <c r="B236" s="2">
        <v>-4.1356492969396785E-3</v>
      </c>
      <c r="C236" s="2">
        <v>4.8632218844985925E-3</v>
      </c>
      <c r="D236" s="2">
        <v>8.6841815983291892E-3</v>
      </c>
      <c r="E236" s="2">
        <v>-8.4581034935644839E-2</v>
      </c>
      <c r="F236" s="2">
        <v>-1.1070110701106826E-2</v>
      </c>
      <c r="G236" s="2">
        <v>-2.4615650371394023E-2</v>
      </c>
      <c r="H236" s="2">
        <v>0</v>
      </c>
      <c r="I236" s="2">
        <v>-3.9428289797929176E-3</v>
      </c>
      <c r="J236" s="2">
        <v>7.1603542491050038E-3</v>
      </c>
      <c r="K236" s="2">
        <v>5.7209916385506905E-3</v>
      </c>
      <c r="L236" s="2">
        <v>1.0162763001190957E-2</v>
      </c>
      <c r="M236" s="2">
        <v>4.5924225028701653E-3</v>
      </c>
      <c r="N236" s="2">
        <v>-2.2099447513812175E-2</v>
      </c>
      <c r="O236" s="2">
        <v>5.7257814917980546E-3</v>
      </c>
      <c r="P236" s="2">
        <v>1.1783189316574071E-3</v>
      </c>
      <c r="Q236" s="2">
        <v>6.4893752385798559E-3</v>
      </c>
      <c r="R236" s="2">
        <v>5.8053192925611834E-3</v>
      </c>
      <c r="S236" s="2">
        <v>2.975258377701186E-3</v>
      </c>
      <c r="T236" s="2">
        <v>0</v>
      </c>
      <c r="U236" s="2">
        <v>-5.3708439897698426E-3</v>
      </c>
      <c r="V236" s="2">
        <v>-4.0333796940195581E-3</v>
      </c>
      <c r="W236" s="2">
        <v>5.2225814474011652E-3</v>
      </c>
      <c r="X236" s="2">
        <v>0</v>
      </c>
      <c r="Y236" s="2">
        <v>0</v>
      </c>
      <c r="Z236" s="2">
        <v>1.1583011583011589E-2</v>
      </c>
      <c r="AA236" s="2">
        <v>-8.1240768094534305E-3</v>
      </c>
      <c r="AB236" s="2">
        <v>-8.276015087641439E-2</v>
      </c>
      <c r="AC236" s="2">
        <v>-1.1780775140857055E-2</v>
      </c>
      <c r="AD236" s="2">
        <v>-1.753993133303474E-2</v>
      </c>
      <c r="AE236" s="2">
        <v>1.491891891891887E-2</v>
      </c>
      <c r="AF236" s="2">
        <v>2.7644405645278294E-3</v>
      </c>
      <c r="AG236" s="2">
        <v>-1.4705882352940864E-3</v>
      </c>
      <c r="AH236" s="2">
        <v>5.6277056277055839E-3</v>
      </c>
      <c r="AI236" s="2">
        <v>-2.3736600306278752E-2</v>
      </c>
      <c r="AJ236" s="2">
        <v>3.9115187483140844E-3</v>
      </c>
      <c r="AK236" s="2">
        <v>-1.0184182015167907E-2</v>
      </c>
      <c r="AL236" s="2">
        <v>-3.37204945672536E-3</v>
      </c>
      <c r="AM236" s="2">
        <v>-5.9917012448132773E-2</v>
      </c>
      <c r="AN236" s="2">
        <v>-1.3910355486862421E-2</v>
      </c>
      <c r="AO236" s="2">
        <v>-2.533783783783777E-2</v>
      </c>
      <c r="AP236" s="2">
        <v>0</v>
      </c>
      <c r="AQ236" s="2">
        <v>-1.8170426065162965E-2</v>
      </c>
      <c r="AR236" s="2">
        <v>-2.3443408116964954E-2</v>
      </c>
      <c r="AS236" s="2">
        <v>6.3931806073522111E-3</v>
      </c>
      <c r="AT236" s="2">
        <v>-2.001482579688655E-2</v>
      </c>
      <c r="AU236" s="2">
        <v>4.7921658506095213E-3</v>
      </c>
      <c r="AV236" s="2">
        <v>-4.52488687782802E-3</v>
      </c>
      <c r="AW236" s="2">
        <v>-6.7130184608007945E-3</v>
      </c>
      <c r="AX236" s="2">
        <v>-3.4164673727359106E-4</v>
      </c>
      <c r="AY236" s="2">
        <v>-9.7743941548843957E-3</v>
      </c>
      <c r="AZ236" s="2">
        <v>1.4012738853503227E-2</v>
      </c>
      <c r="BA236" s="2">
        <v>1.8534119629317512E-3</v>
      </c>
      <c r="BB236" s="2">
        <v>-0.11267605633802823</v>
      </c>
      <c r="BC236" s="2">
        <v>4.0966238169231816E-3</v>
      </c>
      <c r="BD236" s="2">
        <v>-4.5454545454546502E-3</v>
      </c>
      <c r="BE236" s="2">
        <v>0</v>
      </c>
      <c r="BF236" s="2">
        <v>6.0407317915084817E-3</v>
      </c>
      <c r="BG236" s="2">
        <v>7.2181484876259793E-3</v>
      </c>
      <c r="BH236" s="2">
        <v>-1.2381809995497619E-2</v>
      </c>
      <c r="BI236" s="2">
        <v>-4.1293874741912401E-3</v>
      </c>
      <c r="BJ236" s="2">
        <v>4.7675804529191944E-4</v>
      </c>
      <c r="BK236" s="2">
        <v>-2.1822149481723488E-3</v>
      </c>
      <c r="BL236" s="2">
        <v>-3.8299502106464999E-4</v>
      </c>
      <c r="BM236" s="2">
        <v>1.9402985074626851E-2</v>
      </c>
      <c r="BN236" s="2">
        <v>-1.8448023426061361E-2</v>
      </c>
      <c r="BO236" s="2">
        <v>1.2987012987012941E-2</v>
      </c>
      <c r="BP236" s="4">
        <f t="shared" si="549"/>
        <v>0.99586435070306034</v>
      </c>
      <c r="BQ236" s="4">
        <f t="shared" si="550"/>
        <v>1.0048632218844986</v>
      </c>
      <c r="BR236" s="4">
        <f t="shared" si="555"/>
        <v>1.0086841815983292</v>
      </c>
      <c r="BS236" s="4">
        <f t="shared" si="556"/>
        <v>0.91541896506435516</v>
      </c>
      <c r="BT236" s="4">
        <f t="shared" si="557"/>
        <v>0.98892988929889314</v>
      </c>
      <c r="BU236" s="4">
        <f t="shared" si="558"/>
        <v>0.97538434962860598</v>
      </c>
      <c r="BV236" s="4">
        <f t="shared" si="559"/>
        <v>1</v>
      </c>
      <c r="BW236" s="4">
        <f t="shared" si="560"/>
        <v>0.99605717102020708</v>
      </c>
      <c r="BX236" s="4">
        <f t="shared" si="561"/>
        <v>1.007160354249105</v>
      </c>
      <c r="BY236" s="4">
        <f t="shared" si="562"/>
        <v>1.0057209916385508</v>
      </c>
      <c r="BZ236" s="4">
        <f t="shared" si="563"/>
        <v>1.0101627630011909</v>
      </c>
      <c r="CA236" s="4">
        <f t="shared" si="564"/>
        <v>1.0045924225028702</v>
      </c>
      <c r="CB236" s="4">
        <f t="shared" si="565"/>
        <v>0.97790055248618779</v>
      </c>
      <c r="CC236" s="4">
        <f t="shared" si="566"/>
        <v>1.0057257814917981</v>
      </c>
      <c r="CD236" s="4">
        <f t="shared" si="567"/>
        <v>1.0011783189316574</v>
      </c>
      <c r="CE236" s="4">
        <f t="shared" si="568"/>
        <v>1.00648937523858</v>
      </c>
      <c r="CF236" s="4">
        <f t="shared" si="569"/>
        <v>1.0058053192925611</v>
      </c>
      <c r="CG236" s="4">
        <f t="shared" si="570"/>
        <v>1.0029752583777012</v>
      </c>
      <c r="CH236" s="4">
        <f t="shared" si="571"/>
        <v>1</v>
      </c>
      <c r="CI236" s="4">
        <f t="shared" si="572"/>
        <v>0.99462915601023016</v>
      </c>
      <c r="CJ236" s="4">
        <f t="shared" si="573"/>
        <v>0.99596662030598049</v>
      </c>
      <c r="CK236" s="4">
        <f t="shared" si="574"/>
        <v>1.0052225814474012</v>
      </c>
      <c r="CL236" s="4">
        <f t="shared" si="575"/>
        <v>1</v>
      </c>
      <c r="CM236" s="4">
        <f t="shared" si="576"/>
        <v>1</v>
      </c>
      <c r="CN236" s="4">
        <f t="shared" si="577"/>
        <v>1.0115830115830116</v>
      </c>
      <c r="CO236" s="4">
        <f t="shared" si="578"/>
        <v>0.99187592319054652</v>
      </c>
      <c r="CP236" s="4">
        <f t="shared" si="579"/>
        <v>0.91723984912358558</v>
      </c>
      <c r="CQ236" s="4">
        <f t="shared" si="580"/>
        <v>0.98821922485914293</v>
      </c>
      <c r="CR236" s="4">
        <f t="shared" si="581"/>
        <v>0.98246006866696522</v>
      </c>
      <c r="CS236" s="4">
        <f t="shared" si="582"/>
        <v>1.0149189189189189</v>
      </c>
      <c r="CT236" s="4">
        <f t="shared" si="583"/>
        <v>1.0027644405645277</v>
      </c>
      <c r="CU236" s="4">
        <f t="shared" si="584"/>
        <v>0.99852941176470589</v>
      </c>
      <c r="CV236" s="4">
        <f t="shared" si="585"/>
        <v>1.0056277056277056</v>
      </c>
      <c r="CW236" s="4">
        <f t="shared" si="586"/>
        <v>0.97626339969372122</v>
      </c>
      <c r="CX236" s="4">
        <f t="shared" si="587"/>
        <v>1.0039115187483141</v>
      </c>
      <c r="CY236" s="4">
        <f t="shared" si="588"/>
        <v>0.98981581798483209</v>
      </c>
      <c r="CZ236" s="4">
        <f t="shared" si="589"/>
        <v>0.99662795054327469</v>
      </c>
      <c r="DA236" s="4">
        <f t="shared" si="551"/>
        <v>0.94008298755186726</v>
      </c>
      <c r="DB236" s="4">
        <f t="shared" si="552"/>
        <v>0.98608964451313763</v>
      </c>
      <c r="DC236" s="4">
        <f t="shared" si="590"/>
        <v>0.97466216216216228</v>
      </c>
      <c r="DD236" s="4">
        <f t="shared" si="591"/>
        <v>1</v>
      </c>
      <c r="DE236" s="4">
        <f t="shared" si="592"/>
        <v>0.98182957393483705</v>
      </c>
      <c r="DF236" s="4">
        <f t="shared" si="593"/>
        <v>0.97655659188303501</v>
      </c>
      <c r="DG236" s="4">
        <f t="shared" si="594"/>
        <v>1.0063931806073523</v>
      </c>
      <c r="DH236" s="4">
        <f t="shared" si="595"/>
        <v>0.97998517420311348</v>
      </c>
      <c r="DI236" s="4">
        <f t="shared" si="596"/>
        <v>1.0047921658506096</v>
      </c>
      <c r="DJ236" s="4">
        <f t="shared" si="597"/>
        <v>0.99547511312217196</v>
      </c>
      <c r="DK236" s="4">
        <f t="shared" si="598"/>
        <v>0.99328698153919925</v>
      </c>
      <c r="DL236" s="4">
        <f t="shared" si="599"/>
        <v>0.99965835326272645</v>
      </c>
      <c r="DM236" s="4">
        <f t="shared" si="600"/>
        <v>0.99022560584511565</v>
      </c>
      <c r="DN236" s="4">
        <f t="shared" si="601"/>
        <v>1.0140127388535032</v>
      </c>
      <c r="DO236" s="4">
        <f t="shared" si="602"/>
        <v>1.0018534119629317</v>
      </c>
      <c r="DP236" s="4">
        <f t="shared" si="603"/>
        <v>0.88732394366197176</v>
      </c>
      <c r="DQ236" s="4">
        <f t="shared" si="604"/>
        <v>1.0040966238169231</v>
      </c>
      <c r="DR236" s="4">
        <f t="shared" si="605"/>
        <v>0.99545454545454537</v>
      </c>
      <c r="DS236" s="4">
        <f t="shared" si="606"/>
        <v>1</v>
      </c>
      <c r="DT236" s="4">
        <f t="shared" si="607"/>
        <v>1.0060407317915085</v>
      </c>
      <c r="DU236" s="4">
        <f t="shared" si="608"/>
        <v>1.0072181484876259</v>
      </c>
      <c r="DV236" s="4">
        <f t="shared" si="609"/>
        <v>0.98761819000450235</v>
      </c>
      <c r="DW236" s="4">
        <f t="shared" si="553"/>
        <v>0.99587061252580877</v>
      </c>
      <c r="DX236" s="4">
        <f t="shared" si="554"/>
        <v>1.000476758045292</v>
      </c>
      <c r="DY236" s="4">
        <f t="shared" si="610"/>
        <v>0.99781778505182761</v>
      </c>
      <c r="DZ236" s="4">
        <f t="shared" si="611"/>
        <v>0.99961700497893535</v>
      </c>
      <c r="EA236" s="4">
        <f t="shared" si="612"/>
        <v>1.0194029850746269</v>
      </c>
      <c r="EB236" s="4">
        <f t="shared" si="613"/>
        <v>0.98155197657393867</v>
      </c>
      <c r="EC236" s="4">
        <f t="shared" si="614"/>
        <v>1.0129870129870129</v>
      </c>
      <c r="ED236" s="4">
        <f t="shared" si="483"/>
        <v>-4.144224746026365E-3</v>
      </c>
      <c r="EE236" s="4">
        <f t="shared" si="484"/>
        <v>4.851434621552045E-3</v>
      </c>
      <c r="EF236" s="4">
        <f t="shared" si="485"/>
        <v>8.6466909871448176E-3</v>
      </c>
      <c r="EG236" s="4">
        <f t="shared" si="486"/>
        <v>-8.8373433187873066E-2</v>
      </c>
      <c r="EH236" s="4">
        <f t="shared" si="487"/>
        <v>-1.113184036884407E-2</v>
      </c>
      <c r="EI236" s="4">
        <f t="shared" si="488"/>
        <v>-2.4923680915279651E-2</v>
      </c>
      <c r="EJ236" s="4">
        <f t="shared" si="489"/>
        <v>0</v>
      </c>
      <c r="EK236" s="4">
        <f t="shared" si="490"/>
        <v>-3.9506224221936533E-3</v>
      </c>
      <c r="EL236" s="4">
        <f t="shared" si="491"/>
        <v>7.1348406312506715E-3</v>
      </c>
      <c r="EM236" s="4">
        <f t="shared" si="492"/>
        <v>5.7046889148305449E-3</v>
      </c>
      <c r="EN236" s="4">
        <f t="shared" si="493"/>
        <v>1.0111469355989789E-2</v>
      </c>
      <c r="EO236" s="4">
        <f t="shared" si="494"/>
        <v>4.5819095051115441E-3</v>
      </c>
      <c r="EP236" s="4">
        <f t="shared" si="495"/>
        <v>-2.2347298691996659E-2</v>
      </c>
      <c r="EQ236" s="4">
        <f t="shared" si="496"/>
        <v>5.7094515099052551E-3</v>
      </c>
      <c r="ER236" s="4">
        <f t="shared" si="497"/>
        <v>1.1776252587635406E-3</v>
      </c>
      <c r="ES236" s="4">
        <f t="shared" si="498"/>
        <v>6.4684098955246115E-3</v>
      </c>
      <c r="ET236" s="4">
        <f t="shared" si="499"/>
        <v>5.7885333603160316E-3</v>
      </c>
      <c r="EU236" s="4">
        <f t="shared" si="500"/>
        <v>2.9708410561072565E-3</v>
      </c>
      <c r="EV236" s="4">
        <f t="shared" si="501"/>
        <v>0</v>
      </c>
      <c r="EW236" s="4">
        <f t="shared" si="502"/>
        <v>-5.3853188236641829E-3</v>
      </c>
      <c r="EX236" s="4">
        <f t="shared" si="503"/>
        <v>-4.0415357081526266E-3</v>
      </c>
      <c r="EY236" s="4">
        <f t="shared" si="504"/>
        <v>5.2089910662923298E-3</v>
      </c>
      <c r="EZ236" s="4">
        <f t="shared" si="505"/>
        <v>0</v>
      </c>
      <c r="FA236" s="4">
        <f t="shared" si="506"/>
        <v>0</v>
      </c>
      <c r="FB236" s="4">
        <f t="shared" si="507"/>
        <v>1.1516442061559081E-2</v>
      </c>
      <c r="FC236" s="4">
        <f t="shared" si="508"/>
        <v>-8.1572569489827412E-3</v>
      </c>
      <c r="FD236" s="4">
        <f t="shared" si="509"/>
        <v>-8.6386282448934648E-2</v>
      </c>
      <c r="FE236" s="4">
        <f t="shared" si="510"/>
        <v>-1.1850718338407772E-2</v>
      </c>
      <c r="FF236" s="4">
        <f t="shared" si="511"/>
        <v>-1.7695578642805153E-2</v>
      </c>
      <c r="FG236" s="4">
        <f t="shared" si="512"/>
        <v>1.480872646444328E-2</v>
      </c>
      <c r="FH236" s="4">
        <f t="shared" si="513"/>
        <v>2.7606265262149023E-3</v>
      </c>
      <c r="FI236" s="4">
        <f t="shared" si="514"/>
        <v>-1.4716706114562507E-3</v>
      </c>
      <c r="FJ236" s="4">
        <f t="shared" si="515"/>
        <v>5.6119292545699371E-3</v>
      </c>
      <c r="FK236" s="4">
        <f t="shared" si="516"/>
        <v>-2.4022852243849913E-2</v>
      </c>
      <c r="FL236" s="4">
        <f t="shared" si="517"/>
        <v>3.9038886492331983E-3</v>
      </c>
      <c r="FM236" s="4">
        <f t="shared" si="518"/>
        <v>-1.0236395601106365E-2</v>
      </c>
      <c r="FN236" s="4">
        <f t="shared" si="519"/>
        <v>-3.3777476287793259E-3</v>
      </c>
      <c r="FO236" s="4">
        <f t="shared" si="520"/>
        <v>-6.1787122985300015E-2</v>
      </c>
      <c r="FP236" s="4">
        <f t="shared" si="521"/>
        <v>-1.400801115611061E-2</v>
      </c>
      <c r="FQ236" s="4">
        <f t="shared" si="522"/>
        <v>-2.5664368375905997E-2</v>
      </c>
      <c r="FR236" s="4">
        <f t="shared" si="523"/>
        <v>0</v>
      </c>
      <c r="FS236" s="4">
        <f t="shared" si="524"/>
        <v>-1.8337535653733288E-2</v>
      </c>
      <c r="FT236" s="4">
        <f t="shared" si="525"/>
        <v>-2.3722576547388984E-2</v>
      </c>
      <c r="FU236" s="4">
        <f t="shared" si="526"/>
        <v>6.3728309150008532E-3</v>
      </c>
      <c r="FV236" s="4">
        <f t="shared" si="527"/>
        <v>-2.0217835796124219E-2</v>
      </c>
      <c r="FW236" s="4">
        <f t="shared" si="528"/>
        <v>4.780719976292684E-3</v>
      </c>
      <c r="FX236" s="4">
        <f t="shared" si="529"/>
        <v>-4.5351551653912622E-3</v>
      </c>
      <c r="FY236" s="4">
        <f t="shared" si="530"/>
        <v>-6.7356521195434142E-3</v>
      </c>
      <c r="FZ236" s="4">
        <f t="shared" si="531"/>
        <v>-3.417051118161202E-4</v>
      </c>
      <c r="GA236" s="4">
        <f t="shared" si="532"/>
        <v>-9.8224771232377408E-3</v>
      </c>
      <c r="GB236" s="4">
        <f t="shared" si="533"/>
        <v>1.3915468061974579E-2</v>
      </c>
      <c r="GC236" s="4">
        <f t="shared" si="534"/>
        <v>1.8516965142744688E-3</v>
      </c>
      <c r="GD236" s="4">
        <f t="shared" si="535"/>
        <v>-0.11954515064978281</v>
      </c>
      <c r="GE236" s="4">
        <f t="shared" si="536"/>
        <v>4.0882555003525188E-3</v>
      </c>
      <c r="GF236" s="4">
        <f t="shared" si="537"/>
        <v>-4.5558165358608018E-3</v>
      </c>
      <c r="GG236" s="4">
        <f t="shared" si="538"/>
        <v>0</v>
      </c>
      <c r="GH236" s="4">
        <f t="shared" si="539"/>
        <v>6.0225597162541587E-3</v>
      </c>
      <c r="GI236" s="4">
        <f t="shared" si="540"/>
        <v>7.1922223382717343E-3</v>
      </c>
      <c r="GJ236" s="4">
        <f t="shared" si="541"/>
        <v>-1.2459103288158904E-2</v>
      </c>
      <c r="GK236" s="4">
        <f t="shared" si="542"/>
        <v>-4.1379369387989397E-3</v>
      </c>
      <c r="GL236" s="4">
        <f t="shared" si="543"/>
        <v>4.766444322843146E-4</v>
      </c>
      <c r="GM236" s="4">
        <f t="shared" si="544"/>
        <v>-2.1845994488393122E-3</v>
      </c>
      <c r="GN236" s="4">
        <f t="shared" si="545"/>
        <v>-3.8306838238967339E-4</v>
      </c>
      <c r="GO236" s="4">
        <f t="shared" si="546"/>
        <v>1.9217147185778351E-2</v>
      </c>
      <c r="GP236" s="4">
        <f t="shared" si="547"/>
        <v>-1.8620310402916614E-2</v>
      </c>
      <c r="GQ236" s="4">
        <f t="shared" si="548"/>
        <v>1.2903404835907782E-2</v>
      </c>
    </row>
    <row r="237" spans="1:199">
      <c r="A237" s="3">
        <v>41017</v>
      </c>
      <c r="B237" s="2">
        <v>0</v>
      </c>
      <c r="C237" s="2">
        <v>-1.4675052410901527E-2</v>
      </c>
      <c r="D237" s="2">
        <v>6.7507746790615251E-3</v>
      </c>
      <c r="E237" s="2">
        <v>2.6274303730945903E-4</v>
      </c>
      <c r="F237" s="2">
        <v>-1.9209354120267395E-2</v>
      </c>
      <c r="G237" s="2">
        <v>-3.4345860648217708E-2</v>
      </c>
      <c r="H237" s="2">
        <v>1.492537313432837E-2</v>
      </c>
      <c r="I237" s="2">
        <v>-2.0516533912623737E-2</v>
      </c>
      <c r="J237" s="2">
        <v>0</v>
      </c>
      <c r="K237" s="2">
        <v>-2.0405230636585739E-2</v>
      </c>
      <c r="L237" s="2">
        <v>-4.6625572941362686E-3</v>
      </c>
      <c r="M237" s="2">
        <v>-8.5372794536140335E-3</v>
      </c>
      <c r="N237" s="2">
        <v>-1.272727272727278E-2</v>
      </c>
      <c r="O237" s="2">
        <v>-1.0716472749540549E-2</v>
      </c>
      <c r="P237" s="2">
        <v>-1.0878010878010784E-2</v>
      </c>
      <c r="Q237" s="2">
        <v>-3.6764705882351935E-3</v>
      </c>
      <c r="R237" s="2">
        <v>-4.1677870395267855E-3</v>
      </c>
      <c r="S237" s="2">
        <v>-2.1875000000000089E-3</v>
      </c>
      <c r="T237" s="2">
        <v>-7.6844262295081237E-3</v>
      </c>
      <c r="U237" s="2">
        <v>2.55819902788386E-4</v>
      </c>
      <c r="V237" s="2">
        <v>-1.0595844227328967E-2</v>
      </c>
      <c r="W237" s="2">
        <v>-1.0702423422315224E-2</v>
      </c>
      <c r="X237" s="2">
        <v>0</v>
      </c>
      <c r="Y237" s="2">
        <v>-1.4471057884231494E-2</v>
      </c>
      <c r="Z237" s="2">
        <v>-1.217779581895723E-3</v>
      </c>
      <c r="AA237" s="2">
        <v>0.13242263730136605</v>
      </c>
      <c r="AB237" s="2">
        <v>-1.6153678236193014E-2</v>
      </c>
      <c r="AC237" s="2">
        <v>3.2545392257622083E-3</v>
      </c>
      <c r="AD237" s="2">
        <v>7.8657112953868416E-2</v>
      </c>
      <c r="AE237" s="2">
        <v>-2.0334674857021836E-2</v>
      </c>
      <c r="AF237" s="2">
        <v>-7.0788789367234161E-3</v>
      </c>
      <c r="AG237" s="2">
        <v>-1.4492753623188482E-2</v>
      </c>
      <c r="AH237" s="2">
        <v>-1.8691588785046634E-2</v>
      </c>
      <c r="AI237" s="2">
        <v>0.12054912054912065</v>
      </c>
      <c r="AJ237" s="2">
        <v>-8.5584380850494864E-3</v>
      </c>
      <c r="AK237" s="2">
        <v>6.7626527050609758E-3</v>
      </c>
      <c r="AL237" s="2">
        <v>-9.2798812175204151E-3</v>
      </c>
      <c r="AM237" s="2">
        <v>-8.7199736755511868E-3</v>
      </c>
      <c r="AN237" s="2">
        <v>-2.3130300693909897E-3</v>
      </c>
      <c r="AO237" s="2">
        <v>-1.4272121788772631E-2</v>
      </c>
      <c r="AP237" s="2">
        <v>-3.8718003871800323E-3</v>
      </c>
      <c r="AQ237" s="2">
        <v>-3.7453183520598453E-3</v>
      </c>
      <c r="AR237" s="2">
        <v>-1.0969832959361698E-2</v>
      </c>
      <c r="AS237" s="2">
        <v>-1.9843342036553475E-2</v>
      </c>
      <c r="AT237" s="2">
        <v>-1.5328467153284606E-2</v>
      </c>
      <c r="AU237" s="2">
        <v>-9.595542715641836E-3</v>
      </c>
      <c r="AV237" s="2">
        <v>-4.1594454072790641E-3</v>
      </c>
      <c r="AW237" s="2">
        <v>-4.2969682501790337E-3</v>
      </c>
      <c r="AX237" s="2">
        <v>-6.4494229463679994E-3</v>
      </c>
      <c r="AY237" s="2">
        <v>-2.054027478080369E-2</v>
      </c>
      <c r="AZ237" s="2">
        <v>5.765534913516967E-3</v>
      </c>
      <c r="BA237" s="2">
        <v>-7.0269365902627017E-3</v>
      </c>
      <c r="BB237" s="2">
        <v>-7.1148184494602348E-3</v>
      </c>
      <c r="BC237" s="2">
        <v>-3.9397776839733634E-3</v>
      </c>
      <c r="BD237" s="2">
        <v>-1.345291479820619E-2</v>
      </c>
      <c r="BE237" s="2">
        <v>-1.9480519480519525E-2</v>
      </c>
      <c r="BF237" s="2">
        <v>-2.5235531628532974E-2</v>
      </c>
      <c r="BG237" s="2">
        <v>-5.3561253561253434E-3</v>
      </c>
      <c r="BH237" s="2">
        <v>1.0693970420932852E-2</v>
      </c>
      <c r="BI237" s="2">
        <v>-3.7709976002743566E-3</v>
      </c>
      <c r="BJ237" s="2">
        <v>-1.7794427534535192E-2</v>
      </c>
      <c r="BK237" s="2">
        <v>3.093363329583786E-2</v>
      </c>
      <c r="BL237" s="2">
        <v>1.2800620636151989E-2</v>
      </c>
      <c r="BM237" s="2">
        <v>-2.0467836257309895E-2</v>
      </c>
      <c r="BN237" s="2">
        <v>-9.2834348709022428E-3</v>
      </c>
      <c r="BO237" s="2">
        <v>-5.8102001291155496E-3</v>
      </c>
      <c r="BP237" s="4">
        <f t="shared" si="549"/>
        <v>1</v>
      </c>
      <c r="BQ237" s="4">
        <f t="shared" si="550"/>
        <v>0.9853249475890985</v>
      </c>
      <c r="BR237" s="4">
        <f t="shared" si="555"/>
        <v>1.0067507746790616</v>
      </c>
      <c r="BS237" s="4">
        <f t="shared" si="556"/>
        <v>1.0002627430373094</v>
      </c>
      <c r="BT237" s="4">
        <f t="shared" si="557"/>
        <v>0.98079064587973264</v>
      </c>
      <c r="BU237" s="4">
        <f t="shared" si="558"/>
        <v>0.96565413935178235</v>
      </c>
      <c r="BV237" s="4">
        <f t="shared" si="559"/>
        <v>1.0149253731343284</v>
      </c>
      <c r="BW237" s="4">
        <f t="shared" si="560"/>
        <v>0.97948346608737624</v>
      </c>
      <c r="BX237" s="4">
        <f t="shared" si="561"/>
        <v>1</v>
      </c>
      <c r="BY237" s="4">
        <f t="shared" si="562"/>
        <v>0.97959476936341427</v>
      </c>
      <c r="BZ237" s="4">
        <f t="shared" si="563"/>
        <v>0.99533744270586377</v>
      </c>
      <c r="CA237" s="4">
        <f t="shared" si="564"/>
        <v>0.99146272054638596</v>
      </c>
      <c r="CB237" s="4">
        <f t="shared" si="565"/>
        <v>0.98727272727272719</v>
      </c>
      <c r="CC237" s="4">
        <f t="shared" si="566"/>
        <v>0.98928352725045943</v>
      </c>
      <c r="CD237" s="4">
        <f t="shared" si="567"/>
        <v>0.98912198912198923</v>
      </c>
      <c r="CE237" s="4">
        <f t="shared" si="568"/>
        <v>0.99632352941176483</v>
      </c>
      <c r="CF237" s="4">
        <f t="shared" si="569"/>
        <v>0.9958322129604732</v>
      </c>
      <c r="CG237" s="4">
        <f t="shared" si="570"/>
        <v>0.99781249999999999</v>
      </c>
      <c r="CH237" s="4">
        <f t="shared" si="571"/>
        <v>0.99231557377049184</v>
      </c>
      <c r="CI237" s="4">
        <f t="shared" si="572"/>
        <v>1.0002558199027884</v>
      </c>
      <c r="CJ237" s="4">
        <f t="shared" si="573"/>
        <v>0.98940415577267105</v>
      </c>
      <c r="CK237" s="4">
        <f t="shared" si="574"/>
        <v>0.9892975765776848</v>
      </c>
      <c r="CL237" s="4">
        <f t="shared" si="575"/>
        <v>1</v>
      </c>
      <c r="CM237" s="4">
        <f t="shared" si="576"/>
        <v>0.98552894211576847</v>
      </c>
      <c r="CN237" s="4">
        <f t="shared" si="577"/>
        <v>0.99878222041810427</v>
      </c>
      <c r="CO237" s="4">
        <f t="shared" si="578"/>
        <v>1.1324226373013659</v>
      </c>
      <c r="CP237" s="4">
        <f t="shared" si="579"/>
        <v>0.98384632176380693</v>
      </c>
      <c r="CQ237" s="4">
        <f t="shared" si="580"/>
        <v>1.0032545392257621</v>
      </c>
      <c r="CR237" s="4">
        <f t="shared" si="581"/>
        <v>1.0786571129538685</v>
      </c>
      <c r="CS237" s="4">
        <f t="shared" si="582"/>
        <v>0.97966532514297822</v>
      </c>
      <c r="CT237" s="4">
        <f t="shared" si="583"/>
        <v>0.99292112106327657</v>
      </c>
      <c r="CU237" s="4">
        <f t="shared" si="584"/>
        <v>0.98550724637681153</v>
      </c>
      <c r="CV237" s="4">
        <f t="shared" si="585"/>
        <v>0.98130841121495338</v>
      </c>
      <c r="CW237" s="4">
        <f t="shared" si="586"/>
        <v>1.1205491205491207</v>
      </c>
      <c r="CX237" s="4">
        <f t="shared" si="587"/>
        <v>0.99144156191495048</v>
      </c>
      <c r="CY237" s="4">
        <f t="shared" si="588"/>
        <v>1.006762652705061</v>
      </c>
      <c r="CZ237" s="4">
        <f t="shared" si="589"/>
        <v>0.99072011878247956</v>
      </c>
      <c r="DA237" s="4">
        <f t="shared" si="551"/>
        <v>0.99128002632444878</v>
      </c>
      <c r="DB237" s="4">
        <f t="shared" si="552"/>
        <v>0.99768696993060901</v>
      </c>
      <c r="DC237" s="4">
        <f t="shared" si="590"/>
        <v>0.98572787821122732</v>
      </c>
      <c r="DD237" s="4">
        <f t="shared" si="591"/>
        <v>0.99612819961281995</v>
      </c>
      <c r="DE237" s="4">
        <f t="shared" si="592"/>
        <v>0.99625468164794018</v>
      </c>
      <c r="DF237" s="4">
        <f t="shared" si="593"/>
        <v>0.98903016704063829</v>
      </c>
      <c r="DG237" s="4">
        <f t="shared" si="594"/>
        <v>0.98015665796344653</v>
      </c>
      <c r="DH237" s="4">
        <f t="shared" si="595"/>
        <v>0.98467153284671538</v>
      </c>
      <c r="DI237" s="4">
        <f t="shared" si="596"/>
        <v>0.99040445728435822</v>
      </c>
      <c r="DJ237" s="4">
        <f t="shared" si="597"/>
        <v>0.99584055459272092</v>
      </c>
      <c r="DK237" s="4">
        <f t="shared" si="598"/>
        <v>0.995703031749821</v>
      </c>
      <c r="DL237" s="4">
        <f t="shared" si="599"/>
        <v>0.99355057705363203</v>
      </c>
      <c r="DM237" s="4">
        <f t="shared" si="600"/>
        <v>0.97945972521919633</v>
      </c>
      <c r="DN237" s="4">
        <f t="shared" si="601"/>
        <v>1.0057655349135171</v>
      </c>
      <c r="DO237" s="4">
        <f t="shared" si="602"/>
        <v>0.99297306340973734</v>
      </c>
      <c r="DP237" s="4">
        <f t="shared" si="603"/>
        <v>0.99288518155053973</v>
      </c>
      <c r="DQ237" s="4">
        <f t="shared" si="604"/>
        <v>0.99606022231602664</v>
      </c>
      <c r="DR237" s="4">
        <f t="shared" si="605"/>
        <v>0.98654708520179379</v>
      </c>
      <c r="DS237" s="4">
        <f t="shared" si="606"/>
        <v>0.98051948051948046</v>
      </c>
      <c r="DT237" s="4">
        <f t="shared" si="607"/>
        <v>0.97476446837146702</v>
      </c>
      <c r="DU237" s="4">
        <f t="shared" si="608"/>
        <v>0.9946438746438746</v>
      </c>
      <c r="DV237" s="4">
        <f t="shared" si="609"/>
        <v>1.0106939704209328</v>
      </c>
      <c r="DW237" s="4">
        <f t="shared" si="553"/>
        <v>0.99622900239972567</v>
      </c>
      <c r="DX237" s="4">
        <f t="shared" si="554"/>
        <v>0.9822055724654648</v>
      </c>
      <c r="DY237" s="4">
        <f t="shared" si="610"/>
        <v>1.0309336332958379</v>
      </c>
      <c r="DZ237" s="4">
        <f t="shared" si="611"/>
        <v>1.0128006206361519</v>
      </c>
      <c r="EA237" s="4">
        <f t="shared" si="612"/>
        <v>0.97953216374269014</v>
      </c>
      <c r="EB237" s="4">
        <f t="shared" si="613"/>
        <v>0.99071656512909778</v>
      </c>
      <c r="EC237" s="4">
        <f t="shared" si="614"/>
        <v>0.99418979987088441</v>
      </c>
      <c r="ED237" s="4">
        <f t="shared" si="483"/>
        <v>0</v>
      </c>
      <c r="EE237" s="4">
        <f t="shared" si="484"/>
        <v>-1.478379618423698E-2</v>
      </c>
      <c r="EF237" s="4">
        <f t="shared" si="485"/>
        <v>6.7280902341680382E-3</v>
      </c>
      <c r="EG237" s="4">
        <f t="shared" si="486"/>
        <v>2.6270852640248373E-4</v>
      </c>
      <c r="EH237" s="4">
        <f t="shared" si="487"/>
        <v>-1.9396251080852689E-2</v>
      </c>
      <c r="EI237" s="4">
        <f t="shared" si="488"/>
        <v>-3.4949542676348512E-2</v>
      </c>
      <c r="EJ237" s="4">
        <f t="shared" si="489"/>
        <v>1.4815085785140682E-2</v>
      </c>
      <c r="EK237" s="4">
        <f t="shared" si="490"/>
        <v>-2.0729921691641815E-2</v>
      </c>
      <c r="EL237" s="4">
        <f t="shared" si="491"/>
        <v>0</v>
      </c>
      <c r="EM237" s="4">
        <f t="shared" si="492"/>
        <v>-2.0616293482064795E-2</v>
      </c>
      <c r="EN237" s="4">
        <f t="shared" si="493"/>
        <v>-4.6734609201190148E-3</v>
      </c>
      <c r="EO237" s="4">
        <f t="shared" si="494"/>
        <v>-8.5739307746490138E-3</v>
      </c>
      <c r="EP237" s="4">
        <f t="shared" si="495"/>
        <v>-1.2808958292581248E-2</v>
      </c>
      <c r="EQ237" s="4">
        <f t="shared" si="496"/>
        <v>-1.0774307705912015E-2</v>
      </c>
      <c r="ER237" s="4">
        <f t="shared" si="497"/>
        <v>-1.0937609038720033E-2</v>
      </c>
      <c r="ES237" s="4">
        <f t="shared" si="498"/>
        <v>-3.6832454162962934E-3</v>
      </c>
      <c r="ET237" s="4">
        <f t="shared" si="499"/>
        <v>-4.1764964717262085E-3</v>
      </c>
      <c r="EU237" s="4">
        <f t="shared" si="500"/>
        <v>-2.1898960730359074E-3</v>
      </c>
      <c r="EV237" s="4">
        <f t="shared" si="501"/>
        <v>-7.7141035660418782E-3</v>
      </c>
      <c r="EW237" s="4">
        <f t="shared" si="502"/>
        <v>2.5578718645665453E-4</v>
      </c>
      <c r="EX237" s="4">
        <f t="shared" si="503"/>
        <v>-1.0652379901543454E-2</v>
      </c>
      <c r="EY237" s="4">
        <f t="shared" si="504"/>
        <v>-1.0760106289353019E-2</v>
      </c>
      <c r="EZ237" s="4">
        <f t="shared" si="505"/>
        <v>0</v>
      </c>
      <c r="FA237" s="4">
        <f t="shared" si="506"/>
        <v>-1.4576784869533168E-2</v>
      </c>
      <c r="FB237" s="4">
        <f t="shared" si="507"/>
        <v>-1.2185216779849258E-3</v>
      </c>
      <c r="FC237" s="4">
        <f t="shared" si="508"/>
        <v>0.12435926460804733</v>
      </c>
      <c r="FD237" s="4">
        <f t="shared" si="509"/>
        <v>-1.6285571196093952E-2</v>
      </c>
      <c r="FE237" s="4">
        <f t="shared" si="510"/>
        <v>3.2492546757220981E-3</v>
      </c>
      <c r="FF237" s="4">
        <f t="shared" si="511"/>
        <v>7.5716853524019148E-2</v>
      </c>
      <c r="FG237" s="4">
        <f t="shared" si="512"/>
        <v>-2.054427059976114E-2</v>
      </c>
      <c r="FH237" s="4">
        <f t="shared" si="513"/>
        <v>-7.1040530736842904E-3</v>
      </c>
      <c r="FI237" s="4">
        <f t="shared" si="514"/>
        <v>-1.4598799421152749E-2</v>
      </c>
      <c r="FJ237" s="4">
        <f t="shared" si="515"/>
        <v>-1.8868484304382691E-2</v>
      </c>
      <c r="FK237" s="4">
        <f t="shared" si="516"/>
        <v>0.11381885136056469</v>
      </c>
      <c r="FL237" s="4">
        <f t="shared" si="517"/>
        <v>-8.595271826381496E-3</v>
      </c>
      <c r="FM237" s="4">
        <f t="shared" si="518"/>
        <v>6.739888542377003E-3</v>
      </c>
      <c r="FN237" s="4">
        <f t="shared" si="519"/>
        <v>-9.3232075657851774E-3</v>
      </c>
      <c r="FO237" s="4">
        <f t="shared" si="520"/>
        <v>-8.7582151178826877E-3</v>
      </c>
      <c r="FP237" s="4">
        <f t="shared" si="521"/>
        <v>-2.3157092555980926E-3</v>
      </c>
      <c r="FQ237" s="4">
        <f t="shared" si="522"/>
        <v>-1.4374948057522846E-2</v>
      </c>
      <c r="FR237" s="4">
        <f t="shared" si="523"/>
        <v>-3.8793152098327848E-3</v>
      </c>
      <c r="FS237" s="4">
        <f t="shared" si="524"/>
        <v>-3.7523496185503527E-3</v>
      </c>
      <c r="FT237" s="4">
        <f t="shared" si="525"/>
        <v>-1.1030445255722689E-2</v>
      </c>
      <c r="FU237" s="4">
        <f t="shared" si="526"/>
        <v>-2.0042865028237489E-2</v>
      </c>
      <c r="FV237" s="4">
        <f t="shared" si="527"/>
        <v>-1.5447162614414665E-2</v>
      </c>
      <c r="FW237" s="4">
        <f t="shared" si="528"/>
        <v>-9.6418765728794372E-3</v>
      </c>
      <c r="FX237" s="4">
        <f t="shared" si="529"/>
        <v>-4.1681199629104377E-3</v>
      </c>
      <c r="FY237" s="4">
        <f t="shared" si="530"/>
        <v>-4.3062267500895866E-3</v>
      </c>
      <c r="FZ237" s="4">
        <f t="shared" si="531"/>
        <v>-6.4703103306897403E-3</v>
      </c>
      <c r="GA237" s="4">
        <f t="shared" si="532"/>
        <v>-2.0754160136417989E-2</v>
      </c>
      <c r="GB237" s="4">
        <f t="shared" si="533"/>
        <v>5.7489778269217574E-3</v>
      </c>
      <c r="GC237" s="4">
        <f t="shared" si="534"/>
        <v>-7.0517417804857509E-3</v>
      </c>
      <c r="GD237" s="4">
        <f t="shared" si="535"/>
        <v>-7.1402494667498744E-3</v>
      </c>
      <c r="GE237" s="4">
        <f t="shared" si="536"/>
        <v>-3.9475590527057146E-3</v>
      </c>
      <c r="GF237" s="4">
        <f t="shared" si="537"/>
        <v>-1.3544225107757149E-2</v>
      </c>
      <c r="GG237" s="4">
        <f t="shared" si="538"/>
        <v>-1.9672765598704893E-2</v>
      </c>
      <c r="GH237" s="4">
        <f t="shared" si="539"/>
        <v>-2.5559408068299393E-2</v>
      </c>
      <c r="GI237" s="4">
        <f t="shared" si="540"/>
        <v>-5.3705208211598529E-3</v>
      </c>
      <c r="GJ237" s="4">
        <f t="shared" si="541"/>
        <v>1.0637194335095289E-2</v>
      </c>
      <c r="GK237" s="4">
        <f t="shared" si="542"/>
        <v>-3.7781257374932798E-3</v>
      </c>
      <c r="GL237" s="4">
        <f t="shared" si="543"/>
        <v>-1.7954651940159903E-2</v>
      </c>
      <c r="GM237" s="4">
        <f t="shared" si="544"/>
        <v>3.0464831765854981E-2</v>
      </c>
      <c r="GN237" s="4">
        <f t="shared" si="545"/>
        <v>1.2719385199996044E-2</v>
      </c>
      <c r="GO237" s="4">
        <f t="shared" si="546"/>
        <v>-2.0680205237538631E-2</v>
      </c>
      <c r="GP237" s="4">
        <f t="shared" si="547"/>
        <v>-9.3267945119749202E-3</v>
      </c>
      <c r="GQ237" s="4">
        <f t="shared" si="548"/>
        <v>-5.8271450091938251E-3</v>
      </c>
    </row>
    <row r="238" spans="1:199">
      <c r="A238" s="3">
        <v>41016</v>
      </c>
      <c r="B238" s="2">
        <v>-1.6515276630883215E-3</v>
      </c>
      <c r="C238" s="2">
        <v>-1.3297872340425615E-2</v>
      </c>
      <c r="D238" s="2">
        <v>7.2455690558466809E-3</v>
      </c>
      <c r="E238" s="2">
        <v>-4.1862899005755258E-3</v>
      </c>
      <c r="F238" s="2">
        <v>-5.5370985603542568E-3</v>
      </c>
      <c r="G238" s="2">
        <v>-2.2302481567165948E-3</v>
      </c>
      <c r="H238" s="2">
        <v>0</v>
      </c>
      <c r="I238" s="2">
        <v>-8.851674641148265E-3</v>
      </c>
      <c r="J238" s="2">
        <v>-1.6675931072818208E-2</v>
      </c>
      <c r="K238" s="2">
        <v>-5.9991429795743702E-3</v>
      </c>
      <c r="L238" s="2">
        <v>-1.463946425790361E-2</v>
      </c>
      <c r="M238" s="2">
        <v>-1.1811023622047291E-2</v>
      </c>
      <c r="N238" s="2">
        <v>3.6496350364962722E-3</v>
      </c>
      <c r="O238" s="2">
        <v>1.1302059142281927E-2</v>
      </c>
      <c r="P238" s="2">
        <v>-6.9444444444445698E-3</v>
      </c>
      <c r="Q238" s="2">
        <v>-3.6630036630037419E-3</v>
      </c>
      <c r="R238" s="2">
        <v>7.8590785907858857E-3</v>
      </c>
      <c r="S238" s="2">
        <v>-5.1297994714751792E-3</v>
      </c>
      <c r="T238" s="2">
        <v>-1.023541453428842E-3</v>
      </c>
      <c r="U238" s="2">
        <v>2.693343593689983E-3</v>
      </c>
      <c r="V238" s="2">
        <v>-2.1279461279461256E-2</v>
      </c>
      <c r="W238" s="2">
        <v>4.5724172021750437E-3</v>
      </c>
      <c r="X238" s="2">
        <v>-1.3100436681222761E-2</v>
      </c>
      <c r="Y238" s="2">
        <v>-2.2404779686333934E-3</v>
      </c>
      <c r="Z238" s="2">
        <v>3.462321792260727E-3</v>
      </c>
      <c r="AA238" s="2">
        <v>-5.8203991130820641E-3</v>
      </c>
      <c r="AB238" s="2">
        <v>-2.6126714565642812E-3</v>
      </c>
      <c r="AC238" s="2">
        <v>-7.9864061172472186E-3</v>
      </c>
      <c r="AD238" s="2">
        <v>3.7171717171716667E-3</v>
      </c>
      <c r="AE238" s="2">
        <v>-1.0687342833193588E-2</v>
      </c>
      <c r="AF238" s="2">
        <v>-1.1566471512209086E-2</v>
      </c>
      <c r="AG238" s="2">
        <v>-2.5423728813559282E-2</v>
      </c>
      <c r="AH238" s="2">
        <v>-1.2997903563941395E-2</v>
      </c>
      <c r="AI238" s="2">
        <v>-1.2853470437018482E-3</v>
      </c>
      <c r="AJ238" s="2">
        <v>-5.8495081095453032E-3</v>
      </c>
      <c r="AK238" s="2">
        <v>-1.546391752577317E-2</v>
      </c>
      <c r="AL238" s="2">
        <v>-1.8221574344023321E-2</v>
      </c>
      <c r="AM238" s="2">
        <v>-1.8065363770734017E-3</v>
      </c>
      <c r="AN238" s="2">
        <v>1.9278966647397563E-4</v>
      </c>
      <c r="AO238" s="2">
        <v>-1.7297802711547499E-2</v>
      </c>
      <c r="AP238" s="2">
        <v>2.5878800948890349E-3</v>
      </c>
      <c r="AQ238" s="2">
        <v>-2.8011204481793775E-3</v>
      </c>
      <c r="AR238" s="2">
        <v>-8.1602373887239947E-3</v>
      </c>
      <c r="AS238" s="2">
        <v>-6.2272963155163988E-3</v>
      </c>
      <c r="AT238" s="2">
        <v>-1.0830324909747318E-2</v>
      </c>
      <c r="AU238" s="2">
        <v>1.4444211848440395E-2</v>
      </c>
      <c r="AV238" s="2">
        <v>-5.1724137931033996E-3</v>
      </c>
      <c r="AW238" s="2">
        <v>-1.965831968172236E-2</v>
      </c>
      <c r="AX238" s="2">
        <v>-6.7430883344571577E-3</v>
      </c>
      <c r="AY238" s="2">
        <v>2.3554244656611295E-2</v>
      </c>
      <c r="AZ238" s="2">
        <v>8.397932816537404E-3</v>
      </c>
      <c r="BA238" s="2">
        <v>1.0823608997124989E-2</v>
      </c>
      <c r="BB238" s="2">
        <v>-1.3075060532687631E-2</v>
      </c>
      <c r="BC238" s="2">
        <v>-2.8133352088915785E-4</v>
      </c>
      <c r="BD238" s="2">
        <v>1.3636363636363547E-2</v>
      </c>
      <c r="BE238" s="2">
        <v>-6.4892926670991481E-4</v>
      </c>
      <c r="BF238" s="2">
        <v>2.837370242214534E-2</v>
      </c>
      <c r="BG238" s="2">
        <v>8.3888761204321313E-3</v>
      </c>
      <c r="BH238" s="2">
        <v>-1.3910702266098215E-2</v>
      </c>
      <c r="BI238" s="2">
        <v>7.947477539737402E-3</v>
      </c>
      <c r="BJ238" s="2">
        <v>1.9575077584148969E-2</v>
      </c>
      <c r="BK238" s="2">
        <v>-2.3613399231191635E-2</v>
      </c>
      <c r="BL238" s="2">
        <v>-8.0800307810695391E-3</v>
      </c>
      <c r="BM238" s="2">
        <v>-2.9787234042553186E-2</v>
      </c>
      <c r="BN238" s="2">
        <v>-4.6202714409472618E-3</v>
      </c>
      <c r="BO238" s="2">
        <v>3.1978680879413753E-2</v>
      </c>
      <c r="BP238" s="4">
        <f t="shared" si="549"/>
        <v>0.99834847233691171</v>
      </c>
      <c r="BQ238" s="4">
        <f t="shared" si="550"/>
        <v>0.98670212765957444</v>
      </c>
      <c r="BR238" s="4">
        <f t="shared" si="555"/>
        <v>1.0072455690558466</v>
      </c>
      <c r="BS238" s="4">
        <f t="shared" si="556"/>
        <v>0.99581371009942443</v>
      </c>
      <c r="BT238" s="4">
        <f t="shared" si="557"/>
        <v>0.99446290143964577</v>
      </c>
      <c r="BU238" s="4">
        <f t="shared" si="558"/>
        <v>0.99776975184328343</v>
      </c>
      <c r="BV238" s="4">
        <f t="shared" si="559"/>
        <v>1</v>
      </c>
      <c r="BW238" s="4">
        <f t="shared" si="560"/>
        <v>0.99114832535885178</v>
      </c>
      <c r="BX238" s="4">
        <f t="shared" si="561"/>
        <v>0.98332406892718183</v>
      </c>
      <c r="BY238" s="4">
        <f t="shared" si="562"/>
        <v>0.99400085702042562</v>
      </c>
      <c r="BZ238" s="4">
        <f t="shared" si="563"/>
        <v>0.98536053574209637</v>
      </c>
      <c r="CA238" s="4">
        <f t="shared" si="564"/>
        <v>0.98818897637795267</v>
      </c>
      <c r="CB238" s="4">
        <f t="shared" si="565"/>
        <v>1.0036496350364963</v>
      </c>
      <c r="CC238" s="4">
        <f t="shared" si="566"/>
        <v>1.0113020591422819</v>
      </c>
      <c r="CD238" s="4">
        <f t="shared" si="567"/>
        <v>0.99305555555555547</v>
      </c>
      <c r="CE238" s="4">
        <f t="shared" si="568"/>
        <v>0.99633699633699624</v>
      </c>
      <c r="CF238" s="4">
        <f t="shared" si="569"/>
        <v>1.0078590785907859</v>
      </c>
      <c r="CG238" s="4">
        <f t="shared" si="570"/>
        <v>0.99487020052852482</v>
      </c>
      <c r="CH238" s="4">
        <f t="shared" si="571"/>
        <v>0.99897645854657113</v>
      </c>
      <c r="CI238" s="4">
        <f t="shared" si="572"/>
        <v>1.00269334359369</v>
      </c>
      <c r="CJ238" s="4">
        <f t="shared" si="573"/>
        <v>0.97872053872053877</v>
      </c>
      <c r="CK238" s="4">
        <f t="shared" si="574"/>
        <v>1.004572417202175</v>
      </c>
      <c r="CL238" s="4">
        <f t="shared" si="575"/>
        <v>0.98689956331877726</v>
      </c>
      <c r="CM238" s="4">
        <f t="shared" si="576"/>
        <v>0.99775952203136664</v>
      </c>
      <c r="CN238" s="4">
        <f t="shared" si="577"/>
        <v>1.0034623217922607</v>
      </c>
      <c r="CO238" s="4">
        <f t="shared" si="578"/>
        <v>0.99417960088691792</v>
      </c>
      <c r="CP238" s="4">
        <f t="shared" si="579"/>
        <v>0.9973873285434357</v>
      </c>
      <c r="CQ238" s="4">
        <f t="shared" si="580"/>
        <v>0.99201359388275279</v>
      </c>
      <c r="CR238" s="4">
        <f t="shared" si="581"/>
        <v>1.0037171717171716</v>
      </c>
      <c r="CS238" s="4">
        <f t="shared" si="582"/>
        <v>0.98931265716680639</v>
      </c>
      <c r="CT238" s="4">
        <f t="shared" si="583"/>
        <v>0.98843352848779087</v>
      </c>
      <c r="CU238" s="4">
        <f t="shared" si="584"/>
        <v>0.97457627118644075</v>
      </c>
      <c r="CV238" s="4">
        <f t="shared" si="585"/>
        <v>0.98700209643605863</v>
      </c>
      <c r="CW238" s="4">
        <f t="shared" si="586"/>
        <v>0.99871465295629813</v>
      </c>
      <c r="CX238" s="4">
        <f t="shared" si="587"/>
        <v>0.99415049189045468</v>
      </c>
      <c r="CY238" s="4">
        <f t="shared" si="588"/>
        <v>0.98453608247422686</v>
      </c>
      <c r="CZ238" s="4">
        <f t="shared" si="589"/>
        <v>0.98177842565597673</v>
      </c>
      <c r="DA238" s="4">
        <f t="shared" si="551"/>
        <v>0.9981934636229266</v>
      </c>
      <c r="DB238" s="4">
        <f t="shared" si="552"/>
        <v>1.000192789666474</v>
      </c>
      <c r="DC238" s="4">
        <f t="shared" si="590"/>
        <v>0.98270219728845254</v>
      </c>
      <c r="DD238" s="4">
        <f t="shared" si="591"/>
        <v>1.0025878800948891</v>
      </c>
      <c r="DE238" s="4">
        <f t="shared" si="592"/>
        <v>0.99719887955182063</v>
      </c>
      <c r="DF238" s="4">
        <f t="shared" si="593"/>
        <v>0.99183976261127604</v>
      </c>
      <c r="DG238" s="4">
        <f t="shared" si="594"/>
        <v>0.99377270368448356</v>
      </c>
      <c r="DH238" s="4">
        <f t="shared" si="595"/>
        <v>0.98916967509025266</v>
      </c>
      <c r="DI238" s="4">
        <f t="shared" si="596"/>
        <v>1.0144442118484405</v>
      </c>
      <c r="DJ238" s="4">
        <f t="shared" si="597"/>
        <v>0.9948275862068966</v>
      </c>
      <c r="DK238" s="4">
        <f t="shared" si="598"/>
        <v>0.98034168031827762</v>
      </c>
      <c r="DL238" s="4">
        <f t="shared" si="599"/>
        <v>0.99325691166554286</v>
      </c>
      <c r="DM238" s="4">
        <f t="shared" si="600"/>
        <v>1.0235542446566113</v>
      </c>
      <c r="DN238" s="4">
        <f t="shared" si="601"/>
        <v>1.0083979328165373</v>
      </c>
      <c r="DO238" s="4">
        <f t="shared" si="602"/>
        <v>1.010823608997125</v>
      </c>
      <c r="DP238" s="4">
        <f t="shared" si="603"/>
        <v>0.98692493946731241</v>
      </c>
      <c r="DQ238" s="4">
        <f t="shared" si="604"/>
        <v>0.9997186664791109</v>
      </c>
      <c r="DR238" s="4">
        <f t="shared" si="605"/>
        <v>1.0136363636363634</v>
      </c>
      <c r="DS238" s="4">
        <f t="shared" si="606"/>
        <v>0.9993510707332901</v>
      </c>
      <c r="DT238" s="4">
        <f t="shared" si="607"/>
        <v>1.0283737024221453</v>
      </c>
      <c r="DU238" s="4">
        <f t="shared" si="608"/>
        <v>1.008388876120432</v>
      </c>
      <c r="DV238" s="4">
        <f t="shared" si="609"/>
        <v>0.98608929773390175</v>
      </c>
      <c r="DW238" s="4">
        <f t="shared" si="553"/>
        <v>1.0079474775397375</v>
      </c>
      <c r="DX238" s="4">
        <f t="shared" si="554"/>
        <v>1.019575077584149</v>
      </c>
      <c r="DY238" s="4">
        <f t="shared" si="610"/>
        <v>0.97638660076880834</v>
      </c>
      <c r="DZ238" s="4">
        <f t="shared" si="611"/>
        <v>0.99191996921893044</v>
      </c>
      <c r="EA238" s="4">
        <f t="shared" si="612"/>
        <v>0.97021276595744677</v>
      </c>
      <c r="EB238" s="4">
        <f t="shared" si="613"/>
        <v>0.99537972855905277</v>
      </c>
      <c r="EC238" s="4">
        <f t="shared" si="614"/>
        <v>1.0319786808794138</v>
      </c>
      <c r="ED238" s="4">
        <f t="shared" si="483"/>
        <v>-1.6528929382995142E-3</v>
      </c>
      <c r="EE238" s="4">
        <f t="shared" si="484"/>
        <v>-1.3387080782459409E-2</v>
      </c>
      <c r="EF238" s="4">
        <f t="shared" si="485"/>
        <v>7.2194460286103459E-3</v>
      </c>
      <c r="EG238" s="4">
        <f t="shared" si="486"/>
        <v>-4.1950769441234997E-3</v>
      </c>
      <c r="EH238" s="4">
        <f t="shared" si="487"/>
        <v>-5.5524851147856673E-3</v>
      </c>
      <c r="EI238" s="4">
        <f t="shared" si="488"/>
        <v>-2.2327388640896147E-3</v>
      </c>
      <c r="EJ238" s="4">
        <f t="shared" si="489"/>
        <v>0</v>
      </c>
      <c r="EK238" s="4">
        <f t="shared" si="490"/>
        <v>-8.8910834414000824E-3</v>
      </c>
      <c r="EL238" s="4">
        <f t="shared" si="491"/>
        <v>-1.6816539790747768E-2</v>
      </c>
      <c r="EM238" s="4">
        <f t="shared" si="492"/>
        <v>-6.0172101323475611E-3</v>
      </c>
      <c r="EN238" s="4">
        <f t="shared" si="493"/>
        <v>-1.4747678647163963E-2</v>
      </c>
      <c r="EO238" s="4">
        <f t="shared" si="494"/>
        <v>-1.1881327886752788E-2</v>
      </c>
      <c r="EP238" s="4">
        <f t="shared" si="495"/>
        <v>3.6429912785010087E-3</v>
      </c>
      <c r="EQ238" s="4">
        <f t="shared" si="496"/>
        <v>1.1238668057882808E-2</v>
      </c>
      <c r="ER238" s="4">
        <f t="shared" si="497"/>
        <v>-6.9686693160934277E-3</v>
      </c>
      <c r="ES238" s="4">
        <f t="shared" si="498"/>
        <v>-3.6697288889625131E-3</v>
      </c>
      <c r="ET238" s="4">
        <f t="shared" si="499"/>
        <v>7.8283568904972036E-3</v>
      </c>
      <c r="EU238" s="4">
        <f t="shared" si="500"/>
        <v>-5.1430020632371063E-3</v>
      </c>
      <c r="EV238" s="4">
        <f t="shared" si="501"/>
        <v>-1.0240656296902568E-3</v>
      </c>
      <c r="EW238" s="4">
        <f t="shared" si="502"/>
        <v>2.6897230433002876E-3</v>
      </c>
      <c r="EX238" s="4">
        <f t="shared" si="503"/>
        <v>-2.1509133054264423E-2</v>
      </c>
      <c r="EY238" s="4">
        <f t="shared" si="504"/>
        <v>4.5619954589362953E-3</v>
      </c>
      <c r="EZ238" s="4">
        <f t="shared" si="505"/>
        <v>-1.3187004281953801E-2</v>
      </c>
      <c r="FA238" s="4">
        <f t="shared" si="506"/>
        <v>-2.2429915945815218E-3</v>
      </c>
      <c r="FB238" s="4">
        <f t="shared" si="507"/>
        <v>3.4563417553968205E-3</v>
      </c>
      <c r="FC238" s="4">
        <f t="shared" si="508"/>
        <v>-5.8374036502317362E-3</v>
      </c>
      <c r="FD238" s="4">
        <f t="shared" si="509"/>
        <v>-2.6160904390512799E-3</v>
      </c>
      <c r="FE238" s="4">
        <f t="shared" si="510"/>
        <v>-8.0184682803170031E-3</v>
      </c>
      <c r="FF238" s="4">
        <f t="shared" si="511"/>
        <v>3.7102801073025339E-3</v>
      </c>
      <c r="FG238" s="4">
        <f t="shared" si="512"/>
        <v>-1.0744862671519974E-2</v>
      </c>
      <c r="FH238" s="4">
        <f t="shared" si="513"/>
        <v>-1.1633883460228244E-2</v>
      </c>
      <c r="FI238" s="4">
        <f t="shared" si="514"/>
        <v>-2.5752496102414625E-2</v>
      </c>
      <c r="FJ238" s="4">
        <f t="shared" si="515"/>
        <v>-1.3083115502219637E-2</v>
      </c>
      <c r="FK238" s="4">
        <f t="shared" si="516"/>
        <v>-1.2861738107442296E-3</v>
      </c>
      <c r="FL238" s="4">
        <f t="shared" si="517"/>
        <v>-5.866683493222659E-3</v>
      </c>
      <c r="FM238" s="4">
        <f t="shared" si="518"/>
        <v>-1.5584731016698203E-2</v>
      </c>
      <c r="FN238" s="4">
        <f t="shared" si="519"/>
        <v>-1.8389631875466498E-2</v>
      </c>
      <c r="FO238" s="4">
        <f t="shared" si="520"/>
        <v>-1.8081701318356832E-3</v>
      </c>
      <c r="FP238" s="4">
        <f t="shared" si="521"/>
        <v>1.9277108493438938E-4</v>
      </c>
      <c r="FQ238" s="4">
        <f t="shared" si="522"/>
        <v>-1.7449157645509202E-2</v>
      </c>
      <c r="FR238" s="4">
        <f t="shared" si="523"/>
        <v>2.5845372991240546E-3</v>
      </c>
      <c r="FS238" s="4">
        <f t="shared" si="524"/>
        <v>-2.8050509276087211E-3</v>
      </c>
      <c r="FT238" s="4">
        <f t="shared" si="525"/>
        <v>-8.193714370309085E-3</v>
      </c>
      <c r="FU238" s="4">
        <f t="shared" si="526"/>
        <v>-6.2467667996201192E-3</v>
      </c>
      <c r="FV238" s="4">
        <f t="shared" si="527"/>
        <v>-1.0889399799268319E-2</v>
      </c>
      <c r="FW238" s="4">
        <f t="shared" si="528"/>
        <v>1.4340887986509222E-2</v>
      </c>
      <c r="FX238" s="4">
        <f t="shared" si="529"/>
        <v>-5.1858370323654137E-3</v>
      </c>
      <c r="FY238" s="4">
        <f t="shared" si="530"/>
        <v>-1.9854114696990013E-2</v>
      </c>
      <c r="FZ238" s="4">
        <f t="shared" si="531"/>
        <v>-6.7659256753017805E-3</v>
      </c>
      <c r="GA238" s="4">
        <f t="shared" si="532"/>
        <v>2.3281123890776297E-2</v>
      </c>
      <c r="GB238" s="4">
        <f t="shared" si="533"/>
        <v>8.3628663657595061E-3</v>
      </c>
      <c r="GC238" s="4">
        <f t="shared" si="534"/>
        <v>1.0765453003424285E-2</v>
      </c>
      <c r="GD238" s="4">
        <f t="shared" si="535"/>
        <v>-1.3161291612462944E-2</v>
      </c>
      <c r="GE238" s="4">
        <f t="shared" si="536"/>
        <v>-2.8137310258803883E-4</v>
      </c>
      <c r="GF238" s="4">
        <f t="shared" si="537"/>
        <v>1.3544225107757034E-2</v>
      </c>
      <c r="GG238" s="4">
        <f t="shared" si="538"/>
        <v>-6.4913991244087597E-4</v>
      </c>
      <c r="GH238" s="4">
        <f t="shared" si="539"/>
        <v>2.7978624731171929E-2</v>
      </c>
      <c r="GI238" s="4">
        <f t="shared" si="540"/>
        <v>8.3538850534411006E-3</v>
      </c>
      <c r="GJ238" s="4">
        <f t="shared" si="541"/>
        <v>-1.4008362827278428E-2</v>
      </c>
      <c r="GK238" s="4">
        <f t="shared" si="542"/>
        <v>7.916062676292317E-3</v>
      </c>
      <c r="GL238" s="4">
        <f t="shared" si="543"/>
        <v>1.9385949894431664E-2</v>
      </c>
      <c r="GM238" s="4">
        <f t="shared" si="544"/>
        <v>-2.3896663653758071E-2</v>
      </c>
      <c r="GN238" s="4">
        <f t="shared" si="545"/>
        <v>-8.1128511423574773E-3</v>
      </c>
      <c r="GO238" s="4">
        <f t="shared" si="546"/>
        <v>-3.0239885189718235E-2</v>
      </c>
      <c r="GP238" s="4">
        <f t="shared" si="547"/>
        <v>-4.6309778855566659E-3</v>
      </c>
      <c r="GQ238" s="4">
        <f t="shared" si="548"/>
        <v>3.1478008783406751E-2</v>
      </c>
    </row>
    <row r="239" spans="1:199">
      <c r="A239" s="3">
        <v>41015</v>
      </c>
      <c r="B239" s="2">
        <v>8.2644628099171795E-4</v>
      </c>
      <c r="C239" s="2">
        <v>3.0136986301369923E-2</v>
      </c>
      <c r="D239" s="2">
        <v>1.1728882372843035E-2</v>
      </c>
      <c r="E239" s="2">
        <v>2.880215343203231E-2</v>
      </c>
      <c r="F239" s="2">
        <v>0</v>
      </c>
      <c r="G239" s="2">
        <v>5.0971680456191264E-2</v>
      </c>
      <c r="H239" s="2">
        <v>-1.4705882352941188E-2</v>
      </c>
      <c r="I239" s="2">
        <v>1.7279143343879137E-2</v>
      </c>
      <c r="J239" s="2">
        <v>1.5619119307489618E-2</v>
      </c>
      <c r="K239" s="2">
        <v>6.613946800862803E-3</v>
      </c>
      <c r="L239" s="2">
        <v>2.098902846239455E-2</v>
      </c>
      <c r="M239" s="2">
        <v>1.9787783194723397E-2</v>
      </c>
      <c r="N239" s="2">
        <v>1.8587360594795637E-2</v>
      </c>
      <c r="O239" s="2">
        <v>2.0056854074542059E-2</v>
      </c>
      <c r="P239" s="2">
        <v>1.3687915526007096E-2</v>
      </c>
      <c r="Q239" s="2">
        <v>1.2922210849539472E-2</v>
      </c>
      <c r="R239" s="2">
        <v>7.6460950300382621E-3</v>
      </c>
      <c r="S239" s="2">
        <v>2.2246941045606206E-2</v>
      </c>
      <c r="T239" s="2">
        <v>1.7708333333333326E-2</v>
      </c>
      <c r="U239" s="2">
        <v>3.1895182636315467E-2</v>
      </c>
      <c r="V239" s="2">
        <v>2.1320495185694597E-2</v>
      </c>
      <c r="W239" s="2">
        <v>9.1033794737498935E-3</v>
      </c>
      <c r="X239" s="2">
        <v>1.5199493350221785E-2</v>
      </c>
      <c r="Y239" s="2">
        <v>2.0060944641950205E-2</v>
      </c>
      <c r="Z239" s="2">
        <v>1.6984258492129253E-2</v>
      </c>
      <c r="AA239" s="2">
        <v>1.6338028169014036E-2</v>
      </c>
      <c r="AB239" s="2">
        <v>1.3012792236435736E-2</v>
      </c>
      <c r="AC239" s="2">
        <v>3.6091549295774725E-2</v>
      </c>
      <c r="AD239" s="2">
        <v>1.4011799410029446E-2</v>
      </c>
      <c r="AE239" s="2">
        <v>1.5751383567475564E-2</v>
      </c>
      <c r="AF239" s="2">
        <v>1.8766366016875275E-2</v>
      </c>
      <c r="AG239" s="2">
        <v>2.9069767441860492E-2</v>
      </c>
      <c r="AH239" s="2">
        <v>2.1413276231263382E-2</v>
      </c>
      <c r="AI239" s="2">
        <v>1.7880505887483654E-2</v>
      </c>
      <c r="AJ239" s="2">
        <v>1.9793926247288419E-2</v>
      </c>
      <c r="AK239" s="2">
        <v>1.0750376263170128E-3</v>
      </c>
      <c r="AL239" s="2">
        <v>2.1913805697590313E-3</v>
      </c>
      <c r="AM239" s="2">
        <v>2.0445785151667485E-2</v>
      </c>
      <c r="AN239" s="2">
        <v>1.5267175572518965E-2</v>
      </c>
      <c r="AO239" s="2">
        <v>1.4946619217081911E-2</v>
      </c>
      <c r="AP239" s="2">
        <v>2.1590658735404205E-2</v>
      </c>
      <c r="AQ239" s="2">
        <v>1.9676293240241224E-2</v>
      </c>
      <c r="AR239" s="2">
        <v>1.6335762754460883E-2</v>
      </c>
      <c r="AS239" s="2">
        <v>1.4210526315789451E-2</v>
      </c>
      <c r="AT239" s="2">
        <v>2.1707670043414878E-3</v>
      </c>
      <c r="AU239" s="2">
        <v>8.2313212325876017E-3</v>
      </c>
      <c r="AV239" s="2">
        <v>2.2206556221360557E-2</v>
      </c>
      <c r="AW239" s="2">
        <v>1.1360946745562057E-2</v>
      </c>
      <c r="AX239" s="2">
        <v>7.815154604145445E-3</v>
      </c>
      <c r="AY239" s="2">
        <v>1.9045584045584051E-2</v>
      </c>
      <c r="AZ239" s="2">
        <v>2.857142857142855E-2</v>
      </c>
      <c r="BA239" s="2">
        <v>8.0122741220594266E-3</v>
      </c>
      <c r="BB239" s="2">
        <v>8.5470085470084074E-3</v>
      </c>
      <c r="BC239" s="2">
        <v>1.4122681883024383E-2</v>
      </c>
      <c r="BD239" s="2">
        <v>3.286384976525835E-2</v>
      </c>
      <c r="BE239" s="2">
        <v>1.9854401058901436E-2</v>
      </c>
      <c r="BF239" s="2">
        <v>-1.6505019567806804E-2</v>
      </c>
      <c r="BG239" s="2">
        <v>1.0450534138411419E-2</v>
      </c>
      <c r="BH239" s="2">
        <v>1.6651459854014526E-2</v>
      </c>
      <c r="BI239" s="2">
        <v>1.6151685393258456E-2</v>
      </c>
      <c r="BJ239" s="2">
        <v>3.2281912272055256E-2</v>
      </c>
      <c r="BK239" s="2">
        <v>2.6204564666103117E-2</v>
      </c>
      <c r="BL239" s="2">
        <v>1.207165109034263E-2</v>
      </c>
      <c r="BM239" s="2">
        <v>2.0260492040520939E-2</v>
      </c>
      <c r="BN239" s="2">
        <v>7.5647366889730911E-3</v>
      </c>
      <c r="BO239" s="2">
        <v>1.4874915483434798E-2</v>
      </c>
      <c r="BP239" s="4">
        <f t="shared" si="549"/>
        <v>1.0008264462809917</v>
      </c>
      <c r="BQ239" s="4">
        <f t="shared" si="550"/>
        <v>1.0301369863013699</v>
      </c>
      <c r="BR239" s="4">
        <f t="shared" si="555"/>
        <v>1.011728882372843</v>
      </c>
      <c r="BS239" s="4">
        <f t="shared" si="556"/>
        <v>1.0288021534320324</v>
      </c>
      <c r="BT239" s="4">
        <f t="shared" si="557"/>
        <v>1</v>
      </c>
      <c r="BU239" s="4">
        <f t="shared" si="558"/>
        <v>1.0509716804561913</v>
      </c>
      <c r="BV239" s="4">
        <f t="shared" si="559"/>
        <v>0.98529411764705876</v>
      </c>
      <c r="BW239" s="4">
        <f t="shared" si="560"/>
        <v>1.017279143343879</v>
      </c>
      <c r="BX239" s="4">
        <f t="shared" si="561"/>
        <v>1.0156191193074897</v>
      </c>
      <c r="BY239" s="4">
        <f t="shared" si="562"/>
        <v>1.0066139468008628</v>
      </c>
      <c r="BZ239" s="4">
        <f t="shared" si="563"/>
        <v>1.0209890284623946</v>
      </c>
      <c r="CA239" s="4">
        <f t="shared" si="564"/>
        <v>1.0197877831947233</v>
      </c>
      <c r="CB239" s="4">
        <f t="shared" si="565"/>
        <v>1.0185873605947957</v>
      </c>
      <c r="CC239" s="4">
        <f t="shared" si="566"/>
        <v>1.0200568540745421</v>
      </c>
      <c r="CD239" s="4">
        <f t="shared" si="567"/>
        <v>1.013687915526007</v>
      </c>
      <c r="CE239" s="4">
        <f t="shared" si="568"/>
        <v>1.0129222108495395</v>
      </c>
      <c r="CF239" s="4">
        <f t="shared" si="569"/>
        <v>1.0076460950300383</v>
      </c>
      <c r="CG239" s="4">
        <f t="shared" si="570"/>
        <v>1.0222469410456063</v>
      </c>
      <c r="CH239" s="4">
        <f t="shared" si="571"/>
        <v>1.0177083333333332</v>
      </c>
      <c r="CI239" s="4">
        <f t="shared" si="572"/>
        <v>1.0318951826363154</v>
      </c>
      <c r="CJ239" s="4">
        <f t="shared" si="573"/>
        <v>1.0213204951856947</v>
      </c>
      <c r="CK239" s="4">
        <f t="shared" si="574"/>
        <v>1.0091033794737498</v>
      </c>
      <c r="CL239" s="4">
        <f t="shared" si="575"/>
        <v>1.0151994933502217</v>
      </c>
      <c r="CM239" s="4">
        <f t="shared" si="576"/>
        <v>1.0200609446419502</v>
      </c>
      <c r="CN239" s="4">
        <f t="shared" si="577"/>
        <v>1.0169842584921291</v>
      </c>
      <c r="CO239" s="4">
        <f t="shared" si="578"/>
        <v>1.016338028169014</v>
      </c>
      <c r="CP239" s="4">
        <f t="shared" si="579"/>
        <v>1.0130127922364358</v>
      </c>
      <c r="CQ239" s="4">
        <f t="shared" si="580"/>
        <v>1.0360915492957747</v>
      </c>
      <c r="CR239" s="4">
        <f t="shared" si="581"/>
        <v>1.0140117994100295</v>
      </c>
      <c r="CS239" s="4">
        <f t="shared" si="582"/>
        <v>1.0157513835674756</v>
      </c>
      <c r="CT239" s="4">
        <f t="shared" si="583"/>
        <v>1.0187663660168753</v>
      </c>
      <c r="CU239" s="4">
        <f t="shared" si="584"/>
        <v>1.0290697674418605</v>
      </c>
      <c r="CV239" s="4">
        <f t="shared" si="585"/>
        <v>1.0214132762312633</v>
      </c>
      <c r="CW239" s="4">
        <f t="shared" si="586"/>
        <v>1.0178805058874836</v>
      </c>
      <c r="CX239" s="4">
        <f t="shared" si="587"/>
        <v>1.0197939262472884</v>
      </c>
      <c r="CY239" s="4">
        <f t="shared" si="588"/>
        <v>1.0010750376263171</v>
      </c>
      <c r="CZ239" s="4">
        <f t="shared" si="589"/>
        <v>1.0021913805697591</v>
      </c>
      <c r="DA239" s="4">
        <f t="shared" si="551"/>
        <v>1.0204457851516675</v>
      </c>
      <c r="DB239" s="4">
        <f t="shared" si="552"/>
        <v>1.0152671755725189</v>
      </c>
      <c r="DC239" s="4">
        <f t="shared" si="590"/>
        <v>1.014946619217082</v>
      </c>
      <c r="DD239" s="4">
        <f t="shared" si="591"/>
        <v>1.0215906587354042</v>
      </c>
      <c r="DE239" s="4">
        <f t="shared" si="592"/>
        <v>1.0196762932402412</v>
      </c>
      <c r="DF239" s="4">
        <f t="shared" si="593"/>
        <v>1.0163357627544609</v>
      </c>
      <c r="DG239" s="4">
        <f t="shared" si="594"/>
        <v>1.0142105263157895</v>
      </c>
      <c r="DH239" s="4">
        <f t="shared" si="595"/>
        <v>1.0021707670043414</v>
      </c>
      <c r="DI239" s="4">
        <f t="shared" si="596"/>
        <v>1.0082313212325875</v>
      </c>
      <c r="DJ239" s="4">
        <f t="shared" si="597"/>
        <v>1.0222065562213605</v>
      </c>
      <c r="DK239" s="4">
        <f t="shared" si="598"/>
        <v>1.011360946745562</v>
      </c>
      <c r="DL239" s="4">
        <f t="shared" si="599"/>
        <v>1.0078151546041454</v>
      </c>
      <c r="DM239" s="4">
        <f t="shared" si="600"/>
        <v>1.0190455840455841</v>
      </c>
      <c r="DN239" s="4">
        <f t="shared" si="601"/>
        <v>1.0285714285714285</v>
      </c>
      <c r="DO239" s="4">
        <f t="shared" si="602"/>
        <v>1.0080122741220594</v>
      </c>
      <c r="DP239" s="4">
        <f t="shared" si="603"/>
        <v>1.0085470085470085</v>
      </c>
      <c r="DQ239" s="4">
        <f t="shared" si="604"/>
        <v>1.0141226818830245</v>
      </c>
      <c r="DR239" s="4">
        <f t="shared" si="605"/>
        <v>1.0328638497652582</v>
      </c>
      <c r="DS239" s="4">
        <f t="shared" si="606"/>
        <v>1.0198544010589015</v>
      </c>
      <c r="DT239" s="4">
        <f t="shared" si="607"/>
        <v>0.98349498043219319</v>
      </c>
      <c r="DU239" s="4">
        <f t="shared" si="608"/>
        <v>1.0104505341384113</v>
      </c>
      <c r="DV239" s="4">
        <f t="shared" si="609"/>
        <v>1.0166514598540146</v>
      </c>
      <c r="DW239" s="4">
        <f t="shared" si="553"/>
        <v>1.0161516853932584</v>
      </c>
      <c r="DX239" s="4">
        <f t="shared" si="554"/>
        <v>1.0322819122720552</v>
      </c>
      <c r="DY239" s="4">
        <f t="shared" si="610"/>
        <v>1.0262045646661031</v>
      </c>
      <c r="DZ239" s="4">
        <f t="shared" si="611"/>
        <v>1.0120716510903427</v>
      </c>
      <c r="EA239" s="4">
        <f t="shared" si="612"/>
        <v>1.0202604920405209</v>
      </c>
      <c r="EB239" s="4">
        <f t="shared" si="613"/>
        <v>1.0075647366889731</v>
      </c>
      <c r="EC239" s="4">
        <f t="shared" si="614"/>
        <v>1.0148749154834349</v>
      </c>
      <c r="ED239" s="4">
        <f t="shared" si="483"/>
        <v>8.2610496230545497E-4</v>
      </c>
      <c r="EE239" s="4">
        <f t="shared" si="484"/>
        <v>2.9691789807402998E-2</v>
      </c>
      <c r="EF239" s="4">
        <f t="shared" si="485"/>
        <v>1.1660632179276372E-2</v>
      </c>
      <c r="EG239" s="4">
        <f t="shared" si="486"/>
        <v>2.8395167648358911E-2</v>
      </c>
      <c r="EH239" s="4">
        <f t="shared" si="487"/>
        <v>0</v>
      </c>
      <c r="EI239" s="4">
        <f t="shared" si="488"/>
        <v>4.9715146199899383E-2</v>
      </c>
      <c r="EJ239" s="4">
        <f t="shared" si="489"/>
        <v>-1.4815085785140699E-2</v>
      </c>
      <c r="EK239" s="4">
        <f t="shared" si="490"/>
        <v>1.7131556635391992E-2</v>
      </c>
      <c r="EL239" s="4">
        <f t="shared" si="491"/>
        <v>1.5498396298884045E-2</v>
      </c>
      <c r="EM239" s="4">
        <f t="shared" si="492"/>
        <v>6.592170619654409E-3</v>
      </c>
      <c r="EN239" s="4">
        <f t="shared" si="493"/>
        <v>2.0771793250544943E-2</v>
      </c>
      <c r="EO239" s="4">
        <f t="shared" si="494"/>
        <v>1.9594549958144077E-2</v>
      </c>
      <c r="EP239" s="4">
        <f t="shared" si="495"/>
        <v>1.8416726786231286E-2</v>
      </c>
      <c r="EQ239" s="4">
        <f t="shared" si="496"/>
        <v>1.9858365031569996E-2</v>
      </c>
      <c r="ER239" s="4">
        <f t="shared" si="497"/>
        <v>1.3595082180978664E-2</v>
      </c>
      <c r="ES239" s="4">
        <f t="shared" si="498"/>
        <v>1.2839431448815167E-2</v>
      </c>
      <c r="ET239" s="4">
        <f t="shared" si="499"/>
        <v>7.6170118001169431E-3</v>
      </c>
      <c r="EU239" s="4">
        <f t="shared" si="500"/>
        <v>2.2003087884066862E-2</v>
      </c>
      <c r="EV239" s="4">
        <f t="shared" si="501"/>
        <v>1.7553367580900703E-2</v>
      </c>
      <c r="EW239" s="4">
        <f t="shared" si="502"/>
        <v>3.1397094688199685E-2</v>
      </c>
      <c r="EX239" s="4">
        <f t="shared" si="503"/>
        <v>2.1096393143335359E-2</v>
      </c>
      <c r="EY239" s="4">
        <f t="shared" si="504"/>
        <v>9.0621934806073869E-3</v>
      </c>
      <c r="EZ239" s="4">
        <f t="shared" si="505"/>
        <v>1.5085138353910951E-2</v>
      </c>
      <c r="FA239" s="4">
        <f t="shared" si="506"/>
        <v>1.9862375160211304E-2</v>
      </c>
      <c r="FB239" s="4">
        <f t="shared" si="507"/>
        <v>1.6841638571144044E-2</v>
      </c>
      <c r="FC239" s="4">
        <f t="shared" si="508"/>
        <v>1.6205998713052689E-2</v>
      </c>
      <c r="FD239" s="4">
        <f t="shared" si="509"/>
        <v>1.2928853258319134E-2</v>
      </c>
      <c r="FE239" s="4">
        <f t="shared" si="510"/>
        <v>3.5455507979180144E-2</v>
      </c>
      <c r="FF239" s="4">
        <f t="shared" si="511"/>
        <v>1.3914541600330793E-2</v>
      </c>
      <c r="FG239" s="4">
        <f t="shared" si="512"/>
        <v>1.5628617998948737E-2</v>
      </c>
      <c r="FH239" s="4">
        <f t="shared" si="513"/>
        <v>1.8592450245738662E-2</v>
      </c>
      <c r="FI239" s="4">
        <f t="shared" si="514"/>
        <v>2.8655255760376148E-2</v>
      </c>
      <c r="FJ239" s="4">
        <f t="shared" si="515"/>
        <v>2.1187233219443845E-2</v>
      </c>
      <c r="FK239" s="4">
        <f t="shared" si="516"/>
        <v>1.7722529988596785E-2</v>
      </c>
      <c r="FL239" s="4">
        <f t="shared" si="517"/>
        <v>1.9600573793851817E-2</v>
      </c>
      <c r="FM239" s="4">
        <f t="shared" si="518"/>
        <v>1.074460187176926E-3</v>
      </c>
      <c r="FN239" s="4">
        <f t="shared" si="519"/>
        <v>2.1889829973817908E-3</v>
      </c>
      <c r="FO239" s="4">
        <f t="shared" si="520"/>
        <v>2.0239576086492187E-2</v>
      </c>
      <c r="FP239" s="4">
        <f t="shared" si="521"/>
        <v>1.5151805020602028E-2</v>
      </c>
      <c r="FQ239" s="4">
        <f t="shared" si="522"/>
        <v>1.4836019206395212E-2</v>
      </c>
      <c r="FR239" s="4">
        <f t="shared" si="523"/>
        <v>2.136088193499517E-2</v>
      </c>
      <c r="FS239" s="4">
        <f t="shared" si="524"/>
        <v>1.9485217358583887E-2</v>
      </c>
      <c r="FT239" s="4">
        <f t="shared" si="525"/>
        <v>1.6203769713433392E-2</v>
      </c>
      <c r="FU239" s="4">
        <f t="shared" si="526"/>
        <v>1.4110503259834541E-2</v>
      </c>
      <c r="FV239" s="4">
        <f t="shared" si="527"/>
        <v>2.1684142938235133E-3</v>
      </c>
      <c r="FW239" s="4">
        <f t="shared" si="528"/>
        <v>8.1976286712310033E-3</v>
      </c>
      <c r="FX239" s="4">
        <f t="shared" si="529"/>
        <v>2.1963581165713932E-2</v>
      </c>
      <c r="FY239" s="4">
        <f t="shared" si="530"/>
        <v>1.1296895852750585E-2</v>
      </c>
      <c r="FZ239" s="4">
        <f t="shared" si="531"/>
        <v>7.7847744644045916E-3</v>
      </c>
      <c r="GA239" s="4">
        <f t="shared" si="532"/>
        <v>1.8866487337775129E-2</v>
      </c>
      <c r="GB239" s="4">
        <f t="shared" si="533"/>
        <v>2.8170876966696224E-2</v>
      </c>
      <c r="GC239" s="4">
        <f t="shared" si="534"/>
        <v>7.9803462834336283E-3</v>
      </c>
      <c r="GD239" s="4">
        <f t="shared" si="535"/>
        <v>8.5106896679086105E-3</v>
      </c>
      <c r="GE239" s="4">
        <f t="shared" si="536"/>
        <v>1.402388590084753E-2</v>
      </c>
      <c r="GF239" s="4">
        <f t="shared" si="537"/>
        <v>3.2335380642936451E-2</v>
      </c>
      <c r="GG239" s="4">
        <f t="shared" si="538"/>
        <v>1.965987304737625E-2</v>
      </c>
      <c r="GH239" s="4">
        <f t="shared" si="539"/>
        <v>-1.6642744946227399E-2</v>
      </c>
      <c r="GI239" s="4">
        <f t="shared" si="540"/>
        <v>1.0396304796371601E-2</v>
      </c>
      <c r="GJ239" s="4">
        <f t="shared" si="541"/>
        <v>1.6514344318704376E-2</v>
      </c>
      <c r="GK239" s="4">
        <f t="shared" si="542"/>
        <v>1.6022634659562756E-2</v>
      </c>
      <c r="GL239" s="4">
        <f t="shared" si="543"/>
        <v>3.1771800561274856E-2</v>
      </c>
      <c r="GM239" s="4">
        <f t="shared" si="544"/>
        <v>2.586710764105677E-2</v>
      </c>
      <c r="GN239" s="4">
        <f t="shared" si="545"/>
        <v>1.1999369831638481E-2</v>
      </c>
      <c r="GO239" s="4">
        <f t="shared" si="546"/>
        <v>2.005797904459871E-2</v>
      </c>
      <c r="GP239" s="4">
        <f t="shared" si="547"/>
        <v>7.5362675525881967E-3</v>
      </c>
      <c r="GQ239" s="4">
        <f t="shared" si="548"/>
        <v>1.4765368922662291E-2</v>
      </c>
    </row>
    <row r="240" spans="1:199">
      <c r="A240" s="3">
        <v>41012</v>
      </c>
      <c r="B240" s="2">
        <v>-1.3050570962479619E-2</v>
      </c>
      <c r="C240" s="2">
        <v>-9.9457504520795142E-3</v>
      </c>
      <c r="D240" s="2">
        <v>-3.9317007414063614E-3</v>
      </c>
      <c r="E240" s="2">
        <v>2.4284943335131219E-3</v>
      </c>
      <c r="F240" s="2">
        <v>-1.5803814713896604E-2</v>
      </c>
      <c r="G240" s="2">
        <v>-4.1480140167328768E-2</v>
      </c>
      <c r="H240" s="2">
        <v>0</v>
      </c>
      <c r="I240" s="2">
        <v>-3.8787878787877963E-3</v>
      </c>
      <c r="J240" s="2">
        <v>3.7778617302607264E-3</v>
      </c>
      <c r="K240" s="2">
        <v>2.0170004322143868E-3</v>
      </c>
      <c r="L240" s="2">
        <v>3.51045157172489E-3</v>
      </c>
      <c r="M240" s="2">
        <v>1.7508024511234149E-2</v>
      </c>
      <c r="N240" s="2">
        <v>-1.4652014652014666E-2</v>
      </c>
      <c r="O240" s="2">
        <v>1.0533035429301049E-2</v>
      </c>
      <c r="P240" s="2">
        <v>-3.8955979742891084E-3</v>
      </c>
      <c r="Q240" s="2">
        <v>-2.0429009193053704E-3</v>
      </c>
      <c r="R240" s="2">
        <v>4.2506513094746744E-3</v>
      </c>
      <c r="S240" s="2">
        <v>7.2023047375160514E-3</v>
      </c>
      <c r="T240" s="2">
        <v>-5.6965302951838132E-3</v>
      </c>
      <c r="U240" s="2">
        <v>5.8572949946751555E-3</v>
      </c>
      <c r="V240" s="2">
        <v>-1.4905149051490438E-2</v>
      </c>
      <c r="W240" s="2">
        <v>6.4006024096384395E-3</v>
      </c>
      <c r="X240" s="2">
        <v>1.2682308180088505E-3</v>
      </c>
      <c r="Y240" s="2">
        <v>4.3356286661566362E-3</v>
      </c>
      <c r="Z240" s="2">
        <v>5.6238283690898385E-3</v>
      </c>
      <c r="AA240" s="2">
        <v>-1.7165005537098491E-2</v>
      </c>
      <c r="AB240" s="2">
        <v>-6.790799561883794E-3</v>
      </c>
      <c r="AC240" s="2">
        <v>-3.159003159003154E-3</v>
      </c>
      <c r="AD240" s="2">
        <v>-6.5509335080247532E-4</v>
      </c>
      <c r="AE240" s="2">
        <v>-1.0947368421052697E-2</v>
      </c>
      <c r="AF240" s="2">
        <v>3.5036496350364216E-3</v>
      </c>
      <c r="AG240" s="2">
        <v>4.3795620437956572E-3</v>
      </c>
      <c r="AH240" s="2">
        <v>8.5726532361779376E-4</v>
      </c>
      <c r="AI240" s="2">
        <v>7.9120879120878999E-3</v>
      </c>
      <c r="AJ240" s="2">
        <v>1.2216641780915354E-3</v>
      </c>
      <c r="AK240" s="2">
        <v>-3.3658840639933608E-2</v>
      </c>
      <c r="AL240" s="2">
        <v>1.1451791651274426E-2</v>
      </c>
      <c r="AM240" s="2">
        <v>-5.0251256281408938E-4</v>
      </c>
      <c r="AN240" s="2">
        <v>-7.8231957754741144E-4</v>
      </c>
      <c r="AO240" s="2">
        <v>-7.1123755334284342E-4</v>
      </c>
      <c r="AP240" s="2">
        <v>-6.3485113835376342E-3</v>
      </c>
      <c r="AQ240" s="2">
        <v>1.4161570646926337E-2</v>
      </c>
      <c r="AR240" s="2">
        <v>-8.4724644904062649E-3</v>
      </c>
      <c r="AS240" s="2">
        <v>-1.5764582238571275E-3</v>
      </c>
      <c r="AT240" s="2">
        <v>-1.1444921316165962E-2</v>
      </c>
      <c r="AU240" s="2">
        <v>4.3455219925809313E-3</v>
      </c>
      <c r="AV240" s="2">
        <v>4.9592631951824503E-3</v>
      </c>
      <c r="AW240" s="2">
        <v>7.1513706793801465E-3</v>
      </c>
      <c r="AX240" s="2">
        <v>3.4094783498125275E-3</v>
      </c>
      <c r="AY240" s="2">
        <v>-4.5131804456051514E-2</v>
      </c>
      <c r="AZ240" s="2">
        <v>3.3333333333333808E-3</v>
      </c>
      <c r="BA240" s="2">
        <v>2.7350427350426769E-3</v>
      </c>
      <c r="BB240" s="2">
        <v>-3.8919970810021064E-3</v>
      </c>
      <c r="BC240" s="2">
        <v>-9.9757731224180395E-4</v>
      </c>
      <c r="BD240" s="2">
        <v>-2.7397260273972629E-2</v>
      </c>
      <c r="BE240" s="2">
        <v>8.6782376502002011E-3</v>
      </c>
      <c r="BF240" s="2">
        <v>-3.2751810401579901E-2</v>
      </c>
      <c r="BG240" s="2">
        <v>2.322880371662048E-4</v>
      </c>
      <c r="BH240" s="2">
        <v>1.929783771216009E-2</v>
      </c>
      <c r="BI240" s="2">
        <v>-6.6271363794908012E-3</v>
      </c>
      <c r="BJ240" s="2">
        <v>-2.2129333661176152E-3</v>
      </c>
      <c r="BK240" s="2">
        <v>-1.8800110588885807E-2</v>
      </c>
      <c r="BL240" s="2">
        <v>1.1023622047244139E-2</v>
      </c>
      <c r="BM240" s="2">
        <v>1.7673048600883669E-2</v>
      </c>
      <c r="BN240" s="2">
        <v>2.0408163265306207E-3</v>
      </c>
      <c r="BO240" s="2">
        <v>-5.3799596503026278E-3</v>
      </c>
      <c r="BP240" s="4">
        <f t="shared" si="549"/>
        <v>0.98694942903752036</v>
      </c>
      <c r="BQ240" s="4">
        <f t="shared" si="550"/>
        <v>0.99005424954792054</v>
      </c>
      <c r="BR240" s="4">
        <f t="shared" si="555"/>
        <v>0.99606829925859364</v>
      </c>
      <c r="BS240" s="4">
        <f t="shared" si="556"/>
        <v>1.0024284943335131</v>
      </c>
      <c r="BT240" s="4">
        <f t="shared" si="557"/>
        <v>0.98419618528610342</v>
      </c>
      <c r="BU240" s="4">
        <f t="shared" si="558"/>
        <v>0.95851985983267118</v>
      </c>
      <c r="BV240" s="4">
        <f t="shared" si="559"/>
        <v>1</v>
      </c>
      <c r="BW240" s="4">
        <f t="shared" si="560"/>
        <v>0.99612121212121219</v>
      </c>
      <c r="BX240" s="4">
        <f t="shared" si="561"/>
        <v>1.0037778617302606</v>
      </c>
      <c r="BY240" s="4">
        <f t="shared" si="562"/>
        <v>1.0020170004322144</v>
      </c>
      <c r="BZ240" s="4">
        <f t="shared" si="563"/>
        <v>1.0035104515717248</v>
      </c>
      <c r="CA240" s="4">
        <f t="shared" si="564"/>
        <v>1.0175080245112342</v>
      </c>
      <c r="CB240" s="4">
        <f t="shared" si="565"/>
        <v>0.98534798534798529</v>
      </c>
      <c r="CC240" s="4">
        <f t="shared" si="566"/>
        <v>1.010533035429301</v>
      </c>
      <c r="CD240" s="4">
        <f t="shared" si="567"/>
        <v>0.99610440202571093</v>
      </c>
      <c r="CE240" s="4">
        <f t="shared" si="568"/>
        <v>0.99795709908069463</v>
      </c>
      <c r="CF240" s="4">
        <f t="shared" si="569"/>
        <v>1.0042506513094747</v>
      </c>
      <c r="CG240" s="4">
        <f t="shared" si="570"/>
        <v>1.007202304737516</v>
      </c>
      <c r="CH240" s="4">
        <f t="shared" si="571"/>
        <v>0.9943034697048162</v>
      </c>
      <c r="CI240" s="4">
        <f t="shared" si="572"/>
        <v>1.0058572949946751</v>
      </c>
      <c r="CJ240" s="4">
        <f t="shared" si="573"/>
        <v>0.98509485094850957</v>
      </c>
      <c r="CK240" s="4">
        <f t="shared" si="574"/>
        <v>1.0064006024096384</v>
      </c>
      <c r="CL240" s="4">
        <f t="shared" si="575"/>
        <v>1.0012682308180088</v>
      </c>
      <c r="CM240" s="4">
        <f t="shared" si="576"/>
        <v>1.0043356286661567</v>
      </c>
      <c r="CN240" s="4">
        <f t="shared" si="577"/>
        <v>1.0056238283690899</v>
      </c>
      <c r="CO240" s="4">
        <f t="shared" si="578"/>
        <v>0.98283499446290146</v>
      </c>
      <c r="CP240" s="4">
        <f t="shared" si="579"/>
        <v>0.99320920043811622</v>
      </c>
      <c r="CQ240" s="4">
        <f t="shared" si="580"/>
        <v>0.99684099684099681</v>
      </c>
      <c r="CR240" s="4">
        <f t="shared" si="581"/>
        <v>0.99934490664919751</v>
      </c>
      <c r="CS240" s="4">
        <f t="shared" si="582"/>
        <v>0.98905263157894729</v>
      </c>
      <c r="CT240" s="4">
        <f t="shared" si="583"/>
        <v>1.0035036496350365</v>
      </c>
      <c r="CU240" s="4">
        <f t="shared" si="584"/>
        <v>1.0043795620437956</v>
      </c>
      <c r="CV240" s="4">
        <f t="shared" si="585"/>
        <v>1.0008572653236179</v>
      </c>
      <c r="CW240" s="4">
        <f t="shared" si="586"/>
        <v>1.007912087912088</v>
      </c>
      <c r="CX240" s="4">
        <f t="shared" si="587"/>
        <v>1.0012216641780916</v>
      </c>
      <c r="CY240" s="4">
        <f t="shared" si="588"/>
        <v>0.96634115936006637</v>
      </c>
      <c r="CZ240" s="4">
        <f t="shared" si="589"/>
        <v>1.0114517916512744</v>
      </c>
      <c r="DA240" s="4">
        <f t="shared" si="551"/>
        <v>0.99949748743718592</v>
      </c>
      <c r="DB240" s="4">
        <f t="shared" si="552"/>
        <v>0.99921768042245263</v>
      </c>
      <c r="DC240" s="4">
        <f t="shared" si="590"/>
        <v>0.99928876244665721</v>
      </c>
      <c r="DD240" s="4">
        <f t="shared" si="591"/>
        <v>0.99365148861646235</v>
      </c>
      <c r="DE240" s="4">
        <f t="shared" si="592"/>
        <v>1.0141615706469262</v>
      </c>
      <c r="DF240" s="4">
        <f t="shared" si="593"/>
        <v>0.99152753550959372</v>
      </c>
      <c r="DG240" s="4">
        <f t="shared" si="594"/>
        <v>0.9984235417761429</v>
      </c>
      <c r="DH240" s="4">
        <f t="shared" si="595"/>
        <v>0.98855507868383408</v>
      </c>
      <c r="DI240" s="4">
        <f t="shared" si="596"/>
        <v>1.004345521992581</v>
      </c>
      <c r="DJ240" s="4">
        <f t="shared" si="597"/>
        <v>1.0049592631951825</v>
      </c>
      <c r="DK240" s="4">
        <f t="shared" si="598"/>
        <v>1.0071513706793802</v>
      </c>
      <c r="DL240" s="4">
        <f t="shared" si="599"/>
        <v>1.0034094783498124</v>
      </c>
      <c r="DM240" s="4">
        <f t="shared" si="600"/>
        <v>0.95486819554394853</v>
      </c>
      <c r="DN240" s="4">
        <f t="shared" si="601"/>
        <v>1.0033333333333334</v>
      </c>
      <c r="DO240" s="4">
        <f t="shared" si="602"/>
        <v>1.0027350427350428</v>
      </c>
      <c r="DP240" s="4">
        <f t="shared" si="603"/>
        <v>0.99610800291899793</v>
      </c>
      <c r="DQ240" s="4">
        <f t="shared" si="604"/>
        <v>0.99900242268775818</v>
      </c>
      <c r="DR240" s="4">
        <f t="shared" si="605"/>
        <v>0.9726027397260274</v>
      </c>
      <c r="DS240" s="4">
        <f t="shared" si="606"/>
        <v>1.0086782376502001</v>
      </c>
      <c r="DT240" s="4">
        <f t="shared" si="607"/>
        <v>0.96724818959842007</v>
      </c>
      <c r="DU240" s="4">
        <f t="shared" si="608"/>
        <v>1.0002322880371661</v>
      </c>
      <c r="DV240" s="4">
        <f t="shared" si="609"/>
        <v>1.01929783771216</v>
      </c>
      <c r="DW240" s="4">
        <f t="shared" si="553"/>
        <v>0.99337286362050925</v>
      </c>
      <c r="DX240" s="4">
        <f t="shared" si="554"/>
        <v>0.99778706663388239</v>
      </c>
      <c r="DY240" s="4">
        <f t="shared" si="610"/>
        <v>0.98119988941111425</v>
      </c>
      <c r="DZ240" s="4">
        <f t="shared" si="611"/>
        <v>1.0110236220472442</v>
      </c>
      <c r="EA240" s="4">
        <f t="shared" si="612"/>
        <v>1.0176730486008836</v>
      </c>
      <c r="EB240" s="4">
        <f t="shared" si="613"/>
        <v>1.0020408163265306</v>
      </c>
      <c r="EC240" s="4">
        <f t="shared" si="614"/>
        <v>0.99462004034969742</v>
      </c>
      <c r="ED240" s="4">
        <f t="shared" si="483"/>
        <v>-1.3136477905369964E-2</v>
      </c>
      <c r="EE240" s="4">
        <f t="shared" si="484"/>
        <v>-9.9955398316788069E-3</v>
      </c>
      <c r="EF240" s="4">
        <f t="shared" si="485"/>
        <v>-3.9394501957925546E-3</v>
      </c>
      <c r="EG240" s="4">
        <f t="shared" si="486"/>
        <v>2.4255503065543373E-3</v>
      </c>
      <c r="EH240" s="4">
        <f t="shared" si="487"/>
        <v>-1.5930026511740043E-2</v>
      </c>
      <c r="EI240" s="4">
        <f t="shared" si="488"/>
        <v>-4.2364997010857129E-2</v>
      </c>
      <c r="EJ240" s="4">
        <f t="shared" si="489"/>
        <v>0</v>
      </c>
      <c r="EK240" s="4">
        <f t="shared" si="490"/>
        <v>-3.8863298853715417E-3</v>
      </c>
      <c r="EL240" s="4">
        <f t="shared" si="491"/>
        <v>3.7707435327121869E-3</v>
      </c>
      <c r="EM240" s="4">
        <f t="shared" si="492"/>
        <v>2.0149690179596261E-3</v>
      </c>
      <c r="EN240" s="4">
        <f t="shared" si="493"/>
        <v>3.5043043188277795E-3</v>
      </c>
      <c r="EO240" s="4">
        <f t="shared" si="494"/>
        <v>1.7356524801042245E-2</v>
      </c>
      <c r="EP240" s="4">
        <f t="shared" si="495"/>
        <v>-1.4760415583120686E-2</v>
      </c>
      <c r="EQ240" s="4">
        <f t="shared" si="496"/>
        <v>1.047794948876569E-2</v>
      </c>
      <c r="ER240" s="4">
        <f t="shared" si="497"/>
        <v>-3.9032055799538032E-3</v>
      </c>
      <c r="ES240" s="4">
        <f t="shared" si="498"/>
        <v>-2.0449904877275966E-3</v>
      </c>
      <c r="ET240" s="4">
        <f t="shared" si="499"/>
        <v>4.2416428101681022E-3</v>
      </c>
      <c r="EU240" s="4">
        <f t="shared" si="500"/>
        <v>7.1764920074117201E-3</v>
      </c>
      <c r="EV240" s="4">
        <f t="shared" si="501"/>
        <v>-5.712817406687166E-3</v>
      </c>
      <c r="EW240" s="4">
        <f t="shared" si="502"/>
        <v>5.8402077333012817E-3</v>
      </c>
      <c r="EX240" s="4">
        <f t="shared" si="503"/>
        <v>-1.5017347066953044E-2</v>
      </c>
      <c r="EY240" s="4">
        <f t="shared" si="504"/>
        <v>6.380205542594334E-3</v>
      </c>
      <c r="EZ240" s="4">
        <f t="shared" si="505"/>
        <v>1.2674272926035829E-3</v>
      </c>
      <c r="FA240" s="4">
        <f t="shared" si="506"/>
        <v>4.3262569067392832E-3</v>
      </c>
      <c r="FB240" s="4">
        <f t="shared" si="507"/>
        <v>5.6080736864819172E-3</v>
      </c>
      <c r="FC240" s="4">
        <f t="shared" si="508"/>
        <v>-1.7314032067414543E-2</v>
      </c>
      <c r="FD240" s="4">
        <f t="shared" si="509"/>
        <v>-6.8139619615944138E-3</v>
      </c>
      <c r="FE240" s="4">
        <f t="shared" si="510"/>
        <v>-3.1640033426566035E-3</v>
      </c>
      <c r="FF240" s="4">
        <f t="shared" si="511"/>
        <v>-6.5530801820820638E-4</v>
      </c>
      <c r="FG240" s="4">
        <f t="shared" si="512"/>
        <v>-1.1007731809828865E-2</v>
      </c>
      <c r="FH240" s="4">
        <f t="shared" si="513"/>
        <v>3.4975261535081883E-3</v>
      </c>
      <c r="FI240" s="4">
        <f t="shared" si="514"/>
        <v>4.3699996711183877E-3</v>
      </c>
      <c r="FJ240" s="4">
        <f t="shared" si="515"/>
        <v>8.5689808156790817E-4</v>
      </c>
      <c r="FK240" s="4">
        <f t="shared" si="516"/>
        <v>7.8809514728537099E-3</v>
      </c>
      <c r="FL240" s="4">
        <f t="shared" si="517"/>
        <v>1.2209185536162283E-3</v>
      </c>
      <c r="FM240" s="4">
        <f t="shared" si="518"/>
        <v>-3.4238340079012476E-2</v>
      </c>
      <c r="FN240" s="4">
        <f t="shared" si="519"/>
        <v>1.1386716234092955E-2</v>
      </c>
      <c r="FO240" s="4">
        <f t="shared" si="520"/>
        <v>-5.0263886456589362E-4</v>
      </c>
      <c r="FP240" s="4">
        <f t="shared" si="521"/>
        <v>-7.826257492012154E-4</v>
      </c>
      <c r="FQ240" s="4">
        <f t="shared" si="522"/>
        <v>-7.1149060276404924E-4</v>
      </c>
      <c r="FR240" s="4">
        <f t="shared" si="523"/>
        <v>-6.3687488793805289E-3</v>
      </c>
      <c r="FS240" s="4">
        <f t="shared" si="524"/>
        <v>1.4062232364227155E-2</v>
      </c>
      <c r="FT240" s="4">
        <f t="shared" si="525"/>
        <v>-8.5085598399881925E-3</v>
      </c>
      <c r="FU240" s="4">
        <f t="shared" si="526"/>
        <v>-1.5777021416176974E-3</v>
      </c>
      <c r="FV240" s="4">
        <f t="shared" si="527"/>
        <v>-1.1510918466140331E-2</v>
      </c>
      <c r="FW240" s="4">
        <f t="shared" si="528"/>
        <v>4.3361074760256534E-3</v>
      </c>
      <c r="FX240" s="4">
        <f t="shared" si="529"/>
        <v>4.9470065553620648E-3</v>
      </c>
      <c r="FY240" s="4">
        <f t="shared" si="530"/>
        <v>7.1259208899676638E-3</v>
      </c>
      <c r="FZ240" s="4">
        <f t="shared" si="531"/>
        <v>3.4036792560216823E-3</v>
      </c>
      <c r="GA240" s="4">
        <f t="shared" si="532"/>
        <v>-4.6181963163598932E-2</v>
      </c>
      <c r="GB240" s="4">
        <f t="shared" si="533"/>
        <v>3.3277900926747457E-3</v>
      </c>
      <c r="GC240" s="4">
        <f t="shared" si="534"/>
        <v>2.7313093114942027E-3</v>
      </c>
      <c r="GD240" s="4">
        <f t="shared" si="535"/>
        <v>-3.8995906107084969E-3</v>
      </c>
      <c r="GE240" s="4">
        <f t="shared" si="536"/>
        <v>-9.9807522365305914E-4</v>
      </c>
      <c r="GF240" s="4">
        <f t="shared" si="537"/>
        <v>-2.7779564107075706E-2</v>
      </c>
      <c r="GG240" s="4">
        <f t="shared" si="538"/>
        <v>8.640798195574664E-3</v>
      </c>
      <c r="GH240" s="4">
        <f t="shared" si="539"/>
        <v>-3.330015710301297E-2</v>
      </c>
      <c r="GI240" s="4">
        <f t="shared" si="540"/>
        <v>2.3226106247720737E-4</v>
      </c>
      <c r="GJ240" s="4">
        <f t="shared" si="541"/>
        <v>1.9113995844115165E-2</v>
      </c>
      <c r="GK240" s="4">
        <f t="shared" si="542"/>
        <v>-6.649193351503443E-3</v>
      </c>
      <c r="GL240" s="4">
        <f t="shared" si="543"/>
        <v>-2.2153855214645589E-3</v>
      </c>
      <c r="GM240" s="4">
        <f t="shared" si="544"/>
        <v>-1.8979079305601415E-2</v>
      </c>
      <c r="GN240" s="4">
        <f t="shared" si="545"/>
        <v>1.0963304797269594E-2</v>
      </c>
      <c r="GO240" s="4">
        <f t="shared" si="546"/>
        <v>1.7518696208973707E-2</v>
      </c>
      <c r="GP240" s="4">
        <f t="shared" si="547"/>
        <v>2.0387366898483089E-3</v>
      </c>
      <c r="GQ240" s="4">
        <f t="shared" si="548"/>
        <v>-5.3944837493552309E-3</v>
      </c>
    </row>
    <row r="241" spans="1:199">
      <c r="A241" s="3">
        <v>41011</v>
      </c>
      <c r="B241" s="2">
        <v>-4.8701298701299108E-3</v>
      </c>
      <c r="C241" s="2">
        <v>-1.1028315946348658E-2</v>
      </c>
      <c r="D241" s="2">
        <v>-1.1986681465038828E-2</v>
      </c>
      <c r="E241" s="2">
        <v>-2.4480126349039212E-2</v>
      </c>
      <c r="F241" s="2">
        <v>-1.2644605864944817E-2</v>
      </c>
      <c r="G241" s="2">
        <v>-2.8156621205455486E-2</v>
      </c>
      <c r="H241" s="2">
        <v>3.0303030303030328E-2</v>
      </c>
      <c r="I241" s="2">
        <v>1.9525457241720195E-2</v>
      </c>
      <c r="J241" s="2">
        <v>-8.7998502153154631E-3</v>
      </c>
      <c r="K241" s="2">
        <v>-1.040775591673801E-2</v>
      </c>
      <c r="L241" s="2">
        <v>-1.2749003984063472E-3</v>
      </c>
      <c r="M241" s="2">
        <v>-2.3924807747080497E-2</v>
      </c>
      <c r="N241" s="2">
        <v>-1.6216216216216193E-2</v>
      </c>
      <c r="O241" s="2">
        <v>-6.1855670103092876E-3</v>
      </c>
      <c r="P241" s="2">
        <v>1.9516003122560777E-3</v>
      </c>
      <c r="Q241" s="2">
        <v>-3.308729956732058E-3</v>
      </c>
      <c r="R241" s="2">
        <v>-8.4296397008836212E-3</v>
      </c>
      <c r="S241" s="2">
        <v>-4.7992321228605244E-4</v>
      </c>
      <c r="T241" s="2">
        <v>-1.0758196721311519E-2</v>
      </c>
      <c r="U241" s="2">
        <v>3.4731498797756495E-3</v>
      </c>
      <c r="V241" s="2">
        <v>-3.8561750911933403E-2</v>
      </c>
      <c r="W241" s="2">
        <v>-9.817323226046875E-3</v>
      </c>
      <c r="X241" s="2">
        <v>-9.4221105527638408E-3</v>
      </c>
      <c r="Y241" s="2">
        <v>-7.5930144267273396E-3</v>
      </c>
      <c r="Z241" s="2">
        <v>1.0425354462051117E-3</v>
      </c>
      <c r="AA241" s="2">
        <v>-9.3252879868349816E-3</v>
      </c>
      <c r="AB241" s="2">
        <v>-1.4038876889848782E-2</v>
      </c>
      <c r="AC241" s="2">
        <v>-9.0434782608696199E-3</v>
      </c>
      <c r="AD241" s="2">
        <v>-1.635118807893678E-2</v>
      </c>
      <c r="AE241" s="2">
        <v>-1.6813787305590226E-3</v>
      </c>
      <c r="AF241" s="2">
        <v>-8.8265084647663056E-3</v>
      </c>
      <c r="AG241" s="2">
        <v>-2.560455192034148E-2</v>
      </c>
      <c r="AH241" s="2">
        <v>-2.0159596808063857E-2</v>
      </c>
      <c r="AI241" s="2">
        <v>-4.8118985126858896E-3</v>
      </c>
      <c r="AJ241" s="2">
        <v>-1.8649260690022533E-2</v>
      </c>
      <c r="AK241" s="2">
        <v>-0.13435251798561149</v>
      </c>
      <c r="AL241" s="2">
        <v>-1.3843351548269545E-2</v>
      </c>
      <c r="AM241" s="2">
        <v>-4.3362241494329223E-3</v>
      </c>
      <c r="AN241" s="2">
        <v>-1.8806371137977295E-2</v>
      </c>
      <c r="AO241" s="2">
        <v>-2.8558268079226207E-2</v>
      </c>
      <c r="AP241" s="2">
        <v>-3.0354489492676707E-2</v>
      </c>
      <c r="AQ241" s="2">
        <v>-1.302414231257942E-2</v>
      </c>
      <c r="AR241" s="2">
        <v>-1.9785051294577312E-2</v>
      </c>
      <c r="AS241" s="2">
        <v>-1.0400416016640629E-2</v>
      </c>
      <c r="AT241" s="2">
        <v>-3.5862068965517212E-2</v>
      </c>
      <c r="AU241" s="2">
        <v>7.4246924055996154E-4</v>
      </c>
      <c r="AV241" s="2">
        <v>-7.0348223707351141E-3</v>
      </c>
      <c r="AW241" s="2">
        <v>-1.2476459510357675E-2</v>
      </c>
      <c r="AX241" s="2">
        <v>-1.2125294712024351E-2</v>
      </c>
      <c r="AY241" s="2">
        <v>-9.391632419322277E-3</v>
      </c>
      <c r="AZ241" s="2">
        <v>-8.5922009253139968E-3</v>
      </c>
      <c r="BA241" s="2">
        <v>1.7096939647799641E-4</v>
      </c>
      <c r="BB241" s="2">
        <v>-2.4905123339658379E-2</v>
      </c>
      <c r="BC241" s="2">
        <v>-1.8875838926174417E-2</v>
      </c>
      <c r="BD241" s="2">
        <v>-1.3513513513513624E-2</v>
      </c>
      <c r="BE241" s="2">
        <v>-7.9470198675496168E-3</v>
      </c>
      <c r="BF241" s="2">
        <v>1.7073987278205489E-2</v>
      </c>
      <c r="BG241" s="2">
        <v>-6.5766701280720822E-3</v>
      </c>
      <c r="BH241" s="2">
        <v>-8.7577782899286132E-3</v>
      </c>
      <c r="BI241" s="2">
        <v>-1.1379310344827528E-2</v>
      </c>
      <c r="BJ241" s="2">
        <v>2.4691358024691461E-2</v>
      </c>
      <c r="BK241" s="2">
        <v>-4.0837974012198332E-2</v>
      </c>
      <c r="BL241" s="2">
        <v>-9.3603744149766757E-3</v>
      </c>
      <c r="BM241" s="2">
        <v>-3.4139402560455223E-2</v>
      </c>
      <c r="BN241" s="2">
        <v>-2.2513536620119869E-2</v>
      </c>
      <c r="BO241" s="2">
        <v>-1.2616201859229832E-2</v>
      </c>
      <c r="BP241" s="4">
        <f t="shared" si="549"/>
        <v>0.99512987012987009</v>
      </c>
      <c r="BQ241" s="4">
        <f t="shared" si="550"/>
        <v>0.98897168405365132</v>
      </c>
      <c r="BR241" s="4">
        <f t="shared" si="555"/>
        <v>0.98801331853496122</v>
      </c>
      <c r="BS241" s="4">
        <f t="shared" si="556"/>
        <v>0.97551987365096082</v>
      </c>
      <c r="BT241" s="4">
        <f t="shared" si="557"/>
        <v>0.98735539413505513</v>
      </c>
      <c r="BU241" s="4">
        <f t="shared" si="558"/>
        <v>0.97184337879454452</v>
      </c>
      <c r="BV241" s="4">
        <f t="shared" si="559"/>
        <v>1.0303030303030303</v>
      </c>
      <c r="BW241" s="4">
        <f t="shared" si="560"/>
        <v>1.0195254572417203</v>
      </c>
      <c r="BX241" s="4">
        <f t="shared" si="561"/>
        <v>0.99120014978468451</v>
      </c>
      <c r="BY241" s="4">
        <f t="shared" si="562"/>
        <v>0.98959224408326196</v>
      </c>
      <c r="BZ241" s="4">
        <f t="shared" si="563"/>
        <v>0.99872509960159361</v>
      </c>
      <c r="CA241" s="4">
        <f t="shared" si="564"/>
        <v>0.9760751922529195</v>
      </c>
      <c r="CB241" s="4">
        <f t="shared" si="565"/>
        <v>0.98378378378378384</v>
      </c>
      <c r="CC241" s="4">
        <f t="shared" si="566"/>
        <v>0.99381443298969074</v>
      </c>
      <c r="CD241" s="4">
        <f t="shared" si="567"/>
        <v>1.0019516003122562</v>
      </c>
      <c r="CE241" s="4">
        <f t="shared" si="568"/>
        <v>0.99669127004326796</v>
      </c>
      <c r="CF241" s="4">
        <f t="shared" si="569"/>
        <v>0.99157036029911638</v>
      </c>
      <c r="CG241" s="4">
        <f t="shared" si="570"/>
        <v>0.99952007678771393</v>
      </c>
      <c r="CH241" s="4">
        <f t="shared" si="571"/>
        <v>0.98924180327868849</v>
      </c>
      <c r="CI241" s="4">
        <f t="shared" si="572"/>
        <v>1.0034731498797755</v>
      </c>
      <c r="CJ241" s="4">
        <f t="shared" si="573"/>
        <v>0.96143824908806663</v>
      </c>
      <c r="CK241" s="4">
        <f t="shared" si="574"/>
        <v>0.99018267677395311</v>
      </c>
      <c r="CL241" s="4">
        <f t="shared" si="575"/>
        <v>0.99057788944723613</v>
      </c>
      <c r="CM241" s="4">
        <f t="shared" si="576"/>
        <v>0.99240698557327267</v>
      </c>
      <c r="CN241" s="4">
        <f t="shared" si="577"/>
        <v>1.0010425354462051</v>
      </c>
      <c r="CO241" s="4">
        <f t="shared" si="578"/>
        <v>0.99067471201316504</v>
      </c>
      <c r="CP241" s="4">
        <f t="shared" si="579"/>
        <v>0.98596112311015127</v>
      </c>
      <c r="CQ241" s="4">
        <f t="shared" si="580"/>
        <v>0.9909565217391304</v>
      </c>
      <c r="CR241" s="4">
        <f t="shared" si="581"/>
        <v>0.98364881192106324</v>
      </c>
      <c r="CS241" s="4">
        <f t="shared" si="582"/>
        <v>0.99831862126944093</v>
      </c>
      <c r="CT241" s="4">
        <f t="shared" si="583"/>
        <v>0.99117349153523371</v>
      </c>
      <c r="CU241" s="4">
        <f t="shared" si="584"/>
        <v>0.9743954480796585</v>
      </c>
      <c r="CV241" s="4">
        <f t="shared" si="585"/>
        <v>0.9798404031919361</v>
      </c>
      <c r="CW241" s="4">
        <f t="shared" si="586"/>
        <v>0.99518810148731407</v>
      </c>
      <c r="CX241" s="4">
        <f t="shared" si="587"/>
        <v>0.98135073930997752</v>
      </c>
      <c r="CY241" s="4">
        <f t="shared" si="588"/>
        <v>0.86564748201438846</v>
      </c>
      <c r="CZ241" s="4">
        <f t="shared" si="589"/>
        <v>0.98615664845173046</v>
      </c>
      <c r="DA241" s="4">
        <f t="shared" si="551"/>
        <v>0.99566377585056709</v>
      </c>
      <c r="DB241" s="4">
        <f t="shared" si="552"/>
        <v>0.98119362886202266</v>
      </c>
      <c r="DC241" s="4">
        <f t="shared" si="590"/>
        <v>0.97144173192077377</v>
      </c>
      <c r="DD241" s="4">
        <f t="shared" si="591"/>
        <v>0.96964551050732328</v>
      </c>
      <c r="DE241" s="4">
        <f t="shared" si="592"/>
        <v>0.98697585768742058</v>
      </c>
      <c r="DF241" s="4">
        <f t="shared" si="593"/>
        <v>0.9802149487054227</v>
      </c>
      <c r="DG241" s="4">
        <f t="shared" si="594"/>
        <v>0.98959958398335934</v>
      </c>
      <c r="DH241" s="4">
        <f t="shared" si="595"/>
        <v>0.96413793103448275</v>
      </c>
      <c r="DI241" s="4">
        <f t="shared" si="596"/>
        <v>1.00074246924056</v>
      </c>
      <c r="DJ241" s="4">
        <f t="shared" si="597"/>
        <v>0.99296517762926484</v>
      </c>
      <c r="DK241" s="4">
        <f t="shared" si="598"/>
        <v>0.9875235404896423</v>
      </c>
      <c r="DL241" s="4">
        <f t="shared" si="599"/>
        <v>0.98787470528797561</v>
      </c>
      <c r="DM241" s="4">
        <f t="shared" si="600"/>
        <v>0.99060836758067772</v>
      </c>
      <c r="DN241" s="4">
        <f t="shared" si="601"/>
        <v>0.99140779907468601</v>
      </c>
      <c r="DO241" s="4">
        <f t="shared" si="602"/>
        <v>1.000170969396478</v>
      </c>
      <c r="DP241" s="4">
        <f t="shared" si="603"/>
        <v>0.97509487666034167</v>
      </c>
      <c r="DQ241" s="4">
        <f t="shared" si="604"/>
        <v>0.98112416107382561</v>
      </c>
      <c r="DR241" s="4">
        <f t="shared" si="605"/>
        <v>0.9864864864864864</v>
      </c>
      <c r="DS241" s="4">
        <f t="shared" si="606"/>
        <v>0.99205298013245036</v>
      </c>
      <c r="DT241" s="4">
        <f t="shared" si="607"/>
        <v>1.0170739872782055</v>
      </c>
      <c r="DU241" s="4">
        <f t="shared" si="608"/>
        <v>0.99342332987192794</v>
      </c>
      <c r="DV241" s="4">
        <f t="shared" si="609"/>
        <v>0.99124222171007137</v>
      </c>
      <c r="DW241" s="4">
        <f t="shared" si="553"/>
        <v>0.98862068965517247</v>
      </c>
      <c r="DX241" s="4">
        <f t="shared" si="554"/>
        <v>1.0246913580246915</v>
      </c>
      <c r="DY241" s="4">
        <f t="shared" si="610"/>
        <v>0.95916202598780165</v>
      </c>
      <c r="DZ241" s="4">
        <f t="shared" si="611"/>
        <v>0.99063962558502328</v>
      </c>
      <c r="EA241" s="4">
        <f t="shared" si="612"/>
        <v>0.96586059743954478</v>
      </c>
      <c r="EB241" s="4">
        <f t="shared" si="613"/>
        <v>0.9774864633798801</v>
      </c>
      <c r="EC241" s="4">
        <f t="shared" si="614"/>
        <v>0.98738379814077015</v>
      </c>
      <c r="ED241" s="4">
        <f t="shared" si="483"/>
        <v>-4.8820275973084212E-3</v>
      </c>
      <c r="EE241" s="4">
        <f t="shared" si="484"/>
        <v>-1.1089578655392311E-2</v>
      </c>
      <c r="EF241" s="4">
        <f t="shared" si="485"/>
        <v>-1.2059101026583904E-2</v>
      </c>
      <c r="EG241" s="4">
        <f t="shared" si="486"/>
        <v>-2.4784746342320436E-2</v>
      </c>
      <c r="EH241" s="4">
        <f t="shared" si="487"/>
        <v>-1.2725229248636205E-2</v>
      </c>
      <c r="EI241" s="4">
        <f t="shared" si="488"/>
        <v>-2.856062043242617E-2</v>
      </c>
      <c r="EJ241" s="4">
        <f t="shared" si="489"/>
        <v>2.9852963149681128E-2</v>
      </c>
      <c r="EK241" s="4">
        <f t="shared" si="490"/>
        <v>1.9337281041090643E-2</v>
      </c>
      <c r="EL241" s="4">
        <f t="shared" si="491"/>
        <v>-8.8387975527237338E-3</v>
      </c>
      <c r="EM241" s="4">
        <f t="shared" si="492"/>
        <v>-1.0462295360539798E-2</v>
      </c>
      <c r="EN241" s="4">
        <f t="shared" si="493"/>
        <v>-1.2757137753091699E-3</v>
      </c>
      <c r="EO241" s="4">
        <f t="shared" si="494"/>
        <v>-2.4215654293823306E-2</v>
      </c>
      <c r="EP241" s="4">
        <f t="shared" si="495"/>
        <v>-1.6349138001529411E-2</v>
      </c>
      <c r="EQ241" s="4">
        <f t="shared" si="496"/>
        <v>-6.2047768868828696E-3</v>
      </c>
      <c r="ER241" s="4">
        <f t="shared" si="497"/>
        <v>1.9496984144609674E-3</v>
      </c>
      <c r="ES241" s="4">
        <f t="shared" si="498"/>
        <v>-3.3142159080588071E-3</v>
      </c>
      <c r="ET241" s="4">
        <f t="shared" si="499"/>
        <v>-8.4653700513047051E-3</v>
      </c>
      <c r="EU241" s="4">
        <f t="shared" si="500"/>
        <v>-4.8003841229049489E-4</v>
      </c>
      <c r="EV241" s="4">
        <f t="shared" si="501"/>
        <v>-1.0816484544523388E-2</v>
      </c>
      <c r="EW241" s="4">
        <f t="shared" si="502"/>
        <v>3.4671324237245181E-3</v>
      </c>
      <c r="EX241" s="4">
        <f t="shared" si="503"/>
        <v>-3.9324939533072423E-2</v>
      </c>
      <c r="EY241" s="4">
        <f t="shared" si="504"/>
        <v>-9.8658308816985934E-3</v>
      </c>
      <c r="EZ241" s="4">
        <f t="shared" si="505"/>
        <v>-9.4667794412899957E-3</v>
      </c>
      <c r="FA241" s="4">
        <f t="shared" si="506"/>
        <v>-7.6219881190590115E-3</v>
      </c>
      <c r="FB241" s="4">
        <f t="shared" si="507"/>
        <v>1.0419923835354578E-3</v>
      </c>
      <c r="FC241" s="4">
        <f t="shared" si="508"/>
        <v>-9.3690407017323844E-3</v>
      </c>
      <c r="FD241" s="4">
        <f t="shared" si="509"/>
        <v>-1.4138354051210831E-2</v>
      </c>
      <c r="FE241" s="4">
        <f t="shared" si="510"/>
        <v>-9.084618733542554E-3</v>
      </c>
      <c r="FF241" s="4">
        <f t="shared" si="511"/>
        <v>-1.6486344087498512E-2</v>
      </c>
      <c r="FG241" s="4">
        <f t="shared" si="512"/>
        <v>-1.6827938342161028E-3</v>
      </c>
      <c r="FH241" s="4">
        <f t="shared" si="513"/>
        <v>-8.8656928351233365E-3</v>
      </c>
      <c r="FI241" s="4">
        <f t="shared" si="514"/>
        <v>-2.5938053548439723E-2</v>
      </c>
      <c r="FJ241" s="4">
        <f t="shared" si="515"/>
        <v>-2.036557446543287E-2</v>
      </c>
      <c r="FK241" s="4">
        <f t="shared" si="516"/>
        <v>-4.8235129697051914E-3</v>
      </c>
      <c r="FL241" s="4">
        <f t="shared" si="517"/>
        <v>-1.8825350890188608E-2</v>
      </c>
      <c r="FM241" s="4">
        <f t="shared" si="518"/>
        <v>-0.14427751794151872</v>
      </c>
      <c r="FN241" s="4">
        <f t="shared" si="519"/>
        <v>-1.3940064329329786E-2</v>
      </c>
      <c r="FO241" s="4">
        <f t="shared" si="520"/>
        <v>-4.3456528358405064E-3</v>
      </c>
      <c r="FP241" s="4">
        <f t="shared" si="521"/>
        <v>-1.898545982921537E-2</v>
      </c>
      <c r="FQ241" s="4">
        <f t="shared" si="522"/>
        <v>-2.8973989399517321E-2</v>
      </c>
      <c r="FR241" s="4">
        <f t="shared" si="523"/>
        <v>-3.0824727364194969E-2</v>
      </c>
      <c r="FS241" s="4">
        <f t="shared" si="524"/>
        <v>-1.310970014424645E-2</v>
      </c>
      <c r="FT241" s="4">
        <f t="shared" si="525"/>
        <v>-1.9983395954317987E-2</v>
      </c>
      <c r="FU241" s="4">
        <f t="shared" si="526"/>
        <v>-1.0454878292630232E-2</v>
      </c>
      <c r="FV241" s="4">
        <f t="shared" si="527"/>
        <v>-3.6520912620864522E-2</v>
      </c>
      <c r="FW241" s="4">
        <f t="shared" si="528"/>
        <v>7.4219374662880808E-4</v>
      </c>
      <c r="FX241" s="4">
        <f t="shared" si="529"/>
        <v>-7.0596833975104792E-3</v>
      </c>
      <c r="FY241" s="4">
        <f t="shared" si="530"/>
        <v>-1.2554944020468089E-2</v>
      </c>
      <c r="FZ241" s="4">
        <f t="shared" si="531"/>
        <v>-1.219940578630891E-2</v>
      </c>
      <c r="GA241" s="4">
        <f t="shared" si="532"/>
        <v>-9.4360118813638354E-3</v>
      </c>
      <c r="GB241" s="4">
        <f t="shared" si="533"/>
        <v>-8.6293266980545253E-3</v>
      </c>
      <c r="GC241" s="4">
        <f t="shared" si="534"/>
        <v>1.7095478287634507E-4</v>
      </c>
      <c r="GD241" s="4">
        <f t="shared" si="535"/>
        <v>-2.5220503323319727E-2</v>
      </c>
      <c r="GE241" s="4">
        <f t="shared" si="536"/>
        <v>-1.9056261601061247E-2</v>
      </c>
      <c r="GF241" s="4">
        <f t="shared" si="537"/>
        <v>-1.3605652055778709E-2</v>
      </c>
      <c r="GG241" s="4">
        <f t="shared" si="538"/>
        <v>-7.9787657318051985E-3</v>
      </c>
      <c r="GH241" s="4">
        <f t="shared" si="539"/>
        <v>1.6929864939608338E-2</v>
      </c>
      <c r="GI241" s="4">
        <f t="shared" si="540"/>
        <v>-6.5983917125685175E-3</v>
      </c>
      <c r="GJ241" s="4">
        <f t="shared" si="541"/>
        <v>-8.796353014614464E-3</v>
      </c>
      <c r="GK241" s="4">
        <f t="shared" si="542"/>
        <v>-1.1444550091195504E-2</v>
      </c>
      <c r="GL241" s="4">
        <f t="shared" si="543"/>
        <v>2.4391453124159263E-2</v>
      </c>
      <c r="GM241" s="4">
        <f t="shared" si="544"/>
        <v>-4.1695265306259166E-2</v>
      </c>
      <c r="GN241" s="4">
        <f t="shared" si="545"/>
        <v>-9.404458027978518E-3</v>
      </c>
      <c r="GO241" s="4">
        <f t="shared" si="546"/>
        <v>-3.4735764251968809E-2</v>
      </c>
      <c r="GP241" s="4">
        <f t="shared" si="547"/>
        <v>-2.2770835423229729E-2</v>
      </c>
      <c r="GQ241" s="4">
        <f t="shared" si="548"/>
        <v>-1.2696461899683915E-2</v>
      </c>
    </row>
    <row r="242" spans="1:199">
      <c r="A242" s="3">
        <v>41010</v>
      </c>
      <c r="B242" s="2">
        <v>9.0090090090089621E-3</v>
      </c>
      <c r="C242" s="2">
        <v>1.6358679188124788E-2</v>
      </c>
      <c r="D242" s="2">
        <v>3.2290390825074271E-3</v>
      </c>
      <c r="E242" s="2">
        <v>2.2886375875067352E-2</v>
      </c>
      <c r="F242" s="2">
        <v>2.5096525096525199E-2</v>
      </c>
      <c r="G242" s="2">
        <v>-5.4773209742501015E-3</v>
      </c>
      <c r="H242" s="2">
        <v>-9.5890410958904049E-2</v>
      </c>
      <c r="I242" s="2">
        <v>2.1201413427561926E-2</v>
      </c>
      <c r="J242" s="2">
        <v>6.406632749199101E-3</v>
      </c>
      <c r="K242" s="2">
        <v>9.990009990011046E-4</v>
      </c>
      <c r="L242" s="2">
        <v>3.7590978165240249E-3</v>
      </c>
      <c r="M242" s="2">
        <v>1.9977168949771771E-3</v>
      </c>
      <c r="N242" s="2">
        <v>1.0928961748633809E-2</v>
      </c>
      <c r="O242" s="2">
        <v>8.3160083160082523E-3</v>
      </c>
      <c r="P242" s="2">
        <v>9.0586845214651601E-3</v>
      </c>
      <c r="Q242" s="2">
        <v>7.6413652572595865E-4</v>
      </c>
      <c r="R242" s="2">
        <v>-4.8707887971857593E-3</v>
      </c>
      <c r="S242" s="2">
        <v>8.0051232788980404E-4</v>
      </c>
      <c r="T242" s="2">
        <v>2.0533880903490323E-3</v>
      </c>
      <c r="U242" s="2">
        <v>1.0938555030384906E-2</v>
      </c>
      <c r="V242" s="2">
        <v>1.8442351068064224E-2</v>
      </c>
      <c r="W242" s="2">
        <v>-1.6129032258063952E-3</v>
      </c>
      <c r="X242" s="2">
        <v>0</v>
      </c>
      <c r="Y242" s="2">
        <v>2.2250970245795587E-2</v>
      </c>
      <c r="Z242" s="2">
        <v>1.2241452089489199E-2</v>
      </c>
      <c r="AA242" s="2">
        <v>1.9574944071588447E-2</v>
      </c>
      <c r="AB242" s="2">
        <v>2.072310405643734E-2</v>
      </c>
      <c r="AC242" s="2">
        <v>2.0046123824729513E-2</v>
      </c>
      <c r="AD242" s="2">
        <v>1.2229922543823889E-2</v>
      </c>
      <c r="AE242" s="2">
        <v>-1.5314569536423883E-2</v>
      </c>
      <c r="AF242" s="2">
        <v>1.1119239209948869E-2</v>
      </c>
      <c r="AG242" s="2">
        <v>1.1510791366906485E-2</v>
      </c>
      <c r="AH242" s="2">
        <v>1.2760527435133864E-2</v>
      </c>
      <c r="AI242" s="2">
        <v>6.6050198150593821E-3</v>
      </c>
      <c r="AJ242" s="2">
        <v>1.1316179442273868E-2</v>
      </c>
      <c r="AK242" s="2">
        <v>5.4249547920434769E-3</v>
      </c>
      <c r="AL242" s="2">
        <v>2.2727272727272707E-2</v>
      </c>
      <c r="AM242" s="2">
        <v>9.5975753493854239E-3</v>
      </c>
      <c r="AN242" s="2">
        <v>9.8837209302325198E-3</v>
      </c>
      <c r="AO242" s="2">
        <v>1.9488142756515572E-2</v>
      </c>
      <c r="AP242" s="2">
        <v>1.4864282636794436E-2</v>
      </c>
      <c r="AQ242" s="2">
        <v>1.0593900481540991E-2</v>
      </c>
      <c r="AR242" s="2">
        <v>1.7127477367262121E-3</v>
      </c>
      <c r="AS242" s="2">
        <v>2.6695141484249865E-2</v>
      </c>
      <c r="AT242" s="2">
        <v>2.4011299435028239E-2</v>
      </c>
      <c r="AU242" s="2">
        <v>4.9030057557024938E-3</v>
      </c>
      <c r="AV242" s="2">
        <v>2.0093290276282694E-2</v>
      </c>
      <c r="AW242" s="2">
        <v>1.968314930388863E-2</v>
      </c>
      <c r="AX242" s="2">
        <v>8.1494057724958227E-3</v>
      </c>
      <c r="AY242" s="2">
        <v>1.7243033567717871E-2</v>
      </c>
      <c r="AZ242" s="2">
        <v>1.5436241610738283E-2</v>
      </c>
      <c r="BA242" s="2">
        <v>1.5451388888888898E-2</v>
      </c>
      <c r="BB242" s="2">
        <v>4.7664442326023765E-3</v>
      </c>
      <c r="BC242" s="2">
        <v>1.7354196301564706E-2</v>
      </c>
      <c r="BD242" s="2">
        <v>4.5248868778281588E-3</v>
      </c>
      <c r="BE242" s="2">
        <v>1.9907100199070579E-3</v>
      </c>
      <c r="BF242" s="2">
        <v>2.2595001711742557E-2</v>
      </c>
      <c r="BG242" s="2">
        <v>1.2854972537104227E-2</v>
      </c>
      <c r="BH242" s="2">
        <v>1.0479739170936257E-2</v>
      </c>
      <c r="BI242" s="2">
        <v>6.9444444444444198E-3</v>
      </c>
      <c r="BJ242" s="2">
        <v>6.3387423935091286E-3</v>
      </c>
      <c r="BK242" s="2">
        <v>1.8363489062921946E-2</v>
      </c>
      <c r="BL242" s="2">
        <v>2.7375831052014188E-3</v>
      </c>
      <c r="BM242" s="2">
        <v>2.8530670470756723E-3</v>
      </c>
      <c r="BN242" s="2">
        <v>1.5923566878981017E-2</v>
      </c>
      <c r="BO242" s="2">
        <v>1.2096774193548368E-2</v>
      </c>
      <c r="BP242" s="4">
        <f t="shared" si="549"/>
        <v>1.0090090090090089</v>
      </c>
      <c r="BQ242" s="4">
        <f t="shared" si="550"/>
        <v>1.0163586791881247</v>
      </c>
      <c r="BR242" s="4">
        <f t="shared" si="555"/>
        <v>1.0032290390825074</v>
      </c>
      <c r="BS242" s="4">
        <f t="shared" si="556"/>
        <v>1.0228863758750673</v>
      </c>
      <c r="BT242" s="4">
        <f t="shared" si="557"/>
        <v>1.0250965250965252</v>
      </c>
      <c r="BU242" s="4">
        <f t="shared" si="558"/>
        <v>0.99452267902574987</v>
      </c>
      <c r="BV242" s="4">
        <f t="shared" si="559"/>
        <v>0.90410958904109595</v>
      </c>
      <c r="BW242" s="4">
        <f t="shared" si="560"/>
        <v>1.021201413427562</v>
      </c>
      <c r="BX242" s="4">
        <f t="shared" si="561"/>
        <v>1.0064066327491992</v>
      </c>
      <c r="BY242" s="4">
        <f t="shared" si="562"/>
        <v>1.0009990009990011</v>
      </c>
      <c r="BZ242" s="4">
        <f t="shared" si="563"/>
        <v>1.0037590978165241</v>
      </c>
      <c r="CA242" s="4">
        <f t="shared" si="564"/>
        <v>1.0019977168949772</v>
      </c>
      <c r="CB242" s="4">
        <f t="shared" si="565"/>
        <v>1.0109289617486339</v>
      </c>
      <c r="CC242" s="4">
        <f t="shared" si="566"/>
        <v>1.0083160083160083</v>
      </c>
      <c r="CD242" s="4">
        <f t="shared" si="567"/>
        <v>1.0090586845214651</v>
      </c>
      <c r="CE242" s="4">
        <f t="shared" si="568"/>
        <v>1.000764136525726</v>
      </c>
      <c r="CF242" s="4">
        <f t="shared" si="569"/>
        <v>0.99512921120281428</v>
      </c>
      <c r="CG242" s="4">
        <f t="shared" si="570"/>
        <v>1.0008005123278898</v>
      </c>
      <c r="CH242" s="4">
        <f t="shared" si="571"/>
        <v>1.0020533880903491</v>
      </c>
      <c r="CI242" s="4">
        <f t="shared" si="572"/>
        <v>1.0109385550303849</v>
      </c>
      <c r="CJ242" s="4">
        <f t="shared" si="573"/>
        <v>1.0184423510680642</v>
      </c>
      <c r="CK242" s="4">
        <f t="shared" si="574"/>
        <v>0.99838709677419357</v>
      </c>
      <c r="CL242" s="4">
        <f t="shared" si="575"/>
        <v>1</v>
      </c>
      <c r="CM242" s="4">
        <f t="shared" si="576"/>
        <v>1.0222509702457956</v>
      </c>
      <c r="CN242" s="4">
        <f t="shared" si="577"/>
        <v>1.0122414520894891</v>
      </c>
      <c r="CO242" s="4">
        <f t="shared" si="578"/>
        <v>1.0195749440715884</v>
      </c>
      <c r="CP242" s="4">
        <f t="shared" si="579"/>
        <v>1.0207231040564373</v>
      </c>
      <c r="CQ242" s="4">
        <f t="shared" si="580"/>
        <v>1.0200461238247296</v>
      </c>
      <c r="CR242" s="4">
        <f t="shared" si="581"/>
        <v>1.0122299225438238</v>
      </c>
      <c r="CS242" s="4">
        <f t="shared" si="582"/>
        <v>0.98468543046357615</v>
      </c>
      <c r="CT242" s="4">
        <f t="shared" si="583"/>
        <v>1.0111192392099488</v>
      </c>
      <c r="CU242" s="4">
        <f t="shared" si="584"/>
        <v>1.0115107913669066</v>
      </c>
      <c r="CV242" s="4">
        <f t="shared" si="585"/>
        <v>1.0127605274351339</v>
      </c>
      <c r="CW242" s="4">
        <f t="shared" si="586"/>
        <v>1.0066050198150593</v>
      </c>
      <c r="CX242" s="4">
        <f t="shared" si="587"/>
        <v>1.0113161794422738</v>
      </c>
      <c r="CY242" s="4">
        <f t="shared" si="588"/>
        <v>1.0054249547920435</v>
      </c>
      <c r="CZ242" s="4">
        <f t="shared" si="589"/>
        <v>1.0227272727272727</v>
      </c>
      <c r="DA242" s="4">
        <f t="shared" si="551"/>
        <v>1.0095975753493853</v>
      </c>
      <c r="DB242" s="4">
        <f t="shared" si="552"/>
        <v>1.0098837209302325</v>
      </c>
      <c r="DC242" s="4">
        <f t="shared" si="590"/>
        <v>1.0194881427565157</v>
      </c>
      <c r="DD242" s="4">
        <f t="shared" si="591"/>
        <v>1.0148642826367944</v>
      </c>
      <c r="DE242" s="4">
        <f t="shared" si="592"/>
        <v>1.010593900481541</v>
      </c>
      <c r="DF242" s="4">
        <f t="shared" si="593"/>
        <v>1.0017127477367263</v>
      </c>
      <c r="DG242" s="4">
        <f t="shared" si="594"/>
        <v>1.0266951414842498</v>
      </c>
      <c r="DH242" s="4">
        <f t="shared" si="595"/>
        <v>1.0240112994350283</v>
      </c>
      <c r="DI242" s="4">
        <f t="shared" si="596"/>
        <v>1.0049030057557025</v>
      </c>
      <c r="DJ242" s="4">
        <f t="shared" si="597"/>
        <v>1.0200932902762827</v>
      </c>
      <c r="DK242" s="4">
        <f t="shared" si="598"/>
        <v>1.0196831493038887</v>
      </c>
      <c r="DL242" s="4">
        <f t="shared" si="599"/>
        <v>1.0081494057724958</v>
      </c>
      <c r="DM242" s="4">
        <f t="shared" si="600"/>
        <v>1.0172430335677178</v>
      </c>
      <c r="DN242" s="4">
        <f t="shared" si="601"/>
        <v>1.0154362416107383</v>
      </c>
      <c r="DO242" s="4">
        <f t="shared" si="602"/>
        <v>1.015451388888889</v>
      </c>
      <c r="DP242" s="4">
        <f t="shared" si="603"/>
        <v>1.0047664442326023</v>
      </c>
      <c r="DQ242" s="4">
        <f t="shared" si="604"/>
        <v>1.0173541963015647</v>
      </c>
      <c r="DR242" s="4">
        <f t="shared" si="605"/>
        <v>1.0045248868778283</v>
      </c>
      <c r="DS242" s="4">
        <f t="shared" si="606"/>
        <v>1.001990710019907</v>
      </c>
      <c r="DT242" s="4">
        <f t="shared" si="607"/>
        <v>1.0225950017117427</v>
      </c>
      <c r="DU242" s="4">
        <f t="shared" si="608"/>
        <v>1.0128549725371043</v>
      </c>
      <c r="DV242" s="4">
        <f t="shared" si="609"/>
        <v>1.0104797391709364</v>
      </c>
      <c r="DW242" s="4">
        <f t="shared" si="553"/>
        <v>1.0069444444444444</v>
      </c>
      <c r="DX242" s="4">
        <f t="shared" si="554"/>
        <v>1.0063387423935091</v>
      </c>
      <c r="DY242" s="4">
        <f t="shared" si="610"/>
        <v>1.0183634890629218</v>
      </c>
      <c r="DZ242" s="4">
        <f t="shared" si="611"/>
        <v>1.0027375831052014</v>
      </c>
      <c r="EA242" s="4">
        <f t="shared" si="612"/>
        <v>1.0028530670470757</v>
      </c>
      <c r="EB242" s="4">
        <f t="shared" si="613"/>
        <v>1.015923566878981</v>
      </c>
      <c r="EC242" s="4">
        <f t="shared" si="614"/>
        <v>1.0120967741935483</v>
      </c>
      <c r="ED242" s="4">
        <f t="shared" si="483"/>
        <v>8.9686699827603161E-3</v>
      </c>
      <c r="EE242" s="4">
        <f t="shared" si="484"/>
        <v>1.6226317552589069E-2</v>
      </c>
      <c r="EF242" s="4">
        <f t="shared" si="485"/>
        <v>3.2238369314337291E-3</v>
      </c>
      <c r="EG242" s="4">
        <f t="shared" si="486"/>
        <v>2.2628411274974412E-2</v>
      </c>
      <c r="EH242" s="4">
        <f t="shared" si="487"/>
        <v>2.4786778982455834E-2</v>
      </c>
      <c r="EI242" s="4">
        <f t="shared" si="488"/>
        <v>-5.4923764979015735E-3</v>
      </c>
      <c r="EJ242" s="4">
        <f t="shared" si="489"/>
        <v>-0.10080469912196552</v>
      </c>
      <c r="EK242" s="4">
        <f t="shared" si="490"/>
        <v>2.0979790469194685E-2</v>
      </c>
      <c r="EL242" s="4">
        <f t="shared" si="491"/>
        <v>6.386197511875343E-3</v>
      </c>
      <c r="EM242" s="4">
        <f t="shared" si="492"/>
        <v>9.9850232958960004E-4</v>
      </c>
      <c r="EN242" s="4">
        <f t="shared" si="493"/>
        <v>3.7520500649303075E-3</v>
      </c>
      <c r="EO242" s="4">
        <f t="shared" si="494"/>
        <v>1.9957241121502018E-3</v>
      </c>
      <c r="EP242" s="4">
        <f t="shared" si="495"/>
        <v>1.0869672236903891E-2</v>
      </c>
      <c r="EQ242" s="4">
        <f t="shared" si="496"/>
        <v>8.2816208317220176E-3</v>
      </c>
      <c r="ER242" s="4">
        <f t="shared" si="497"/>
        <v>9.017900752001054E-3</v>
      </c>
      <c r="ES242" s="4">
        <f t="shared" si="498"/>
        <v>7.6384472205350462E-4</v>
      </c>
      <c r="ET242" s="4">
        <f t="shared" si="499"/>
        <v>-4.8826897493488147E-3</v>
      </c>
      <c r="EU242" s="4">
        <f t="shared" si="500"/>
        <v>8.0019208878841978E-4</v>
      </c>
      <c r="EV242" s="4">
        <f t="shared" si="501"/>
        <v>2.0512827705573612E-3</v>
      </c>
      <c r="EW242" s="4">
        <f t="shared" si="502"/>
        <v>1.0879161762475121E-2</v>
      </c>
      <c r="EX242" s="4">
        <f t="shared" si="503"/>
        <v>1.8274353284120668E-2</v>
      </c>
      <c r="EY242" s="4">
        <f t="shared" si="504"/>
        <v>-1.6142053545411135E-3</v>
      </c>
      <c r="EZ242" s="4">
        <f t="shared" si="505"/>
        <v>0</v>
      </c>
      <c r="FA242" s="4">
        <f t="shared" si="506"/>
        <v>2.2007029389868382E-2</v>
      </c>
      <c r="FB242" s="4">
        <f t="shared" si="507"/>
        <v>1.2167131428673981E-2</v>
      </c>
      <c r="FC242" s="4">
        <f t="shared" si="508"/>
        <v>1.9385818945203658E-2</v>
      </c>
      <c r="FD242" s="4">
        <f t="shared" si="509"/>
        <v>2.0511301672691662E-2</v>
      </c>
      <c r="FE242" s="4">
        <f t="shared" si="510"/>
        <v>1.9847845709821239E-2</v>
      </c>
      <c r="FF242" s="4">
        <f t="shared" si="511"/>
        <v>1.2155741249677242E-2</v>
      </c>
      <c r="FG242" s="4">
        <f t="shared" si="512"/>
        <v>-1.54330487517479E-2</v>
      </c>
      <c r="FH242" s="4">
        <f t="shared" si="513"/>
        <v>1.1057874933344444E-2</v>
      </c>
      <c r="FI242" s="4">
        <f t="shared" si="514"/>
        <v>1.1445046245872878E-2</v>
      </c>
      <c r="FJ242" s="4">
        <f t="shared" si="515"/>
        <v>1.267979794679318E-2</v>
      </c>
      <c r="FK242" s="4">
        <f t="shared" si="516"/>
        <v>6.5833022491973963E-3</v>
      </c>
      <c r="FL242" s="4">
        <f t="shared" si="517"/>
        <v>1.1252630455455211E-2</v>
      </c>
      <c r="FM242" s="4">
        <f t="shared" si="518"/>
        <v>5.4102927282477006E-3</v>
      </c>
      <c r="FN242" s="4">
        <f t="shared" si="519"/>
        <v>2.2472855852058576E-2</v>
      </c>
      <c r="FO242" s="4">
        <f t="shared" si="520"/>
        <v>9.5518112066280258E-3</v>
      </c>
      <c r="FP242" s="4">
        <f t="shared" si="521"/>
        <v>9.835196433606138E-3</v>
      </c>
      <c r="FQ242" s="4">
        <f t="shared" si="522"/>
        <v>1.9300680515023719E-2</v>
      </c>
      <c r="FR242" s="4">
        <f t="shared" si="523"/>
        <v>1.4754891865658678E-2</v>
      </c>
      <c r="FS242" s="4">
        <f t="shared" si="524"/>
        <v>1.053817831574036E-2</v>
      </c>
      <c r="FT242" s="4">
        <f t="shared" si="525"/>
        <v>1.7112826569575751E-3</v>
      </c>
      <c r="FU242" s="4">
        <f t="shared" si="526"/>
        <v>2.634504314469114E-2</v>
      </c>
      <c r="FV242" s="4">
        <f t="shared" si="527"/>
        <v>2.3727561160955098E-2</v>
      </c>
      <c r="FW242" s="4">
        <f t="shared" si="528"/>
        <v>4.8910251676184463E-3</v>
      </c>
      <c r="FX242" s="4">
        <f t="shared" si="529"/>
        <v>1.989408416905154E-2</v>
      </c>
      <c r="FY242" s="4">
        <f t="shared" si="530"/>
        <v>1.9491941100857536E-2</v>
      </c>
      <c r="FZ242" s="4">
        <f t="shared" si="531"/>
        <v>8.1163786780727547E-3</v>
      </c>
      <c r="GA242" s="4">
        <f t="shared" si="532"/>
        <v>1.7096059577090272E-2</v>
      </c>
      <c r="GB242" s="4">
        <f t="shared" si="533"/>
        <v>1.5318314848851149E-2</v>
      </c>
      <c r="GC242" s="4">
        <f t="shared" si="534"/>
        <v>1.5333231753088943E-2</v>
      </c>
      <c r="GD242" s="4">
        <f t="shared" si="535"/>
        <v>4.7551207050102896E-3</v>
      </c>
      <c r="GE242" s="4">
        <f t="shared" si="536"/>
        <v>1.7205332048639412E-2</v>
      </c>
      <c r="GF242" s="4">
        <f t="shared" si="537"/>
        <v>4.5146803545268342E-3</v>
      </c>
      <c r="GG242" s="4">
        <f t="shared" si="538"/>
        <v>1.9887311824744805E-3</v>
      </c>
      <c r="GH242" s="4">
        <f t="shared" si="539"/>
        <v>2.2343515828368944E-2</v>
      </c>
      <c r="GI242" s="4">
        <f t="shared" si="540"/>
        <v>1.2773048716290317E-2</v>
      </c>
      <c r="GJ242" s="4">
        <f t="shared" si="541"/>
        <v>1.0425207359624536E-2</v>
      </c>
      <c r="GK242" s="4">
        <f t="shared" si="542"/>
        <v>6.920442844573757E-3</v>
      </c>
      <c r="GL242" s="4">
        <f t="shared" si="543"/>
        <v>6.3187370605392798E-3</v>
      </c>
      <c r="GM242" s="4">
        <f t="shared" si="544"/>
        <v>1.819691634474432E-2</v>
      </c>
      <c r="GN242" s="4">
        <f t="shared" si="545"/>
        <v>2.7338427493740778E-3</v>
      </c>
      <c r="GO242" s="4">
        <f t="shared" si="546"/>
        <v>2.8490047760748711E-3</v>
      </c>
      <c r="GP242" s="4">
        <f t="shared" si="547"/>
        <v>1.5798116876591311E-2</v>
      </c>
      <c r="GQ242" s="4">
        <f t="shared" si="548"/>
        <v>1.2024192966801591E-2</v>
      </c>
    </row>
    <row r="243" spans="1:199">
      <c r="A243" s="3">
        <v>41009</v>
      </c>
      <c r="B243" s="2">
        <v>0</v>
      </c>
      <c r="C243" s="2">
        <v>1.2266176019625838E-2</v>
      </c>
      <c r="D243" s="2">
        <v>6.6128670701636784E-3</v>
      </c>
      <c r="E243" s="2">
        <v>1.8930041152263311E-2</v>
      </c>
      <c r="F243" s="2">
        <v>2.1984216459977488E-2</v>
      </c>
      <c r="G243" s="2">
        <v>-3.5685451316000692E-3</v>
      </c>
      <c r="H243" s="2">
        <v>-5.1948051948051993E-2</v>
      </c>
      <c r="I243" s="2">
        <v>4.563894523326565E-3</v>
      </c>
      <c r="J243" s="2">
        <v>1.2979576255010493E-2</v>
      </c>
      <c r="K243" s="2">
        <v>1.0965228682729634E-2</v>
      </c>
      <c r="L243" s="2">
        <v>7.9987202047713296E-5</v>
      </c>
      <c r="M243" s="2">
        <v>3.9454167902699441E-2</v>
      </c>
      <c r="N243" s="2">
        <v>2.8089887640449507E-2</v>
      </c>
      <c r="O243" s="2">
        <v>1.0340927451930854E-2</v>
      </c>
      <c r="P243" s="2">
        <v>-1.1801730920535458E-3</v>
      </c>
      <c r="Q243" s="2">
        <v>-8.5858585858586724E-3</v>
      </c>
      <c r="R243" s="2">
        <v>1.5107814860595993E-2</v>
      </c>
      <c r="S243" s="2">
        <v>1.2974375608173926E-2</v>
      </c>
      <c r="T243" s="2">
        <v>2.4185068349106248E-2</v>
      </c>
      <c r="U243" s="2">
        <v>4.6126712793379925E-3</v>
      </c>
      <c r="V243" s="2">
        <v>7.3509756749533736E-3</v>
      </c>
      <c r="W243" s="2">
        <v>4.9875311720697186E-3</v>
      </c>
      <c r="X243" s="2">
        <v>6.2853551225642906E-4</v>
      </c>
      <c r="Y243" s="2">
        <v>9.6656217345871855E-3</v>
      </c>
      <c r="Z243" s="2">
        <v>1.4778325123152813E-2</v>
      </c>
      <c r="AA243" s="2">
        <v>8.1759233154778451E-3</v>
      </c>
      <c r="AB243" s="2">
        <v>2.162162162162164E-2</v>
      </c>
      <c r="AC243" s="2">
        <v>1.166547020818375E-2</v>
      </c>
      <c r="AD243" s="2">
        <v>-4.4037412314887024E-2</v>
      </c>
      <c r="AE243" s="2">
        <v>1.4912833438353305E-2</v>
      </c>
      <c r="AF243" s="2">
        <v>1.124426690338794E-2</v>
      </c>
      <c r="AG243" s="2">
        <v>1.4598540145985481E-2</v>
      </c>
      <c r="AH243" s="2">
        <v>9.8797250859106716E-3</v>
      </c>
      <c r="AI243" s="2">
        <v>-7.8636959370904196E-3</v>
      </c>
      <c r="AJ243" s="2">
        <v>5.9628675972353664E-3</v>
      </c>
      <c r="AK243" s="2">
        <v>3.9941902687000517E-3</v>
      </c>
      <c r="AL243" s="2">
        <v>1.4361300075585752E-2</v>
      </c>
      <c r="AM243" s="2">
        <v>2.4495428670001755E-2</v>
      </c>
      <c r="AN243" s="2">
        <v>2.1984551396316089E-2</v>
      </c>
      <c r="AO243" s="2">
        <v>2.8495532480077444E-2</v>
      </c>
      <c r="AP243" s="2">
        <v>1.2211077191452296E-2</v>
      </c>
      <c r="AQ243" s="2">
        <v>1.9639934533551485E-2</v>
      </c>
      <c r="AR243" s="2">
        <v>-2.736792003807724E-2</v>
      </c>
      <c r="AS243" s="2">
        <v>1.0248112189859833E-2</v>
      </c>
      <c r="AT243" s="2">
        <v>1.2875536480686674E-2</v>
      </c>
      <c r="AU243" s="2">
        <v>2.5691483546517922E-2</v>
      </c>
      <c r="AV243" s="2">
        <v>-7.4786324786323827E-3</v>
      </c>
      <c r="AW243" s="2">
        <v>-2.686288250408796E-2</v>
      </c>
      <c r="AX243" s="2">
        <v>1.0638297872340382E-2</v>
      </c>
      <c r="AY243" s="2">
        <v>-1.5770444918112324E-2</v>
      </c>
      <c r="AZ243" s="2">
        <v>4.7201618341200461E-3</v>
      </c>
      <c r="BA243" s="2">
        <v>1.676963812886148E-2</v>
      </c>
      <c r="BB243" s="2">
        <v>-7.0989115002365634E-3</v>
      </c>
      <c r="BC243" s="2">
        <v>1.0928961748633748E-2</v>
      </c>
      <c r="BD243" s="2">
        <v>1.3761467889908166E-2</v>
      </c>
      <c r="BE243" s="2">
        <v>9.3770931011386855E-3</v>
      </c>
      <c r="BF243" s="2">
        <v>4.4333214158026532E-2</v>
      </c>
      <c r="BG243" s="2">
        <v>1.3382283278067213E-2</v>
      </c>
      <c r="BH243" s="2">
        <v>5.8561724057156249E-3</v>
      </c>
      <c r="BI243" s="2">
        <v>1.0171869519466824E-2</v>
      </c>
      <c r="BJ243" s="2">
        <v>1.1282051282051224E-2</v>
      </c>
      <c r="BK243" s="2">
        <v>1.2855579868708941E-2</v>
      </c>
      <c r="BL243" s="2">
        <v>6.6929133858268392E-3</v>
      </c>
      <c r="BM243" s="2">
        <v>3.0882352941176465E-2</v>
      </c>
      <c r="BN243" s="2">
        <v>1.7078916372202539E-2</v>
      </c>
      <c r="BO243" s="2">
        <v>-7.3382254836557321E-3</v>
      </c>
      <c r="BP243" s="4">
        <f t="shared" si="549"/>
        <v>1</v>
      </c>
      <c r="BQ243" s="4">
        <f t="shared" si="550"/>
        <v>1.0122661760196259</v>
      </c>
      <c r="BR243" s="4">
        <f t="shared" si="555"/>
        <v>1.0066128670701637</v>
      </c>
      <c r="BS243" s="4">
        <f t="shared" si="556"/>
        <v>1.0189300411522633</v>
      </c>
      <c r="BT243" s="4">
        <f t="shared" si="557"/>
        <v>1.0219842164599775</v>
      </c>
      <c r="BU243" s="4">
        <f t="shared" si="558"/>
        <v>0.9964314548683999</v>
      </c>
      <c r="BV243" s="4">
        <f t="shared" si="559"/>
        <v>0.94805194805194803</v>
      </c>
      <c r="BW243" s="4">
        <f t="shared" si="560"/>
        <v>1.0045638945233266</v>
      </c>
      <c r="BX243" s="4">
        <f t="shared" si="561"/>
        <v>1.0129795762550104</v>
      </c>
      <c r="BY243" s="4">
        <f t="shared" si="562"/>
        <v>1.0109652286827295</v>
      </c>
      <c r="BZ243" s="4">
        <f t="shared" si="563"/>
        <v>1.0000799872020476</v>
      </c>
      <c r="CA243" s="4">
        <f t="shared" si="564"/>
        <v>1.0394541679026994</v>
      </c>
      <c r="CB243" s="4">
        <f t="shared" si="565"/>
        <v>1.0280898876404496</v>
      </c>
      <c r="CC243" s="4">
        <f t="shared" si="566"/>
        <v>1.0103409274519308</v>
      </c>
      <c r="CD243" s="4">
        <f t="shared" si="567"/>
        <v>0.99881982690794646</v>
      </c>
      <c r="CE243" s="4">
        <f t="shared" si="568"/>
        <v>0.9914141414141413</v>
      </c>
      <c r="CF243" s="4">
        <f t="shared" si="569"/>
        <v>1.0151078148605961</v>
      </c>
      <c r="CG243" s="4">
        <f t="shared" si="570"/>
        <v>1.0129743756081739</v>
      </c>
      <c r="CH243" s="4">
        <f t="shared" si="571"/>
        <v>1.0241850683491063</v>
      </c>
      <c r="CI243" s="4">
        <f t="shared" si="572"/>
        <v>1.004612671279338</v>
      </c>
      <c r="CJ243" s="4">
        <f t="shared" si="573"/>
        <v>1.0073509756749535</v>
      </c>
      <c r="CK243" s="4">
        <f t="shared" si="574"/>
        <v>1.0049875311720697</v>
      </c>
      <c r="CL243" s="4">
        <f t="shared" si="575"/>
        <v>1.0006285355122564</v>
      </c>
      <c r="CM243" s="4">
        <f t="shared" si="576"/>
        <v>1.0096656217345872</v>
      </c>
      <c r="CN243" s="4">
        <f t="shared" si="577"/>
        <v>1.0147783251231528</v>
      </c>
      <c r="CO243" s="4">
        <f t="shared" si="578"/>
        <v>1.0081759233154779</v>
      </c>
      <c r="CP243" s="4">
        <f t="shared" si="579"/>
        <v>1.0216216216216216</v>
      </c>
      <c r="CQ243" s="4">
        <f t="shared" si="580"/>
        <v>1.0116654702081838</v>
      </c>
      <c r="CR243" s="4">
        <f t="shared" si="581"/>
        <v>0.955962587685113</v>
      </c>
      <c r="CS243" s="4">
        <f t="shared" si="582"/>
        <v>1.0149128334383533</v>
      </c>
      <c r="CT243" s="4">
        <f t="shared" si="583"/>
        <v>1.0112442669033879</v>
      </c>
      <c r="CU243" s="4">
        <f t="shared" si="584"/>
        <v>1.0145985401459854</v>
      </c>
      <c r="CV243" s="4">
        <f t="shared" si="585"/>
        <v>1.0098797250859106</v>
      </c>
      <c r="CW243" s="4">
        <f t="shared" si="586"/>
        <v>0.99213630406290954</v>
      </c>
      <c r="CX243" s="4">
        <f t="shared" si="587"/>
        <v>1.0059628675972354</v>
      </c>
      <c r="CY243" s="4">
        <f t="shared" si="588"/>
        <v>1.0039941902687</v>
      </c>
      <c r="CZ243" s="4">
        <f t="shared" si="589"/>
        <v>1.0143613000755858</v>
      </c>
      <c r="DA243" s="4">
        <f t="shared" si="551"/>
        <v>1.0244954286700017</v>
      </c>
      <c r="DB243" s="4">
        <f t="shared" si="552"/>
        <v>1.0219845513963162</v>
      </c>
      <c r="DC243" s="4">
        <f t="shared" si="590"/>
        <v>1.0284955324800775</v>
      </c>
      <c r="DD243" s="4">
        <f t="shared" si="591"/>
        <v>1.0122110771914523</v>
      </c>
      <c r="DE243" s="4">
        <f t="shared" si="592"/>
        <v>1.0196399345335514</v>
      </c>
      <c r="DF243" s="4">
        <f t="shared" si="593"/>
        <v>0.9726320799619228</v>
      </c>
      <c r="DG243" s="4">
        <f t="shared" si="594"/>
        <v>1.0102481121898599</v>
      </c>
      <c r="DH243" s="4">
        <f t="shared" si="595"/>
        <v>1.0128755364806867</v>
      </c>
      <c r="DI243" s="4">
        <f t="shared" si="596"/>
        <v>1.0256914835465178</v>
      </c>
      <c r="DJ243" s="4">
        <f t="shared" si="597"/>
        <v>0.99252136752136766</v>
      </c>
      <c r="DK243" s="4">
        <f t="shared" si="598"/>
        <v>0.97313711749591203</v>
      </c>
      <c r="DL243" s="4">
        <f t="shared" si="599"/>
        <v>1.0106382978723403</v>
      </c>
      <c r="DM243" s="4">
        <f t="shared" si="600"/>
        <v>0.9842295550818877</v>
      </c>
      <c r="DN243" s="4">
        <f t="shared" si="601"/>
        <v>1.0047201618341199</v>
      </c>
      <c r="DO243" s="4">
        <f t="shared" si="602"/>
        <v>1.0167696381288616</v>
      </c>
      <c r="DP243" s="4">
        <f t="shared" si="603"/>
        <v>0.99290108849976344</v>
      </c>
      <c r="DQ243" s="4">
        <f t="shared" si="604"/>
        <v>1.0109289617486337</v>
      </c>
      <c r="DR243" s="4">
        <f t="shared" si="605"/>
        <v>1.0137614678899081</v>
      </c>
      <c r="DS243" s="4">
        <f t="shared" si="606"/>
        <v>1.0093770931011388</v>
      </c>
      <c r="DT243" s="4">
        <f t="shared" si="607"/>
        <v>1.0443332141580266</v>
      </c>
      <c r="DU243" s="4">
        <f t="shared" si="608"/>
        <v>1.0133822832780672</v>
      </c>
      <c r="DV243" s="4">
        <f t="shared" si="609"/>
        <v>1.0058561724057156</v>
      </c>
      <c r="DW243" s="4">
        <f t="shared" si="553"/>
        <v>1.0101718695194668</v>
      </c>
      <c r="DX243" s="4">
        <f t="shared" si="554"/>
        <v>1.0112820512820513</v>
      </c>
      <c r="DY243" s="4">
        <f t="shared" si="610"/>
        <v>1.0128555798687089</v>
      </c>
      <c r="DZ243" s="4">
        <f t="shared" si="611"/>
        <v>1.0066929133858269</v>
      </c>
      <c r="EA243" s="4">
        <f t="shared" si="612"/>
        <v>1.0308823529411764</v>
      </c>
      <c r="EB243" s="4">
        <f t="shared" si="613"/>
        <v>1.0170789163722025</v>
      </c>
      <c r="EC243" s="4">
        <f t="shared" si="614"/>
        <v>0.9926617745163443</v>
      </c>
      <c r="ED243" s="4">
        <f t="shared" si="483"/>
        <v>0</v>
      </c>
      <c r="EE243" s="4">
        <f t="shared" si="484"/>
        <v>1.2191556063873871E-2</v>
      </c>
      <c r="EF243" s="4">
        <f t="shared" si="485"/>
        <v>6.5910979827397478E-3</v>
      </c>
      <c r="EG243" s="4">
        <f t="shared" si="486"/>
        <v>1.8753097469892472E-2</v>
      </c>
      <c r="EH243" s="4">
        <f t="shared" si="487"/>
        <v>2.1746047885326303E-2</v>
      </c>
      <c r="EI243" s="4">
        <f t="shared" si="488"/>
        <v>-3.5749275773326846E-3</v>
      </c>
      <c r="EJ243" s="4">
        <f t="shared" si="489"/>
        <v>-5.3345980705292735E-2</v>
      </c>
      <c r="EK243" s="4">
        <f t="shared" si="490"/>
        <v>4.5535115359702479E-3</v>
      </c>
      <c r="EL243" s="4">
        <f t="shared" si="491"/>
        <v>1.2896063419675202E-2</v>
      </c>
      <c r="EM243" s="4">
        <f t="shared" si="492"/>
        <v>1.0905546452548967E-2</v>
      </c>
      <c r="EN243" s="4">
        <f t="shared" si="493"/>
        <v>7.9984003241933291E-5</v>
      </c>
      <c r="EO243" s="4">
        <f t="shared" si="494"/>
        <v>3.8695736822221237E-2</v>
      </c>
      <c r="EP243" s="4">
        <f t="shared" si="495"/>
        <v>2.7702602549335969E-2</v>
      </c>
      <c r="EQ243" s="4">
        <f t="shared" si="496"/>
        <v>1.0287825827936383E-2</v>
      </c>
      <c r="ER243" s="4">
        <f t="shared" si="497"/>
        <v>-1.180870044720961E-3</v>
      </c>
      <c r="ES243" s="4">
        <f t="shared" si="498"/>
        <v>-8.622929412119968E-3</v>
      </c>
      <c r="ET243" s="4">
        <f t="shared" si="499"/>
        <v>1.4994828390175701E-2</v>
      </c>
      <c r="EU243" s="4">
        <f t="shared" si="500"/>
        <v>1.2890929396928296E-2</v>
      </c>
      <c r="EV243" s="4">
        <f t="shared" si="501"/>
        <v>2.3897241097144865E-2</v>
      </c>
      <c r="EW243" s="4">
        <f t="shared" si="502"/>
        <v>4.6020655126103585E-3</v>
      </c>
      <c r="EX243" s="4">
        <f t="shared" si="503"/>
        <v>7.3240889353786802E-3</v>
      </c>
      <c r="EY243" s="4">
        <f t="shared" si="504"/>
        <v>4.9751346401137077E-3</v>
      </c>
      <c r="EZ243" s="4">
        <f t="shared" si="505"/>
        <v>6.2833806654140291E-4</v>
      </c>
      <c r="FA243" s="4">
        <f t="shared" si="506"/>
        <v>9.6192084486773858E-3</v>
      </c>
      <c r="FB243" s="4">
        <f t="shared" si="507"/>
        <v>1.4670189747793839E-2</v>
      </c>
      <c r="FC243" s="4">
        <f t="shared" si="508"/>
        <v>8.1426815197829568E-3</v>
      </c>
      <c r="FD243" s="4">
        <f t="shared" si="509"/>
        <v>2.139118998131756E-2</v>
      </c>
      <c r="FE243" s="4">
        <f t="shared" si="510"/>
        <v>1.1597953181878671E-2</v>
      </c>
      <c r="FF243" s="4">
        <f t="shared" si="511"/>
        <v>-4.5036500917092458E-2</v>
      </c>
      <c r="FG243" s="4">
        <f t="shared" si="512"/>
        <v>1.4802730420132082E-2</v>
      </c>
      <c r="FH243" s="4">
        <f t="shared" si="513"/>
        <v>1.1181520057695602E-2</v>
      </c>
      <c r="FI243" s="4">
        <f t="shared" si="514"/>
        <v>1.4493007302566824E-2</v>
      </c>
      <c r="FJ243" s="4">
        <f t="shared" si="515"/>
        <v>9.8312396887410333E-3</v>
      </c>
      <c r="FK243" s="4">
        <f t="shared" si="516"/>
        <v>-7.8947778470082608E-3</v>
      </c>
      <c r="FL243" s="4">
        <f t="shared" si="517"/>
        <v>5.9451600591803209E-3</v>
      </c>
      <c r="FM243" s="4">
        <f t="shared" si="518"/>
        <v>3.9862346678349063E-3</v>
      </c>
      <c r="FN243" s="4">
        <f t="shared" si="519"/>
        <v>1.4259153416671409E-2</v>
      </c>
      <c r="FO243" s="4">
        <f t="shared" si="520"/>
        <v>2.420022667612726E-2</v>
      </c>
      <c r="FP243" s="4">
        <f t="shared" si="521"/>
        <v>2.1746375616692782E-2</v>
      </c>
      <c r="FQ243" s="4">
        <f t="shared" si="522"/>
        <v>2.8097086377646473E-2</v>
      </c>
      <c r="FR243" s="4">
        <f t="shared" si="523"/>
        <v>1.2137123416532666E-2</v>
      </c>
      <c r="FS243" s="4">
        <f t="shared" si="524"/>
        <v>1.9449559615857665E-2</v>
      </c>
      <c r="FT243" s="4">
        <f t="shared" si="525"/>
        <v>-2.7749397840668513E-2</v>
      </c>
      <c r="FU243" s="4">
        <f t="shared" si="526"/>
        <v>1.0195956318288167E-2</v>
      </c>
      <c r="FV243" s="4">
        <f t="shared" si="527"/>
        <v>1.2793351459909542E-2</v>
      </c>
      <c r="FW243" s="4">
        <f t="shared" si="528"/>
        <v>2.5367003232038731E-2</v>
      </c>
      <c r="FX243" s="4">
        <f t="shared" si="529"/>
        <v>-7.5067376637533911E-3</v>
      </c>
      <c r="FY243" s="4">
        <f t="shared" si="530"/>
        <v>-2.723028432402895E-2</v>
      </c>
      <c r="FZ243" s="4">
        <f t="shared" si="531"/>
        <v>1.0582109330536788E-2</v>
      </c>
      <c r="GA243" s="4">
        <f t="shared" si="532"/>
        <v>-1.5896121452379015E-2</v>
      </c>
      <c r="GB243" s="4">
        <f t="shared" si="533"/>
        <v>4.7090568015726439E-3</v>
      </c>
      <c r="GC243" s="4">
        <f t="shared" si="534"/>
        <v>1.6630580227830365E-2</v>
      </c>
      <c r="GD243" s="4">
        <f t="shared" si="535"/>
        <v>-7.1242286598141441E-3</v>
      </c>
      <c r="GE243" s="4">
        <f t="shared" si="536"/>
        <v>1.0869672236903671E-2</v>
      </c>
      <c r="GF243" s="4">
        <f t="shared" si="537"/>
        <v>1.3667638728663615E-2</v>
      </c>
      <c r="GG243" s="4">
        <f t="shared" si="538"/>
        <v>9.3334010873051924E-3</v>
      </c>
      <c r="GH243" s="4">
        <f t="shared" si="539"/>
        <v>4.3378609185781375E-2</v>
      </c>
      <c r="GI243" s="4">
        <f t="shared" si="540"/>
        <v>1.3293531449843556E-2</v>
      </c>
      <c r="GJ243" s="4">
        <f t="shared" si="541"/>
        <v>5.8390916807642187E-3</v>
      </c>
      <c r="GK243" s="4">
        <f t="shared" si="542"/>
        <v>1.0120484217319571E-2</v>
      </c>
      <c r="GL243" s="4">
        <f t="shared" si="543"/>
        <v>1.1218883604788244E-2</v>
      </c>
      <c r="GM243" s="4">
        <f t="shared" si="544"/>
        <v>1.2773648339571977E-2</v>
      </c>
      <c r="GN243" s="4">
        <f t="shared" si="545"/>
        <v>6.6706152786044732E-3</v>
      </c>
      <c r="GO243" s="4">
        <f t="shared" si="546"/>
        <v>3.0415088864437601E-2</v>
      </c>
      <c r="GP243" s="4">
        <f t="shared" si="547"/>
        <v>1.6934711275385875E-2</v>
      </c>
      <c r="GQ243" s="4">
        <f t="shared" si="548"/>
        <v>-7.3652827095604606E-3</v>
      </c>
    </row>
    <row r="244" spans="1:199">
      <c r="A244" s="3">
        <v>41008</v>
      </c>
      <c r="B244" s="2">
        <v>-2.786624203821653E-2</v>
      </c>
      <c r="C244" s="2">
        <v>-1.8362432269717021E-2</v>
      </c>
      <c r="D244" s="2">
        <v>-2.8950805398345634E-2</v>
      </c>
      <c r="E244" s="2">
        <v>-1.7784963621665227E-2</v>
      </c>
      <c r="F244" s="2">
        <v>-2.2050716648291186E-2</v>
      </c>
      <c r="G244" s="2">
        <v>-1.2249194551660441E-2</v>
      </c>
      <c r="H244" s="2">
        <v>0</v>
      </c>
      <c r="I244" s="2">
        <v>-2.7133695115934914E-2</v>
      </c>
      <c r="J244" s="2">
        <v>-1.1882308562806535E-2</v>
      </c>
      <c r="K244" s="2">
        <v>-2.4352477477477531E-2</v>
      </c>
      <c r="L244" s="2">
        <v>-1.2558249743306243E-2</v>
      </c>
      <c r="M244" s="2">
        <v>-3.6857142857142831E-2</v>
      </c>
      <c r="N244" s="2">
        <v>-3.4358047016274935E-2</v>
      </c>
      <c r="O244" s="2">
        <v>-1.023508715816409E-2</v>
      </c>
      <c r="P244" s="2">
        <v>-1.1279657720731199E-2</v>
      </c>
      <c r="Q244" s="2">
        <v>-6.3091482649838687E-4</v>
      </c>
      <c r="R244" s="2">
        <v>-2.2290855378004522E-2</v>
      </c>
      <c r="S244" s="2">
        <v>-1.780799740974689E-3</v>
      </c>
      <c r="T244" s="2">
        <v>-2.0597322348094856E-2</v>
      </c>
      <c r="U244" s="2">
        <v>-2.7187541243236142E-2</v>
      </c>
      <c r="V244" s="2">
        <v>-1.4359109471742898E-2</v>
      </c>
      <c r="W244" s="2">
        <v>-1.1341222879684438E-2</v>
      </c>
      <c r="X244" s="2">
        <v>1.8891687657430327E-3</v>
      </c>
      <c r="Y244" s="2">
        <v>-1.7705927636643515E-2</v>
      </c>
      <c r="Z244" s="2">
        <v>-2.035249685270665E-2</v>
      </c>
      <c r="AA244" s="2">
        <v>-2.2865013774104638E-2</v>
      </c>
      <c r="AB244" s="2">
        <v>-1.7264276228419681E-2</v>
      </c>
      <c r="AC244" s="2">
        <v>-1.0653409090909116E-2</v>
      </c>
      <c r="AD244" s="2">
        <v>-3.4467188440698258E-2</v>
      </c>
      <c r="AE244" s="2">
        <v>-5.1971326164874543E-2</v>
      </c>
      <c r="AF244" s="2">
        <v>-1.7158644757888506E-2</v>
      </c>
      <c r="AG244" s="2">
        <v>-2.9745042492917845E-2</v>
      </c>
      <c r="AH244" s="2">
        <v>-1.3559322033898317E-2</v>
      </c>
      <c r="AI244" s="2">
        <v>-1.7596566523605157E-2</v>
      </c>
      <c r="AJ244" s="2">
        <v>-1.4688209373748089E-2</v>
      </c>
      <c r="AK244" s="2">
        <v>-9.3525179856115675E-3</v>
      </c>
      <c r="AL244" s="2">
        <v>-1.0841121495327071E-2</v>
      </c>
      <c r="AM244" s="2">
        <v>-8.7209302325581065E-3</v>
      </c>
      <c r="AN244" s="2">
        <v>-2.2837236307335005E-2</v>
      </c>
      <c r="AO244" s="2">
        <v>-1.3107721639656917E-2</v>
      </c>
      <c r="AP244" s="2">
        <v>-2.300809544098846E-2</v>
      </c>
      <c r="AQ244" s="2">
        <v>-1.64198325820991E-2</v>
      </c>
      <c r="AR244" s="2">
        <v>-1.7535655833528174E-2</v>
      </c>
      <c r="AS244" s="2">
        <v>-1.9566367001586513E-2</v>
      </c>
      <c r="AT244" s="2">
        <v>-1.9635343618513278E-2</v>
      </c>
      <c r="AU244" s="2">
        <v>-1.6768784263140945E-2</v>
      </c>
      <c r="AV244" s="2">
        <v>-2.2624434389140344E-2</v>
      </c>
      <c r="AW244" s="2">
        <v>-2.1485714285714233E-2</v>
      </c>
      <c r="AX244" s="2">
        <v>-1.3540961408259939E-2</v>
      </c>
      <c r="AY244" s="2">
        <v>-3.071592023537105E-2</v>
      </c>
      <c r="AZ244" s="2">
        <v>-2.8178243774574032E-2</v>
      </c>
      <c r="BA244" s="2">
        <v>-3.3935879945429771E-2</v>
      </c>
      <c r="BB244" s="2">
        <v>-3.2951945080091645E-2</v>
      </c>
      <c r="BC244" s="2">
        <v>-1.5989811801330061E-2</v>
      </c>
      <c r="BD244" s="2">
        <v>-4.8034934497816539E-2</v>
      </c>
      <c r="BE244" s="2">
        <v>-2.7361563517915306E-2</v>
      </c>
      <c r="BF244" s="2">
        <v>-1.1136644864769358E-2</v>
      </c>
      <c r="BG244" s="2">
        <v>-3.8928866344225353E-3</v>
      </c>
      <c r="BH244" s="2">
        <v>-1.4315400600323356E-2</v>
      </c>
      <c r="BI244" s="2">
        <v>-3.2903663500678387E-2</v>
      </c>
      <c r="BJ244" s="2">
        <v>0</v>
      </c>
      <c r="BK244" s="2">
        <v>-4.0671739700865843E-2</v>
      </c>
      <c r="BL244" s="2">
        <v>-1.2825495530509205E-2</v>
      </c>
      <c r="BM244" s="2">
        <v>-3.6827195467422066E-2</v>
      </c>
      <c r="BN244" s="2">
        <v>-8.1775700934579761E-3</v>
      </c>
      <c r="BO244" s="2">
        <v>-7.2847682119204921E-3</v>
      </c>
      <c r="BP244" s="4">
        <f t="shared" si="549"/>
        <v>0.97213375796178347</v>
      </c>
      <c r="BQ244" s="4">
        <f t="shared" si="550"/>
        <v>0.98163756773028299</v>
      </c>
      <c r="BR244" s="4">
        <f t="shared" si="555"/>
        <v>0.9710491946016544</v>
      </c>
      <c r="BS244" s="4">
        <f t="shared" si="556"/>
        <v>0.98221503637833474</v>
      </c>
      <c r="BT244" s="4">
        <f t="shared" si="557"/>
        <v>0.97794928335170883</v>
      </c>
      <c r="BU244" s="4">
        <f t="shared" si="558"/>
        <v>0.9877508054483396</v>
      </c>
      <c r="BV244" s="4">
        <f t="shared" si="559"/>
        <v>1</v>
      </c>
      <c r="BW244" s="4">
        <f t="shared" si="560"/>
        <v>0.97286630488406511</v>
      </c>
      <c r="BX244" s="4">
        <f t="shared" si="561"/>
        <v>0.98811769143719341</v>
      </c>
      <c r="BY244" s="4">
        <f t="shared" si="562"/>
        <v>0.97564752252252251</v>
      </c>
      <c r="BZ244" s="4">
        <f t="shared" si="563"/>
        <v>0.98744175025669378</v>
      </c>
      <c r="CA244" s="4">
        <f t="shared" si="564"/>
        <v>0.96314285714285719</v>
      </c>
      <c r="CB244" s="4">
        <f t="shared" si="565"/>
        <v>0.96564195298372502</v>
      </c>
      <c r="CC244" s="4">
        <f t="shared" si="566"/>
        <v>0.98976491284183588</v>
      </c>
      <c r="CD244" s="4">
        <f t="shared" si="567"/>
        <v>0.98872034227926875</v>
      </c>
      <c r="CE244" s="4">
        <f t="shared" si="568"/>
        <v>0.99936908517350165</v>
      </c>
      <c r="CF244" s="4">
        <f t="shared" si="569"/>
        <v>0.97770914462199543</v>
      </c>
      <c r="CG244" s="4">
        <f t="shared" si="570"/>
        <v>0.99821920025902533</v>
      </c>
      <c r="CH244" s="4">
        <f t="shared" si="571"/>
        <v>0.97940267765190514</v>
      </c>
      <c r="CI244" s="4">
        <f t="shared" si="572"/>
        <v>0.97281245875676381</v>
      </c>
      <c r="CJ244" s="4">
        <f t="shared" si="573"/>
        <v>0.9856408905282571</v>
      </c>
      <c r="CK244" s="4">
        <f t="shared" si="574"/>
        <v>0.98865877712031558</v>
      </c>
      <c r="CL244" s="4">
        <f t="shared" si="575"/>
        <v>1.001889168765743</v>
      </c>
      <c r="CM244" s="4">
        <f t="shared" si="576"/>
        <v>0.98229407236335653</v>
      </c>
      <c r="CN244" s="4">
        <f t="shared" si="577"/>
        <v>0.97964750314729332</v>
      </c>
      <c r="CO244" s="4">
        <f t="shared" si="578"/>
        <v>0.97713498622589534</v>
      </c>
      <c r="CP244" s="4">
        <f t="shared" si="579"/>
        <v>0.98273572377158036</v>
      </c>
      <c r="CQ244" s="4">
        <f t="shared" si="580"/>
        <v>0.98934659090909083</v>
      </c>
      <c r="CR244" s="4">
        <f t="shared" si="581"/>
        <v>0.96553281155930171</v>
      </c>
      <c r="CS244" s="4">
        <f t="shared" si="582"/>
        <v>0.94802867383512546</v>
      </c>
      <c r="CT244" s="4">
        <f t="shared" si="583"/>
        <v>0.98284135524211147</v>
      </c>
      <c r="CU244" s="4">
        <f t="shared" si="584"/>
        <v>0.97025495750708213</v>
      </c>
      <c r="CV244" s="4">
        <f t="shared" si="585"/>
        <v>0.98644067796610169</v>
      </c>
      <c r="CW244" s="4">
        <f t="shared" si="586"/>
        <v>0.98240343347639481</v>
      </c>
      <c r="CX244" s="4">
        <f t="shared" si="587"/>
        <v>0.98531179062625196</v>
      </c>
      <c r="CY244" s="4">
        <f t="shared" si="588"/>
        <v>0.99064748201438846</v>
      </c>
      <c r="CZ244" s="4">
        <f t="shared" si="589"/>
        <v>0.98915887850467288</v>
      </c>
      <c r="DA244" s="4">
        <f t="shared" si="551"/>
        <v>0.99127906976744184</v>
      </c>
      <c r="DB244" s="4">
        <f t="shared" si="552"/>
        <v>0.97716276369266497</v>
      </c>
      <c r="DC244" s="4">
        <f t="shared" si="590"/>
        <v>0.9868922783603431</v>
      </c>
      <c r="DD244" s="4">
        <f t="shared" si="591"/>
        <v>0.97699190455901153</v>
      </c>
      <c r="DE244" s="4">
        <f t="shared" si="592"/>
        <v>0.98358016741790089</v>
      </c>
      <c r="DF244" s="4">
        <f t="shared" si="593"/>
        <v>0.98246434416647177</v>
      </c>
      <c r="DG244" s="4">
        <f t="shared" si="594"/>
        <v>0.98043363299841346</v>
      </c>
      <c r="DH244" s="4">
        <f t="shared" si="595"/>
        <v>0.98036465638148673</v>
      </c>
      <c r="DI244" s="4">
        <f t="shared" si="596"/>
        <v>0.98323121573685901</v>
      </c>
      <c r="DJ244" s="4">
        <f t="shared" si="597"/>
        <v>0.9773755656108597</v>
      </c>
      <c r="DK244" s="4">
        <f t="shared" si="598"/>
        <v>0.97851428571428578</v>
      </c>
      <c r="DL244" s="4">
        <f t="shared" si="599"/>
        <v>0.98645903859174011</v>
      </c>
      <c r="DM244" s="4">
        <f t="shared" si="600"/>
        <v>0.96928407976462894</v>
      </c>
      <c r="DN244" s="4">
        <f t="shared" si="601"/>
        <v>0.97182175622542599</v>
      </c>
      <c r="DO244" s="4">
        <f t="shared" si="602"/>
        <v>0.96606412005457021</v>
      </c>
      <c r="DP244" s="4">
        <f t="shared" si="603"/>
        <v>0.96704805491990831</v>
      </c>
      <c r="DQ244" s="4">
        <f t="shared" si="604"/>
        <v>0.98401018819866992</v>
      </c>
      <c r="DR244" s="4">
        <f t="shared" si="605"/>
        <v>0.95196506550218341</v>
      </c>
      <c r="DS244" s="4">
        <f t="shared" si="606"/>
        <v>0.9726384364820847</v>
      </c>
      <c r="DT244" s="4">
        <f t="shared" si="607"/>
        <v>0.9888633551352306</v>
      </c>
      <c r="DU244" s="4">
        <f t="shared" si="608"/>
        <v>0.99610711336557745</v>
      </c>
      <c r="DV244" s="4">
        <f t="shared" si="609"/>
        <v>0.98568459939967668</v>
      </c>
      <c r="DW244" s="4">
        <f t="shared" si="553"/>
        <v>0.96709633649932158</v>
      </c>
      <c r="DX244" s="4">
        <f t="shared" si="554"/>
        <v>1</v>
      </c>
      <c r="DY244" s="4">
        <f t="shared" si="610"/>
        <v>0.95932826029913421</v>
      </c>
      <c r="DZ244" s="4">
        <f t="shared" si="611"/>
        <v>0.98717450446949084</v>
      </c>
      <c r="EA244" s="4">
        <f t="shared" si="612"/>
        <v>0.96317280453257792</v>
      </c>
      <c r="EB244" s="4">
        <f t="shared" si="613"/>
        <v>0.99182242990654201</v>
      </c>
      <c r="EC244" s="4">
        <f t="shared" si="614"/>
        <v>0.99271523178807952</v>
      </c>
      <c r="ED244" s="4">
        <f t="shared" si="483"/>
        <v>-2.8261872917439271E-2</v>
      </c>
      <c r="EE244" s="4">
        <f t="shared" si="484"/>
        <v>-1.853311438392102E-2</v>
      </c>
      <c r="EF244" s="4">
        <f t="shared" si="485"/>
        <v>-2.9378148120778727E-2</v>
      </c>
      <c r="EG244" s="4">
        <f t="shared" si="486"/>
        <v>-1.794501661783901E-2</v>
      </c>
      <c r="EH244" s="4">
        <f t="shared" si="487"/>
        <v>-2.2297467805557213E-2</v>
      </c>
      <c r="EI244" s="4">
        <f t="shared" si="488"/>
        <v>-1.2324834253521069E-2</v>
      </c>
      <c r="EJ244" s="4">
        <f t="shared" si="489"/>
        <v>0</v>
      </c>
      <c r="EK244" s="4">
        <f t="shared" si="490"/>
        <v>-2.7508611289419317E-2</v>
      </c>
      <c r="EL244" s="4">
        <f t="shared" si="491"/>
        <v>-1.1953467440751231E-2</v>
      </c>
      <c r="EM244" s="4">
        <f t="shared" si="492"/>
        <v>-2.4653902754021306E-2</v>
      </c>
      <c r="EN244" s="4">
        <f t="shared" si="493"/>
        <v>-1.2637771028495526E-2</v>
      </c>
      <c r="EO244" s="4">
        <f t="shared" si="494"/>
        <v>-3.7553532243444272E-2</v>
      </c>
      <c r="EP244" s="4">
        <f t="shared" si="495"/>
        <v>-3.4962162562140083E-2</v>
      </c>
      <c r="EQ244" s="4">
        <f t="shared" si="496"/>
        <v>-1.0287825827936446E-2</v>
      </c>
      <c r="ER244" s="4">
        <f t="shared" si="497"/>
        <v>-1.1343755516490139E-2</v>
      </c>
      <c r="ES244" s="4">
        <f t="shared" si="498"/>
        <v>-6.3111393700975374E-4</v>
      </c>
      <c r="ET244" s="4">
        <f t="shared" si="499"/>
        <v>-2.2543051315934471E-2</v>
      </c>
      <c r="EU244" s="4">
        <f t="shared" si="500"/>
        <v>-1.7823872498035592E-3</v>
      </c>
      <c r="EV244" s="4">
        <f t="shared" si="501"/>
        <v>-2.0812405745934719E-2</v>
      </c>
      <c r="EW244" s="4">
        <f t="shared" si="502"/>
        <v>-2.756396074208466E-2</v>
      </c>
      <c r="EX244" s="4">
        <f t="shared" si="503"/>
        <v>-1.4463199108676808E-2</v>
      </c>
      <c r="EY244" s="4">
        <f t="shared" si="504"/>
        <v>-1.1406024970404225E-2</v>
      </c>
      <c r="EZ244" s="4">
        <f t="shared" si="505"/>
        <v>1.8873865307057287E-3</v>
      </c>
      <c r="FA244" s="4">
        <f t="shared" si="506"/>
        <v>-1.7864552765864246E-2</v>
      </c>
      <c r="FB244" s="4">
        <f t="shared" si="507"/>
        <v>-2.0562462687750419E-2</v>
      </c>
      <c r="FC244" s="4">
        <f t="shared" si="508"/>
        <v>-2.3130472485274608E-2</v>
      </c>
      <c r="FD244" s="4">
        <f t="shared" si="509"/>
        <v>-1.7415041601678123E-2</v>
      </c>
      <c r="FE244" s="4">
        <f t="shared" si="510"/>
        <v>-1.0710562938182091E-2</v>
      </c>
      <c r="FF244" s="4">
        <f t="shared" si="511"/>
        <v>-3.5075193683448608E-2</v>
      </c>
      <c r="FG244" s="4">
        <f t="shared" si="512"/>
        <v>-5.337053052301155E-2</v>
      </c>
      <c r="FH244" s="4">
        <f t="shared" si="513"/>
        <v>-1.7307560219481904E-2</v>
      </c>
      <c r="FI244" s="4">
        <f t="shared" si="514"/>
        <v>-3.0196399231016812E-2</v>
      </c>
      <c r="FJ244" s="4">
        <f t="shared" si="515"/>
        <v>-1.365208916832732E-2</v>
      </c>
      <c r="FK244" s="4">
        <f t="shared" si="516"/>
        <v>-1.7753226607179599E-2</v>
      </c>
      <c r="FL244" s="4">
        <f t="shared" si="517"/>
        <v>-1.4797149191000317E-2</v>
      </c>
      <c r="FM244" s="4">
        <f t="shared" si="518"/>
        <v>-9.3965273960826268E-3</v>
      </c>
      <c r="FN244" s="4">
        <f t="shared" si="519"/>
        <v>-1.0900314655205948E-2</v>
      </c>
      <c r="FO244" s="4">
        <f t="shared" si="520"/>
        <v>-8.759180089881578E-3</v>
      </c>
      <c r="FP244" s="4">
        <f t="shared" si="521"/>
        <v>-2.3102045428268932E-2</v>
      </c>
      <c r="FQ244" s="4">
        <f t="shared" si="522"/>
        <v>-1.3194385970620623E-2</v>
      </c>
      <c r="FR244" s="4">
        <f t="shared" si="523"/>
        <v>-2.3276912993119049E-2</v>
      </c>
      <c r="FS244" s="4">
        <f t="shared" si="524"/>
        <v>-1.6556132102936633E-2</v>
      </c>
      <c r="FT244" s="4">
        <f t="shared" si="525"/>
        <v>-1.7691226821962957E-2</v>
      </c>
      <c r="FU244" s="4">
        <f t="shared" si="526"/>
        <v>-1.976032253265711E-2</v>
      </c>
      <c r="FV244" s="4">
        <f t="shared" si="527"/>
        <v>-1.9830678180485624E-2</v>
      </c>
      <c r="FW244" s="4">
        <f t="shared" si="528"/>
        <v>-1.6910972112194229E-2</v>
      </c>
      <c r="FX244" s="4">
        <f t="shared" si="529"/>
        <v>-2.2884293833587845E-2</v>
      </c>
      <c r="FY244" s="4">
        <f t="shared" si="530"/>
        <v>-2.1719892646768626E-2</v>
      </c>
      <c r="FZ244" s="4">
        <f t="shared" si="531"/>
        <v>-1.3633476336174869E-2</v>
      </c>
      <c r="GA244" s="4">
        <f t="shared" si="532"/>
        <v>-3.1197542084950194E-2</v>
      </c>
      <c r="GB244" s="4">
        <f t="shared" si="533"/>
        <v>-2.8582869706470178E-2</v>
      </c>
      <c r="GC244" s="4">
        <f t="shared" si="534"/>
        <v>-3.4525070104380787E-2</v>
      </c>
      <c r="GD244" s="4">
        <f t="shared" si="535"/>
        <v>-3.3507089913633992E-2</v>
      </c>
      <c r="GE244" s="4">
        <f t="shared" si="536"/>
        <v>-1.6119028123047559E-2</v>
      </c>
      <c r="GF244" s="4">
        <f t="shared" si="537"/>
        <v>-4.9226940765150641E-2</v>
      </c>
      <c r="GG244" s="4">
        <f t="shared" si="538"/>
        <v>-2.7742862482107132E-2</v>
      </c>
      <c r="GH244" s="4">
        <f t="shared" si="539"/>
        <v>-1.1199121581250748E-2</v>
      </c>
      <c r="GI244" s="4">
        <f t="shared" si="540"/>
        <v>-3.9004836401943278E-3</v>
      </c>
      <c r="GJ244" s="4">
        <f t="shared" si="541"/>
        <v>-1.4418854456664684E-2</v>
      </c>
      <c r="GK244" s="4">
        <f t="shared" si="542"/>
        <v>-3.3457164396555217E-2</v>
      </c>
      <c r="GL244" s="4">
        <f t="shared" si="543"/>
        <v>0</v>
      </c>
      <c r="GM244" s="4">
        <f t="shared" si="544"/>
        <v>-4.152196829981946E-2</v>
      </c>
      <c r="GN244" s="4">
        <f t="shared" si="545"/>
        <v>-1.2908452269161926E-2</v>
      </c>
      <c r="GO244" s="4">
        <f t="shared" si="546"/>
        <v>-3.7522439323089678E-2</v>
      </c>
      <c r="GP244" s="4">
        <f t="shared" si="547"/>
        <v>-8.2111898303948282E-3</v>
      </c>
      <c r="GQ244" s="4">
        <f t="shared" si="548"/>
        <v>-7.3114317063722569E-3</v>
      </c>
    </row>
    <row r="245" spans="1:199">
      <c r="A245" s="3">
        <v>41004</v>
      </c>
      <c r="B245" s="2">
        <v>2.3942537909019262E-3</v>
      </c>
      <c r="C245" s="2">
        <v>-1.1015183090205553E-2</v>
      </c>
      <c r="D245" s="2">
        <v>-1.9109640226326531E-2</v>
      </c>
      <c r="E245" s="2">
        <v>-1.6693163751987348E-2</v>
      </c>
      <c r="F245" s="2">
        <v>2.7570995312925311E-4</v>
      </c>
      <c r="G245" s="2">
        <v>4.0354866604746208E-3</v>
      </c>
      <c r="H245" s="2">
        <v>-3.7500000000000033E-2</v>
      </c>
      <c r="I245" s="2">
        <v>-2.1718146718146685E-2</v>
      </c>
      <c r="J245" s="2">
        <v>-1.8511662347278784E-2</v>
      </c>
      <c r="K245" s="2">
        <v>-1.1273486430062466E-2</v>
      </c>
      <c r="L245" s="2">
        <v>-1.5627429637692467E-2</v>
      </c>
      <c r="M245" s="2">
        <v>-3.0470914127423861E-2</v>
      </c>
      <c r="N245" s="2">
        <v>0</v>
      </c>
      <c r="O245" s="2">
        <v>-1.7132977051241692E-2</v>
      </c>
      <c r="P245" s="2">
        <v>-1.7201834862385294E-2</v>
      </c>
      <c r="Q245" s="2">
        <v>-5.0219711236661095E-3</v>
      </c>
      <c r="R245" s="2">
        <v>-1.8452616317385075E-2</v>
      </c>
      <c r="S245" s="2">
        <v>-2.0767279644895296E-2</v>
      </c>
      <c r="T245" s="2">
        <v>-1.2709710218607015E-2</v>
      </c>
      <c r="U245" s="2">
        <v>-3.2064384261625001E-2</v>
      </c>
      <c r="V245" s="2">
        <v>-1.7854832449217359E-2</v>
      </c>
      <c r="W245" s="2">
        <v>-8.6765245020162998E-3</v>
      </c>
      <c r="X245" s="2">
        <v>-1.6109045848822785E-2</v>
      </c>
      <c r="Y245" s="2">
        <v>-1.3167890605216588E-2</v>
      </c>
      <c r="Z245" s="2">
        <v>-8.7354409317804017E-3</v>
      </c>
      <c r="AA245" s="2">
        <v>1.9090398652442442E-2</v>
      </c>
      <c r="AB245" s="2">
        <v>-1.8679409209383133E-2</v>
      </c>
      <c r="AC245" s="2">
        <v>-1.0888654724271118E-2</v>
      </c>
      <c r="AD245" s="2">
        <v>-2.2438019568895837E-2</v>
      </c>
      <c r="AE245" s="2">
        <v>-2.6178010471204216E-2</v>
      </c>
      <c r="AF245" s="2">
        <v>-8.2203634265937027E-3</v>
      </c>
      <c r="AG245" s="2">
        <v>-1.4144271570015099E-3</v>
      </c>
      <c r="AH245" s="2">
        <v>-2.3986765922249725E-2</v>
      </c>
      <c r="AI245" s="2">
        <v>-2.4288107202679998E-2</v>
      </c>
      <c r="AJ245" s="2">
        <v>-1.5770797739519029E-2</v>
      </c>
      <c r="AK245" s="2">
        <v>-1.0676156583629918E-2</v>
      </c>
      <c r="AL245" s="2">
        <v>-1.1090573012939028E-2</v>
      </c>
      <c r="AM245" s="2">
        <v>-1.115995941832945E-2</v>
      </c>
      <c r="AN245" s="2">
        <v>-7.1099154496540628E-3</v>
      </c>
      <c r="AO245" s="2">
        <v>-1.2241054613935877E-2</v>
      </c>
      <c r="AP245" s="2">
        <v>-1.4693534844668406E-2</v>
      </c>
      <c r="AQ245" s="2">
        <v>-8.9342693044033548E-3</v>
      </c>
      <c r="AR245" s="2">
        <v>-2.1729185727355806E-2</v>
      </c>
      <c r="AS245" s="2">
        <v>-2.3748064016520434E-2</v>
      </c>
      <c r="AT245" s="2">
        <v>-1.3148788927335606E-2</v>
      </c>
      <c r="AU245" s="2">
        <v>4.1014570966000589E-3</v>
      </c>
      <c r="AV245" s="2">
        <v>-1.6769336071184068E-2</v>
      </c>
      <c r="AW245" s="2">
        <v>-2.993348115299338E-2</v>
      </c>
      <c r="AX245" s="2">
        <v>-1.5661446184605212E-2</v>
      </c>
      <c r="AY245" s="2">
        <v>1.0504756871036001E-2</v>
      </c>
      <c r="AZ245" s="2">
        <v>-1.1658031088082884E-2</v>
      </c>
      <c r="BA245" s="2">
        <v>-1.0128291694800834E-2</v>
      </c>
      <c r="BB245" s="2">
        <v>-8.8455432070764471E-3</v>
      </c>
      <c r="BC245" s="2">
        <v>-1.3952839402818473E-2</v>
      </c>
      <c r="BD245" s="2">
        <v>-8.6580086580086649E-3</v>
      </c>
      <c r="BE245" s="2">
        <v>-9.0380890897353502E-3</v>
      </c>
      <c r="BF245" s="2">
        <v>-1.30844382414515E-2</v>
      </c>
      <c r="BG245" s="2">
        <v>-9.3490709360756954E-3</v>
      </c>
      <c r="BH245" s="2">
        <v>-1.2314709236031908E-2</v>
      </c>
      <c r="BI245" s="2">
        <v>-1.8315018315018337E-2</v>
      </c>
      <c r="BJ245" s="2">
        <v>1.540832049306684E-3</v>
      </c>
      <c r="BK245" s="2">
        <v>-4.8439450686641641E-2</v>
      </c>
      <c r="BL245" s="2">
        <v>-2.3264831329972363E-3</v>
      </c>
      <c r="BM245" s="2">
        <v>-3.0219780219780307E-2</v>
      </c>
      <c r="BN245" s="2">
        <v>-1.0690551863623157E-2</v>
      </c>
      <c r="BO245" s="2">
        <v>1.9907100199070579E-3</v>
      </c>
      <c r="BP245" s="4">
        <f t="shared" si="549"/>
        <v>1.0023942537909019</v>
      </c>
      <c r="BQ245" s="4">
        <f t="shared" si="550"/>
        <v>0.98898481690979445</v>
      </c>
      <c r="BR245" s="4">
        <f t="shared" si="555"/>
        <v>0.98089035977367345</v>
      </c>
      <c r="BS245" s="4">
        <f t="shared" si="556"/>
        <v>0.98330683624801263</v>
      </c>
      <c r="BT245" s="4">
        <f t="shared" si="557"/>
        <v>1.0002757099531292</v>
      </c>
      <c r="BU245" s="4">
        <f t="shared" si="558"/>
        <v>1.0040354866604746</v>
      </c>
      <c r="BV245" s="4">
        <f t="shared" si="559"/>
        <v>0.96249999999999991</v>
      </c>
      <c r="BW245" s="4">
        <f t="shared" si="560"/>
        <v>0.97828185328185335</v>
      </c>
      <c r="BX245" s="4">
        <f t="shared" si="561"/>
        <v>0.98148833765272125</v>
      </c>
      <c r="BY245" s="4">
        <f t="shared" si="562"/>
        <v>0.98872651356993757</v>
      </c>
      <c r="BZ245" s="4">
        <f t="shared" si="563"/>
        <v>0.98437257036230752</v>
      </c>
      <c r="CA245" s="4">
        <f t="shared" si="564"/>
        <v>0.96952908587257614</v>
      </c>
      <c r="CB245" s="4">
        <f t="shared" si="565"/>
        <v>1</v>
      </c>
      <c r="CC245" s="4">
        <f t="shared" si="566"/>
        <v>0.98286702294875827</v>
      </c>
      <c r="CD245" s="4">
        <f t="shared" si="567"/>
        <v>0.98279816513761475</v>
      </c>
      <c r="CE245" s="4">
        <f t="shared" si="568"/>
        <v>0.99497802887633391</v>
      </c>
      <c r="CF245" s="4">
        <f t="shared" si="569"/>
        <v>0.98154738368261496</v>
      </c>
      <c r="CG245" s="4">
        <f t="shared" si="570"/>
        <v>0.97923272035510467</v>
      </c>
      <c r="CH245" s="4">
        <f t="shared" si="571"/>
        <v>0.98729028978139299</v>
      </c>
      <c r="CI245" s="4">
        <f t="shared" si="572"/>
        <v>0.96793561573837494</v>
      </c>
      <c r="CJ245" s="4">
        <f t="shared" si="573"/>
        <v>0.98214516755078263</v>
      </c>
      <c r="CK245" s="4">
        <f t="shared" si="574"/>
        <v>0.99132347549798372</v>
      </c>
      <c r="CL245" s="4">
        <f t="shared" si="575"/>
        <v>0.98389095415117722</v>
      </c>
      <c r="CM245" s="4">
        <f t="shared" si="576"/>
        <v>0.98683210939478339</v>
      </c>
      <c r="CN245" s="4">
        <f t="shared" si="577"/>
        <v>0.99126455906821964</v>
      </c>
      <c r="CO245" s="4">
        <f t="shared" si="578"/>
        <v>1.0190903986524424</v>
      </c>
      <c r="CP245" s="4">
        <f t="shared" si="579"/>
        <v>0.98132059079061684</v>
      </c>
      <c r="CQ245" s="4">
        <f t="shared" si="580"/>
        <v>0.98911134527572886</v>
      </c>
      <c r="CR245" s="4">
        <f t="shared" si="581"/>
        <v>0.9775619804311042</v>
      </c>
      <c r="CS245" s="4">
        <f t="shared" si="582"/>
        <v>0.97382198952879584</v>
      </c>
      <c r="CT245" s="4">
        <f t="shared" si="583"/>
        <v>0.99177963657340629</v>
      </c>
      <c r="CU245" s="4">
        <f t="shared" si="584"/>
        <v>0.99858557284299854</v>
      </c>
      <c r="CV245" s="4">
        <f t="shared" si="585"/>
        <v>0.97601323407775031</v>
      </c>
      <c r="CW245" s="4">
        <f t="shared" si="586"/>
        <v>0.97571189279731996</v>
      </c>
      <c r="CX245" s="4">
        <f t="shared" si="587"/>
        <v>0.98422920226048094</v>
      </c>
      <c r="CY245" s="4">
        <f t="shared" si="588"/>
        <v>0.98932384341637003</v>
      </c>
      <c r="CZ245" s="4">
        <f t="shared" si="589"/>
        <v>0.98890942698706097</v>
      </c>
      <c r="DA245" s="4">
        <f t="shared" si="551"/>
        <v>0.98884004058167052</v>
      </c>
      <c r="DB245" s="4">
        <f t="shared" si="552"/>
        <v>0.99289008455034589</v>
      </c>
      <c r="DC245" s="4">
        <f t="shared" si="590"/>
        <v>0.98775894538606412</v>
      </c>
      <c r="DD245" s="4">
        <f t="shared" si="591"/>
        <v>0.9853064651553316</v>
      </c>
      <c r="DE245" s="4">
        <f t="shared" si="592"/>
        <v>0.99106573069559667</v>
      </c>
      <c r="DF245" s="4">
        <f t="shared" si="593"/>
        <v>0.97827081427264417</v>
      </c>
      <c r="DG245" s="4">
        <f t="shared" si="594"/>
        <v>0.97625193598347959</v>
      </c>
      <c r="DH245" s="4">
        <f t="shared" si="595"/>
        <v>0.98685121107266438</v>
      </c>
      <c r="DI245" s="4">
        <f t="shared" si="596"/>
        <v>1.0041014570966</v>
      </c>
      <c r="DJ245" s="4">
        <f t="shared" si="597"/>
        <v>0.98323066392881597</v>
      </c>
      <c r="DK245" s="4">
        <f t="shared" si="598"/>
        <v>0.97006651884700656</v>
      </c>
      <c r="DL245" s="4">
        <f t="shared" si="599"/>
        <v>0.98433855381539481</v>
      </c>
      <c r="DM245" s="4">
        <f t="shared" si="600"/>
        <v>1.0105047568710359</v>
      </c>
      <c r="DN245" s="4">
        <f t="shared" si="601"/>
        <v>0.98834196891191717</v>
      </c>
      <c r="DO245" s="4">
        <f t="shared" si="602"/>
        <v>0.98987170830519922</v>
      </c>
      <c r="DP245" s="4">
        <f t="shared" si="603"/>
        <v>0.99115445679292358</v>
      </c>
      <c r="DQ245" s="4">
        <f t="shared" si="604"/>
        <v>0.98604716059718156</v>
      </c>
      <c r="DR245" s="4">
        <f t="shared" si="605"/>
        <v>0.9913419913419913</v>
      </c>
      <c r="DS245" s="4">
        <f t="shared" si="606"/>
        <v>0.99096191091026464</v>
      </c>
      <c r="DT245" s="4">
        <f t="shared" si="607"/>
        <v>0.98691556175854855</v>
      </c>
      <c r="DU245" s="4">
        <f t="shared" si="608"/>
        <v>0.99065092906392427</v>
      </c>
      <c r="DV245" s="4">
        <f t="shared" si="609"/>
        <v>0.98768529076396805</v>
      </c>
      <c r="DW245" s="4">
        <f t="shared" si="553"/>
        <v>0.98168498168498164</v>
      </c>
      <c r="DX245" s="4">
        <f t="shared" si="554"/>
        <v>1.0015408320493067</v>
      </c>
      <c r="DY245" s="4">
        <f t="shared" si="610"/>
        <v>0.95156054931335832</v>
      </c>
      <c r="DZ245" s="4">
        <f t="shared" si="611"/>
        <v>0.99767351686700279</v>
      </c>
      <c r="EA245" s="4">
        <f t="shared" si="612"/>
        <v>0.96978021978021967</v>
      </c>
      <c r="EB245" s="4">
        <f t="shared" si="613"/>
        <v>0.98930944813637689</v>
      </c>
      <c r="EC245" s="4">
        <f t="shared" si="614"/>
        <v>1.001990710019907</v>
      </c>
      <c r="ED245" s="4">
        <f t="shared" si="483"/>
        <v>2.3913921320757054E-3</v>
      </c>
      <c r="EE245" s="4">
        <f t="shared" si="484"/>
        <v>-1.1076299439052695E-2</v>
      </c>
      <c r="EF245" s="4">
        <f t="shared" si="485"/>
        <v>-1.9294589400141785E-2</v>
      </c>
      <c r="EG245" s="4">
        <f t="shared" si="486"/>
        <v>-1.6834064867898027E-2</v>
      </c>
      <c r="EH245" s="4">
        <f t="shared" si="487"/>
        <v>2.7567195212474863E-4</v>
      </c>
      <c r="EI245" s="4">
        <f t="shared" si="488"/>
        <v>4.0273659242649525E-3</v>
      </c>
      <c r="EJ245" s="4">
        <f t="shared" si="489"/>
        <v>-3.8221212820197858E-2</v>
      </c>
      <c r="EK245" s="4">
        <f t="shared" si="490"/>
        <v>-2.195745692737357E-2</v>
      </c>
      <c r="EL245" s="4">
        <f t="shared" si="491"/>
        <v>-1.8685147503589992E-2</v>
      </c>
      <c r="EM245" s="4">
        <f t="shared" si="492"/>
        <v>-1.1337513841119105E-2</v>
      </c>
      <c r="EN245" s="4">
        <f t="shared" si="493"/>
        <v>-1.5750825174555328E-2</v>
      </c>
      <c r="EO245" s="4">
        <f t="shared" si="494"/>
        <v>-3.0944803849421599E-2</v>
      </c>
      <c r="EP245" s="4">
        <f t="shared" si="495"/>
        <v>0</v>
      </c>
      <c r="EQ245" s="4">
        <f t="shared" si="496"/>
        <v>-1.7281444741791479E-2</v>
      </c>
      <c r="ER245" s="4">
        <f t="shared" si="497"/>
        <v>-1.7351505311199764E-2</v>
      </c>
      <c r="ES245" s="4">
        <f t="shared" si="498"/>
        <v>-5.0346235986675888E-3</v>
      </c>
      <c r="ET245" s="4">
        <f t="shared" si="499"/>
        <v>-1.8624989627429343E-2</v>
      </c>
      <c r="EU245" s="4">
        <f t="shared" si="500"/>
        <v>-2.098595238702982E-2</v>
      </c>
      <c r="EV245" s="4">
        <f t="shared" si="501"/>
        <v>-1.2791169537788841E-2</v>
      </c>
      <c r="EW245" s="4">
        <f t="shared" si="502"/>
        <v>-3.2589706584593592E-2</v>
      </c>
      <c r="EX245" s="4">
        <f t="shared" si="503"/>
        <v>-1.8016153090102929E-2</v>
      </c>
      <c r="EY245" s="4">
        <f t="shared" si="504"/>
        <v>-8.7143846964172211E-3</v>
      </c>
      <c r="EZ245" s="4">
        <f t="shared" si="505"/>
        <v>-1.6240207022813053E-2</v>
      </c>
      <c r="FA245" s="4">
        <f t="shared" si="506"/>
        <v>-1.3255355947940292E-2</v>
      </c>
      <c r="FB245" s="4">
        <f t="shared" si="507"/>
        <v>-8.7738185563560681E-3</v>
      </c>
      <c r="FC245" s="4">
        <f t="shared" si="508"/>
        <v>1.8910463409289497E-2</v>
      </c>
      <c r="FD245" s="4">
        <f t="shared" si="509"/>
        <v>-1.8856072813824697E-2</v>
      </c>
      <c r="FE245" s="4">
        <f t="shared" si="510"/>
        <v>-1.0948370000104514E-2</v>
      </c>
      <c r="FF245" s="4">
        <f t="shared" si="511"/>
        <v>-2.269358204211713E-2</v>
      </c>
      <c r="FG245" s="4">
        <f t="shared" si="512"/>
        <v>-2.6526754333428597E-2</v>
      </c>
      <c r="FH245" s="4">
        <f t="shared" si="513"/>
        <v>-8.2543369251327423E-3</v>
      </c>
      <c r="FI245" s="4">
        <f t="shared" si="514"/>
        <v>-1.415428403330728E-3</v>
      </c>
      <c r="FJ245" s="4">
        <f t="shared" si="515"/>
        <v>-2.4279133155082119E-2</v>
      </c>
      <c r="FK245" s="4">
        <f t="shared" si="516"/>
        <v>-2.4587927952746433E-2</v>
      </c>
      <c r="FL245" s="4">
        <f t="shared" si="517"/>
        <v>-1.5896479927155732E-2</v>
      </c>
      <c r="FM245" s="4">
        <f t="shared" si="518"/>
        <v>-1.0733555643108777E-2</v>
      </c>
      <c r="FN245" s="4">
        <f t="shared" si="519"/>
        <v>-1.1152531950475003E-2</v>
      </c>
      <c r="FO245" s="4">
        <f t="shared" si="520"/>
        <v>-1.1222698982808187E-2</v>
      </c>
      <c r="FP245" s="4">
        <f t="shared" si="521"/>
        <v>-7.1353113452112841E-3</v>
      </c>
      <c r="FQ245" s="4">
        <f t="shared" si="522"/>
        <v>-1.2316593405586872E-2</v>
      </c>
      <c r="FR245" s="4">
        <f t="shared" si="523"/>
        <v>-1.4802554064221953E-2</v>
      </c>
      <c r="FS245" s="4">
        <f t="shared" si="524"/>
        <v>-8.9744192073337708E-3</v>
      </c>
      <c r="FT245" s="4">
        <f t="shared" si="525"/>
        <v>-2.1968741069520476E-2</v>
      </c>
      <c r="FU245" s="4">
        <f t="shared" si="526"/>
        <v>-2.4034594748538401E-2</v>
      </c>
      <c r="FV245" s="4">
        <f t="shared" si="527"/>
        <v>-1.3235999572291268E-2</v>
      </c>
      <c r="FW245" s="4">
        <f t="shared" si="528"/>
        <v>4.093069049098408E-3</v>
      </c>
      <c r="FX245" s="4">
        <f t="shared" si="529"/>
        <v>-1.6911533331355144E-2</v>
      </c>
      <c r="FY245" s="4">
        <f t="shared" si="530"/>
        <v>-3.0390633705009319E-2</v>
      </c>
      <c r="FZ245" s="4">
        <f t="shared" si="531"/>
        <v>-1.578538234904206E-2</v>
      </c>
      <c r="GA245" s="4">
        <f t="shared" si="532"/>
        <v>1.044996529334429E-2</v>
      </c>
      <c r="GB245" s="4">
        <f t="shared" si="533"/>
        <v>-1.1726518740319094E-2</v>
      </c>
      <c r="GC245" s="4">
        <f t="shared" si="534"/>
        <v>-1.0179931821201955E-2</v>
      </c>
      <c r="GD245" s="4">
        <f t="shared" si="535"/>
        <v>-8.8848972683017811E-3</v>
      </c>
      <c r="GE245" s="4">
        <f t="shared" si="536"/>
        <v>-1.4051095303064873E-2</v>
      </c>
      <c r="GF245" s="4">
        <f t="shared" si="537"/>
        <v>-8.695706967553932E-3</v>
      </c>
      <c r="GG245" s="4">
        <f t="shared" si="538"/>
        <v>-9.0791803955711479E-3</v>
      </c>
      <c r="GH245" s="4">
        <f t="shared" si="539"/>
        <v>-1.3170793604906713E-2</v>
      </c>
      <c r="GI245" s="4">
        <f t="shared" si="540"/>
        <v>-9.3930478096492659E-3</v>
      </c>
      <c r="GJ245" s="4">
        <f t="shared" si="541"/>
        <v>-1.2391163591656769E-2</v>
      </c>
      <c r="GK245" s="4">
        <f t="shared" si="542"/>
        <v>-1.8484814674103102E-2</v>
      </c>
      <c r="GL245" s="4">
        <f t="shared" si="543"/>
        <v>1.5396461855928362E-3</v>
      </c>
      <c r="GM245" s="4">
        <f t="shared" si="544"/>
        <v>-4.9651958628599363E-2</v>
      </c>
      <c r="GN245" s="4">
        <f t="shared" si="545"/>
        <v>-2.329193599600537E-3</v>
      </c>
      <c r="GO245" s="4">
        <f t="shared" si="546"/>
        <v>-3.0685810703444012E-2</v>
      </c>
      <c r="GP245" s="4">
        <f t="shared" si="547"/>
        <v>-1.0748106373711411E-2</v>
      </c>
      <c r="GQ245" s="4">
        <f t="shared" si="548"/>
        <v>1.9887311824744805E-3</v>
      </c>
    </row>
    <row r="246" spans="1:199">
      <c r="A246" s="3">
        <v>41003</v>
      </c>
      <c r="B246" s="2">
        <v>-8.7025316455697152E-3</v>
      </c>
      <c r="C246" s="2">
        <v>3.885236102809401E-3</v>
      </c>
      <c r="D246" s="2">
        <v>9.0487988796725573E-3</v>
      </c>
      <c r="E246" s="2">
        <v>9.9009900990100225E-3</v>
      </c>
      <c r="F246" s="2">
        <v>-8.4745762711863088E-3</v>
      </c>
      <c r="G246" s="2">
        <v>1.5002519382995006E-2</v>
      </c>
      <c r="H246" s="2">
        <v>1.2658227848101276E-2</v>
      </c>
      <c r="I246" s="2">
        <v>-7.4251497005988565E-3</v>
      </c>
      <c r="J246" s="2">
        <v>2.0404377666482388E-3</v>
      </c>
      <c r="K246" s="2">
        <v>8.485580552619644E-2</v>
      </c>
      <c r="L246" s="2">
        <v>6.2588014395244208E-3</v>
      </c>
      <c r="M246" s="2">
        <v>-1.6592920353980967E-3</v>
      </c>
      <c r="N246" s="2">
        <v>-2.2968197879858637E-2</v>
      </c>
      <c r="O246" s="2">
        <v>-6.2480474851608651E-3</v>
      </c>
      <c r="P246" s="2">
        <v>3.4522439585730671E-3</v>
      </c>
      <c r="Q246" s="2">
        <v>5.4279222418582027E-3</v>
      </c>
      <c r="R246" s="2">
        <v>5.9665871121718748E-3</v>
      </c>
      <c r="S246" s="2">
        <v>1.5855398763275742E-4</v>
      </c>
      <c r="T246" s="2">
        <v>-7.067137809187129E-3</v>
      </c>
      <c r="U246" s="2">
        <v>3.3324788515765847E-3</v>
      </c>
      <c r="V246" s="2">
        <v>1.3240692186680718E-2</v>
      </c>
      <c r="W246" s="2">
        <v>-4.3800949020562042E-3</v>
      </c>
      <c r="X246" s="2">
        <v>1.8621973929237206E-3</v>
      </c>
      <c r="Y246" s="2">
        <v>3.557814485387562E-3</v>
      </c>
      <c r="Z246" s="2">
        <v>1.6920473773265592E-2</v>
      </c>
      <c r="AA246" s="2">
        <v>-3.0786453960257331E-3</v>
      </c>
      <c r="AB246" s="2">
        <v>6.3387978142076321E-3</v>
      </c>
      <c r="AC246" s="2">
        <v>1.0548523206750204E-3</v>
      </c>
      <c r="AD246" s="2">
        <v>-1.3224597751818883E-3</v>
      </c>
      <c r="AE246" s="2">
        <v>5.820721769499639E-4</v>
      </c>
      <c r="AF246" s="2">
        <v>1.8783412801619661E-3</v>
      </c>
      <c r="AG246" s="2">
        <v>-2.8208744710859768E-3</v>
      </c>
      <c r="AH246" s="2">
        <v>-6.1652281134401393E-3</v>
      </c>
      <c r="AI246" s="2">
        <v>1.2293344637558252E-2</v>
      </c>
      <c r="AJ246" s="2">
        <v>5.2596975673906978E-4</v>
      </c>
      <c r="AK246" s="2">
        <v>7.3489872737050313E-3</v>
      </c>
      <c r="AL246" s="2">
        <v>4.8291233283803492E-3</v>
      </c>
      <c r="AM246" s="2">
        <v>9.2150170648464015E-3</v>
      </c>
      <c r="AN246" s="2">
        <v>9.7012029491656965E-3</v>
      </c>
      <c r="AO246" s="2">
        <v>1.1784115012961856E-3</v>
      </c>
      <c r="AP246" s="2">
        <v>2.7362660492528429E-3</v>
      </c>
      <c r="AQ246" s="2">
        <v>1.2779552715654679E-3</v>
      </c>
      <c r="AR246" s="2">
        <v>-2.2142697383135807E-2</v>
      </c>
      <c r="AS246" s="2">
        <v>3.6269430051813619E-3</v>
      </c>
      <c r="AT246" s="2">
        <v>-1.3821700069109432E-3</v>
      </c>
      <c r="AU246" s="2">
        <v>-2.2614688778806132E-3</v>
      </c>
      <c r="AV246" s="2">
        <v>1.3879250520471845E-2</v>
      </c>
      <c r="AW246" s="2">
        <v>1.1098779134296175E-3</v>
      </c>
      <c r="AX246" s="2">
        <v>1.0006671114076429E-3</v>
      </c>
      <c r="AY246" s="2">
        <v>1.4613218930151465E-2</v>
      </c>
      <c r="AZ246" s="2">
        <v>-2.0304568527918801E-2</v>
      </c>
      <c r="BA246" s="2">
        <v>2.4558976132826042E-2</v>
      </c>
      <c r="BB246" s="2">
        <v>-9.4360817793753011E-3</v>
      </c>
      <c r="BC246" s="2">
        <v>-8.0276816608996302E-3</v>
      </c>
      <c r="BD246" s="2">
        <v>2.6666666666666689E-2</v>
      </c>
      <c r="BE246" s="2">
        <v>-6.4516129032256688E-4</v>
      </c>
      <c r="BF246" s="2">
        <v>2.1382751247327209E-2</v>
      </c>
      <c r="BG246" s="2">
        <v>1.0868281157708062E-2</v>
      </c>
      <c r="BH246" s="2">
        <v>3.6621652552072258E-3</v>
      </c>
      <c r="BI246" s="2">
        <v>-4.3103448275861739E-3</v>
      </c>
      <c r="BJ246" s="2">
        <v>1.0378827192527208E-2</v>
      </c>
      <c r="BK246" s="2">
        <v>-1.2817352723687531E-2</v>
      </c>
      <c r="BL246" s="2">
        <v>-6.9310743165190494E-3</v>
      </c>
      <c r="BM246" s="2">
        <v>-8.1743869209808737E-3</v>
      </c>
      <c r="BN246" s="2">
        <v>3.479269353435704E-3</v>
      </c>
      <c r="BO246" s="2">
        <v>-1.3097576948264526E-2</v>
      </c>
      <c r="BP246" s="4">
        <f t="shared" si="549"/>
        <v>0.99129746835443033</v>
      </c>
      <c r="BQ246" s="4">
        <f t="shared" si="550"/>
        <v>1.0038852361028094</v>
      </c>
      <c r="BR246" s="4">
        <f t="shared" si="555"/>
        <v>1.0090487988796726</v>
      </c>
      <c r="BS246" s="4">
        <f t="shared" si="556"/>
        <v>1.0099009900990101</v>
      </c>
      <c r="BT246" s="4">
        <f t="shared" si="557"/>
        <v>0.99152542372881369</v>
      </c>
      <c r="BU246" s="4">
        <f t="shared" si="558"/>
        <v>1.015002519382995</v>
      </c>
      <c r="BV246" s="4">
        <f t="shared" si="559"/>
        <v>1.0126582278481013</v>
      </c>
      <c r="BW246" s="4">
        <f t="shared" si="560"/>
        <v>0.99257485029940118</v>
      </c>
      <c r="BX246" s="4">
        <f t="shared" si="561"/>
        <v>1.0020404377666483</v>
      </c>
      <c r="BY246" s="4">
        <f t="shared" si="562"/>
        <v>1.0848558055261965</v>
      </c>
      <c r="BZ246" s="4">
        <f t="shared" si="563"/>
        <v>1.0062588014395244</v>
      </c>
      <c r="CA246" s="4">
        <f t="shared" si="564"/>
        <v>0.99834070796460195</v>
      </c>
      <c r="CB246" s="4">
        <f t="shared" si="565"/>
        <v>0.9770318021201414</v>
      </c>
      <c r="CC246" s="4">
        <f t="shared" si="566"/>
        <v>0.99375195251483917</v>
      </c>
      <c r="CD246" s="4">
        <f t="shared" si="567"/>
        <v>1.0034522439585731</v>
      </c>
      <c r="CE246" s="4">
        <f t="shared" si="568"/>
        <v>1.0054279222418583</v>
      </c>
      <c r="CF246" s="4">
        <f t="shared" si="569"/>
        <v>1.0059665871121719</v>
      </c>
      <c r="CG246" s="4">
        <f t="shared" si="570"/>
        <v>1.0001585539876328</v>
      </c>
      <c r="CH246" s="4">
        <f t="shared" si="571"/>
        <v>0.99293286219081289</v>
      </c>
      <c r="CI246" s="4">
        <f t="shared" si="572"/>
        <v>1.0033324788515765</v>
      </c>
      <c r="CJ246" s="4">
        <f t="shared" si="573"/>
        <v>1.0132406921866808</v>
      </c>
      <c r="CK246" s="4">
        <f t="shared" si="574"/>
        <v>0.99561990509794385</v>
      </c>
      <c r="CL246" s="4">
        <f t="shared" si="575"/>
        <v>1.0018621973929238</v>
      </c>
      <c r="CM246" s="4">
        <f t="shared" si="576"/>
        <v>1.0035578144853876</v>
      </c>
      <c r="CN246" s="4">
        <f t="shared" si="577"/>
        <v>1.0169204737732656</v>
      </c>
      <c r="CO246" s="4">
        <f t="shared" si="578"/>
        <v>0.99692135460397424</v>
      </c>
      <c r="CP246" s="4">
        <f t="shared" si="579"/>
        <v>1.0063387978142075</v>
      </c>
      <c r="CQ246" s="4">
        <f t="shared" si="580"/>
        <v>1.001054852320675</v>
      </c>
      <c r="CR246" s="4">
        <f t="shared" si="581"/>
        <v>0.99867754022481814</v>
      </c>
      <c r="CS246" s="4">
        <f t="shared" si="582"/>
        <v>1.0005820721769501</v>
      </c>
      <c r="CT246" s="4">
        <f t="shared" si="583"/>
        <v>1.001878341280162</v>
      </c>
      <c r="CU246" s="4">
        <f t="shared" si="584"/>
        <v>0.99717912552891397</v>
      </c>
      <c r="CV246" s="4">
        <f t="shared" si="585"/>
        <v>0.99383477188655989</v>
      </c>
      <c r="CW246" s="4">
        <f t="shared" si="586"/>
        <v>1.0122933446375582</v>
      </c>
      <c r="CX246" s="4">
        <f t="shared" si="587"/>
        <v>1.000525969756739</v>
      </c>
      <c r="CY246" s="4">
        <f t="shared" si="588"/>
        <v>1.0073489872737049</v>
      </c>
      <c r="CZ246" s="4">
        <f t="shared" si="589"/>
        <v>1.0048291233283804</v>
      </c>
      <c r="DA246" s="4">
        <f t="shared" si="551"/>
        <v>1.0092150170648464</v>
      </c>
      <c r="DB246" s="4">
        <f t="shared" si="552"/>
        <v>1.0097012029491657</v>
      </c>
      <c r="DC246" s="4">
        <f t="shared" si="590"/>
        <v>1.0011784115012963</v>
      </c>
      <c r="DD246" s="4">
        <f t="shared" si="591"/>
        <v>1.0027362660492529</v>
      </c>
      <c r="DE246" s="4">
        <f t="shared" si="592"/>
        <v>1.0012779552715654</v>
      </c>
      <c r="DF246" s="4">
        <f t="shared" si="593"/>
        <v>0.97785730261686421</v>
      </c>
      <c r="DG246" s="4">
        <f t="shared" si="594"/>
        <v>1.0036269430051814</v>
      </c>
      <c r="DH246" s="4">
        <f t="shared" si="595"/>
        <v>0.99861782999308901</v>
      </c>
      <c r="DI246" s="4">
        <f t="shared" si="596"/>
        <v>0.99773853112211941</v>
      </c>
      <c r="DJ246" s="4">
        <f t="shared" si="597"/>
        <v>1.0138792505204719</v>
      </c>
      <c r="DK246" s="4">
        <f t="shared" si="598"/>
        <v>1.0011098779134295</v>
      </c>
      <c r="DL246" s="4">
        <f t="shared" si="599"/>
        <v>1.0010006671114076</v>
      </c>
      <c r="DM246" s="4">
        <f t="shared" si="600"/>
        <v>1.0146132189301516</v>
      </c>
      <c r="DN246" s="4">
        <f t="shared" si="601"/>
        <v>0.97969543147208116</v>
      </c>
      <c r="DO246" s="4">
        <f t="shared" si="602"/>
        <v>1.024558976132826</v>
      </c>
      <c r="DP246" s="4">
        <f t="shared" si="603"/>
        <v>0.99056391822062473</v>
      </c>
      <c r="DQ246" s="4">
        <f t="shared" si="604"/>
        <v>0.99197231833910038</v>
      </c>
      <c r="DR246" s="4">
        <f t="shared" si="605"/>
        <v>1.0266666666666666</v>
      </c>
      <c r="DS246" s="4">
        <f t="shared" si="606"/>
        <v>0.99935483870967745</v>
      </c>
      <c r="DT246" s="4">
        <f t="shared" si="607"/>
        <v>1.0213827512473272</v>
      </c>
      <c r="DU246" s="4">
        <f t="shared" si="608"/>
        <v>1.0108682811577081</v>
      </c>
      <c r="DV246" s="4">
        <f t="shared" si="609"/>
        <v>1.0036621652552071</v>
      </c>
      <c r="DW246" s="4">
        <f t="shared" si="553"/>
        <v>0.99568965517241381</v>
      </c>
      <c r="DX246" s="4">
        <f t="shared" si="554"/>
        <v>1.0103788271925271</v>
      </c>
      <c r="DY246" s="4">
        <f t="shared" si="610"/>
        <v>0.98718264727631244</v>
      </c>
      <c r="DZ246" s="4">
        <f t="shared" si="611"/>
        <v>0.99306892568348093</v>
      </c>
      <c r="EA246" s="4">
        <f t="shared" si="612"/>
        <v>0.99182561307901917</v>
      </c>
      <c r="EB246" s="4">
        <f t="shared" si="613"/>
        <v>1.0034792693534358</v>
      </c>
      <c r="EC246" s="4">
        <f t="shared" si="614"/>
        <v>0.98690242305173548</v>
      </c>
      <c r="ED246" s="4">
        <f t="shared" si="483"/>
        <v>-8.7406198107344776E-3</v>
      </c>
      <c r="EE246" s="4">
        <f t="shared" si="484"/>
        <v>3.8777080655235806E-3</v>
      </c>
      <c r="EF246" s="4">
        <f t="shared" si="485"/>
        <v>9.0081038091980731E-3</v>
      </c>
      <c r="EG246" s="4">
        <f t="shared" si="486"/>
        <v>9.8522964430118581E-3</v>
      </c>
      <c r="EH246" s="4">
        <f t="shared" si="487"/>
        <v>-8.5106896679085064E-3</v>
      </c>
      <c r="EI246" s="4">
        <f t="shared" si="488"/>
        <v>1.489109464140413E-2</v>
      </c>
      <c r="EJ246" s="4">
        <f t="shared" si="489"/>
        <v>1.2578782206860185E-2</v>
      </c>
      <c r="EK246" s="4">
        <f t="shared" si="490"/>
        <v>-7.4528533456368878E-3</v>
      </c>
      <c r="EL246" s="4">
        <f t="shared" si="491"/>
        <v>2.03835890089234E-3</v>
      </c>
      <c r="EM246" s="4">
        <f t="shared" si="492"/>
        <v>8.144708002814581E-2</v>
      </c>
      <c r="EN246" s="4">
        <f t="shared" si="493"/>
        <v>6.2392964845814445E-3</v>
      </c>
      <c r="EO246" s="4">
        <f t="shared" si="494"/>
        <v>-1.6606701851403336E-3</v>
      </c>
      <c r="EP246" s="4">
        <f t="shared" si="495"/>
        <v>-2.3236076680848074E-2</v>
      </c>
      <c r="EQ246" s="4">
        <f t="shared" si="496"/>
        <v>-6.2676482207188961E-3</v>
      </c>
      <c r="ER246" s="4">
        <f t="shared" si="497"/>
        <v>3.4462986435876489E-3</v>
      </c>
      <c r="ES246" s="4">
        <f t="shared" si="498"/>
        <v>5.4132441622871119E-3</v>
      </c>
      <c r="ET246" s="4">
        <f t="shared" si="499"/>
        <v>5.9488575197724838E-3</v>
      </c>
      <c r="EU246" s="4">
        <f t="shared" si="500"/>
        <v>1.5854141927775292E-4</v>
      </c>
      <c r="EV246" s="4">
        <f t="shared" si="501"/>
        <v>-7.0922283094916865E-3</v>
      </c>
      <c r="EW246" s="4">
        <f t="shared" si="502"/>
        <v>3.3269384493650146E-3</v>
      </c>
      <c r="EX246" s="4">
        <f t="shared" si="503"/>
        <v>1.3153800386561438E-2</v>
      </c>
      <c r="EY246" s="4">
        <f t="shared" si="504"/>
        <v>-4.3897156211182365E-3</v>
      </c>
      <c r="EZ246" s="4">
        <f t="shared" si="505"/>
        <v>1.8604656529198924E-3</v>
      </c>
      <c r="FA246" s="4">
        <f t="shared" si="506"/>
        <v>3.5515004351458789E-3</v>
      </c>
      <c r="FB246" s="4">
        <f t="shared" si="507"/>
        <v>1.6778917129109287E-2</v>
      </c>
      <c r="FC246" s="4">
        <f t="shared" si="508"/>
        <v>-3.0833941738028451E-3</v>
      </c>
      <c r="FD246" s="4">
        <f t="shared" si="509"/>
        <v>6.3187921321514653E-3</v>
      </c>
      <c r="FE246" s="4">
        <f t="shared" si="510"/>
        <v>1.0542963549059923E-3</v>
      </c>
      <c r="FF246" s="4">
        <f t="shared" si="511"/>
        <v>-1.3233349968257246E-3</v>
      </c>
      <c r="FG246" s="4">
        <f t="shared" si="512"/>
        <v>5.8190283864868785E-4</v>
      </c>
      <c r="FH246" s="4">
        <f t="shared" si="513"/>
        <v>1.8765794031055131E-3</v>
      </c>
      <c r="FI246" s="4">
        <f t="shared" si="514"/>
        <v>-2.8248606355547388E-3</v>
      </c>
      <c r="FJ246" s="4">
        <f t="shared" si="515"/>
        <v>-6.184311608784545E-3</v>
      </c>
      <c r="FK246" s="4">
        <f t="shared" si="516"/>
        <v>1.2218395104817547E-2</v>
      </c>
      <c r="FL246" s="4">
        <f t="shared" si="517"/>
        <v>5.2583148312955106E-4</v>
      </c>
      <c r="FM246" s="4">
        <f t="shared" si="518"/>
        <v>7.3221150422083702E-3</v>
      </c>
      <c r="FN246" s="4">
        <f t="shared" si="519"/>
        <v>4.8175005159634557E-3</v>
      </c>
      <c r="FO246" s="4">
        <f t="shared" si="520"/>
        <v>9.172817841364209E-3</v>
      </c>
      <c r="FP246" s="4">
        <f t="shared" si="521"/>
        <v>9.6544484200854798E-3</v>
      </c>
      <c r="FQ246" s="4">
        <f t="shared" si="522"/>
        <v>1.1777177194499272E-3</v>
      </c>
      <c r="FR246" s="4">
        <f t="shared" si="523"/>
        <v>2.7325292882695315E-3</v>
      </c>
      <c r="FS246" s="4">
        <f t="shared" si="524"/>
        <v>1.2771393817671201E-3</v>
      </c>
      <c r="FT246" s="4">
        <f t="shared" si="525"/>
        <v>-2.2391526937551479E-2</v>
      </c>
      <c r="FU246" s="4">
        <f t="shared" si="526"/>
        <v>3.6203815080646982E-3</v>
      </c>
      <c r="FV246" s="4">
        <f t="shared" si="527"/>
        <v>-1.383126084951464E-3</v>
      </c>
      <c r="FW246" s="4">
        <f t="shared" si="528"/>
        <v>-2.2640298604067717E-3</v>
      </c>
      <c r="FX246" s="4">
        <f t="shared" si="529"/>
        <v>1.3783815751177396E-2</v>
      </c>
      <c r="FY246" s="4">
        <f t="shared" si="530"/>
        <v>1.1092624542857557E-3</v>
      </c>
      <c r="FZ246" s="4">
        <f t="shared" si="531"/>
        <v>1.0001667778240567E-3</v>
      </c>
      <c r="GA246" s="4">
        <f t="shared" si="532"/>
        <v>1.4507474776551014E-2</v>
      </c>
      <c r="GB246" s="4">
        <f t="shared" si="533"/>
        <v>-2.0513539833103018E-2</v>
      </c>
      <c r="GC246" s="4">
        <f t="shared" si="534"/>
        <v>2.4262252811398002E-2</v>
      </c>
      <c r="GD246" s="4">
        <f t="shared" si="535"/>
        <v>-9.4808836579165431E-3</v>
      </c>
      <c r="GE246" s="4">
        <f t="shared" si="536"/>
        <v>-8.0600769867136511E-3</v>
      </c>
      <c r="GF246" s="4">
        <f t="shared" si="537"/>
        <v>2.6317308317373358E-2</v>
      </c>
      <c r="GG246" s="4">
        <f t="shared" si="538"/>
        <v>-6.453694964236418E-4</v>
      </c>
      <c r="GH246" s="4">
        <f t="shared" si="539"/>
        <v>2.1157347725710998E-2</v>
      </c>
      <c r="GI246" s="4">
        <f t="shared" si="540"/>
        <v>1.0809645850819024E-2</v>
      </c>
      <c r="GJ246" s="4">
        <f t="shared" si="541"/>
        <v>3.6554758548475231E-3</v>
      </c>
      <c r="GK246" s="4">
        <f t="shared" si="542"/>
        <v>-4.3196611445163961E-3</v>
      </c>
      <c r="GL246" s="4">
        <f t="shared" si="543"/>
        <v>1.0325336957833192E-2</v>
      </c>
      <c r="GM246" s="4">
        <f t="shared" si="544"/>
        <v>-1.2900203703987744E-2</v>
      </c>
      <c r="GN246" s="4">
        <f t="shared" si="545"/>
        <v>-6.9552057814036769E-3</v>
      </c>
      <c r="GO246" s="4">
        <f t="shared" si="546"/>
        <v>-8.207980417829509E-3</v>
      </c>
      <c r="GP246" s="4">
        <f t="shared" si="547"/>
        <v>3.4732306985033549E-3</v>
      </c>
      <c r="GQ246" s="4">
        <f t="shared" si="548"/>
        <v>-1.3184106592136926E-2</v>
      </c>
    </row>
    <row r="247" spans="1:199">
      <c r="A247" s="3">
        <v>41002</v>
      </c>
      <c r="B247" s="2">
        <v>-1.5797788309636315E-3</v>
      </c>
      <c r="C247" s="2">
        <v>-2.4774118332847605E-2</v>
      </c>
      <c r="D247" s="2">
        <v>-1.10791520187494E-2</v>
      </c>
      <c r="E247" s="2">
        <v>-1.9931812221348152E-2</v>
      </c>
      <c r="F247" s="2">
        <v>-3.2275132275132248E-2</v>
      </c>
      <c r="G247" s="2">
        <v>-7.9655578309172342E-3</v>
      </c>
      <c r="H247" s="2">
        <v>-1.2500000000000011E-2</v>
      </c>
      <c r="I247" s="2">
        <v>-1.5097900448218933E-2</v>
      </c>
      <c r="J247" s="2">
        <v>-8.2781456953642911E-3</v>
      </c>
      <c r="K247" s="2">
        <v>-1.1344976862218107E-2</v>
      </c>
      <c r="L247" s="2">
        <v>-7.6086956521740539E-3</v>
      </c>
      <c r="M247" s="2">
        <v>-3.0563002680965165E-2</v>
      </c>
      <c r="N247" s="2">
        <v>-1.7361111111111049E-2</v>
      </c>
      <c r="O247" s="2">
        <v>-2.8037383177571154E-3</v>
      </c>
      <c r="P247" s="2">
        <v>-1.3620885357548219E-2</v>
      </c>
      <c r="Q247" s="2">
        <v>-1.3326690746045675E-2</v>
      </c>
      <c r="R247" s="2">
        <v>-1.5276145710928342E-2</v>
      </c>
      <c r="S247" s="2">
        <v>-2.2018917661652888E-2</v>
      </c>
      <c r="T247" s="2">
        <v>-2.2211253701875756E-2</v>
      </c>
      <c r="U247" s="2">
        <v>-1.8369401107196877E-2</v>
      </c>
      <c r="V247" s="2">
        <v>-3.9313327217928366E-4</v>
      </c>
      <c r="W247" s="2">
        <v>-1.4862759199328886E-2</v>
      </c>
      <c r="X247" s="2">
        <v>-9.2250922509226393E-3</v>
      </c>
      <c r="Y247" s="2">
        <v>-1.6495876030992167E-2</v>
      </c>
      <c r="Z247" s="2">
        <v>-1.2531328320802034E-2</v>
      </c>
      <c r="AA247" s="2">
        <v>-2.4570024570024725E-2</v>
      </c>
      <c r="AB247" s="2">
        <v>4.1703248463564029E-3</v>
      </c>
      <c r="AC247" s="2">
        <v>-1.3698630136986287E-2</v>
      </c>
      <c r="AD247" s="2">
        <v>-1.4124293785310651E-2</v>
      </c>
      <c r="AE247" s="2">
        <v>-8.0831408775981859E-3</v>
      </c>
      <c r="AF247" s="2">
        <v>-1.4383366562233055E-2</v>
      </c>
      <c r="AG247" s="2">
        <v>-2.8767123287671229E-2</v>
      </c>
      <c r="AH247" s="2">
        <v>-1.2581168831168924E-2</v>
      </c>
      <c r="AI247" s="2">
        <v>-1.9126819126819163E-2</v>
      </c>
      <c r="AJ247" s="2">
        <v>-8.3452862172382399E-3</v>
      </c>
      <c r="AK247" s="2">
        <v>-1.0990959049813818E-2</v>
      </c>
      <c r="AL247" s="2">
        <v>-6.2753783684015556E-3</v>
      </c>
      <c r="AM247" s="2">
        <v>-1.5787705744037584E-2</v>
      </c>
      <c r="AN247" s="2">
        <v>-1.4908256880733967E-2</v>
      </c>
      <c r="AO247" s="2">
        <v>-2.5941230486685091E-2</v>
      </c>
      <c r="AP247" s="2">
        <v>-2.4034511092851308E-2</v>
      </c>
      <c r="AQ247" s="2">
        <v>-5.0858232676414539E-3</v>
      </c>
      <c r="AR247" s="2">
        <v>-1.6714317132175017E-2</v>
      </c>
      <c r="AS247" s="2">
        <v>-2.6236125126135195E-2</v>
      </c>
      <c r="AT247" s="2">
        <v>-2.820685023505708E-2</v>
      </c>
      <c r="AU247" s="2">
        <v>-8.4356647090230233E-3</v>
      </c>
      <c r="AV247" s="2">
        <v>-7.9173838209982937E-3</v>
      </c>
      <c r="AW247" s="2">
        <v>-1.5945827872433465E-2</v>
      </c>
      <c r="AX247" s="2">
        <v>-1.575837163493107E-2</v>
      </c>
      <c r="AY247" s="2">
        <v>3.0660821387267323E-3</v>
      </c>
      <c r="AZ247" s="2">
        <v>-1.561524047470342E-2</v>
      </c>
      <c r="BA247" s="2">
        <v>-5.1858254105447083E-4</v>
      </c>
      <c r="BB247" s="2">
        <v>-0.11068931068931068</v>
      </c>
      <c r="BC247" s="2">
        <v>-1.2573459067924035E-2</v>
      </c>
      <c r="BD247" s="2">
        <v>-1.746724890829696E-2</v>
      </c>
      <c r="BE247" s="2">
        <v>-2.5769956002514152E-2</v>
      </c>
      <c r="BF247" s="2">
        <v>8.9174246477612194E-4</v>
      </c>
      <c r="BG247" s="2">
        <v>2.6057088712542796E-3</v>
      </c>
      <c r="BH247" s="2">
        <v>-7.2710747557373388E-3</v>
      </c>
      <c r="BI247" s="2">
        <v>-1.9854401058900968E-3</v>
      </c>
      <c r="BJ247" s="2">
        <v>-1.1794871794871816E-2</v>
      </c>
      <c r="BK247" s="2">
        <v>-2.9425837320574091E-2</v>
      </c>
      <c r="BL247" s="2">
        <v>-2.0000000000000042E-2</v>
      </c>
      <c r="BM247" s="2">
        <v>-2.6525198938992064E-2</v>
      </c>
      <c r="BN247" s="2">
        <v>-2.0726859738784693E-2</v>
      </c>
      <c r="BO247" s="2">
        <v>5.9288537549407024E-3</v>
      </c>
      <c r="BP247" s="4">
        <f t="shared" si="549"/>
        <v>0.99842022116903639</v>
      </c>
      <c r="BQ247" s="4">
        <f t="shared" si="550"/>
        <v>0.97522588166715241</v>
      </c>
      <c r="BR247" s="4">
        <f t="shared" si="555"/>
        <v>0.98892084798125057</v>
      </c>
      <c r="BS247" s="4">
        <f t="shared" si="556"/>
        <v>0.9800681877786519</v>
      </c>
      <c r="BT247" s="4">
        <f t="shared" si="557"/>
        <v>0.96772486772486777</v>
      </c>
      <c r="BU247" s="4">
        <f t="shared" si="558"/>
        <v>0.99203444216908276</v>
      </c>
      <c r="BV247" s="4">
        <f t="shared" si="559"/>
        <v>0.98750000000000004</v>
      </c>
      <c r="BW247" s="4">
        <f t="shared" si="560"/>
        <v>0.9849020995517811</v>
      </c>
      <c r="BX247" s="4">
        <f t="shared" si="561"/>
        <v>0.99172185430463566</v>
      </c>
      <c r="BY247" s="4">
        <f t="shared" si="562"/>
        <v>0.98865502313778186</v>
      </c>
      <c r="BZ247" s="4">
        <f t="shared" si="563"/>
        <v>0.99239130434782596</v>
      </c>
      <c r="CA247" s="4">
        <f t="shared" si="564"/>
        <v>0.96943699731903488</v>
      </c>
      <c r="CB247" s="4">
        <f t="shared" si="565"/>
        <v>0.98263888888888895</v>
      </c>
      <c r="CC247" s="4">
        <f t="shared" si="566"/>
        <v>0.99719626168224285</v>
      </c>
      <c r="CD247" s="4">
        <f t="shared" si="567"/>
        <v>0.98637911464245176</v>
      </c>
      <c r="CE247" s="4">
        <f t="shared" si="568"/>
        <v>0.98667330925395436</v>
      </c>
      <c r="CF247" s="4">
        <f t="shared" si="569"/>
        <v>0.98472385428907161</v>
      </c>
      <c r="CG247" s="4">
        <f t="shared" si="570"/>
        <v>0.97798108233834713</v>
      </c>
      <c r="CH247" s="4">
        <f t="shared" si="571"/>
        <v>0.97778874629812429</v>
      </c>
      <c r="CI247" s="4">
        <f t="shared" si="572"/>
        <v>0.98163059889280313</v>
      </c>
      <c r="CJ247" s="4">
        <f t="shared" si="573"/>
        <v>0.99960686672782073</v>
      </c>
      <c r="CK247" s="4">
        <f t="shared" si="574"/>
        <v>0.98513724080067111</v>
      </c>
      <c r="CL247" s="4">
        <f t="shared" si="575"/>
        <v>0.99077490774907739</v>
      </c>
      <c r="CM247" s="4">
        <f t="shared" si="576"/>
        <v>0.98350412396900788</v>
      </c>
      <c r="CN247" s="4">
        <f t="shared" si="577"/>
        <v>0.98746867167919794</v>
      </c>
      <c r="CO247" s="4">
        <f t="shared" si="578"/>
        <v>0.97542997542997523</v>
      </c>
      <c r="CP247" s="4">
        <f t="shared" si="579"/>
        <v>1.0041703248463565</v>
      </c>
      <c r="CQ247" s="4">
        <f t="shared" si="580"/>
        <v>0.98630136986301375</v>
      </c>
      <c r="CR247" s="4">
        <f t="shared" si="581"/>
        <v>0.98587570621468934</v>
      </c>
      <c r="CS247" s="4">
        <f t="shared" si="582"/>
        <v>0.9919168591224018</v>
      </c>
      <c r="CT247" s="4">
        <f t="shared" si="583"/>
        <v>0.98561663343776695</v>
      </c>
      <c r="CU247" s="4">
        <f t="shared" si="584"/>
        <v>0.97123287671232872</v>
      </c>
      <c r="CV247" s="4">
        <f t="shared" si="585"/>
        <v>0.98741883116883111</v>
      </c>
      <c r="CW247" s="4">
        <f t="shared" si="586"/>
        <v>0.98087318087318087</v>
      </c>
      <c r="CX247" s="4">
        <f t="shared" si="587"/>
        <v>0.99165471378276171</v>
      </c>
      <c r="CY247" s="4">
        <f t="shared" si="588"/>
        <v>0.98900904095018616</v>
      </c>
      <c r="CZ247" s="4">
        <f t="shared" si="589"/>
        <v>0.99372462163159847</v>
      </c>
      <c r="DA247" s="4">
        <f t="shared" si="551"/>
        <v>0.98421229425596246</v>
      </c>
      <c r="DB247" s="4">
        <f t="shared" si="552"/>
        <v>0.98509174311926606</v>
      </c>
      <c r="DC247" s="4">
        <f t="shared" si="590"/>
        <v>0.97405876951331494</v>
      </c>
      <c r="DD247" s="4">
        <f t="shared" si="591"/>
        <v>0.97596548890714874</v>
      </c>
      <c r="DE247" s="4">
        <f t="shared" si="592"/>
        <v>0.9949141767323586</v>
      </c>
      <c r="DF247" s="4">
        <f t="shared" si="593"/>
        <v>0.98328568286782503</v>
      </c>
      <c r="DG247" s="4">
        <f t="shared" si="594"/>
        <v>0.97376387487386484</v>
      </c>
      <c r="DH247" s="4">
        <f t="shared" si="595"/>
        <v>0.97179314976494291</v>
      </c>
      <c r="DI247" s="4">
        <f t="shared" si="596"/>
        <v>0.99156433529097698</v>
      </c>
      <c r="DJ247" s="4">
        <f t="shared" si="597"/>
        <v>0.99208261617900173</v>
      </c>
      <c r="DK247" s="4">
        <f t="shared" si="598"/>
        <v>0.98405417212756652</v>
      </c>
      <c r="DL247" s="4">
        <f t="shared" si="599"/>
        <v>0.9842416283650689</v>
      </c>
      <c r="DM247" s="4">
        <f t="shared" si="600"/>
        <v>1.0030660821387267</v>
      </c>
      <c r="DN247" s="4">
        <f t="shared" si="601"/>
        <v>0.98438475952529658</v>
      </c>
      <c r="DO247" s="4">
        <f t="shared" si="602"/>
        <v>0.99948141745894548</v>
      </c>
      <c r="DP247" s="4">
        <f t="shared" si="603"/>
        <v>0.88931068931068935</v>
      </c>
      <c r="DQ247" s="4">
        <f t="shared" si="604"/>
        <v>0.98742654093207594</v>
      </c>
      <c r="DR247" s="4">
        <f t="shared" si="605"/>
        <v>0.98253275109170302</v>
      </c>
      <c r="DS247" s="4">
        <f t="shared" si="606"/>
        <v>0.97423004399748581</v>
      </c>
      <c r="DT247" s="4">
        <f t="shared" si="607"/>
        <v>1.0008917424647761</v>
      </c>
      <c r="DU247" s="4">
        <f t="shared" si="608"/>
        <v>1.0026057088712543</v>
      </c>
      <c r="DV247" s="4">
        <f t="shared" si="609"/>
        <v>0.99272892524426271</v>
      </c>
      <c r="DW247" s="4">
        <f t="shared" si="553"/>
        <v>0.99801455989410992</v>
      </c>
      <c r="DX247" s="4">
        <f t="shared" si="554"/>
        <v>0.98820512820512818</v>
      </c>
      <c r="DY247" s="4">
        <f t="shared" si="610"/>
        <v>0.97057416267942587</v>
      </c>
      <c r="DZ247" s="4">
        <f t="shared" si="611"/>
        <v>0.98</v>
      </c>
      <c r="EA247" s="4">
        <f t="shared" si="612"/>
        <v>0.97347480106100792</v>
      </c>
      <c r="EB247" s="4">
        <f t="shared" si="613"/>
        <v>0.97927314026121526</v>
      </c>
      <c r="EC247" s="4">
        <f t="shared" si="614"/>
        <v>1.0059288537549407</v>
      </c>
      <c r="ED247" s="4">
        <f t="shared" si="483"/>
        <v>-1.5810279973187068E-3</v>
      </c>
      <c r="EE247" s="4">
        <f t="shared" si="484"/>
        <v>-2.5086161311680462E-2</v>
      </c>
      <c r="EF247" s="4">
        <f t="shared" si="485"/>
        <v>-1.1140982937059367E-2</v>
      </c>
      <c r="EG247" s="4">
        <f t="shared" si="486"/>
        <v>-2.0133130372079928E-2</v>
      </c>
      <c r="EH247" s="4">
        <f t="shared" si="487"/>
        <v>-3.2807459662822322E-2</v>
      </c>
      <c r="EI247" s="4">
        <f t="shared" si="488"/>
        <v>-7.9974523714761749E-3</v>
      </c>
      <c r="EJ247" s="4">
        <f t="shared" si="489"/>
        <v>-1.2578782206860073E-2</v>
      </c>
      <c r="EK247" s="4">
        <f t="shared" si="490"/>
        <v>-1.5213034067681258E-2</v>
      </c>
      <c r="EL247" s="4">
        <f t="shared" si="491"/>
        <v>-8.3125998193656972E-3</v>
      </c>
      <c r="EM247" s="4">
        <f t="shared" si="492"/>
        <v>-1.1409822023288021E-2</v>
      </c>
      <c r="EN247" s="4">
        <f t="shared" si="493"/>
        <v>-7.6377894481176496E-3</v>
      </c>
      <c r="EO247" s="4">
        <f t="shared" si="494"/>
        <v>-3.1039791125794084E-2</v>
      </c>
      <c r="EP247" s="4">
        <f t="shared" si="495"/>
        <v>-1.7513582492708242E-2</v>
      </c>
      <c r="EQ247" s="4">
        <f t="shared" si="496"/>
        <v>-2.8076761541986363E-3</v>
      </c>
      <c r="ER247" s="4">
        <f t="shared" si="497"/>
        <v>-1.371450067078747E-2</v>
      </c>
      <c r="ES247" s="4">
        <f t="shared" si="498"/>
        <v>-1.34162880028221E-2</v>
      </c>
      <c r="ET247" s="4">
        <f t="shared" si="499"/>
        <v>-1.5394028091291166E-2</v>
      </c>
      <c r="EU247" s="4">
        <f t="shared" si="500"/>
        <v>-2.2264952346726059E-2</v>
      </c>
      <c r="EV247" s="4">
        <f t="shared" si="501"/>
        <v>-2.2461638110077856E-2</v>
      </c>
      <c r="EW247" s="4">
        <f t="shared" si="502"/>
        <v>-1.854021360510574E-2</v>
      </c>
      <c r="EX247" s="4">
        <f t="shared" si="503"/>
        <v>-3.932105693234996E-4</v>
      </c>
      <c r="EY247" s="4">
        <f t="shared" si="504"/>
        <v>-1.4974316753574636E-2</v>
      </c>
      <c r="EZ247" s="4">
        <f t="shared" si="505"/>
        <v>-9.2679069307816195E-3</v>
      </c>
      <c r="FA247" s="4">
        <f t="shared" si="506"/>
        <v>-1.6633448005731289E-2</v>
      </c>
      <c r="FB247" s="4">
        <f t="shared" si="507"/>
        <v>-1.2610507591929696E-2</v>
      </c>
      <c r="FC247" s="4">
        <f t="shared" si="508"/>
        <v>-2.4876904755404782E-2</v>
      </c>
      <c r="FD247" s="4">
        <f t="shared" si="509"/>
        <v>4.1616531425489652E-3</v>
      </c>
      <c r="FE247" s="4">
        <f t="shared" si="510"/>
        <v>-1.3793322132335761E-2</v>
      </c>
      <c r="FF247" s="4">
        <f t="shared" si="511"/>
        <v>-1.4224990931347213E-2</v>
      </c>
      <c r="FG247" s="4">
        <f t="shared" si="512"/>
        <v>-8.1159865781798377E-3</v>
      </c>
      <c r="FH247" s="4">
        <f t="shared" si="513"/>
        <v>-1.448780988651426E-2</v>
      </c>
      <c r="FI247" s="4">
        <f t="shared" si="514"/>
        <v>-2.9189007610309365E-2</v>
      </c>
      <c r="FJ247" s="4">
        <f t="shared" si="515"/>
        <v>-1.2660981869887841E-2</v>
      </c>
      <c r="FK247" s="4">
        <f t="shared" si="516"/>
        <v>-1.9312103132186526E-2</v>
      </c>
      <c r="FL247" s="4">
        <f t="shared" si="517"/>
        <v>-8.380303071466073E-3</v>
      </c>
      <c r="FM247" s="4">
        <f t="shared" si="518"/>
        <v>-1.1051805894447733E-2</v>
      </c>
      <c r="FN247" s="4">
        <f t="shared" si="519"/>
        <v>-6.2951513204765929E-3</v>
      </c>
      <c r="FO247" s="4">
        <f t="shared" si="520"/>
        <v>-1.5913659004663312E-2</v>
      </c>
      <c r="FP247" s="4">
        <f t="shared" si="521"/>
        <v>-1.5020501924724251E-2</v>
      </c>
      <c r="FQ247" s="4">
        <f t="shared" si="522"/>
        <v>-2.6283638850526266E-2</v>
      </c>
      <c r="FR247" s="4">
        <f t="shared" si="523"/>
        <v>-2.4328052920496456E-2</v>
      </c>
      <c r="FS247" s="4">
        <f t="shared" si="524"/>
        <v>-5.0988000840241814E-3</v>
      </c>
      <c r="FT247" s="4">
        <f t="shared" si="525"/>
        <v>-1.685557759102984E-2</v>
      </c>
      <c r="FU247" s="4">
        <f t="shared" si="526"/>
        <v>-2.6586432991002003E-2</v>
      </c>
      <c r="FV247" s="4">
        <f t="shared" si="527"/>
        <v>-2.8612306052525131E-2</v>
      </c>
      <c r="FW247" s="4">
        <f t="shared" si="528"/>
        <v>-8.4714462983219302E-3</v>
      </c>
      <c r="FX247" s="4">
        <f t="shared" si="529"/>
        <v>-7.9488927265441954E-3</v>
      </c>
      <c r="FY247" s="4">
        <f t="shared" si="530"/>
        <v>-1.6074330470073825E-2</v>
      </c>
      <c r="FZ247" s="4">
        <f t="shared" si="531"/>
        <v>-1.5883854792564153E-2</v>
      </c>
      <c r="GA247" s="4">
        <f t="shared" si="532"/>
        <v>3.0613912947820136E-3</v>
      </c>
      <c r="GB247" s="4">
        <f t="shared" si="533"/>
        <v>-1.5738442578890361E-2</v>
      </c>
      <c r="GC247" s="4">
        <f t="shared" si="534"/>
        <v>-5.1871705148565182E-4</v>
      </c>
      <c r="GD247" s="4">
        <f t="shared" si="535"/>
        <v>-0.11730862273346659</v>
      </c>
      <c r="GE247" s="4">
        <f t="shared" si="536"/>
        <v>-1.2653173903397118E-2</v>
      </c>
      <c r="GF247" s="4">
        <f t="shared" si="537"/>
        <v>-1.7621601349819559E-2</v>
      </c>
      <c r="GG247" s="4">
        <f t="shared" si="538"/>
        <v>-2.6107818424494618E-2</v>
      </c>
      <c r="GH247" s="4">
        <f t="shared" si="539"/>
        <v>8.9134509867893924E-4</v>
      </c>
      <c r="GI247" s="4">
        <f t="shared" si="540"/>
        <v>2.6023198977358024E-3</v>
      </c>
      <c r="GJ247" s="4">
        <f t="shared" si="541"/>
        <v>-7.2976378596554918E-3</v>
      </c>
      <c r="GK247" s="4">
        <f t="shared" si="542"/>
        <v>-1.9874137048381275E-3</v>
      </c>
      <c r="GL247" s="4">
        <f t="shared" si="543"/>
        <v>-1.1864983143426121E-2</v>
      </c>
      <c r="GM247" s="4">
        <f t="shared" si="544"/>
        <v>-2.9867462312354733E-2</v>
      </c>
      <c r="GN247" s="4">
        <f t="shared" si="545"/>
        <v>-2.0202707317519466E-2</v>
      </c>
      <c r="GO247" s="4">
        <f t="shared" si="546"/>
        <v>-2.6883339393440529E-2</v>
      </c>
      <c r="GP247" s="4">
        <f t="shared" si="547"/>
        <v>-2.0944676119310501E-2</v>
      </c>
      <c r="GQ247" s="4">
        <f t="shared" si="548"/>
        <v>5.9113472630571645E-3</v>
      </c>
    </row>
    <row r="248" spans="1:199">
      <c r="A248" s="3">
        <v>41001</v>
      </c>
      <c r="B248" s="2">
        <v>7.9051383399207794E-4</v>
      </c>
      <c r="C248" s="2">
        <v>-1.1239193083573502E-2</v>
      </c>
      <c r="D248" s="2">
        <v>8.8124664159055077E-3</v>
      </c>
      <c r="E248" s="2">
        <v>-2.1303901437371618E-2</v>
      </c>
      <c r="F248" s="2">
        <v>-3.6942675159235744E-2</v>
      </c>
      <c r="G248" s="2">
        <v>1.7289175401472966E-2</v>
      </c>
      <c r="H248" s="2">
        <v>0.11111111111111122</v>
      </c>
      <c r="I248" s="2">
        <v>1.1809163911194415E-3</v>
      </c>
      <c r="J248" s="2">
        <v>1.8399264029435162E-4</v>
      </c>
      <c r="K248" s="2">
        <v>1.6447368421052548E-3</v>
      </c>
      <c r="L248" s="2">
        <v>9.1671237169945619E-3</v>
      </c>
      <c r="M248" s="2">
        <v>-2.2024121657053052E-2</v>
      </c>
      <c r="N248" s="2">
        <v>0</v>
      </c>
      <c r="O248" s="2">
        <v>-3.1055900621118453E-3</v>
      </c>
      <c r="P248" s="2">
        <v>-8.6271567891973155E-3</v>
      </c>
      <c r="Q248" s="2">
        <v>2.6726342710997487E-2</v>
      </c>
      <c r="R248" s="2">
        <v>-3.6425133342006129E-3</v>
      </c>
      <c r="S248" s="2">
        <v>-4.6497210167391719E-4</v>
      </c>
      <c r="T248" s="2">
        <v>-1.3631937682570476E-2</v>
      </c>
      <c r="U248" s="2">
        <v>-5.8786741713570834E-3</v>
      </c>
      <c r="V248" s="2">
        <v>-9.0897286066744937E-3</v>
      </c>
      <c r="W248" s="2">
        <v>-1.5807479060988432E-2</v>
      </c>
      <c r="X248" s="2">
        <v>-9.1407678244971712E-3</v>
      </c>
      <c r="Y248" s="2">
        <v>-4.7263681592041003E-3</v>
      </c>
      <c r="Z248" s="2">
        <v>8.4245998315081241E-3</v>
      </c>
      <c r="AA248" s="2">
        <v>1.0931948619841254E-3</v>
      </c>
      <c r="AB248" s="2">
        <v>-7.407407407407327E-3</v>
      </c>
      <c r="AC248" s="2">
        <v>3.909909909909913E-2</v>
      </c>
      <c r="AD248" s="2">
        <v>1.0244402165959357E-2</v>
      </c>
      <c r="AE248" s="2">
        <v>-2.3491824844953955E-2</v>
      </c>
      <c r="AF248" s="2">
        <v>-2.6984803294986186E-3</v>
      </c>
      <c r="AG248" s="2">
        <v>0</v>
      </c>
      <c r="AH248" s="2">
        <v>-3.6393044884755299E-3</v>
      </c>
      <c r="AI248" s="2">
        <v>-1.3940139401394007E-2</v>
      </c>
      <c r="AJ248" s="2">
        <v>6.0343696707332245E-3</v>
      </c>
      <c r="AK248" s="2">
        <v>4.0939836240654484E-3</v>
      </c>
      <c r="AL248" s="2">
        <v>-9.5063985374772043E-3</v>
      </c>
      <c r="AM248" s="2">
        <v>-4.8470666889520167E-3</v>
      </c>
      <c r="AN248" s="2">
        <v>-1.320256506978504E-2</v>
      </c>
      <c r="AO248" s="2">
        <v>-1.3810278469549455E-2</v>
      </c>
      <c r="AP248" s="2">
        <v>-4.702514823144488E-3</v>
      </c>
      <c r="AQ248" s="2">
        <v>-1.7489069331667776E-2</v>
      </c>
      <c r="AR248" s="2">
        <v>9.3229744728080301E-3</v>
      </c>
      <c r="AS248" s="2">
        <v>1.0101010101009886E-3</v>
      </c>
      <c r="AT248" s="2">
        <v>-1.6512549537648611E-2</v>
      </c>
      <c r="AU248" s="2">
        <v>8.507430540598819E-3</v>
      </c>
      <c r="AV248" s="2">
        <v>-4.7961630695443841E-3</v>
      </c>
      <c r="AW248" s="2">
        <v>-1.03761348897535E-2</v>
      </c>
      <c r="AX248" s="2">
        <v>8.2754054948692476E-3</v>
      </c>
      <c r="AY248" s="2">
        <v>3.2848590913510251E-2</v>
      </c>
      <c r="AZ248" s="2">
        <v>-4.3532338308455683E-3</v>
      </c>
      <c r="BA248" s="2">
        <v>-2.2421524663676349E-3</v>
      </c>
      <c r="BB248" s="2">
        <v>9.0725806451612042E-3</v>
      </c>
      <c r="BC248" s="2">
        <v>-5.8423913043477264E-3</v>
      </c>
      <c r="BD248" s="2">
        <v>-2.9661016949152477E-2</v>
      </c>
      <c r="BE248" s="2">
        <v>0</v>
      </c>
      <c r="BF248" s="2">
        <v>4.2987641053197564E-3</v>
      </c>
      <c r="BG248" s="2">
        <v>2.7315914489311637E-3</v>
      </c>
      <c r="BH248" s="2">
        <v>-7.8899909828674796E-3</v>
      </c>
      <c r="BI248" s="2">
        <v>2.3019634394041966E-2</v>
      </c>
      <c r="BJ248" s="2">
        <v>6.4516129032258064E-3</v>
      </c>
      <c r="BK248" s="2">
        <v>3.2608695652173926E-2</v>
      </c>
      <c r="BL248" s="2">
        <v>-7.1187710753091524E-3</v>
      </c>
      <c r="BM248" s="2">
        <v>-2.3316062176165768E-2</v>
      </c>
      <c r="BN248" s="2">
        <v>-1.5651201788708838E-2</v>
      </c>
      <c r="BO248" s="2">
        <v>-1.8111254851229049E-2</v>
      </c>
      <c r="BP248" s="4">
        <f t="shared" si="549"/>
        <v>1.0007905138339921</v>
      </c>
      <c r="BQ248" s="4">
        <f t="shared" si="550"/>
        <v>0.98876080691642654</v>
      </c>
      <c r="BR248" s="4">
        <f t="shared" si="555"/>
        <v>1.0088124664159055</v>
      </c>
      <c r="BS248" s="4">
        <f t="shared" si="556"/>
        <v>0.9786960985626284</v>
      </c>
      <c r="BT248" s="4">
        <f t="shared" si="557"/>
        <v>0.96305732484076423</v>
      </c>
      <c r="BU248" s="4">
        <f t="shared" si="558"/>
        <v>1.017289175401473</v>
      </c>
      <c r="BV248" s="4">
        <f t="shared" si="559"/>
        <v>1.1111111111111112</v>
      </c>
      <c r="BW248" s="4">
        <f t="shared" si="560"/>
        <v>1.0011809163911194</v>
      </c>
      <c r="BX248" s="4">
        <f t="shared" si="561"/>
        <v>1.0001839926402945</v>
      </c>
      <c r="BY248" s="4">
        <f t="shared" si="562"/>
        <v>1.0016447368421053</v>
      </c>
      <c r="BZ248" s="4">
        <f t="shared" si="563"/>
        <v>1.0091671237169946</v>
      </c>
      <c r="CA248" s="4">
        <f t="shared" si="564"/>
        <v>0.97797587834294697</v>
      </c>
      <c r="CB248" s="4">
        <f t="shared" si="565"/>
        <v>1</v>
      </c>
      <c r="CC248" s="4">
        <f t="shared" si="566"/>
        <v>0.99689440993788814</v>
      </c>
      <c r="CD248" s="4">
        <f t="shared" si="567"/>
        <v>0.99137284321080266</v>
      </c>
      <c r="CE248" s="4">
        <f t="shared" si="568"/>
        <v>1.0267263427109974</v>
      </c>
      <c r="CF248" s="4">
        <f t="shared" si="569"/>
        <v>0.99635748666579937</v>
      </c>
      <c r="CG248" s="4">
        <f t="shared" si="570"/>
        <v>0.99953502789832605</v>
      </c>
      <c r="CH248" s="4">
        <f t="shared" si="571"/>
        <v>0.98636806231742957</v>
      </c>
      <c r="CI248" s="4">
        <f t="shared" si="572"/>
        <v>0.99412132582864288</v>
      </c>
      <c r="CJ248" s="4">
        <f t="shared" si="573"/>
        <v>0.99091027139332555</v>
      </c>
      <c r="CK248" s="4">
        <f t="shared" si="574"/>
        <v>0.98419252093901155</v>
      </c>
      <c r="CL248" s="4">
        <f t="shared" si="575"/>
        <v>0.99085923217550287</v>
      </c>
      <c r="CM248" s="4">
        <f t="shared" si="576"/>
        <v>0.99527363184079587</v>
      </c>
      <c r="CN248" s="4">
        <f t="shared" si="577"/>
        <v>1.0084245998315082</v>
      </c>
      <c r="CO248" s="4">
        <f t="shared" si="578"/>
        <v>1.0010931948619841</v>
      </c>
      <c r="CP248" s="4">
        <f t="shared" si="579"/>
        <v>0.99259259259259269</v>
      </c>
      <c r="CQ248" s="4">
        <f t="shared" si="580"/>
        <v>1.0390990990990991</v>
      </c>
      <c r="CR248" s="4">
        <f t="shared" si="581"/>
        <v>1.0102444021659593</v>
      </c>
      <c r="CS248" s="4">
        <f t="shared" si="582"/>
        <v>0.97650817515504607</v>
      </c>
      <c r="CT248" s="4">
        <f t="shared" si="583"/>
        <v>0.9973015196705014</v>
      </c>
      <c r="CU248" s="4">
        <f t="shared" si="584"/>
        <v>1</v>
      </c>
      <c r="CV248" s="4">
        <f t="shared" si="585"/>
        <v>0.99636069551152451</v>
      </c>
      <c r="CW248" s="4">
        <f t="shared" si="586"/>
        <v>0.98605986059860595</v>
      </c>
      <c r="CX248" s="4">
        <f t="shared" si="587"/>
        <v>1.0060343696707332</v>
      </c>
      <c r="CY248" s="4">
        <f t="shared" si="588"/>
        <v>1.0040939836240654</v>
      </c>
      <c r="CZ248" s="4">
        <f t="shared" si="589"/>
        <v>0.99049360146252274</v>
      </c>
      <c r="DA248" s="4">
        <f t="shared" si="551"/>
        <v>0.99515293331104804</v>
      </c>
      <c r="DB248" s="4">
        <f t="shared" si="552"/>
        <v>0.98679743493021499</v>
      </c>
      <c r="DC248" s="4">
        <f t="shared" si="590"/>
        <v>0.98618972153045059</v>
      </c>
      <c r="DD248" s="4">
        <f t="shared" si="591"/>
        <v>0.99529748517685546</v>
      </c>
      <c r="DE248" s="4">
        <f t="shared" si="592"/>
        <v>0.98251093066833217</v>
      </c>
      <c r="DF248" s="4">
        <f t="shared" si="593"/>
        <v>1.0093229744728081</v>
      </c>
      <c r="DG248" s="4">
        <f t="shared" si="594"/>
        <v>1.0010101010101009</v>
      </c>
      <c r="DH248" s="4">
        <f t="shared" si="595"/>
        <v>0.98348745046235142</v>
      </c>
      <c r="DI248" s="4">
        <f t="shared" si="596"/>
        <v>1.0085074305405988</v>
      </c>
      <c r="DJ248" s="4">
        <f t="shared" si="597"/>
        <v>0.99520383693045567</v>
      </c>
      <c r="DK248" s="4">
        <f t="shared" si="598"/>
        <v>0.98962386511024647</v>
      </c>
      <c r="DL248" s="4">
        <f t="shared" si="599"/>
        <v>1.0082754054948693</v>
      </c>
      <c r="DM248" s="4">
        <f t="shared" si="600"/>
        <v>1.0328485909135103</v>
      </c>
      <c r="DN248" s="4">
        <f t="shared" si="601"/>
        <v>0.99564676616915448</v>
      </c>
      <c r="DO248" s="4">
        <f t="shared" si="602"/>
        <v>0.99775784753363239</v>
      </c>
      <c r="DP248" s="4">
        <f t="shared" si="603"/>
        <v>1.0090725806451613</v>
      </c>
      <c r="DQ248" s="4">
        <f t="shared" si="604"/>
        <v>0.99415760869565228</v>
      </c>
      <c r="DR248" s="4">
        <f t="shared" si="605"/>
        <v>0.97033898305084754</v>
      </c>
      <c r="DS248" s="4">
        <f t="shared" si="606"/>
        <v>1</v>
      </c>
      <c r="DT248" s="4">
        <f t="shared" si="607"/>
        <v>1.0042987641053198</v>
      </c>
      <c r="DU248" s="4">
        <f t="shared" si="608"/>
        <v>1.0027315914489312</v>
      </c>
      <c r="DV248" s="4">
        <f t="shared" si="609"/>
        <v>0.99211000901713253</v>
      </c>
      <c r="DW248" s="4">
        <f t="shared" si="553"/>
        <v>1.0230196343940419</v>
      </c>
      <c r="DX248" s="4">
        <f t="shared" si="554"/>
        <v>1.0064516129032257</v>
      </c>
      <c r="DY248" s="4">
        <f t="shared" si="610"/>
        <v>1.0326086956521738</v>
      </c>
      <c r="DZ248" s="4">
        <f t="shared" si="611"/>
        <v>0.99288122892469088</v>
      </c>
      <c r="EA248" s="4">
        <f t="shared" si="612"/>
        <v>0.97668393782383423</v>
      </c>
      <c r="EB248" s="4">
        <f t="shared" si="613"/>
        <v>0.98434879821129118</v>
      </c>
      <c r="EC248" s="4">
        <f t="shared" si="614"/>
        <v>0.981888745148771</v>
      </c>
      <c r="ED248" s="4">
        <f t="shared" si="483"/>
        <v>7.9020154250088257E-4</v>
      </c>
      <c r="EE248" s="4">
        <f t="shared" si="484"/>
        <v>-1.1302830082455135E-2</v>
      </c>
      <c r="EF248" s="4">
        <f t="shared" si="485"/>
        <v>8.773863260640764E-3</v>
      </c>
      <c r="EG248" s="4">
        <f t="shared" si="486"/>
        <v>-2.1534104904861909E-2</v>
      </c>
      <c r="EH248" s="4">
        <f t="shared" si="487"/>
        <v>-3.7642341602875544E-2</v>
      </c>
      <c r="EI248" s="4">
        <f t="shared" si="488"/>
        <v>1.7141418243381883E-2</v>
      </c>
      <c r="EJ248" s="4">
        <f t="shared" si="489"/>
        <v>0.10536051565782635</v>
      </c>
      <c r="EK248" s="4">
        <f t="shared" si="490"/>
        <v>1.1802196578265484E-3</v>
      </c>
      <c r="EL248" s="4">
        <f t="shared" si="491"/>
        <v>1.8397571572457473E-4</v>
      </c>
      <c r="EM248" s="4">
        <f t="shared" si="492"/>
        <v>1.6433857437300632E-3</v>
      </c>
      <c r="EN248" s="4">
        <f t="shared" si="493"/>
        <v>9.1253606756539936E-3</v>
      </c>
      <c r="EO248" s="4">
        <f t="shared" si="494"/>
        <v>-2.2270273522503221E-2</v>
      </c>
      <c r="EP248" s="4">
        <f t="shared" si="495"/>
        <v>0</v>
      </c>
      <c r="EQ248" s="4">
        <f t="shared" si="496"/>
        <v>-3.1104224143925024E-3</v>
      </c>
      <c r="ER248" s="4">
        <f t="shared" si="497"/>
        <v>-8.6645861343648232E-3</v>
      </c>
      <c r="ES248" s="4">
        <f t="shared" si="498"/>
        <v>2.6375432645327174E-2</v>
      </c>
      <c r="ET248" s="4">
        <f t="shared" si="499"/>
        <v>-3.6491634395384941E-3</v>
      </c>
      <c r="EU248" s="4">
        <f t="shared" si="500"/>
        <v>-4.6508023472215543E-4</v>
      </c>
      <c r="EV248" s="4">
        <f t="shared" si="501"/>
        <v>-1.372570567987468E-2</v>
      </c>
      <c r="EW248" s="4">
        <f t="shared" si="502"/>
        <v>-5.8960215963471639E-3</v>
      </c>
      <c r="EX248" s="4">
        <f t="shared" si="503"/>
        <v>-9.1312922496169097E-3</v>
      </c>
      <c r="EY248" s="4">
        <f t="shared" si="504"/>
        <v>-1.5933749706330911E-2</v>
      </c>
      <c r="EZ248" s="4">
        <f t="shared" si="505"/>
        <v>-9.1828009823348693E-3</v>
      </c>
      <c r="FA248" s="4">
        <f t="shared" si="506"/>
        <v>-4.7375727558318682E-3</v>
      </c>
      <c r="FB248" s="4">
        <f t="shared" si="507"/>
        <v>8.3893109483053341E-3</v>
      </c>
      <c r="FC248" s="4">
        <f t="shared" si="508"/>
        <v>1.0925977596075269E-3</v>
      </c>
      <c r="FD248" s="4">
        <f t="shared" si="509"/>
        <v>-7.4349784875179783E-3</v>
      </c>
      <c r="FE248" s="4">
        <f t="shared" si="510"/>
        <v>3.8354086874932469E-2</v>
      </c>
      <c r="FF248" s="4">
        <f t="shared" si="511"/>
        <v>1.0192283922697309E-2</v>
      </c>
      <c r="FG248" s="4">
        <f t="shared" si="512"/>
        <v>-2.377215680587912E-2</v>
      </c>
      <c r="FH248" s="4">
        <f t="shared" si="513"/>
        <v>-2.7021277907556002E-3</v>
      </c>
      <c r="FI248" s="4">
        <f t="shared" si="514"/>
        <v>0</v>
      </c>
      <c r="FJ248" s="4">
        <f t="shared" si="515"/>
        <v>-3.645942868005765E-3</v>
      </c>
      <c r="FK248" s="4">
        <f t="shared" si="516"/>
        <v>-1.4038215676058761E-2</v>
      </c>
      <c r="FL248" s="4">
        <f t="shared" si="517"/>
        <v>6.0162357765853923E-3</v>
      </c>
      <c r="FM248" s="4">
        <f t="shared" si="518"/>
        <v>4.0856260757870504E-3</v>
      </c>
      <c r="FN248" s="4">
        <f t="shared" si="519"/>
        <v>-9.5518727709865778E-3</v>
      </c>
      <c r="FO248" s="4">
        <f t="shared" si="520"/>
        <v>-4.8588518143100352E-3</v>
      </c>
      <c r="FP248" s="4">
        <f t="shared" si="521"/>
        <v>-1.3290493711936243E-2</v>
      </c>
      <c r="FQ248" s="4">
        <f t="shared" si="522"/>
        <v>-1.3906527543675311E-2</v>
      </c>
      <c r="FR248" s="4">
        <f t="shared" si="523"/>
        <v>-4.7136064319393892E-3</v>
      </c>
      <c r="FS248" s="4">
        <f t="shared" si="524"/>
        <v>-1.7643809938436984E-2</v>
      </c>
      <c r="FT248" s="4">
        <f t="shared" si="525"/>
        <v>9.2797837825723331E-3</v>
      </c>
      <c r="FU248" s="4">
        <f t="shared" si="526"/>
        <v>1.0095912013522745E-3</v>
      </c>
      <c r="FV248" s="4">
        <f t="shared" si="527"/>
        <v>-1.6650401313385067E-2</v>
      </c>
      <c r="FW248" s="4">
        <f t="shared" si="528"/>
        <v>8.4714462983218903E-3</v>
      </c>
      <c r="FX248" s="4">
        <f t="shared" si="529"/>
        <v>-4.8077015681031203E-3</v>
      </c>
      <c r="FY248" s="4">
        <f t="shared" si="530"/>
        <v>-1.0430342278872446E-2</v>
      </c>
      <c r="FZ248" s="4">
        <f t="shared" si="531"/>
        <v>8.2413520684351555E-3</v>
      </c>
      <c r="GA248" s="4">
        <f t="shared" si="532"/>
        <v>3.2320607190980892E-2</v>
      </c>
      <c r="GB248" s="4">
        <f t="shared" si="533"/>
        <v>-4.3627367421967362E-3</v>
      </c>
      <c r="GC248" s="4">
        <f t="shared" si="534"/>
        <v>-2.2446698538237503E-3</v>
      </c>
      <c r="GD248" s="4">
        <f t="shared" si="535"/>
        <v>9.0316720303477566E-3</v>
      </c>
      <c r="GE248" s="4">
        <f t="shared" si="536"/>
        <v>-5.8595248388918367E-3</v>
      </c>
      <c r="GF248" s="4">
        <f t="shared" si="537"/>
        <v>-3.0109801471370341E-2</v>
      </c>
      <c r="GG248" s="4">
        <f t="shared" si="538"/>
        <v>0</v>
      </c>
      <c r="GH248" s="4">
        <f t="shared" si="539"/>
        <v>4.2895508133121759E-3</v>
      </c>
      <c r="GI248" s="4">
        <f t="shared" si="540"/>
        <v>2.7278674331276008E-3</v>
      </c>
      <c r="GJ248" s="4">
        <f t="shared" si="541"/>
        <v>-7.9212816591662655E-3</v>
      </c>
      <c r="GK248" s="4">
        <f t="shared" si="542"/>
        <v>2.2758679741359658E-2</v>
      </c>
      <c r="GL248" s="4">
        <f t="shared" si="543"/>
        <v>6.4308903302903314E-3</v>
      </c>
      <c r="GM248" s="4">
        <f t="shared" si="544"/>
        <v>3.2088314551500449E-2</v>
      </c>
      <c r="GN248" s="4">
        <f t="shared" si="545"/>
        <v>-7.1442304242562565E-3</v>
      </c>
      <c r="GO248" s="4">
        <f t="shared" si="546"/>
        <v>-2.3592182016820069E-2</v>
      </c>
      <c r="GP248" s="4">
        <f t="shared" si="547"/>
        <v>-1.5774975012513071E-2</v>
      </c>
      <c r="GQ248" s="4">
        <f t="shared" si="548"/>
        <v>-1.8277271191792056E-2</v>
      </c>
    </row>
    <row r="249" spans="1:199">
      <c r="A249" s="3">
        <v>40998</v>
      </c>
      <c r="B249" s="2">
        <v>0</v>
      </c>
      <c r="C249" s="2">
        <v>1.1366948411541841E-2</v>
      </c>
      <c r="D249" s="2">
        <v>2.0460908895110676E-3</v>
      </c>
      <c r="E249" s="2">
        <v>-1.0414020828041571E-2</v>
      </c>
      <c r="F249" s="2">
        <v>1.5786749482401642E-2</v>
      </c>
      <c r="G249" s="2">
        <v>3.1819643552290763E-2</v>
      </c>
      <c r="H249" s="2">
        <v>-1.3698630136986314E-2</v>
      </c>
      <c r="I249" s="2">
        <v>4.7258979206056534E-4</v>
      </c>
      <c r="J249" s="2">
        <v>1.3614323013800896E-2</v>
      </c>
      <c r="K249" s="2">
        <v>1.6876995590694839E-2</v>
      </c>
      <c r="L249" s="2">
        <v>1.2936507936507901E-2</v>
      </c>
      <c r="M249" s="2">
        <v>1.1134676564156992E-2</v>
      </c>
      <c r="N249" s="2">
        <v>1.7391304347825717E-3</v>
      </c>
      <c r="O249" s="2">
        <v>6.4072511329895873E-3</v>
      </c>
      <c r="P249" s="2">
        <v>7.9395085066162902E-3</v>
      </c>
      <c r="Q249" s="2">
        <v>8.7719298245614915E-3</v>
      </c>
      <c r="R249" s="2">
        <v>9.3224789915967443E-3</v>
      </c>
      <c r="S249" s="2">
        <v>1.0651629072681587E-2</v>
      </c>
      <c r="T249" s="2">
        <v>1.9512195121950803E-3</v>
      </c>
      <c r="U249" s="2">
        <v>1.3179571663921003E-2</v>
      </c>
      <c r="V249" s="2">
        <v>7.7972709551659867E-4</v>
      </c>
      <c r="W249" s="2">
        <v>1.1454480372270537E-2</v>
      </c>
      <c r="X249" s="2">
        <v>9.8461538461538552E-3</v>
      </c>
      <c r="Y249" s="2">
        <v>7.5187969924813101E-3</v>
      </c>
      <c r="Z249" s="2">
        <v>5.0804403048263095E-3</v>
      </c>
      <c r="AA249" s="2">
        <v>-8.4010840108399779E-3</v>
      </c>
      <c r="AB249" s="2">
        <v>1.5273838097316231E-3</v>
      </c>
      <c r="AC249" s="2">
        <v>2.4363233665559252E-2</v>
      </c>
      <c r="AD249" s="2">
        <v>1.2596324836988653E-2</v>
      </c>
      <c r="AE249" s="2">
        <v>1.0252515663565581E-2</v>
      </c>
      <c r="AF249" s="2">
        <v>1.4699524427150829E-2</v>
      </c>
      <c r="AG249" s="2">
        <v>1.108033240997231E-2</v>
      </c>
      <c r="AH249" s="2">
        <v>-9.2147435897436073E-3</v>
      </c>
      <c r="AI249" s="2">
        <v>-1.6373311502250981E-3</v>
      </c>
      <c r="AJ249" s="2">
        <v>7.267441860465078E-3</v>
      </c>
      <c r="AK249" s="2">
        <v>5.9086839749328251E-3</v>
      </c>
      <c r="AL249" s="2">
        <v>9.2250922509225092E-3</v>
      </c>
      <c r="AM249" s="2">
        <v>7.7480208859693591E-3</v>
      </c>
      <c r="AN249" s="2">
        <v>4.5471769609701021E-3</v>
      </c>
      <c r="AO249" s="2">
        <v>-1.0085163603765032E-2</v>
      </c>
      <c r="AP249" s="2">
        <v>1.8435067595247091E-3</v>
      </c>
      <c r="AQ249" s="2">
        <v>-1.9895928986838032E-2</v>
      </c>
      <c r="AR249" s="2">
        <v>6.2541880723697568E-3</v>
      </c>
      <c r="AS249" s="2">
        <v>1.071975497702914E-2</v>
      </c>
      <c r="AT249" s="2">
        <v>-4.6022353714661587E-3</v>
      </c>
      <c r="AU249" s="2">
        <v>1.6529830322933828E-2</v>
      </c>
      <c r="AV249" s="2">
        <v>1.2838306731436537E-2</v>
      </c>
      <c r="AW249" s="2">
        <v>6.7464635473339536E-3</v>
      </c>
      <c r="AX249" s="2">
        <v>2.4762550881953883E-2</v>
      </c>
      <c r="AY249" s="2">
        <v>3.4425087108014315E-3</v>
      </c>
      <c r="AZ249" s="2">
        <v>3.2755298651252283E-2</v>
      </c>
      <c r="BA249" s="2">
        <v>7.4717636837532539E-3</v>
      </c>
      <c r="BB249" s="2">
        <v>2.0165355918527948E-4</v>
      </c>
      <c r="BC249" s="2">
        <v>1.8826135105204866E-2</v>
      </c>
      <c r="BD249" s="2">
        <v>3.9647577092510954E-2</v>
      </c>
      <c r="BE249" s="2">
        <v>1.92184497117233E-2</v>
      </c>
      <c r="BF249" s="2">
        <v>1.3800617396041366E-2</v>
      </c>
      <c r="BG249" s="2">
        <v>6.6953610712577986E-3</v>
      </c>
      <c r="BH249" s="2">
        <v>1.1630558722918996E-2</v>
      </c>
      <c r="BI249" s="2">
        <v>1.4771556166265878E-2</v>
      </c>
      <c r="BJ249" s="2">
        <v>1.0430247718383275E-2</v>
      </c>
      <c r="BK249" s="2">
        <v>-1.2923677151914196E-2</v>
      </c>
      <c r="BL249" s="2">
        <v>2.3389570552147354E-2</v>
      </c>
      <c r="BM249" s="2">
        <v>3.6241610738254978E-2</v>
      </c>
      <c r="BN249" s="2">
        <v>6.4697609001407594E-3</v>
      </c>
      <c r="BO249" s="2">
        <v>1.5768725361366635E-2</v>
      </c>
      <c r="BP249" s="4">
        <f t="shared" si="549"/>
        <v>1</v>
      </c>
      <c r="BQ249" s="4">
        <f t="shared" si="550"/>
        <v>1.0113669484115417</v>
      </c>
      <c r="BR249" s="4">
        <f t="shared" si="555"/>
        <v>1.002046090889511</v>
      </c>
      <c r="BS249" s="4">
        <f t="shared" si="556"/>
        <v>0.98958597917195845</v>
      </c>
      <c r="BT249" s="4">
        <f t="shared" si="557"/>
        <v>1.0157867494824016</v>
      </c>
      <c r="BU249" s="4">
        <f t="shared" si="558"/>
        <v>1.0318196435522908</v>
      </c>
      <c r="BV249" s="4">
        <f t="shared" si="559"/>
        <v>0.98630136986301364</v>
      </c>
      <c r="BW249" s="4">
        <f t="shared" si="560"/>
        <v>1.0004725897920606</v>
      </c>
      <c r="BX249" s="4">
        <f t="shared" si="561"/>
        <v>1.0136143230138008</v>
      </c>
      <c r="BY249" s="4">
        <f t="shared" si="562"/>
        <v>1.0168769955906949</v>
      </c>
      <c r="BZ249" s="4">
        <f t="shared" si="563"/>
        <v>1.0129365079365078</v>
      </c>
      <c r="CA249" s="4">
        <f t="shared" si="564"/>
        <v>1.0111346765641569</v>
      </c>
      <c r="CB249" s="4">
        <f t="shared" si="565"/>
        <v>1.0017391304347825</v>
      </c>
      <c r="CC249" s="4">
        <f t="shared" si="566"/>
        <v>1.0064072511329896</v>
      </c>
      <c r="CD249" s="4">
        <f t="shared" si="567"/>
        <v>1.0079395085066163</v>
      </c>
      <c r="CE249" s="4">
        <f t="shared" si="568"/>
        <v>1.0087719298245614</v>
      </c>
      <c r="CF249" s="4">
        <f t="shared" si="569"/>
        <v>1.0093224789915967</v>
      </c>
      <c r="CG249" s="4">
        <f t="shared" si="570"/>
        <v>1.0106516290726817</v>
      </c>
      <c r="CH249" s="4">
        <f t="shared" si="571"/>
        <v>1.0019512195121951</v>
      </c>
      <c r="CI249" s="4">
        <f t="shared" si="572"/>
        <v>1.0131795716639209</v>
      </c>
      <c r="CJ249" s="4">
        <f t="shared" si="573"/>
        <v>1.0007797270955165</v>
      </c>
      <c r="CK249" s="4">
        <f t="shared" si="574"/>
        <v>1.0114544803722705</v>
      </c>
      <c r="CL249" s="4">
        <f t="shared" si="575"/>
        <v>1.0098461538461538</v>
      </c>
      <c r="CM249" s="4">
        <f t="shared" si="576"/>
        <v>1.0075187969924813</v>
      </c>
      <c r="CN249" s="4">
        <f t="shared" si="577"/>
        <v>1.0050804403048264</v>
      </c>
      <c r="CO249" s="4">
        <f t="shared" si="578"/>
        <v>0.99159891598916006</v>
      </c>
      <c r="CP249" s="4">
        <f t="shared" si="579"/>
        <v>1.0015273838097316</v>
      </c>
      <c r="CQ249" s="4">
        <f t="shared" si="580"/>
        <v>1.0243632336655593</v>
      </c>
      <c r="CR249" s="4">
        <f t="shared" si="581"/>
        <v>1.0125963248369887</v>
      </c>
      <c r="CS249" s="4">
        <f t="shared" si="582"/>
        <v>1.0102525156635656</v>
      </c>
      <c r="CT249" s="4">
        <f t="shared" si="583"/>
        <v>1.0146995244271508</v>
      </c>
      <c r="CU249" s="4">
        <f t="shared" si="584"/>
        <v>1.0110803324099724</v>
      </c>
      <c r="CV249" s="4">
        <f t="shared" si="585"/>
        <v>0.99078525641025639</v>
      </c>
      <c r="CW249" s="4">
        <f t="shared" si="586"/>
        <v>0.99836266884977487</v>
      </c>
      <c r="CX249" s="4">
        <f t="shared" si="587"/>
        <v>1.007267441860465</v>
      </c>
      <c r="CY249" s="4">
        <f t="shared" si="588"/>
        <v>1.0059086839749327</v>
      </c>
      <c r="CZ249" s="4">
        <f t="shared" si="589"/>
        <v>1.0092250922509225</v>
      </c>
      <c r="DA249" s="4">
        <f t="shared" si="551"/>
        <v>1.0077480208859693</v>
      </c>
      <c r="DB249" s="4">
        <f t="shared" si="552"/>
        <v>1.0045471769609702</v>
      </c>
      <c r="DC249" s="4">
        <f t="shared" si="590"/>
        <v>0.98991483639623501</v>
      </c>
      <c r="DD249" s="4">
        <f t="shared" si="591"/>
        <v>1.0018435067595246</v>
      </c>
      <c r="DE249" s="4">
        <f t="shared" si="592"/>
        <v>0.98010407101316199</v>
      </c>
      <c r="DF249" s="4">
        <f t="shared" si="593"/>
        <v>1.0062541880723697</v>
      </c>
      <c r="DG249" s="4">
        <f t="shared" si="594"/>
        <v>1.010719754977029</v>
      </c>
      <c r="DH249" s="4">
        <f t="shared" si="595"/>
        <v>0.9953977646285338</v>
      </c>
      <c r="DI249" s="4">
        <f t="shared" si="596"/>
        <v>1.0165298303229338</v>
      </c>
      <c r="DJ249" s="4">
        <f t="shared" si="597"/>
        <v>1.0128383067314366</v>
      </c>
      <c r="DK249" s="4">
        <f t="shared" si="598"/>
        <v>1.006746463547334</v>
      </c>
      <c r="DL249" s="4">
        <f t="shared" si="599"/>
        <v>1.0247625508819538</v>
      </c>
      <c r="DM249" s="4">
        <f t="shared" si="600"/>
        <v>1.0034425087108014</v>
      </c>
      <c r="DN249" s="4">
        <f t="shared" si="601"/>
        <v>1.0327552986512523</v>
      </c>
      <c r="DO249" s="4">
        <f t="shared" si="602"/>
        <v>1.0074717636837534</v>
      </c>
      <c r="DP249" s="4">
        <f t="shared" si="603"/>
        <v>1.0002016535591853</v>
      </c>
      <c r="DQ249" s="4">
        <f t="shared" si="604"/>
        <v>1.0188261351052048</v>
      </c>
      <c r="DR249" s="4">
        <f t="shared" si="605"/>
        <v>1.0396475770925109</v>
      </c>
      <c r="DS249" s="4">
        <f t="shared" si="606"/>
        <v>1.0192184497117234</v>
      </c>
      <c r="DT249" s="4">
        <f t="shared" si="607"/>
        <v>1.0138006173960414</v>
      </c>
      <c r="DU249" s="4">
        <f t="shared" si="608"/>
        <v>1.0066953610712579</v>
      </c>
      <c r="DV249" s="4">
        <f t="shared" si="609"/>
        <v>1.0116305587229191</v>
      </c>
      <c r="DW249" s="4">
        <f t="shared" si="553"/>
        <v>1.0147715561662658</v>
      </c>
      <c r="DX249" s="4">
        <f t="shared" si="554"/>
        <v>1.0104302477183833</v>
      </c>
      <c r="DY249" s="4">
        <f t="shared" si="610"/>
        <v>0.98707632284808577</v>
      </c>
      <c r="DZ249" s="4">
        <f t="shared" si="611"/>
        <v>1.0233895705521474</v>
      </c>
      <c r="EA249" s="4">
        <f t="shared" si="612"/>
        <v>1.036241610738255</v>
      </c>
      <c r="EB249" s="4">
        <f t="shared" si="613"/>
        <v>1.0064697609001407</v>
      </c>
      <c r="EC249" s="4">
        <f t="shared" si="614"/>
        <v>1.0157687253613665</v>
      </c>
      <c r="ED249" s="4">
        <f t="shared" si="483"/>
        <v>0</v>
      </c>
      <c r="EE249" s="4">
        <f t="shared" si="484"/>
        <v>1.130283008245507E-2</v>
      </c>
      <c r="EF249" s="4">
        <f t="shared" si="485"/>
        <v>2.0440004964840434E-3</v>
      </c>
      <c r="EG249" s="4">
        <f t="shared" si="486"/>
        <v>-1.0468626181311691E-2</v>
      </c>
      <c r="EH249" s="4">
        <f t="shared" si="487"/>
        <v>1.5663434884100089E-2</v>
      </c>
      <c r="EI249" s="4">
        <f t="shared" si="488"/>
        <v>3.1323887786645535E-2</v>
      </c>
      <c r="EJ249" s="4">
        <f t="shared" si="489"/>
        <v>-1.3793322132335873E-2</v>
      </c>
      <c r="EK249" s="4">
        <f t="shared" si="490"/>
        <v>4.724781566752158E-4</v>
      </c>
      <c r="EL249" s="4">
        <f t="shared" si="491"/>
        <v>1.3522480759405226E-2</v>
      </c>
      <c r="EM249" s="4">
        <f t="shared" si="492"/>
        <v>1.6736161463186575E-2</v>
      </c>
      <c r="EN249" s="4">
        <f t="shared" si="493"/>
        <v>1.2853546043121254E-2</v>
      </c>
      <c r="EO249" s="4">
        <f t="shared" si="494"/>
        <v>1.1073142407016215E-2</v>
      </c>
      <c r="EP249" s="4">
        <f t="shared" si="495"/>
        <v>1.7376198985406563E-3</v>
      </c>
      <c r="EQ249" s="4">
        <f t="shared" si="496"/>
        <v>6.3868119589390758E-3</v>
      </c>
      <c r="ER249" s="4">
        <f t="shared" si="497"/>
        <v>7.9081564462542536E-3</v>
      </c>
      <c r="ES249" s="4">
        <f t="shared" si="498"/>
        <v>8.7336799687546315E-3</v>
      </c>
      <c r="ET249" s="4">
        <f t="shared" si="499"/>
        <v>9.279292877930766E-3</v>
      </c>
      <c r="EU249" s="4">
        <f t="shared" si="500"/>
        <v>1.0595300115454773E-2</v>
      </c>
      <c r="EV249" s="4">
        <f t="shared" si="501"/>
        <v>1.9493183560496789E-3</v>
      </c>
      <c r="EW249" s="4">
        <f t="shared" si="502"/>
        <v>1.3093476747019604E-2</v>
      </c>
      <c r="EX249" s="4">
        <f t="shared" si="503"/>
        <v>7.7942326627047801E-4</v>
      </c>
      <c r="EY249" s="4">
        <f t="shared" si="504"/>
        <v>1.138937450949924E-2</v>
      </c>
      <c r="EZ249" s="4">
        <f t="shared" si="505"/>
        <v>9.7979963262530296E-3</v>
      </c>
      <c r="FA249" s="4">
        <f t="shared" si="506"/>
        <v>7.4906717291576587E-3</v>
      </c>
      <c r="FB249" s="4">
        <f t="shared" si="507"/>
        <v>5.0675784123056641E-3</v>
      </c>
      <c r="FC249" s="4">
        <f t="shared" si="508"/>
        <v>-8.4365720153658941E-3</v>
      </c>
      <c r="FD249" s="4">
        <f t="shared" si="509"/>
        <v>1.5262185454667729E-3</v>
      </c>
      <c r="FE249" s="4">
        <f t="shared" si="510"/>
        <v>2.4071184095439783E-2</v>
      </c>
      <c r="FF249" s="4">
        <f t="shared" si="511"/>
        <v>1.2517651114919325E-2</v>
      </c>
      <c r="FG249" s="4">
        <f t="shared" si="512"/>
        <v>1.0200315112979915E-2</v>
      </c>
      <c r="FH249" s="4">
        <f t="shared" si="513"/>
        <v>1.4592533619584281E-2</v>
      </c>
      <c r="FI249" s="4">
        <f t="shared" si="514"/>
        <v>1.1019395249610698E-2</v>
      </c>
      <c r="FJ249" s="4">
        <f t="shared" si="515"/>
        <v>-9.257461967902102E-3</v>
      </c>
      <c r="FK249" s="4">
        <f t="shared" si="516"/>
        <v>-1.6386730418201821E-3</v>
      </c>
      <c r="FL249" s="4">
        <f t="shared" si="517"/>
        <v>7.2411612565594736E-3</v>
      </c>
      <c r="FM249" s="4">
        <f t="shared" si="518"/>
        <v>5.8912961608877552E-3</v>
      </c>
      <c r="FN249" s="4">
        <f t="shared" si="519"/>
        <v>9.1828009823349821E-3</v>
      </c>
      <c r="FO249" s="4">
        <f t="shared" si="520"/>
        <v>7.7181591193562996E-3</v>
      </c>
      <c r="FP249" s="4">
        <f t="shared" si="521"/>
        <v>4.5368697857015843E-3</v>
      </c>
      <c r="FQ249" s="4">
        <f t="shared" si="522"/>
        <v>-1.0136363395951222E-2</v>
      </c>
      <c r="FR249" s="4">
        <f t="shared" si="523"/>
        <v>1.8418095864516303E-3</v>
      </c>
      <c r="FS249" s="4">
        <f t="shared" si="524"/>
        <v>-2.0096518044410094E-2</v>
      </c>
      <c r="FT249" s="4">
        <f t="shared" si="525"/>
        <v>6.2347118014725268E-3</v>
      </c>
      <c r="FU249" s="4">
        <f t="shared" si="526"/>
        <v>1.0662705744040111E-2</v>
      </c>
      <c r="FV249" s="4">
        <f t="shared" si="527"/>
        <v>-4.6128582618988299E-3</v>
      </c>
      <c r="FW249" s="4">
        <f t="shared" si="528"/>
        <v>1.6394699767759913E-2</v>
      </c>
      <c r="FX249" s="4">
        <f t="shared" si="529"/>
        <v>1.2756594294647452E-2</v>
      </c>
      <c r="FY249" s="4">
        <f t="shared" si="530"/>
        <v>6.7238080015969998E-3</v>
      </c>
      <c r="FZ249" s="4">
        <f t="shared" si="531"/>
        <v>2.4460928077444679E-2</v>
      </c>
      <c r="GA249" s="4">
        <f t="shared" si="532"/>
        <v>3.4365968415785201E-3</v>
      </c>
      <c r="GB249" s="4">
        <f t="shared" si="533"/>
        <v>3.2230277904913208E-2</v>
      </c>
      <c r="GC249" s="4">
        <f t="shared" si="534"/>
        <v>7.4439883256178785E-3</v>
      </c>
      <c r="GD249" s="4">
        <f t="shared" si="535"/>
        <v>2.0163322983931102E-4</v>
      </c>
      <c r="GE249" s="4">
        <f t="shared" si="536"/>
        <v>1.8651116626100514E-2</v>
      </c>
      <c r="GF249" s="4">
        <f t="shared" si="537"/>
        <v>3.8881787544207264E-2</v>
      </c>
      <c r="GG249" s="4">
        <f t="shared" si="538"/>
        <v>1.903610782235492E-2</v>
      </c>
      <c r="GH249" s="4">
        <f t="shared" si="539"/>
        <v>1.3706256047878991E-2</v>
      </c>
      <c r="GI249" s="4">
        <f t="shared" si="540"/>
        <v>6.6730466878483436E-3</v>
      </c>
      <c r="GJ249" s="4">
        <f t="shared" si="541"/>
        <v>1.1563443663974268E-2</v>
      </c>
      <c r="GK249" s="4">
        <f t="shared" si="542"/>
        <v>1.4663519345701797E-2</v>
      </c>
      <c r="GL249" s="4">
        <f t="shared" si="543"/>
        <v>1.0376227986090798E-2</v>
      </c>
      <c r="GM249" s="4">
        <f t="shared" si="544"/>
        <v>-1.3007914424757839E-2</v>
      </c>
      <c r="GN249" s="4">
        <f t="shared" si="545"/>
        <v>2.3120226357980733E-2</v>
      </c>
      <c r="GO249" s="4">
        <f t="shared" si="546"/>
        <v>3.5600331645216671E-2</v>
      </c>
      <c r="GP249" s="4">
        <f t="shared" si="547"/>
        <v>6.4489218313233008E-3</v>
      </c>
      <c r="GQ249" s="4">
        <f t="shared" si="548"/>
        <v>1.5645690725736034E-2</v>
      </c>
    </row>
    <row r="250" spans="1:199">
      <c r="A250" s="3">
        <v>40997</v>
      </c>
      <c r="B250" s="2">
        <v>3.9682539682540244E-3</v>
      </c>
      <c r="C250" s="2">
        <v>-4.930394431554368E-3</v>
      </c>
      <c r="D250" s="2">
        <v>1.7532325224632855E-2</v>
      </c>
      <c r="E250" s="2">
        <v>1.4690721649484545E-2</v>
      </c>
      <c r="F250" s="2">
        <v>-1.0245901639344227E-2</v>
      </c>
      <c r="G250" s="2">
        <v>-1.6905439358391932E-2</v>
      </c>
      <c r="H250" s="2">
        <v>1.3888888888888902E-2</v>
      </c>
      <c r="I250" s="2">
        <v>6.6603235014272393E-3</v>
      </c>
      <c r="J250" s="2">
        <v>2.9928918817807067E-3</v>
      </c>
      <c r="K250" s="2">
        <v>-1.4238609112709875E-2</v>
      </c>
      <c r="L250" s="2">
        <v>-3.7950664136622704E-3</v>
      </c>
      <c r="M250" s="2">
        <v>-1.5657620041753691E-2</v>
      </c>
      <c r="N250" s="2">
        <v>-1.5410958904109566E-2</v>
      </c>
      <c r="O250" s="2">
        <v>1.1379800853485045E-2</v>
      </c>
      <c r="P250" s="2">
        <v>-4.1415662650602196E-3</v>
      </c>
      <c r="Q250" s="2">
        <v>0</v>
      </c>
      <c r="R250" s="2">
        <v>1.3131976362430603E-4</v>
      </c>
      <c r="S250" s="2">
        <v>-9.3896713615015915E-4</v>
      </c>
      <c r="T250" s="2">
        <v>5.8881256133464675E-3</v>
      </c>
      <c r="U250" s="2">
        <v>6.7619290635366315E-3</v>
      </c>
      <c r="V250" s="2">
        <v>8.5190039318480439E-3</v>
      </c>
      <c r="W250" s="2">
        <v>1.0611358977450806E-2</v>
      </c>
      <c r="X250" s="2">
        <v>0</v>
      </c>
      <c r="Y250" s="2">
        <v>3.016591251885305E-3</v>
      </c>
      <c r="Z250" s="2">
        <v>4.235493434985838E-4</v>
      </c>
      <c r="AA250" s="2">
        <v>-2.4330900243309922E-3</v>
      </c>
      <c r="AB250" s="2">
        <v>4.8235036176276884E-3</v>
      </c>
      <c r="AC250" s="2">
        <v>1.9187358916478617E-2</v>
      </c>
      <c r="AD250" s="2">
        <v>7.4150971377720824E-4</v>
      </c>
      <c r="AE250" s="2">
        <v>-3.0285822449365248E-3</v>
      </c>
      <c r="AF250" s="2">
        <v>-2.8739761459980291E-3</v>
      </c>
      <c r="AG250" s="2">
        <v>-8.2417582417583096E-3</v>
      </c>
      <c r="AH250" s="2">
        <v>-1.2004801920767342E-3</v>
      </c>
      <c r="AI250" s="2">
        <v>2.260359983256589E-2</v>
      </c>
      <c r="AJ250" s="2">
        <v>-2.2412656558996377E-3</v>
      </c>
      <c r="AK250" s="2">
        <v>1.0128413818050321E-2</v>
      </c>
      <c r="AL250" s="2">
        <v>-1.4738393515106539E-3</v>
      </c>
      <c r="AM250" s="2">
        <v>5.4191363251481842E-3</v>
      </c>
      <c r="AN250" s="2">
        <v>5.9081379836097249E-3</v>
      </c>
      <c r="AO250" s="2">
        <v>8.8175446529504993E-3</v>
      </c>
      <c r="AP250" s="2">
        <v>4.7334842560196929E-3</v>
      </c>
      <c r="AQ250" s="2">
        <v>1.2081784386617117E-2</v>
      </c>
      <c r="AR250" s="2">
        <v>2.2386389075442449E-3</v>
      </c>
      <c r="AS250" s="2">
        <v>1.3975155279503083E-2</v>
      </c>
      <c r="AT250" s="2">
        <v>1.1303191489361816E-2</v>
      </c>
      <c r="AU250" s="2">
        <v>8.7234982332154588E-3</v>
      </c>
      <c r="AV250" s="2">
        <v>-4.8342541436464286E-3</v>
      </c>
      <c r="AW250" s="2">
        <v>-4.3506634761792518E-4</v>
      </c>
      <c r="AX250" s="2">
        <v>-1.1401743796109988E-2</v>
      </c>
      <c r="AY250" s="2">
        <v>-3.5275818010110046E-3</v>
      </c>
      <c r="AZ250" s="2">
        <v>7.7669902912622006E-3</v>
      </c>
      <c r="BA250" s="2">
        <v>-1.0998453342498722E-2</v>
      </c>
      <c r="BB250" s="2">
        <v>-1.2544802867383423E-2</v>
      </c>
      <c r="BC250" s="2">
        <v>8.3125519534480547E-4</v>
      </c>
      <c r="BD250" s="2">
        <v>4.6082949308755804E-2</v>
      </c>
      <c r="BE250" s="2">
        <v>-2.0087884494664175E-2</v>
      </c>
      <c r="BF250" s="2">
        <v>2.9138590420689074E-3</v>
      </c>
      <c r="BG250" s="2">
        <v>-6.4148253741982209E-3</v>
      </c>
      <c r="BH250" s="2">
        <v>2.095459837019787E-2</v>
      </c>
      <c r="BI250" s="2">
        <v>-2.7406646111682717E-3</v>
      </c>
      <c r="BJ250" s="2">
        <v>-4.9299429164503823E-3</v>
      </c>
      <c r="BK250" s="2">
        <v>1.1593487913172149E-2</v>
      </c>
      <c r="BL250" s="2">
        <v>-1.2121212121212133E-2</v>
      </c>
      <c r="BM250" s="2">
        <v>-5.3404539385847839E-3</v>
      </c>
      <c r="BN250" s="2">
        <v>5.3733031674207503E-3</v>
      </c>
      <c r="BO250" s="2">
        <v>-5.2287581699346445E-3</v>
      </c>
      <c r="BP250" s="4">
        <f t="shared" si="549"/>
        <v>1.003968253968254</v>
      </c>
      <c r="BQ250" s="4">
        <f t="shared" si="550"/>
        <v>0.99506960556844559</v>
      </c>
      <c r="BR250" s="4">
        <f t="shared" si="555"/>
        <v>1.0175323252246329</v>
      </c>
      <c r="BS250" s="4">
        <f t="shared" si="556"/>
        <v>1.0146907216494845</v>
      </c>
      <c r="BT250" s="4">
        <f t="shared" si="557"/>
        <v>0.98975409836065575</v>
      </c>
      <c r="BU250" s="4">
        <f t="shared" si="558"/>
        <v>0.98309456064160805</v>
      </c>
      <c r="BV250" s="4">
        <f t="shared" si="559"/>
        <v>1.0138888888888888</v>
      </c>
      <c r="BW250" s="4">
        <f t="shared" si="560"/>
        <v>1.0066603235014273</v>
      </c>
      <c r="BX250" s="4">
        <f t="shared" si="561"/>
        <v>1.0029928918817808</v>
      </c>
      <c r="BY250" s="4">
        <f t="shared" si="562"/>
        <v>0.98576139088729009</v>
      </c>
      <c r="BZ250" s="4">
        <f t="shared" si="563"/>
        <v>0.99620493358633777</v>
      </c>
      <c r="CA250" s="4">
        <f t="shared" si="564"/>
        <v>0.98434237995824636</v>
      </c>
      <c r="CB250" s="4">
        <f t="shared" si="565"/>
        <v>0.9845890410958904</v>
      </c>
      <c r="CC250" s="4">
        <f t="shared" si="566"/>
        <v>1.0113798008534851</v>
      </c>
      <c r="CD250" s="4">
        <f t="shared" si="567"/>
        <v>0.99585843373493976</v>
      </c>
      <c r="CE250" s="4">
        <f t="shared" si="568"/>
        <v>1</v>
      </c>
      <c r="CF250" s="4">
        <f t="shared" si="569"/>
        <v>1.0001313197636243</v>
      </c>
      <c r="CG250" s="4">
        <f t="shared" si="570"/>
        <v>0.99906103286384984</v>
      </c>
      <c r="CH250" s="4">
        <f t="shared" si="571"/>
        <v>1.0058881256133465</v>
      </c>
      <c r="CI250" s="4">
        <f t="shared" si="572"/>
        <v>1.0067619290635366</v>
      </c>
      <c r="CJ250" s="4">
        <f t="shared" si="573"/>
        <v>1.0085190039318481</v>
      </c>
      <c r="CK250" s="4">
        <f t="shared" si="574"/>
        <v>1.0106113589774508</v>
      </c>
      <c r="CL250" s="4">
        <f t="shared" si="575"/>
        <v>1</v>
      </c>
      <c r="CM250" s="4">
        <f t="shared" si="576"/>
        <v>1.0030165912518854</v>
      </c>
      <c r="CN250" s="4">
        <f t="shared" si="577"/>
        <v>1.0004235493434985</v>
      </c>
      <c r="CO250" s="4">
        <f t="shared" si="578"/>
        <v>0.99756690997566899</v>
      </c>
      <c r="CP250" s="4">
        <f t="shared" si="579"/>
        <v>1.0048235036176276</v>
      </c>
      <c r="CQ250" s="4">
        <f t="shared" si="580"/>
        <v>1.0191873589164786</v>
      </c>
      <c r="CR250" s="4">
        <f t="shared" si="581"/>
        <v>1.0007415097137773</v>
      </c>
      <c r="CS250" s="4">
        <f t="shared" si="582"/>
        <v>0.99697141775506348</v>
      </c>
      <c r="CT250" s="4">
        <f t="shared" si="583"/>
        <v>0.99712602385400195</v>
      </c>
      <c r="CU250" s="4">
        <f t="shared" si="584"/>
        <v>0.99175824175824168</v>
      </c>
      <c r="CV250" s="4">
        <f t="shared" si="585"/>
        <v>0.99879951980792325</v>
      </c>
      <c r="CW250" s="4">
        <f t="shared" si="586"/>
        <v>1.022603599832566</v>
      </c>
      <c r="CX250" s="4">
        <f t="shared" si="587"/>
        <v>0.99775873434410034</v>
      </c>
      <c r="CY250" s="4">
        <f t="shared" si="588"/>
        <v>1.0101284138180504</v>
      </c>
      <c r="CZ250" s="4">
        <f t="shared" si="589"/>
        <v>0.99852616064848931</v>
      </c>
      <c r="DA250" s="4">
        <f t="shared" si="551"/>
        <v>1.0054191363251481</v>
      </c>
      <c r="DB250" s="4">
        <f t="shared" si="552"/>
        <v>1.0059081379836097</v>
      </c>
      <c r="DC250" s="4">
        <f t="shared" si="590"/>
        <v>1.0088175446529506</v>
      </c>
      <c r="DD250" s="4">
        <f t="shared" si="591"/>
        <v>1.0047334842560196</v>
      </c>
      <c r="DE250" s="4">
        <f t="shared" si="592"/>
        <v>1.0120817843866172</v>
      </c>
      <c r="DF250" s="4">
        <f t="shared" si="593"/>
        <v>1.0022386389075442</v>
      </c>
      <c r="DG250" s="4">
        <f t="shared" si="594"/>
        <v>1.0139751552795031</v>
      </c>
      <c r="DH250" s="4">
        <f t="shared" si="595"/>
        <v>1.0113031914893618</v>
      </c>
      <c r="DI250" s="4">
        <f t="shared" si="596"/>
        <v>1.0087234982332154</v>
      </c>
      <c r="DJ250" s="4">
        <f t="shared" si="597"/>
        <v>0.99516574585635353</v>
      </c>
      <c r="DK250" s="4">
        <f t="shared" si="598"/>
        <v>0.99956493365238208</v>
      </c>
      <c r="DL250" s="4">
        <f t="shared" si="599"/>
        <v>0.98859825620388997</v>
      </c>
      <c r="DM250" s="4">
        <f t="shared" si="600"/>
        <v>0.99647241819898902</v>
      </c>
      <c r="DN250" s="4">
        <f t="shared" si="601"/>
        <v>1.0077669902912623</v>
      </c>
      <c r="DO250" s="4">
        <f t="shared" si="602"/>
        <v>0.98900154665750128</v>
      </c>
      <c r="DP250" s="4">
        <f t="shared" si="603"/>
        <v>0.98745519713261654</v>
      </c>
      <c r="DQ250" s="4">
        <f t="shared" si="604"/>
        <v>1.0008312551953449</v>
      </c>
      <c r="DR250" s="4">
        <f t="shared" si="605"/>
        <v>1.0460829493087558</v>
      </c>
      <c r="DS250" s="4">
        <f t="shared" si="606"/>
        <v>0.97991211550533586</v>
      </c>
      <c r="DT250" s="4">
        <f t="shared" si="607"/>
        <v>1.002913859042069</v>
      </c>
      <c r="DU250" s="4">
        <f t="shared" si="608"/>
        <v>0.99358517462580176</v>
      </c>
      <c r="DV250" s="4">
        <f t="shared" si="609"/>
        <v>1.020954598370198</v>
      </c>
      <c r="DW250" s="4">
        <f t="shared" si="553"/>
        <v>0.99725933538883171</v>
      </c>
      <c r="DX250" s="4">
        <f t="shared" si="554"/>
        <v>0.99507005708354956</v>
      </c>
      <c r="DY250" s="4">
        <f t="shared" si="610"/>
        <v>1.0115934879131721</v>
      </c>
      <c r="DZ250" s="4">
        <f t="shared" si="611"/>
        <v>0.98787878787878791</v>
      </c>
      <c r="EA250" s="4">
        <f t="shared" si="612"/>
        <v>0.99465954606141527</v>
      </c>
      <c r="EB250" s="4">
        <f t="shared" si="613"/>
        <v>1.0053733031674208</v>
      </c>
      <c r="EC250" s="4">
        <f t="shared" si="614"/>
        <v>0.99477124183006538</v>
      </c>
      <c r="ED250" s="4">
        <f t="shared" si="483"/>
        <v>3.9604012160969143E-3</v>
      </c>
      <c r="EE250" s="4">
        <f t="shared" si="484"/>
        <v>-4.9425889251338831E-3</v>
      </c>
      <c r="EF250" s="4">
        <f t="shared" si="485"/>
        <v>1.7380407092519128E-2</v>
      </c>
      <c r="EG250" s="4">
        <f t="shared" si="486"/>
        <v>1.4583858326418342E-2</v>
      </c>
      <c r="EH250" s="4">
        <f t="shared" si="487"/>
        <v>-1.0298752200574473E-2</v>
      </c>
      <c r="EI250" s="4">
        <f t="shared" si="488"/>
        <v>-1.7049967488354797E-2</v>
      </c>
      <c r="EJ250" s="4">
        <f t="shared" si="489"/>
        <v>1.3793322132335769E-2</v>
      </c>
      <c r="EK250" s="4">
        <f t="shared" si="490"/>
        <v>6.6382415412936649E-3</v>
      </c>
      <c r="EL250" s="4">
        <f t="shared" si="491"/>
        <v>2.9884220970402805E-3</v>
      </c>
      <c r="EM250" s="4">
        <f t="shared" si="492"/>
        <v>-1.4340950737231748E-2</v>
      </c>
      <c r="EN250" s="4">
        <f t="shared" si="493"/>
        <v>-3.8022859497385706E-3</v>
      </c>
      <c r="EO250" s="4">
        <f t="shared" si="494"/>
        <v>-1.5781495337403036E-2</v>
      </c>
      <c r="EP250" s="4">
        <f t="shared" si="495"/>
        <v>-1.5530942030876623E-2</v>
      </c>
      <c r="EQ250" s="4">
        <f t="shared" si="496"/>
        <v>1.131553799257602E-2</v>
      </c>
      <c r="ER250" s="4">
        <f t="shared" si="497"/>
        <v>-4.1501663039247103E-3</v>
      </c>
      <c r="ES250" s="4">
        <f t="shared" si="498"/>
        <v>0</v>
      </c>
      <c r="ET250" s="4">
        <f t="shared" si="499"/>
        <v>1.3131114193898008E-4</v>
      </c>
      <c r="EU250" s="4">
        <f t="shared" si="500"/>
        <v>-9.3940824193571861E-4</v>
      </c>
      <c r="EV250" s="4">
        <f t="shared" si="501"/>
        <v>5.8708583497838274E-3</v>
      </c>
      <c r="EW250" s="4">
        <f t="shared" si="502"/>
        <v>6.7391697614581775E-3</v>
      </c>
      <c r="EX250" s="4">
        <f t="shared" si="503"/>
        <v>8.4829219944770641E-3</v>
      </c>
      <c r="EY250" s="4">
        <f t="shared" si="504"/>
        <v>1.0555453647702386E-2</v>
      </c>
      <c r="EZ250" s="4">
        <f t="shared" si="505"/>
        <v>0</v>
      </c>
      <c r="FA250" s="4">
        <f t="shared" si="506"/>
        <v>3.0120504699916212E-3</v>
      </c>
      <c r="FB250" s="4">
        <f t="shared" si="507"/>
        <v>4.2345967179470878E-4</v>
      </c>
      <c r="FC250" s="4">
        <f t="shared" si="508"/>
        <v>-2.4360547978812272E-3</v>
      </c>
      <c r="FD250" s="4">
        <f t="shared" si="509"/>
        <v>4.8119077974235341E-3</v>
      </c>
      <c r="FE250" s="4">
        <f t="shared" si="510"/>
        <v>1.9005602811904519E-2</v>
      </c>
      <c r="FF250" s="4">
        <f t="shared" si="511"/>
        <v>7.4123493127701396E-4</v>
      </c>
      <c r="FG250" s="4">
        <f t="shared" si="512"/>
        <v>-3.03317768092642E-3</v>
      </c>
      <c r="FH250" s="4">
        <f t="shared" si="513"/>
        <v>-2.878113945301239E-3</v>
      </c>
      <c r="FI250" s="4">
        <f t="shared" si="514"/>
        <v>-8.2759093038598224E-3</v>
      </c>
      <c r="FJ250" s="4">
        <f t="shared" si="515"/>
        <v>-1.2012013456340143E-3</v>
      </c>
      <c r="FK250" s="4">
        <f t="shared" si="516"/>
        <v>2.2351923931930997E-2</v>
      </c>
      <c r="FL250" s="4">
        <f t="shared" si="517"/>
        <v>-2.2437810509182755E-3</v>
      </c>
      <c r="FM250" s="4">
        <f t="shared" si="518"/>
        <v>1.0077465165368235E-2</v>
      </c>
      <c r="FN250" s="4">
        <f t="shared" si="519"/>
        <v>-1.4749265210678676E-3</v>
      </c>
      <c r="FO250" s="4">
        <f t="shared" si="520"/>
        <v>5.4045056392126815E-3</v>
      </c>
      <c r="FP250" s="4">
        <f t="shared" si="521"/>
        <v>5.8907533765576092E-3</v>
      </c>
      <c r="FQ250" s="4">
        <f t="shared" si="522"/>
        <v>8.7788971241511693E-3</v>
      </c>
      <c r="FR250" s="4">
        <f t="shared" si="523"/>
        <v>4.7223165470022341E-3</v>
      </c>
      <c r="FS250" s="4">
        <f t="shared" si="524"/>
        <v>1.2009382211230867E-2</v>
      </c>
      <c r="FT250" s="4">
        <f t="shared" si="525"/>
        <v>2.2361368888468092E-3</v>
      </c>
      <c r="FU250" s="4">
        <f t="shared" si="526"/>
        <v>1.3878403172077445E-2</v>
      </c>
      <c r="FV250" s="4">
        <f t="shared" si="527"/>
        <v>1.1239787749507782E-2</v>
      </c>
      <c r="FW250" s="4">
        <f t="shared" si="528"/>
        <v>8.6856683691427586E-3</v>
      </c>
      <c r="FX250" s="4">
        <f t="shared" si="529"/>
        <v>-4.8459769461396442E-3</v>
      </c>
      <c r="FY250" s="4">
        <f t="shared" si="530"/>
        <v>-4.3516101644047484E-4</v>
      </c>
      <c r="FZ250" s="4">
        <f t="shared" si="531"/>
        <v>-1.1467242015456543E-2</v>
      </c>
      <c r="GA250" s="4">
        <f t="shared" si="532"/>
        <v>-3.5338183887275798E-3</v>
      </c>
      <c r="GB250" s="4">
        <f t="shared" si="533"/>
        <v>7.7369825021526215E-3</v>
      </c>
      <c r="GC250" s="4">
        <f t="shared" si="534"/>
        <v>-1.1059383500686911E-2</v>
      </c>
      <c r="GD250" s="4">
        <f t="shared" si="535"/>
        <v>-1.2624153228396402E-2</v>
      </c>
      <c r="GE250" s="4">
        <f t="shared" si="536"/>
        <v>8.3090989408738151E-4</v>
      </c>
      <c r="GF250" s="4">
        <f t="shared" si="537"/>
        <v>4.5052663940943143E-2</v>
      </c>
      <c r="GG250" s="4">
        <f t="shared" si="538"/>
        <v>-2.0292389394616448E-2</v>
      </c>
      <c r="GH250" s="4">
        <f t="shared" si="539"/>
        <v>2.9096219836090105E-3</v>
      </c>
      <c r="GI250" s="4">
        <f t="shared" si="540"/>
        <v>-6.4354887819918407E-3</v>
      </c>
      <c r="GJ250" s="4">
        <f t="shared" si="541"/>
        <v>2.0738070387927736E-2</v>
      </c>
      <c r="GK250" s="4">
        <f t="shared" si="542"/>
        <v>-2.744427108491607E-3</v>
      </c>
      <c r="GL250" s="4">
        <f t="shared" si="543"/>
        <v>-4.942135172955134E-3</v>
      </c>
      <c r="GM250" s="4">
        <f t="shared" si="544"/>
        <v>1.1526798380113784E-2</v>
      </c>
      <c r="GN250" s="4">
        <f t="shared" si="545"/>
        <v>-1.2195273093818243E-2</v>
      </c>
      <c r="GO250" s="4">
        <f t="shared" si="546"/>
        <v>-5.3547651376599156E-3</v>
      </c>
      <c r="GP250" s="4">
        <f t="shared" si="547"/>
        <v>5.3589184798071782E-3</v>
      </c>
      <c r="GQ250" s="4">
        <f t="shared" si="548"/>
        <v>-5.2424759648499828E-3</v>
      </c>
    </row>
    <row r="251" spans="1:199">
      <c r="A251" s="3">
        <v>40996</v>
      </c>
      <c r="B251" s="2">
        <v>5.5865921787709725E-3</v>
      </c>
      <c r="C251" s="2">
        <v>5.8038305281474234E-4</v>
      </c>
      <c r="D251" s="2">
        <v>1.1527377521613901E-2</v>
      </c>
      <c r="E251" s="2">
        <v>3.3617791569691092E-3</v>
      </c>
      <c r="F251" s="2">
        <v>1.2973533990659055E-2</v>
      </c>
      <c r="G251" s="2">
        <v>-1.2569006309148228E-2</v>
      </c>
      <c r="H251" s="2">
        <v>-1.3698630136986314E-2</v>
      </c>
      <c r="I251" s="2">
        <v>3.3412887828162428E-3</v>
      </c>
      <c r="J251" s="2">
        <v>-7.7951002227171808E-3</v>
      </c>
      <c r="K251" s="2">
        <v>-4.6247948679695996E-3</v>
      </c>
      <c r="L251" s="2">
        <v>6.2853051157610489E-3</v>
      </c>
      <c r="M251" s="2">
        <v>-4.416731618602278E-3</v>
      </c>
      <c r="N251" s="2">
        <v>8.6355785837650811E-3</v>
      </c>
      <c r="O251" s="2">
        <v>-5.3450715296336476E-3</v>
      </c>
      <c r="P251" s="2">
        <v>-8.5852930197835176E-3</v>
      </c>
      <c r="Q251" s="2">
        <v>-5.261131784935336E-3</v>
      </c>
      <c r="R251" s="2">
        <v>4.7499670141179498E-3</v>
      </c>
      <c r="S251" s="2">
        <v>1.0116977552956064E-2</v>
      </c>
      <c r="T251" s="2">
        <v>-2.4473813020068876E-3</v>
      </c>
      <c r="U251" s="2">
        <v>-2.5510204081645704E-4</v>
      </c>
      <c r="V251" s="2">
        <v>-1.308900523560321E-3</v>
      </c>
      <c r="W251" s="2">
        <v>-8.6072922893006432E-3</v>
      </c>
      <c r="X251" s="2">
        <v>4.947433518861984E-3</v>
      </c>
      <c r="Y251" s="2">
        <v>0</v>
      </c>
      <c r="Z251" s="2">
        <v>-1.6913319238900275E-3</v>
      </c>
      <c r="AA251" s="2">
        <v>-6.7132116004296454E-3</v>
      </c>
      <c r="AB251" s="2">
        <v>-1.3137727173199534E-3</v>
      </c>
      <c r="AC251" s="2">
        <v>-1.3546112451289737E-2</v>
      </c>
      <c r="AD251" s="2">
        <v>6.0425214472212023E-3</v>
      </c>
      <c r="AE251" s="2">
        <v>1.3267626990144104E-3</v>
      </c>
      <c r="AF251" s="2">
        <v>1.4390559792777167E-3</v>
      </c>
      <c r="AG251" s="2">
        <v>-9.5238095238094414E-3</v>
      </c>
      <c r="AH251" s="2">
        <v>-7.9968012794894548E-4</v>
      </c>
      <c r="AI251" s="2">
        <v>8.4423807513718564E-3</v>
      </c>
      <c r="AJ251" s="2">
        <v>-4.7237895289332036E-3</v>
      </c>
      <c r="AK251" s="2">
        <v>9.8630136986301211E-3</v>
      </c>
      <c r="AL251" s="2">
        <v>1.3064576334453208E-2</v>
      </c>
      <c r="AM251" s="2">
        <v>5.4486633747658827E-3</v>
      </c>
      <c r="AN251" s="2">
        <v>9.538344143456153E-4</v>
      </c>
      <c r="AO251" s="2">
        <v>7.9762989972651382E-3</v>
      </c>
      <c r="AP251" s="2">
        <v>1.4427040395713167E-3</v>
      </c>
      <c r="AQ251" s="2">
        <v>2.1732381248059695E-3</v>
      </c>
      <c r="AR251" s="2">
        <v>-1.3689556193420126E-2</v>
      </c>
      <c r="AS251" s="2">
        <v>-1.5290519877675877E-2</v>
      </c>
      <c r="AT251" s="2">
        <v>4.6760187040747166E-3</v>
      </c>
      <c r="AU251" s="2">
        <v>-1.4334546256477611E-3</v>
      </c>
      <c r="AV251" s="2">
        <v>-2.0675396278428231E-3</v>
      </c>
      <c r="AW251" s="2">
        <v>5.0284215128989255E-3</v>
      </c>
      <c r="AX251" s="2">
        <v>-1.9723865877712077E-2</v>
      </c>
      <c r="AY251" s="2">
        <v>2.5619604566971847E-3</v>
      </c>
      <c r="AZ251" s="2">
        <v>-4.5103092783505341E-3</v>
      </c>
      <c r="BA251" s="2">
        <v>-1.0037427696495465E-2</v>
      </c>
      <c r="BB251" s="2">
        <v>-2.5819265143992563E-3</v>
      </c>
      <c r="BC251" s="2">
        <v>-7.0160957490712746E-3</v>
      </c>
      <c r="BD251" s="2">
        <v>-1.3636363636363748E-2</v>
      </c>
      <c r="BE251" s="2">
        <v>-6.2735257214553241E-4</v>
      </c>
      <c r="BF251" s="2">
        <v>-5.2536231884059105E-3</v>
      </c>
      <c r="BG251" s="2">
        <v>-8.947492347539332E-3</v>
      </c>
      <c r="BH251" s="2">
        <v>-4.6544100535247896E-4</v>
      </c>
      <c r="BI251" s="2">
        <v>-1.3684570646595672E-3</v>
      </c>
      <c r="BJ251" s="2">
        <v>8.3725798011512371E-3</v>
      </c>
      <c r="BK251" s="2">
        <v>2.4727992087042886E-3</v>
      </c>
      <c r="BL251" s="2">
        <v>8.0183276059563689E-3</v>
      </c>
      <c r="BM251" s="2">
        <v>-6.6312997347479866E-3</v>
      </c>
      <c r="BN251" s="2">
        <v>3.1205673758865089E-3</v>
      </c>
      <c r="BO251" s="2">
        <v>-1.3054830287205987E-3</v>
      </c>
      <c r="BP251" s="4">
        <f t="shared" si="549"/>
        <v>1.005586592178771</v>
      </c>
      <c r="BQ251" s="4">
        <f t="shared" si="550"/>
        <v>1.0005803830528148</v>
      </c>
      <c r="BR251" s="4">
        <f t="shared" si="555"/>
        <v>1.0115273775216138</v>
      </c>
      <c r="BS251" s="4">
        <f t="shared" si="556"/>
        <v>1.0033617791569691</v>
      </c>
      <c r="BT251" s="4">
        <f t="shared" si="557"/>
        <v>1.0129735339906591</v>
      </c>
      <c r="BU251" s="4">
        <f t="shared" si="558"/>
        <v>0.98743099369085174</v>
      </c>
      <c r="BV251" s="4">
        <f t="shared" si="559"/>
        <v>0.98630136986301364</v>
      </c>
      <c r="BW251" s="4">
        <f t="shared" si="560"/>
        <v>1.0033412887828161</v>
      </c>
      <c r="BX251" s="4">
        <f t="shared" si="561"/>
        <v>0.99220489977728277</v>
      </c>
      <c r="BY251" s="4">
        <f t="shared" si="562"/>
        <v>0.99537520513203037</v>
      </c>
      <c r="BZ251" s="4">
        <f t="shared" si="563"/>
        <v>1.006285305115761</v>
      </c>
      <c r="CA251" s="4">
        <f t="shared" si="564"/>
        <v>0.99558326838139777</v>
      </c>
      <c r="CB251" s="4">
        <f t="shared" si="565"/>
        <v>1.0086355785837651</v>
      </c>
      <c r="CC251" s="4">
        <f t="shared" si="566"/>
        <v>0.99465492847036641</v>
      </c>
      <c r="CD251" s="4">
        <f t="shared" si="567"/>
        <v>0.9914147069802165</v>
      </c>
      <c r="CE251" s="4">
        <f t="shared" si="568"/>
        <v>0.99473886821506463</v>
      </c>
      <c r="CF251" s="4">
        <f t="shared" si="569"/>
        <v>1.004749967014118</v>
      </c>
      <c r="CG251" s="4">
        <f t="shared" si="570"/>
        <v>1.0101169775529562</v>
      </c>
      <c r="CH251" s="4">
        <f t="shared" si="571"/>
        <v>0.99755261869799317</v>
      </c>
      <c r="CI251" s="4">
        <f t="shared" si="572"/>
        <v>0.99974489795918353</v>
      </c>
      <c r="CJ251" s="4">
        <f t="shared" si="573"/>
        <v>0.99869109947643964</v>
      </c>
      <c r="CK251" s="4">
        <f t="shared" si="574"/>
        <v>0.99139270771069932</v>
      </c>
      <c r="CL251" s="4">
        <f t="shared" si="575"/>
        <v>1.004947433518862</v>
      </c>
      <c r="CM251" s="4">
        <f t="shared" si="576"/>
        <v>1</v>
      </c>
      <c r="CN251" s="4">
        <f t="shared" si="577"/>
        <v>0.99830866807610996</v>
      </c>
      <c r="CO251" s="4">
        <f t="shared" si="578"/>
        <v>0.99328678839957041</v>
      </c>
      <c r="CP251" s="4">
        <f t="shared" si="579"/>
        <v>0.99868622728268008</v>
      </c>
      <c r="CQ251" s="4">
        <f t="shared" si="580"/>
        <v>0.98645388754871022</v>
      </c>
      <c r="CR251" s="4">
        <f t="shared" si="581"/>
        <v>1.0060425214472213</v>
      </c>
      <c r="CS251" s="4">
        <f t="shared" si="582"/>
        <v>1.0013267626990143</v>
      </c>
      <c r="CT251" s="4">
        <f t="shared" si="583"/>
        <v>1.0014390559792776</v>
      </c>
      <c r="CU251" s="4">
        <f t="shared" si="584"/>
        <v>0.99047619047619051</v>
      </c>
      <c r="CV251" s="4">
        <f t="shared" si="585"/>
        <v>0.99920031987205105</v>
      </c>
      <c r="CW251" s="4">
        <f t="shared" si="586"/>
        <v>1.0084423807513718</v>
      </c>
      <c r="CX251" s="4">
        <f t="shared" si="587"/>
        <v>0.99527621047106685</v>
      </c>
      <c r="CY251" s="4">
        <f t="shared" si="588"/>
        <v>1.0098630136986302</v>
      </c>
      <c r="CZ251" s="4">
        <f t="shared" si="589"/>
        <v>1.0130645763344532</v>
      </c>
      <c r="DA251" s="4">
        <f t="shared" si="551"/>
        <v>1.0054486633747659</v>
      </c>
      <c r="DB251" s="4">
        <f t="shared" si="552"/>
        <v>1.0009538344143456</v>
      </c>
      <c r="DC251" s="4">
        <f t="shared" si="590"/>
        <v>1.0079762989972652</v>
      </c>
      <c r="DD251" s="4">
        <f t="shared" si="591"/>
        <v>1.0014427040395713</v>
      </c>
      <c r="DE251" s="4">
        <f t="shared" si="592"/>
        <v>1.0021732381248061</v>
      </c>
      <c r="DF251" s="4">
        <f t="shared" si="593"/>
        <v>0.98631044380657984</v>
      </c>
      <c r="DG251" s="4">
        <f t="shared" si="594"/>
        <v>0.98470948012232418</v>
      </c>
      <c r="DH251" s="4">
        <f t="shared" si="595"/>
        <v>1.0046760187040746</v>
      </c>
      <c r="DI251" s="4">
        <f t="shared" si="596"/>
        <v>0.99856654537435219</v>
      </c>
      <c r="DJ251" s="4">
        <f t="shared" si="597"/>
        <v>0.99793246037215722</v>
      </c>
      <c r="DK251" s="4">
        <f t="shared" si="598"/>
        <v>1.0050284215128988</v>
      </c>
      <c r="DL251" s="4">
        <f t="shared" si="599"/>
        <v>0.98027613412228787</v>
      </c>
      <c r="DM251" s="4">
        <f t="shared" si="600"/>
        <v>1.0025619604566971</v>
      </c>
      <c r="DN251" s="4">
        <f t="shared" si="601"/>
        <v>0.9954896907216495</v>
      </c>
      <c r="DO251" s="4">
        <f t="shared" si="602"/>
        <v>0.98996257230350448</v>
      </c>
      <c r="DP251" s="4">
        <f t="shared" si="603"/>
        <v>0.99741807348560074</v>
      </c>
      <c r="DQ251" s="4">
        <f t="shared" si="604"/>
        <v>0.99298390425092875</v>
      </c>
      <c r="DR251" s="4">
        <f t="shared" si="605"/>
        <v>0.98636363636363622</v>
      </c>
      <c r="DS251" s="4">
        <f t="shared" si="606"/>
        <v>0.99937264742785448</v>
      </c>
      <c r="DT251" s="4">
        <f t="shared" si="607"/>
        <v>0.99474637681159406</v>
      </c>
      <c r="DU251" s="4">
        <f t="shared" si="608"/>
        <v>0.99105250765246067</v>
      </c>
      <c r="DV251" s="4">
        <f t="shared" si="609"/>
        <v>0.99953455899464749</v>
      </c>
      <c r="DW251" s="4">
        <f t="shared" si="553"/>
        <v>0.9986315429353404</v>
      </c>
      <c r="DX251" s="4">
        <f t="shared" si="554"/>
        <v>1.0083725798011511</v>
      </c>
      <c r="DY251" s="4">
        <f t="shared" si="610"/>
        <v>1.0024727992087044</v>
      </c>
      <c r="DZ251" s="4">
        <f t="shared" si="611"/>
        <v>1.0080183276059564</v>
      </c>
      <c r="EA251" s="4">
        <f t="shared" si="612"/>
        <v>0.99336870026525204</v>
      </c>
      <c r="EB251" s="4">
        <f t="shared" si="613"/>
        <v>1.0031205673758865</v>
      </c>
      <c r="EC251" s="4">
        <f t="shared" si="614"/>
        <v>0.99869451697127942</v>
      </c>
      <c r="ED251" s="4">
        <f t="shared" si="483"/>
        <v>5.5710450494554295E-3</v>
      </c>
      <c r="EE251" s="4">
        <f t="shared" si="484"/>
        <v>5.8021469570875288E-4</v>
      </c>
      <c r="EF251" s="4">
        <f t="shared" si="485"/>
        <v>1.1461443519006598E-2</v>
      </c>
      <c r="EG251" s="4">
        <f t="shared" si="486"/>
        <v>3.3561410100219329E-3</v>
      </c>
      <c r="EH251" s="4">
        <f t="shared" si="487"/>
        <v>1.2890098558671495E-2</v>
      </c>
      <c r="EI251" s="4">
        <f t="shared" si="488"/>
        <v>-1.2648664455299975E-2</v>
      </c>
      <c r="EJ251" s="4">
        <f t="shared" si="489"/>
        <v>-1.3793322132335873E-2</v>
      </c>
      <c r="EK251" s="4">
        <f t="shared" si="490"/>
        <v>3.3357190806582435E-3</v>
      </c>
      <c r="EL251" s="4">
        <f t="shared" si="491"/>
        <v>-7.8256408313903767E-3</v>
      </c>
      <c r="EM251" s="4">
        <f t="shared" si="492"/>
        <v>-4.6355223193750633E-3</v>
      </c>
      <c r="EN251" s="4">
        <f t="shared" si="493"/>
        <v>6.2656349644704384E-3</v>
      </c>
      <c r="EO251" s="4">
        <f t="shared" si="494"/>
        <v>-4.4265141929949537E-3</v>
      </c>
      <c r="EP251" s="4">
        <f t="shared" si="495"/>
        <v>8.5985052552317708E-3</v>
      </c>
      <c r="EQ251" s="4">
        <f t="shared" si="496"/>
        <v>-5.3594075319198338E-3</v>
      </c>
      <c r="ER251" s="4">
        <f t="shared" si="497"/>
        <v>-8.6223589482842689E-3</v>
      </c>
      <c r="ES251" s="4">
        <f t="shared" si="498"/>
        <v>-5.2750202729589472E-3</v>
      </c>
      <c r="ET251" s="4">
        <f t="shared" si="499"/>
        <v>4.7387215172331196E-3</v>
      </c>
      <c r="EU251" s="4">
        <f t="shared" si="500"/>
        <v>1.0066143505986435E-2</v>
      </c>
      <c r="EV251" s="4">
        <f t="shared" si="501"/>
        <v>-2.450381034951917E-3</v>
      </c>
      <c r="EW251" s="4">
        <f t="shared" si="502"/>
        <v>-2.5513458487690457E-4</v>
      </c>
      <c r="EX251" s="4">
        <f t="shared" si="503"/>
        <v>-1.3097578820636404E-3</v>
      </c>
      <c r="EY251" s="4">
        <f t="shared" si="504"/>
        <v>-8.6445489697206303E-3</v>
      </c>
      <c r="EZ251" s="4">
        <f t="shared" si="505"/>
        <v>4.9352351867308786E-3</v>
      </c>
      <c r="FA251" s="4">
        <f t="shared" si="506"/>
        <v>0</v>
      </c>
      <c r="FB251" s="4">
        <f t="shared" si="507"/>
        <v>-1.6927638405203982E-3</v>
      </c>
      <c r="FC251" s="4">
        <f t="shared" si="508"/>
        <v>-6.7358465645036454E-3</v>
      </c>
      <c r="FD251" s="4">
        <f t="shared" si="509"/>
        <v>-1.3146364732985456E-3</v>
      </c>
      <c r="FE251" s="4">
        <f t="shared" si="510"/>
        <v>-1.3638698100360867E-2</v>
      </c>
      <c r="FF251" s="4">
        <f t="shared" si="511"/>
        <v>6.0243386244676796E-3</v>
      </c>
      <c r="FG251" s="4">
        <f t="shared" si="512"/>
        <v>1.3258833271105367E-3</v>
      </c>
      <c r="FH251" s="4">
        <f t="shared" si="513"/>
        <v>1.4380215305227347E-3</v>
      </c>
      <c r="FI251" s="4">
        <f t="shared" si="514"/>
        <v>-9.5694510161506725E-3</v>
      </c>
      <c r="FJ251" s="4">
        <f t="shared" si="515"/>
        <v>-8.0000004266680448E-4</v>
      </c>
      <c r="FK251" s="4">
        <f t="shared" si="516"/>
        <v>8.406943167024011E-3</v>
      </c>
      <c r="FL251" s="4">
        <f t="shared" si="517"/>
        <v>-4.7349818834847741E-3</v>
      </c>
      <c r="FM251" s="4">
        <f t="shared" si="518"/>
        <v>9.814691653231452E-3</v>
      </c>
      <c r="FN251" s="4">
        <f t="shared" si="519"/>
        <v>1.2979970850205795E-2</v>
      </c>
      <c r="FO251" s="4">
        <f t="shared" si="520"/>
        <v>5.4338731089432248E-3</v>
      </c>
      <c r="FP251" s="4">
        <f t="shared" si="521"/>
        <v>9.5337980336004089E-4</v>
      </c>
      <c r="FQ251" s="4">
        <f t="shared" si="522"/>
        <v>7.944656473205778E-3</v>
      </c>
      <c r="FR251" s="4">
        <f t="shared" si="523"/>
        <v>1.4416643419621839E-3</v>
      </c>
      <c r="FS251" s="4">
        <f t="shared" si="524"/>
        <v>2.1708800586407056E-3</v>
      </c>
      <c r="FT251" s="4">
        <f t="shared" si="525"/>
        <v>-1.3784122204095172E-2</v>
      </c>
      <c r="FU251" s="4">
        <f t="shared" si="526"/>
        <v>-1.5408625352845068E-2</v>
      </c>
      <c r="FV251" s="4">
        <f t="shared" si="527"/>
        <v>4.6651200901565975E-3</v>
      </c>
      <c r="FW251" s="4">
        <f t="shared" si="528"/>
        <v>-1.4344830046035728E-3</v>
      </c>
      <c r="FX251" s="4">
        <f t="shared" si="529"/>
        <v>-2.0696799385260894E-3</v>
      </c>
      <c r="FY251" s="4">
        <f t="shared" si="530"/>
        <v>5.0158212235013894E-3</v>
      </c>
      <c r="FZ251" s="4">
        <f t="shared" si="531"/>
        <v>-1.9920977494554539E-2</v>
      </c>
      <c r="GA251" s="4">
        <f t="shared" si="532"/>
        <v>2.5586842305211632E-3</v>
      </c>
      <c r="GB251" s="4">
        <f t="shared" si="533"/>
        <v>-4.5205114113182066E-3</v>
      </c>
      <c r="GC251" s="4">
        <f t="shared" si="534"/>
        <v>-1.0088142322192847E-2</v>
      </c>
      <c r="GD251" s="4">
        <f t="shared" si="535"/>
        <v>-2.5852654351323999E-3</v>
      </c>
      <c r="GE251" s="4">
        <f t="shared" si="536"/>
        <v>-7.0408242819013948E-3</v>
      </c>
      <c r="GF251" s="4">
        <f t="shared" si="537"/>
        <v>-1.3730192811902131E-2</v>
      </c>
      <c r="GG251" s="4">
        <f t="shared" si="538"/>
        <v>-6.275494401118012E-4</v>
      </c>
      <c r="GH251" s="4">
        <f t="shared" si="539"/>
        <v>-5.2674719922685201E-3</v>
      </c>
      <c r="GI251" s="4">
        <f t="shared" si="540"/>
        <v>-8.9877615427004214E-3</v>
      </c>
      <c r="GJ251" s="4">
        <f t="shared" si="541"/>
        <v>-4.6554935663929779E-4</v>
      </c>
      <c r="GK251" s="4">
        <f t="shared" si="542"/>
        <v>-1.3693942571311891E-3</v>
      </c>
      <c r="GL251" s="4">
        <f t="shared" si="543"/>
        <v>8.3377241740932601E-3</v>
      </c>
      <c r="GM251" s="4">
        <f t="shared" si="544"/>
        <v>2.469746871583414E-3</v>
      </c>
      <c r="GN251" s="4">
        <f t="shared" si="545"/>
        <v>7.9863516326499229E-3</v>
      </c>
      <c r="GO251" s="4">
        <f t="shared" si="546"/>
        <v>-6.6533844907365478E-3</v>
      </c>
      <c r="GP251" s="4">
        <f t="shared" si="547"/>
        <v>3.1157085111650088E-3</v>
      </c>
      <c r="GQ251" s="4">
        <f t="shared" si="548"/>
        <v>-1.3063359140554128E-3</v>
      </c>
    </row>
    <row r="252" spans="1:199">
      <c r="A252" s="3">
        <v>40995</v>
      </c>
      <c r="B252" s="2">
        <v>-1.260835303388496E-2</v>
      </c>
      <c r="C252" s="2">
        <v>-4.9090384060064014E-3</v>
      </c>
      <c r="D252" s="2">
        <v>-3.2804459691252168E-2</v>
      </c>
      <c r="E252" s="2">
        <v>-5.9125964010281976E-3</v>
      </c>
      <c r="F252" s="2">
        <v>-2.5290844714213456E-2</v>
      </c>
      <c r="G252" s="2">
        <v>5.1193975625062303E-3</v>
      </c>
      <c r="H252" s="2">
        <v>-2.6666666666666689E-2</v>
      </c>
      <c r="I252" s="2">
        <v>-6.873666745674311E-3</v>
      </c>
      <c r="J252" s="2">
        <v>-4.9861495844874615E-3</v>
      </c>
      <c r="K252" s="2">
        <v>-5.0467567166395041E-3</v>
      </c>
      <c r="L252" s="2">
        <v>-4.277905410758189E-3</v>
      </c>
      <c r="M252" s="2">
        <v>-2.6801517067003674E-2</v>
      </c>
      <c r="N252" s="2">
        <v>-5.1546391752577744E-3</v>
      </c>
      <c r="O252" s="2">
        <v>-3.7588097102584494E-3</v>
      </c>
      <c r="P252" s="2">
        <v>1.1210762331837661E-3</v>
      </c>
      <c r="Q252" s="2">
        <v>-1.4095335725269019E-3</v>
      </c>
      <c r="R252" s="2">
        <v>-4.8581932773107978E-3</v>
      </c>
      <c r="S252" s="2">
        <v>-3.3086497557901504E-3</v>
      </c>
      <c r="T252" s="2">
        <v>7.8934385791810634E-3</v>
      </c>
      <c r="U252" s="2">
        <v>-1.2096774193548309E-2</v>
      </c>
      <c r="V252" s="2">
        <v>-1.3047409895362239E-2</v>
      </c>
      <c r="W252" s="2">
        <v>-7.2394967956325587E-3</v>
      </c>
      <c r="X252" s="2">
        <v>-8.5836909871242813E-3</v>
      </c>
      <c r="Y252" s="2">
        <v>-5.0251256281397044E-4</v>
      </c>
      <c r="Z252" s="2">
        <v>-1.1080911561781332E-2</v>
      </c>
      <c r="AA252" s="2">
        <v>-1.6635859519408384E-2</v>
      </c>
      <c r="AB252" s="2">
        <v>-5.010893246187296E-3</v>
      </c>
      <c r="AC252" s="2">
        <v>1.2779552715654946E-2</v>
      </c>
      <c r="AD252" s="2">
        <v>-4.4739393035569508E-4</v>
      </c>
      <c r="AE252" s="2">
        <v>-7.3377234242709422E-3</v>
      </c>
      <c r="AF252" s="2">
        <v>-3.0129124820661114E-3</v>
      </c>
      <c r="AG252" s="2">
        <v>1.800554016620497E-2</v>
      </c>
      <c r="AH252" s="2">
        <v>-1.5354330708661301E-2</v>
      </c>
      <c r="AI252" s="2">
        <v>0</v>
      </c>
      <c r="AJ252" s="2">
        <v>-2.4869109947645539E-3</v>
      </c>
      <c r="AK252" s="2">
        <v>-2.891096133380636E-2</v>
      </c>
      <c r="AL252" s="2">
        <v>-1.398601398601408E-2</v>
      </c>
      <c r="AM252" s="2">
        <v>5.1107325383294773E-4</v>
      </c>
      <c r="AN252" s="2">
        <v>-7.1969696969696115E-3</v>
      </c>
      <c r="AO252" s="2">
        <v>-2.2934758405700157E-2</v>
      </c>
      <c r="AP252" s="2">
        <v>-4.7179487179486541E-3</v>
      </c>
      <c r="AQ252" s="2">
        <v>-7.7017868145409733E-3</v>
      </c>
      <c r="AR252" s="2">
        <v>-1.6717325227963594E-2</v>
      </c>
      <c r="AS252" s="2">
        <v>-2.4850894632206758E-2</v>
      </c>
      <c r="AT252" s="2">
        <v>2.2540983606557381E-2</v>
      </c>
      <c r="AU252" s="2">
        <v>-6.354771556919013E-3</v>
      </c>
      <c r="AV252" s="2">
        <v>3.4470872113057598E-4</v>
      </c>
      <c r="AW252" s="2">
        <v>-1.549720189410243E-2</v>
      </c>
      <c r="AX252" s="2">
        <v>-3.9292730844792878E-3</v>
      </c>
      <c r="AY252" s="2">
        <v>-1.4612060094669654E-2</v>
      </c>
      <c r="AZ252" s="2">
        <v>6.4474532559637566E-4</v>
      </c>
      <c r="BA252" s="2">
        <v>5.8179329226557734E-3</v>
      </c>
      <c r="BB252" s="2">
        <v>4.5889864325619313E-3</v>
      </c>
      <c r="BC252" s="2">
        <v>-7.6450511945392804E-3</v>
      </c>
      <c r="BD252" s="2">
        <v>-4.5248868778279576E-3</v>
      </c>
      <c r="BE252" s="2">
        <v>-5.614472863381262E-3</v>
      </c>
      <c r="BF252" s="2">
        <v>-4.1493775933609395E-3</v>
      </c>
      <c r="BG252" s="2">
        <v>-6.2010062010062145E-3</v>
      </c>
      <c r="BH252" s="2">
        <v>2.3326335432703855E-3</v>
      </c>
      <c r="BI252" s="2">
        <v>-1.6487213997308157E-2</v>
      </c>
      <c r="BJ252" s="2">
        <v>-2.8698147665014201E-3</v>
      </c>
      <c r="BK252" s="2">
        <v>-1.2454212454212578E-2</v>
      </c>
      <c r="BL252" s="2">
        <v>-2.2857142857142369E-3</v>
      </c>
      <c r="BM252" s="2">
        <v>-7.8947368421052114E-3</v>
      </c>
      <c r="BN252" s="2">
        <v>-6.7624683009298954E-3</v>
      </c>
      <c r="BO252" s="2">
        <v>-7.1289695398573842E-3</v>
      </c>
      <c r="BP252" s="4">
        <f t="shared" si="549"/>
        <v>0.98739164696611503</v>
      </c>
      <c r="BQ252" s="4">
        <f t="shared" si="550"/>
        <v>0.99509096159399357</v>
      </c>
      <c r="BR252" s="4">
        <f t="shared" si="555"/>
        <v>0.96719554030874788</v>
      </c>
      <c r="BS252" s="4">
        <f t="shared" si="556"/>
        <v>0.99408740359897185</v>
      </c>
      <c r="BT252" s="4">
        <f t="shared" si="557"/>
        <v>0.9747091552857865</v>
      </c>
      <c r="BU252" s="4">
        <f t="shared" si="558"/>
        <v>1.0051193975625061</v>
      </c>
      <c r="BV252" s="4">
        <f t="shared" si="559"/>
        <v>0.97333333333333327</v>
      </c>
      <c r="BW252" s="4">
        <f t="shared" si="560"/>
        <v>0.99312633325432564</v>
      </c>
      <c r="BX252" s="4">
        <f t="shared" si="561"/>
        <v>0.99501385041551249</v>
      </c>
      <c r="BY252" s="4">
        <f t="shared" si="562"/>
        <v>0.99495324328336054</v>
      </c>
      <c r="BZ252" s="4">
        <f t="shared" si="563"/>
        <v>0.99572209458924177</v>
      </c>
      <c r="CA252" s="4">
        <f t="shared" si="564"/>
        <v>0.97319848293299638</v>
      </c>
      <c r="CB252" s="4">
        <f t="shared" si="565"/>
        <v>0.99484536082474218</v>
      </c>
      <c r="CC252" s="4">
        <f t="shared" si="566"/>
        <v>0.99624119028974156</v>
      </c>
      <c r="CD252" s="4">
        <f t="shared" si="567"/>
        <v>1.0011210762331837</v>
      </c>
      <c r="CE252" s="4">
        <f t="shared" si="568"/>
        <v>0.99859046642747307</v>
      </c>
      <c r="CF252" s="4">
        <f t="shared" si="569"/>
        <v>0.99514180672268915</v>
      </c>
      <c r="CG252" s="4">
        <f t="shared" si="570"/>
        <v>0.99669135024420985</v>
      </c>
      <c r="CH252" s="4">
        <f t="shared" si="571"/>
        <v>1.0078934385791811</v>
      </c>
      <c r="CI252" s="4">
        <f t="shared" si="572"/>
        <v>0.98790322580645173</v>
      </c>
      <c r="CJ252" s="4">
        <f t="shared" si="573"/>
        <v>0.98695259010463776</v>
      </c>
      <c r="CK252" s="4">
        <f t="shared" si="574"/>
        <v>0.99276050320436748</v>
      </c>
      <c r="CL252" s="4">
        <f t="shared" si="575"/>
        <v>0.9914163090128757</v>
      </c>
      <c r="CM252" s="4">
        <f t="shared" si="576"/>
        <v>0.99949748743718603</v>
      </c>
      <c r="CN252" s="4">
        <f t="shared" si="577"/>
        <v>0.98891908843821863</v>
      </c>
      <c r="CO252" s="4">
        <f t="shared" si="578"/>
        <v>0.98336414048059162</v>
      </c>
      <c r="CP252" s="4">
        <f t="shared" si="579"/>
        <v>0.99498910675381269</v>
      </c>
      <c r="CQ252" s="4">
        <f t="shared" si="580"/>
        <v>1.0127795527156549</v>
      </c>
      <c r="CR252" s="4">
        <f t="shared" si="581"/>
        <v>0.99955260606964436</v>
      </c>
      <c r="CS252" s="4">
        <f t="shared" si="582"/>
        <v>0.99266227657572903</v>
      </c>
      <c r="CT252" s="4">
        <f t="shared" si="583"/>
        <v>0.99698708751793386</v>
      </c>
      <c r="CU252" s="4">
        <f t="shared" si="584"/>
        <v>1.0180055401662049</v>
      </c>
      <c r="CV252" s="4">
        <f t="shared" si="585"/>
        <v>0.98464566929133868</v>
      </c>
      <c r="CW252" s="4">
        <f t="shared" si="586"/>
        <v>1</v>
      </c>
      <c r="CX252" s="4">
        <f t="shared" si="587"/>
        <v>0.9975130890052355</v>
      </c>
      <c r="CY252" s="4">
        <f t="shared" si="588"/>
        <v>0.97108903866619367</v>
      </c>
      <c r="CZ252" s="4">
        <f t="shared" si="589"/>
        <v>0.98601398601398593</v>
      </c>
      <c r="DA252" s="4">
        <f t="shared" si="551"/>
        <v>1.0005110732538329</v>
      </c>
      <c r="DB252" s="4">
        <f t="shared" si="552"/>
        <v>0.99280303030303041</v>
      </c>
      <c r="DC252" s="4">
        <f t="shared" si="590"/>
        <v>0.97706524159429986</v>
      </c>
      <c r="DD252" s="4">
        <f t="shared" si="591"/>
        <v>0.99528205128205138</v>
      </c>
      <c r="DE252" s="4">
        <f t="shared" si="592"/>
        <v>0.99229821318545908</v>
      </c>
      <c r="DF252" s="4">
        <f t="shared" si="593"/>
        <v>0.98328267477203646</v>
      </c>
      <c r="DG252" s="4">
        <f t="shared" si="594"/>
        <v>0.9751491053677932</v>
      </c>
      <c r="DH252" s="4">
        <f t="shared" si="595"/>
        <v>1.0225409836065573</v>
      </c>
      <c r="DI252" s="4">
        <f t="shared" si="596"/>
        <v>0.99364522844308101</v>
      </c>
      <c r="DJ252" s="4">
        <f t="shared" si="597"/>
        <v>1.0003447087211306</v>
      </c>
      <c r="DK252" s="4">
        <f t="shared" si="598"/>
        <v>0.98450279810589758</v>
      </c>
      <c r="DL252" s="4">
        <f t="shared" si="599"/>
        <v>0.99607072691552068</v>
      </c>
      <c r="DM252" s="4">
        <f t="shared" si="600"/>
        <v>0.98538793990533036</v>
      </c>
      <c r="DN252" s="4">
        <f t="shared" si="601"/>
        <v>1.0006447453255964</v>
      </c>
      <c r="DO252" s="4">
        <f t="shared" si="602"/>
        <v>1.0058179329226558</v>
      </c>
      <c r="DP252" s="4">
        <f t="shared" si="603"/>
        <v>1.0045889864325619</v>
      </c>
      <c r="DQ252" s="4">
        <f t="shared" si="604"/>
        <v>0.99235494880546071</v>
      </c>
      <c r="DR252" s="4">
        <f t="shared" si="605"/>
        <v>0.99547511312217207</v>
      </c>
      <c r="DS252" s="4">
        <f t="shared" si="606"/>
        <v>0.99438552713661876</v>
      </c>
      <c r="DT252" s="4">
        <f t="shared" si="607"/>
        <v>0.99585062240663902</v>
      </c>
      <c r="DU252" s="4">
        <f t="shared" si="608"/>
        <v>0.99379899379899383</v>
      </c>
      <c r="DV252" s="4">
        <f t="shared" si="609"/>
        <v>1.0023326335432703</v>
      </c>
      <c r="DW252" s="4">
        <f t="shared" si="553"/>
        <v>0.98351278600269187</v>
      </c>
      <c r="DX252" s="4">
        <f t="shared" si="554"/>
        <v>0.99713018523349861</v>
      </c>
      <c r="DY252" s="4">
        <f t="shared" si="610"/>
        <v>0.98754578754578737</v>
      </c>
      <c r="DZ252" s="4">
        <f t="shared" si="611"/>
        <v>0.99771428571428578</v>
      </c>
      <c r="EA252" s="4">
        <f t="shared" si="612"/>
        <v>0.99210526315789482</v>
      </c>
      <c r="EB252" s="4">
        <f t="shared" si="613"/>
        <v>0.99323753169907014</v>
      </c>
      <c r="EC252" s="4">
        <f t="shared" si="614"/>
        <v>0.99287103046014258</v>
      </c>
      <c r="ED252" s="4">
        <f t="shared" si="483"/>
        <v>-1.2688512818319378E-2</v>
      </c>
      <c r="EE252" s="4">
        <f t="shared" si="484"/>
        <v>-4.9211273145471053E-3</v>
      </c>
      <c r="EF252" s="4">
        <f t="shared" si="485"/>
        <v>-3.3354590621932349E-2</v>
      </c>
      <c r="EG252" s="4">
        <f t="shared" si="486"/>
        <v>-5.9301450051947669E-3</v>
      </c>
      <c r="EH252" s="4">
        <f t="shared" si="487"/>
        <v>-2.5616154756250568E-2</v>
      </c>
      <c r="EI252" s="4">
        <f t="shared" si="488"/>
        <v>5.1063379992390516E-3</v>
      </c>
      <c r="EJ252" s="4">
        <f t="shared" si="489"/>
        <v>-2.7028672387919374E-2</v>
      </c>
      <c r="EK252" s="4">
        <f t="shared" si="490"/>
        <v>-6.8973992081552832E-3</v>
      </c>
      <c r="EL252" s="4">
        <f t="shared" si="491"/>
        <v>-4.9986219048363568E-3</v>
      </c>
      <c r="EM252" s="4">
        <f t="shared" si="492"/>
        <v>-5.0595346027021608E-3</v>
      </c>
      <c r="EN252" s="4">
        <f t="shared" si="493"/>
        <v>-4.2870818280242558E-3</v>
      </c>
      <c r="EO252" s="4">
        <f t="shared" si="494"/>
        <v>-2.7167226918007954E-2</v>
      </c>
      <c r="EP252" s="4">
        <f t="shared" si="495"/>
        <v>-5.1679701584426731E-3</v>
      </c>
      <c r="EQ252" s="4">
        <f t="shared" si="496"/>
        <v>-3.7658917878354518E-3</v>
      </c>
      <c r="ER252" s="4">
        <f t="shared" si="497"/>
        <v>1.1204482964895061E-3</v>
      </c>
      <c r="ES252" s="4">
        <f t="shared" si="498"/>
        <v>-1.4105278994409182E-3</v>
      </c>
      <c r="ET252" s="4">
        <f t="shared" si="499"/>
        <v>-4.8700326591720544E-3</v>
      </c>
      <c r="EU252" s="4">
        <f t="shared" si="500"/>
        <v>-3.3141354408759678E-3</v>
      </c>
      <c r="EV252" s="4">
        <f t="shared" si="501"/>
        <v>7.8624483656220875E-3</v>
      </c>
      <c r="EW252" s="4">
        <f t="shared" si="502"/>
        <v>-1.2170535620255066E-2</v>
      </c>
      <c r="EX252" s="4">
        <f t="shared" si="503"/>
        <v>-1.3133275044147123E-2</v>
      </c>
      <c r="EY252" s="4">
        <f t="shared" si="504"/>
        <v>-7.2658291180374467E-3</v>
      </c>
      <c r="EZ252" s="4">
        <f t="shared" si="505"/>
        <v>-8.6207430439068644E-3</v>
      </c>
      <c r="FA252" s="4">
        <f t="shared" si="506"/>
        <v>-5.0263886456578259E-4</v>
      </c>
      <c r="FB252" s="4">
        <f t="shared" si="507"/>
        <v>-1.1142762194318302E-2</v>
      </c>
      <c r="FC252" s="4">
        <f t="shared" si="508"/>
        <v>-1.6775789504837012E-2</v>
      </c>
      <c r="FD252" s="4">
        <f t="shared" si="509"/>
        <v>-5.0234898695918177E-3</v>
      </c>
      <c r="FE252" s="4">
        <f t="shared" si="510"/>
        <v>1.2698583337127343E-2</v>
      </c>
      <c r="FF252" s="4">
        <f t="shared" si="511"/>
        <v>-4.4749404088044448E-4</v>
      </c>
      <c r="FG252" s="4">
        <f t="shared" si="512"/>
        <v>-7.3647769388431247E-3</v>
      </c>
      <c r="FH252" s="4">
        <f t="shared" si="513"/>
        <v>-3.0174604402423656E-3</v>
      </c>
      <c r="FI252" s="4">
        <f t="shared" si="514"/>
        <v>1.7845360320010387E-2</v>
      </c>
      <c r="FJ252" s="4">
        <f t="shared" si="515"/>
        <v>-1.5473429134963119E-2</v>
      </c>
      <c r="FK252" s="4">
        <f t="shared" si="516"/>
        <v>0</v>
      </c>
      <c r="FL252" s="4">
        <f t="shared" si="517"/>
        <v>-2.4900084944488249E-3</v>
      </c>
      <c r="FM252" s="4">
        <f t="shared" si="518"/>
        <v>-2.9337116989356305E-2</v>
      </c>
      <c r="FN252" s="4">
        <f t="shared" si="519"/>
        <v>-1.4084739881739085E-2</v>
      </c>
      <c r="FO252" s="4">
        <f t="shared" si="520"/>
        <v>5.1094270037722834E-4</v>
      </c>
      <c r="FP252" s="4">
        <f t="shared" si="521"/>
        <v>-7.2229928169553993E-3</v>
      </c>
      <c r="FQ252" s="4">
        <f t="shared" si="522"/>
        <v>-2.3201851692617029E-2</v>
      </c>
      <c r="FR252" s="4">
        <f t="shared" si="523"/>
        <v>-4.7291133680066998E-3</v>
      </c>
      <c r="FS252" s="4">
        <f t="shared" si="524"/>
        <v>-7.7315987433376459E-3</v>
      </c>
      <c r="FT252" s="4">
        <f t="shared" si="525"/>
        <v>-1.6858636824416653E-2</v>
      </c>
      <c r="FU252" s="4">
        <f t="shared" si="526"/>
        <v>-2.5164891094321473E-2</v>
      </c>
      <c r="FV252" s="4">
        <f t="shared" si="527"/>
        <v>2.2290689898371432E-2</v>
      </c>
      <c r="FW252" s="4">
        <f t="shared" si="528"/>
        <v>-6.375049069309518E-3</v>
      </c>
      <c r="FX252" s="4">
        <f t="shared" si="529"/>
        <v>3.446493227290653E-4</v>
      </c>
      <c r="FY252" s="4">
        <f t="shared" si="530"/>
        <v>-1.5618538747627968E-2</v>
      </c>
      <c r="FZ252" s="4">
        <f t="shared" si="531"/>
        <v>-3.9370129593395316E-3</v>
      </c>
      <c r="GA252" s="4">
        <f t="shared" si="532"/>
        <v>-1.4719867728039182E-2</v>
      </c>
      <c r="GB252" s="4">
        <f t="shared" si="533"/>
        <v>6.4453756662528883E-4</v>
      </c>
      <c r="GC252" s="4">
        <f t="shared" si="534"/>
        <v>5.8010741082726008E-3</v>
      </c>
      <c r="GD252" s="4">
        <f t="shared" si="535"/>
        <v>4.5784891367037896E-3</v>
      </c>
      <c r="GE252" s="4">
        <f t="shared" si="536"/>
        <v>-7.6744244006326703E-3</v>
      </c>
      <c r="GF252" s="4">
        <f t="shared" si="537"/>
        <v>-4.5351551653911512E-3</v>
      </c>
      <c r="GG252" s="4">
        <f t="shared" si="538"/>
        <v>-5.6302932593926816E-3</v>
      </c>
      <c r="GH252" s="4">
        <f t="shared" si="539"/>
        <v>-4.158010148663677E-3</v>
      </c>
      <c r="GI252" s="4">
        <f t="shared" si="540"/>
        <v>-6.2203122928014779E-3</v>
      </c>
      <c r="GJ252" s="4">
        <f t="shared" si="541"/>
        <v>2.3299171770179488E-3</v>
      </c>
      <c r="GK252" s="4">
        <f t="shared" si="542"/>
        <v>-1.662464072640376E-2</v>
      </c>
      <c r="GL252" s="4">
        <f t="shared" si="543"/>
        <v>-2.8739405803366951E-3</v>
      </c>
      <c r="GM252" s="4">
        <f t="shared" si="544"/>
        <v>-1.2532416146807944E-2</v>
      </c>
      <c r="GN252" s="4">
        <f t="shared" si="545"/>
        <v>-2.2883305180121626E-3</v>
      </c>
      <c r="GO252" s="4">
        <f t="shared" si="546"/>
        <v>-7.9260652724206029E-3</v>
      </c>
      <c r="GP252" s="4">
        <f t="shared" si="547"/>
        <v>-6.7854374001274599E-3</v>
      </c>
      <c r="GQ252" s="4">
        <f t="shared" si="548"/>
        <v>-7.1545020626242314E-3</v>
      </c>
    </row>
    <row r="253" spans="1:199">
      <c r="A253" s="3">
        <v>40994</v>
      </c>
      <c r="B253" s="2">
        <v>7.1428571428571314E-3</v>
      </c>
      <c r="C253" s="2">
        <v>6.6860465116280231E-3</v>
      </c>
      <c r="D253" s="2">
        <v>-1.0921429328809257E-2</v>
      </c>
      <c r="E253" s="2">
        <v>3.0943785456420173E-3</v>
      </c>
      <c r="F253" s="2">
        <v>-8.4722222222222296E-2</v>
      </c>
      <c r="G253" s="2">
        <v>1.2354760511577341E-2</v>
      </c>
      <c r="H253" s="2">
        <v>4.1666666666666706E-2</v>
      </c>
      <c r="I253" s="2">
        <v>-4.2482888836440818E-3</v>
      </c>
      <c r="J253" s="2">
        <v>1.8470631695600314E-4</v>
      </c>
      <c r="K253" s="2">
        <v>2.0824036888293998E-3</v>
      </c>
      <c r="L253" s="2">
        <v>3.4181240063593547E-3</v>
      </c>
      <c r="M253" s="2">
        <v>-5.054334091484237E-4</v>
      </c>
      <c r="N253" s="2">
        <v>6.9204152249135011E-3</v>
      </c>
      <c r="O253" s="2">
        <v>2.5121683152771815E-3</v>
      </c>
      <c r="P253" s="2">
        <v>0</v>
      </c>
      <c r="Q253" s="2">
        <v>-5.8598726114648886E-3</v>
      </c>
      <c r="R253" s="2">
        <v>-2.5214386279278113E-2</v>
      </c>
      <c r="S253" s="2">
        <v>-7.5058639562158554E-3</v>
      </c>
      <c r="T253" s="2">
        <v>3.4653465346534797E-3</v>
      </c>
      <c r="U253" s="2">
        <v>-1.416149068322982E-2</v>
      </c>
      <c r="V253" s="2">
        <v>-3.3474958156302962E-3</v>
      </c>
      <c r="W253" s="2">
        <v>-2.6041666666666531E-3</v>
      </c>
      <c r="X253" s="2">
        <v>-2.4464831804282996E-3</v>
      </c>
      <c r="Y253" s="2">
        <v>-2.5119316754597127E-4</v>
      </c>
      <c r="Z253" s="2">
        <v>-1.6697975370485974E-3</v>
      </c>
      <c r="AA253" s="2">
        <v>-5.5147058823529641E-3</v>
      </c>
      <c r="AB253" s="2">
        <v>-6.7085046526726309E-3</v>
      </c>
      <c r="AC253" s="2">
        <v>-5.792227204783301E-3</v>
      </c>
      <c r="AD253" s="2">
        <v>-5.1186943620177864E-3</v>
      </c>
      <c r="AE253" s="2">
        <v>3.7643515904377977E-4</v>
      </c>
      <c r="AF253" s="2">
        <v>-3.7164093767866058E-3</v>
      </c>
      <c r="AG253" s="2">
        <v>-1.3831258644537586E-3</v>
      </c>
      <c r="AH253" s="2">
        <v>-4.3120344962760872E-3</v>
      </c>
      <c r="AI253" s="2">
        <v>3.388394747988219E-3</v>
      </c>
      <c r="AJ253" s="2">
        <v>-1.8291089626339243E-3</v>
      </c>
      <c r="AK253" s="2">
        <v>2.8459622909997101E-3</v>
      </c>
      <c r="AL253" s="2">
        <v>0</v>
      </c>
      <c r="AM253" s="2">
        <v>1.2767425810904107E-2</v>
      </c>
      <c r="AN253" s="2">
        <v>6.6730219256433609E-3</v>
      </c>
      <c r="AO253" s="2">
        <v>9.4403236682399326E-3</v>
      </c>
      <c r="AP253" s="2">
        <v>-3.0674846625766581E-3</v>
      </c>
      <c r="AQ253" s="2">
        <v>-3.0712530712531149E-3</v>
      </c>
      <c r="AR253" s="2">
        <v>-5.8277573926180885E-3</v>
      </c>
      <c r="AS253" s="2">
        <v>2.9910269192423866E-3</v>
      </c>
      <c r="AT253" s="2">
        <v>6.8775790921596584E-3</v>
      </c>
      <c r="AU253" s="2">
        <v>-2.6226641897061421E-3</v>
      </c>
      <c r="AV253" s="2">
        <v>6.5926439972241943E-3</v>
      </c>
      <c r="AW253" s="2">
        <v>-3.8593481989708345E-3</v>
      </c>
      <c r="AX253" s="2">
        <v>-6.5445026178009077E-4</v>
      </c>
      <c r="AY253" s="2">
        <v>-8.9067174326896304E-3</v>
      </c>
      <c r="AZ253" s="2">
        <v>-1.0841836734693874E-2</v>
      </c>
      <c r="BA253" s="2">
        <v>4.1237113402060972E-3</v>
      </c>
      <c r="BB253" s="2">
        <v>-7.9176563737134928E-3</v>
      </c>
      <c r="BC253" s="2">
        <v>1.3653741125075255E-4</v>
      </c>
      <c r="BD253" s="2">
        <v>0</v>
      </c>
      <c r="BE253" s="2">
        <v>-1.2931034482758456E-2</v>
      </c>
      <c r="BF253" s="2">
        <v>6.1717190052640461E-3</v>
      </c>
      <c r="BG253" s="2">
        <v>-5.0058207217695784E-3</v>
      </c>
      <c r="BH253" s="2">
        <v>3.5112359550561467E-3</v>
      </c>
      <c r="BI253" s="2">
        <v>7.7992539844015073E-3</v>
      </c>
      <c r="BJ253" s="2">
        <v>-3.1209362808843834E-3</v>
      </c>
      <c r="BK253" s="2">
        <v>4.8863913999518994E-4</v>
      </c>
      <c r="BL253" s="2">
        <v>-4.1729893778451989E-3</v>
      </c>
      <c r="BM253" s="2">
        <v>-1.9354838709677465E-2</v>
      </c>
      <c r="BN253" s="2">
        <v>-5.3251121076232548E-3</v>
      </c>
      <c r="BO253" s="2">
        <v>-7.0785070785070424E-3</v>
      </c>
      <c r="BP253" s="4">
        <f t="shared" si="549"/>
        <v>1.0071428571428571</v>
      </c>
      <c r="BQ253" s="4">
        <f t="shared" si="550"/>
        <v>1.0066860465116281</v>
      </c>
      <c r="BR253" s="4">
        <f t="shared" si="555"/>
        <v>0.98907857067119076</v>
      </c>
      <c r="BS253" s="4">
        <f t="shared" si="556"/>
        <v>1.0030943785456421</v>
      </c>
      <c r="BT253" s="4">
        <f t="shared" si="557"/>
        <v>0.91527777777777775</v>
      </c>
      <c r="BU253" s="4">
        <f t="shared" si="558"/>
        <v>1.0123547605115772</v>
      </c>
      <c r="BV253" s="4">
        <f t="shared" si="559"/>
        <v>1.0416666666666667</v>
      </c>
      <c r="BW253" s="4">
        <f t="shared" si="560"/>
        <v>0.99575171111635596</v>
      </c>
      <c r="BX253" s="4">
        <f t="shared" si="561"/>
        <v>1.000184706316956</v>
      </c>
      <c r="BY253" s="4">
        <f t="shared" si="562"/>
        <v>1.0020824036888294</v>
      </c>
      <c r="BZ253" s="4">
        <f t="shared" si="563"/>
        <v>1.0034181240063593</v>
      </c>
      <c r="CA253" s="4">
        <f t="shared" si="564"/>
        <v>0.99949456659085156</v>
      </c>
      <c r="CB253" s="4">
        <f t="shared" si="565"/>
        <v>1.0069204152249136</v>
      </c>
      <c r="CC253" s="4">
        <f t="shared" si="566"/>
        <v>1.0025121683152771</v>
      </c>
      <c r="CD253" s="4">
        <f t="shared" si="567"/>
        <v>1</v>
      </c>
      <c r="CE253" s="4">
        <f t="shared" si="568"/>
        <v>0.99414012738853508</v>
      </c>
      <c r="CF253" s="4">
        <f t="shared" si="569"/>
        <v>0.97478561372072192</v>
      </c>
      <c r="CG253" s="4">
        <f t="shared" si="570"/>
        <v>0.99249413604378411</v>
      </c>
      <c r="CH253" s="4">
        <f t="shared" si="571"/>
        <v>1.0034653465346535</v>
      </c>
      <c r="CI253" s="4">
        <f t="shared" si="572"/>
        <v>0.9858385093167702</v>
      </c>
      <c r="CJ253" s="4">
        <f t="shared" si="573"/>
        <v>0.99665250418436968</v>
      </c>
      <c r="CK253" s="4">
        <f t="shared" si="574"/>
        <v>0.99739583333333337</v>
      </c>
      <c r="CL253" s="4">
        <f t="shared" si="575"/>
        <v>0.99755351681957172</v>
      </c>
      <c r="CM253" s="4">
        <f t="shared" si="576"/>
        <v>0.99974880683245404</v>
      </c>
      <c r="CN253" s="4">
        <f t="shared" si="577"/>
        <v>0.99833020246295145</v>
      </c>
      <c r="CO253" s="4">
        <f t="shared" si="578"/>
        <v>0.99448529411764708</v>
      </c>
      <c r="CP253" s="4">
        <f t="shared" si="579"/>
        <v>0.99329149534732741</v>
      </c>
      <c r="CQ253" s="4">
        <f t="shared" si="580"/>
        <v>0.99420777279521666</v>
      </c>
      <c r="CR253" s="4">
        <f t="shared" si="581"/>
        <v>0.99488130563798216</v>
      </c>
      <c r="CS253" s="4">
        <f t="shared" si="582"/>
        <v>1.0003764351590438</v>
      </c>
      <c r="CT253" s="4">
        <f t="shared" si="583"/>
        <v>0.99628359062321337</v>
      </c>
      <c r="CU253" s="4">
        <f t="shared" si="584"/>
        <v>0.99861687413554623</v>
      </c>
      <c r="CV253" s="4">
        <f t="shared" si="585"/>
        <v>0.99568796550372396</v>
      </c>
      <c r="CW253" s="4">
        <f t="shared" si="586"/>
        <v>1.0033883947479882</v>
      </c>
      <c r="CX253" s="4">
        <f t="shared" si="587"/>
        <v>0.99817089103736611</v>
      </c>
      <c r="CY253" s="4">
        <f t="shared" si="588"/>
        <v>1.0028459622909998</v>
      </c>
      <c r="CZ253" s="4">
        <f t="shared" si="589"/>
        <v>1</v>
      </c>
      <c r="DA253" s="4">
        <f t="shared" si="551"/>
        <v>1.0127674258109041</v>
      </c>
      <c r="DB253" s="4">
        <f t="shared" si="552"/>
        <v>1.0066730219256435</v>
      </c>
      <c r="DC253" s="4">
        <f t="shared" si="590"/>
        <v>1.0094403236682399</v>
      </c>
      <c r="DD253" s="4">
        <f t="shared" si="591"/>
        <v>0.99693251533742333</v>
      </c>
      <c r="DE253" s="4">
        <f t="shared" si="592"/>
        <v>0.99692874692874689</v>
      </c>
      <c r="DF253" s="4">
        <f t="shared" si="593"/>
        <v>0.99417224260738191</v>
      </c>
      <c r="DG253" s="4">
        <f t="shared" si="594"/>
        <v>1.0029910269192424</v>
      </c>
      <c r="DH253" s="4">
        <f t="shared" si="595"/>
        <v>1.0068775790921596</v>
      </c>
      <c r="DI253" s="4">
        <f t="shared" si="596"/>
        <v>0.99737733581029386</v>
      </c>
      <c r="DJ253" s="4">
        <f t="shared" si="597"/>
        <v>1.0065926439972241</v>
      </c>
      <c r="DK253" s="4">
        <f t="shared" si="598"/>
        <v>0.99614065180102918</v>
      </c>
      <c r="DL253" s="4">
        <f t="shared" si="599"/>
        <v>0.99934554973821987</v>
      </c>
      <c r="DM253" s="4">
        <f t="shared" si="600"/>
        <v>0.99109328256731033</v>
      </c>
      <c r="DN253" s="4">
        <f t="shared" si="601"/>
        <v>0.98915816326530615</v>
      </c>
      <c r="DO253" s="4">
        <f t="shared" si="602"/>
        <v>1.0041237113402062</v>
      </c>
      <c r="DP253" s="4">
        <f t="shared" si="603"/>
        <v>0.99208234362628656</v>
      </c>
      <c r="DQ253" s="4">
        <f t="shared" si="604"/>
        <v>1.0001365374112507</v>
      </c>
      <c r="DR253" s="4">
        <f t="shared" si="605"/>
        <v>1</v>
      </c>
      <c r="DS253" s="4">
        <f t="shared" si="606"/>
        <v>0.98706896551724155</v>
      </c>
      <c r="DT253" s="4">
        <f t="shared" si="607"/>
        <v>1.0061717190052641</v>
      </c>
      <c r="DU253" s="4">
        <f t="shared" si="608"/>
        <v>0.99499417927823042</v>
      </c>
      <c r="DV253" s="4">
        <f t="shared" si="609"/>
        <v>1.0035112359550562</v>
      </c>
      <c r="DW253" s="4">
        <f t="shared" si="553"/>
        <v>1.0077992539844014</v>
      </c>
      <c r="DX253" s="4">
        <f t="shared" si="554"/>
        <v>0.99687906371911561</v>
      </c>
      <c r="DY253" s="4">
        <f t="shared" si="610"/>
        <v>1.0004886391399952</v>
      </c>
      <c r="DZ253" s="4">
        <f t="shared" si="611"/>
        <v>0.99582701062215484</v>
      </c>
      <c r="EA253" s="4">
        <f t="shared" si="612"/>
        <v>0.98064516129032253</v>
      </c>
      <c r="EB253" s="4">
        <f t="shared" si="613"/>
        <v>0.99467488789237679</v>
      </c>
      <c r="EC253" s="4">
        <f t="shared" si="614"/>
        <v>0.99292149292149301</v>
      </c>
      <c r="ED253" s="4">
        <f t="shared" si="483"/>
        <v>7.1174677688639549E-3</v>
      </c>
      <c r="EE253" s="4">
        <f t="shared" si="484"/>
        <v>6.6637940349780923E-3</v>
      </c>
      <c r="EF253" s="4">
        <f t="shared" si="485"/>
        <v>-1.0981505953611193E-2</v>
      </c>
      <c r="EG253" s="4">
        <f t="shared" si="486"/>
        <v>3.0896008098948748E-3</v>
      </c>
      <c r="EH253" s="4">
        <f t="shared" si="487"/>
        <v>-8.8527677507593813E-2</v>
      </c>
      <c r="EI253" s="4">
        <f t="shared" si="488"/>
        <v>1.2279063300818354E-2</v>
      </c>
      <c r="EJ253" s="4">
        <f t="shared" si="489"/>
        <v>4.08219945202552E-2</v>
      </c>
      <c r="EK253" s="4">
        <f t="shared" si="490"/>
        <v>-4.2573385022204946E-3</v>
      </c>
      <c r="EL253" s="4">
        <f t="shared" si="491"/>
        <v>1.8468926084444959E-4</v>
      </c>
      <c r="EM253" s="4">
        <f t="shared" si="492"/>
        <v>2.0802384916231583E-3</v>
      </c>
      <c r="EN253" s="4">
        <f t="shared" si="493"/>
        <v>3.4122954984301531E-3</v>
      </c>
      <c r="EO253" s="4">
        <f t="shared" si="494"/>
        <v>-5.0556118367013397E-4</v>
      </c>
      <c r="EP253" s="4">
        <f t="shared" si="495"/>
        <v>6.8965790590604587E-3</v>
      </c>
      <c r="EQ253" s="4">
        <f t="shared" si="496"/>
        <v>2.5090180952738739E-3</v>
      </c>
      <c r="ER253" s="4">
        <f t="shared" si="497"/>
        <v>0</v>
      </c>
      <c r="ES253" s="4">
        <f t="shared" si="498"/>
        <v>-5.8771090334522403E-3</v>
      </c>
      <c r="ET253" s="4">
        <f t="shared" si="499"/>
        <v>-2.5537715525543025E-2</v>
      </c>
      <c r="EU253" s="4">
        <f t="shared" si="500"/>
        <v>-7.5341747064730522E-3</v>
      </c>
      <c r="EV253" s="4">
        <f t="shared" si="501"/>
        <v>3.4593560567495948E-3</v>
      </c>
      <c r="EW253" s="4">
        <f t="shared" si="502"/>
        <v>-1.4262721447900324E-2</v>
      </c>
      <c r="EX253" s="4">
        <f t="shared" si="503"/>
        <v>-3.3531112149339996E-3</v>
      </c>
      <c r="EY253" s="4">
        <f t="shared" si="504"/>
        <v>-2.6075634070808302E-3</v>
      </c>
      <c r="EZ253" s="4">
        <f t="shared" si="505"/>
        <v>-2.4494807103400446E-3</v>
      </c>
      <c r="FA253" s="4">
        <f t="shared" si="506"/>
        <v>-2.512247218339292E-4</v>
      </c>
      <c r="FB253" s="4">
        <f t="shared" si="507"/>
        <v>-1.6711932028251459E-3</v>
      </c>
      <c r="FC253" s="4">
        <f t="shared" si="508"/>
        <v>-5.5299680094610861E-3</v>
      </c>
      <c r="FD253" s="4">
        <f t="shared" si="509"/>
        <v>-6.7311078156755489E-3</v>
      </c>
      <c r="FE253" s="4">
        <f t="shared" si="510"/>
        <v>-5.8090672116951634E-3</v>
      </c>
      <c r="FF253" s="4">
        <f t="shared" si="511"/>
        <v>-5.1318397553579143E-3</v>
      </c>
      <c r="FG253" s="4">
        <f t="shared" si="512"/>
        <v>3.7636432510505894E-4</v>
      </c>
      <c r="FH253" s="4">
        <f t="shared" si="513"/>
        <v>-3.7233323839230181E-3</v>
      </c>
      <c r="FI253" s="4">
        <f t="shared" si="514"/>
        <v>-1.3840832659385636E-3</v>
      </c>
      <c r="FJ253" s="4">
        <f t="shared" si="515"/>
        <v>-4.3213581292291994E-3</v>
      </c>
      <c r="FK253" s="4">
        <f t="shared" si="516"/>
        <v>3.3826670732726456E-3</v>
      </c>
      <c r="FL253" s="4">
        <f t="shared" si="517"/>
        <v>-1.8307838250813638E-3</v>
      </c>
      <c r="FM253" s="4">
        <f t="shared" si="518"/>
        <v>2.841920207580785E-3</v>
      </c>
      <c r="FN253" s="4">
        <f t="shared" si="519"/>
        <v>0</v>
      </c>
      <c r="FO253" s="4">
        <f t="shared" si="520"/>
        <v>1.2686609381569128E-2</v>
      </c>
      <c r="FP253" s="4">
        <f t="shared" si="521"/>
        <v>6.6508558699095895E-3</v>
      </c>
      <c r="FQ253" s="4">
        <f t="shared" si="522"/>
        <v>9.3960422816960903E-3</v>
      </c>
      <c r="FR253" s="4">
        <f t="shared" si="523"/>
        <v>-3.0721990369701403E-3</v>
      </c>
      <c r="FS253" s="4">
        <f t="shared" si="524"/>
        <v>-3.0759790478944336E-3</v>
      </c>
      <c r="FT253" s="4">
        <f t="shared" si="525"/>
        <v>-5.8448050360177849E-3</v>
      </c>
      <c r="FU253" s="4">
        <f t="shared" si="526"/>
        <v>2.9865626977490681E-3</v>
      </c>
      <c r="FV253" s="4">
        <f t="shared" si="527"/>
        <v>6.8540364277922131E-3</v>
      </c>
      <c r="FW253" s="4">
        <f t="shared" si="528"/>
        <v>-2.6261093985009754E-3</v>
      </c>
      <c r="FX253" s="4">
        <f t="shared" si="529"/>
        <v>6.5710075619366155E-3</v>
      </c>
      <c r="FY253" s="4">
        <f t="shared" si="530"/>
        <v>-3.8668146999738394E-3</v>
      </c>
      <c r="FZ253" s="4">
        <f t="shared" si="531"/>
        <v>-6.5466450783338841E-4</v>
      </c>
      <c r="GA253" s="4">
        <f t="shared" si="532"/>
        <v>-8.9466193471499193E-3</v>
      </c>
      <c r="GB253" s="4">
        <f t="shared" si="533"/>
        <v>-1.0901037733814312E-2</v>
      </c>
      <c r="GC253" s="4">
        <f t="shared" si="534"/>
        <v>4.1152321451065794E-3</v>
      </c>
      <c r="GD253" s="4">
        <f t="shared" si="535"/>
        <v>-7.9491674544228709E-3</v>
      </c>
      <c r="GE253" s="4">
        <f t="shared" si="536"/>
        <v>1.3652809086679002E-4</v>
      </c>
      <c r="GF253" s="4">
        <f t="shared" si="537"/>
        <v>0</v>
      </c>
      <c r="GG253" s="4">
        <f t="shared" si="538"/>
        <v>-1.3015368112070136E-2</v>
      </c>
      <c r="GH253" s="4">
        <f t="shared" si="539"/>
        <v>6.1527519470881828E-3</v>
      </c>
      <c r="GI253" s="4">
        <f t="shared" si="540"/>
        <v>-5.0183918122831545E-3</v>
      </c>
      <c r="GJ253" s="4">
        <f t="shared" si="541"/>
        <v>3.5050859579463527E-3</v>
      </c>
      <c r="GK253" s="4">
        <f t="shared" si="542"/>
        <v>7.7689970223734483E-3</v>
      </c>
      <c r="GL253" s="4">
        <f t="shared" si="543"/>
        <v>-3.1258165591893853E-3</v>
      </c>
      <c r="GM253" s="4">
        <f t="shared" si="544"/>
        <v>4.8851979476687783E-4</v>
      </c>
      <c r="GN253" s="4">
        <f t="shared" si="545"/>
        <v>-4.1817205966736574E-3</v>
      </c>
      <c r="GO253" s="4">
        <f t="shared" si="546"/>
        <v>-1.9544596072970283E-2</v>
      </c>
      <c r="GP253" s="4">
        <f t="shared" si="547"/>
        <v>-5.3393410534034172E-3</v>
      </c>
      <c r="GQ253" s="4">
        <f t="shared" si="548"/>
        <v>-7.103678564431822E-3</v>
      </c>
    </row>
    <row r="254" spans="1:199">
      <c r="A254" s="3">
        <v>40991</v>
      </c>
      <c r="B254" s="2">
        <v>3.9840637450198352E-3</v>
      </c>
      <c r="C254" s="2">
        <v>1.7450458444247155E-2</v>
      </c>
      <c r="D254" s="2">
        <v>5.22276700063962E-3</v>
      </c>
      <c r="E254" s="2">
        <v>1.1212516297262052E-2</v>
      </c>
      <c r="F254" s="2">
        <v>1.8627682150436368E-2</v>
      </c>
      <c r="G254" s="2">
        <v>1.8335660049712252E-2</v>
      </c>
      <c r="H254" s="2">
        <v>-1.3698630136986314E-2</v>
      </c>
      <c r="I254" s="2">
        <v>3.140214216163581E-2</v>
      </c>
      <c r="J254" s="2">
        <v>1.3478098090602748E-2</v>
      </c>
      <c r="K254" s="2">
        <v>1.6941461201028657E-2</v>
      </c>
      <c r="L254" s="2">
        <v>4.0013227513227542E-2</v>
      </c>
      <c r="M254" s="2">
        <v>2.3803363518758131E-2</v>
      </c>
      <c r="N254" s="2">
        <v>2.3008849557522103E-2</v>
      </c>
      <c r="O254" s="2">
        <v>1.1916110581506196E-2</v>
      </c>
      <c r="P254" s="2">
        <v>1.9428571428571489E-2</v>
      </c>
      <c r="Q254" s="2">
        <v>2.1736300924118206E-2</v>
      </c>
      <c r="R254" s="2">
        <v>1.8511276235171448E-2</v>
      </c>
      <c r="S254" s="2">
        <v>2.1239220696263262E-2</v>
      </c>
      <c r="T254" s="2">
        <v>1.5075376884422148E-2</v>
      </c>
      <c r="U254" s="2">
        <v>3.6302780638516899E-2</v>
      </c>
      <c r="V254" s="2">
        <v>1.6889238020424278E-2</v>
      </c>
      <c r="W254" s="2">
        <v>1.3922227556409155E-2</v>
      </c>
      <c r="X254" s="2">
        <v>1.3639181649101205E-2</v>
      </c>
      <c r="Y254" s="2">
        <v>2.2342064714946187E-2</v>
      </c>
      <c r="Z254" s="2">
        <v>1.1399620012666227E-2</v>
      </c>
      <c r="AA254" s="2">
        <v>2.6691830682124423E-2</v>
      </c>
      <c r="AB254" s="2">
        <v>1.3821851689337486E-2</v>
      </c>
      <c r="AC254" s="2">
        <v>1.536710301650545E-2</v>
      </c>
      <c r="AD254" s="2">
        <v>2.0207371528040686E-2</v>
      </c>
      <c r="AE254" s="2">
        <v>1.7426273458445111E-2</v>
      </c>
      <c r="AF254" s="2">
        <v>1.0106843777071738E-2</v>
      </c>
      <c r="AG254" s="2">
        <v>2.6988636363636419E-2</v>
      </c>
      <c r="AH254" s="2">
        <v>1.4314115308151213E-2</v>
      </c>
      <c r="AI254" s="2">
        <v>8.112724167378212E-3</v>
      </c>
      <c r="AJ254" s="2">
        <v>1.5388697267179768E-2</v>
      </c>
      <c r="AK254" s="2">
        <v>6.6248880931064893E-3</v>
      </c>
      <c r="AL254" s="2">
        <v>1.1164867882396751E-2</v>
      </c>
      <c r="AM254" s="2">
        <v>1.7734855136084249E-2</v>
      </c>
      <c r="AN254" s="2">
        <v>2.2616494443361352E-2</v>
      </c>
      <c r="AO254" s="2">
        <v>1.5289821999087214E-2</v>
      </c>
      <c r="AP254" s="2">
        <v>1.7266486374037826E-2</v>
      </c>
      <c r="AQ254" s="2">
        <v>1.1180124223602466E-2</v>
      </c>
      <c r="AR254" s="2">
        <v>1.5563349408154337E-2</v>
      </c>
      <c r="AS254" s="2">
        <v>1.9827147941026791E-2</v>
      </c>
      <c r="AT254" s="2">
        <v>1.1830201809324979E-2</v>
      </c>
      <c r="AU254" s="2">
        <v>1.6326077298978219E-2</v>
      </c>
      <c r="AV254" s="2">
        <v>2.1261516654854765E-2</v>
      </c>
      <c r="AW254" s="2">
        <v>2.3255813953488424E-2</v>
      </c>
      <c r="AX254" s="2">
        <v>1.2255713812520616E-2</v>
      </c>
      <c r="AY254" s="2">
        <v>2.8545853788164825E-2</v>
      </c>
      <c r="AZ254" s="2">
        <v>4.5333333333333316E-2</v>
      </c>
      <c r="BA254" s="2">
        <v>2.8813858935831757E-2</v>
      </c>
      <c r="BB254" s="2">
        <v>2.2672064777328027E-2</v>
      </c>
      <c r="BC254" s="2">
        <v>2.1051164087550409E-2</v>
      </c>
      <c r="BD254" s="2">
        <v>-4.5045045045046085E-3</v>
      </c>
      <c r="BE254" s="2">
        <v>1.5634771732332596E-2</v>
      </c>
      <c r="BF254" s="2">
        <v>1.0269576379974367E-2</v>
      </c>
      <c r="BG254" s="2">
        <v>1.4646822584455576E-2</v>
      </c>
      <c r="BH254" s="2">
        <v>1.9083969465648786E-2</v>
      </c>
      <c r="BI254" s="2">
        <v>4.0858018386107399E-3</v>
      </c>
      <c r="BJ254" s="2">
        <v>8.1279496591505577E-3</v>
      </c>
      <c r="BK254" s="2">
        <v>-9.917755200774158E-3</v>
      </c>
      <c r="BL254" s="2">
        <v>1.151189562547969E-2</v>
      </c>
      <c r="BM254" s="2">
        <v>1.5727391874180881E-2</v>
      </c>
      <c r="BN254" s="2">
        <v>1.5078236130867742E-2</v>
      </c>
      <c r="BO254" s="2">
        <v>9.7465886939570225E-3</v>
      </c>
      <c r="BP254" s="4">
        <f t="shared" si="549"/>
        <v>1.0039840637450199</v>
      </c>
      <c r="BQ254" s="4">
        <f t="shared" si="550"/>
        <v>1.0174504584442472</v>
      </c>
      <c r="BR254" s="4">
        <f t="shared" si="555"/>
        <v>1.0052227670006397</v>
      </c>
      <c r="BS254" s="4">
        <f t="shared" si="556"/>
        <v>1.0112125162972621</v>
      </c>
      <c r="BT254" s="4">
        <f t="shared" si="557"/>
        <v>1.0186276821504363</v>
      </c>
      <c r="BU254" s="4">
        <f t="shared" si="558"/>
        <v>1.0183356600497122</v>
      </c>
      <c r="BV254" s="4">
        <f t="shared" si="559"/>
        <v>0.98630136986301364</v>
      </c>
      <c r="BW254" s="4">
        <f t="shared" si="560"/>
        <v>1.0314021421616357</v>
      </c>
      <c r="BX254" s="4">
        <f t="shared" si="561"/>
        <v>1.0134780980906029</v>
      </c>
      <c r="BY254" s="4">
        <f t="shared" si="562"/>
        <v>1.0169414612010286</v>
      </c>
      <c r="BZ254" s="4">
        <f t="shared" si="563"/>
        <v>1.0400132275132274</v>
      </c>
      <c r="CA254" s="4">
        <f t="shared" si="564"/>
        <v>1.0238033635187582</v>
      </c>
      <c r="CB254" s="4">
        <f t="shared" si="565"/>
        <v>1.023008849557522</v>
      </c>
      <c r="CC254" s="4">
        <f t="shared" si="566"/>
        <v>1.0119161105815062</v>
      </c>
      <c r="CD254" s="4">
        <f t="shared" si="567"/>
        <v>1.0194285714285716</v>
      </c>
      <c r="CE254" s="4">
        <f t="shared" si="568"/>
        <v>1.0217363009241183</v>
      </c>
      <c r="CF254" s="4">
        <f t="shared" si="569"/>
        <v>1.0185112762351713</v>
      </c>
      <c r="CG254" s="4">
        <f t="shared" si="570"/>
        <v>1.0212392206962633</v>
      </c>
      <c r="CH254" s="4">
        <f t="shared" si="571"/>
        <v>1.0150753768844221</v>
      </c>
      <c r="CI254" s="4">
        <f t="shared" si="572"/>
        <v>1.036302780638517</v>
      </c>
      <c r="CJ254" s="4">
        <f t="shared" si="573"/>
        <v>1.0168892380204242</v>
      </c>
      <c r="CK254" s="4">
        <f t="shared" si="574"/>
        <v>1.0139222275564093</v>
      </c>
      <c r="CL254" s="4">
        <f t="shared" si="575"/>
        <v>1.0136391816491013</v>
      </c>
      <c r="CM254" s="4">
        <f t="shared" si="576"/>
        <v>1.0223420647149462</v>
      </c>
      <c r="CN254" s="4">
        <f t="shared" si="577"/>
        <v>1.0113996200126663</v>
      </c>
      <c r="CO254" s="4">
        <f t="shared" si="578"/>
        <v>1.0266918306821244</v>
      </c>
      <c r="CP254" s="4">
        <f t="shared" si="579"/>
        <v>1.0138218516893376</v>
      </c>
      <c r="CQ254" s="4">
        <f t="shared" si="580"/>
        <v>1.0153671030165055</v>
      </c>
      <c r="CR254" s="4">
        <f t="shared" si="581"/>
        <v>1.0202073715280406</v>
      </c>
      <c r="CS254" s="4">
        <f t="shared" si="582"/>
        <v>1.0174262734584452</v>
      </c>
      <c r="CT254" s="4">
        <f t="shared" si="583"/>
        <v>1.0101068437770717</v>
      </c>
      <c r="CU254" s="4">
        <f t="shared" si="584"/>
        <v>1.0269886363636365</v>
      </c>
      <c r="CV254" s="4">
        <f t="shared" si="585"/>
        <v>1.0143141153081512</v>
      </c>
      <c r="CW254" s="4">
        <f t="shared" si="586"/>
        <v>1.0081127241673782</v>
      </c>
      <c r="CX254" s="4">
        <f t="shared" si="587"/>
        <v>1.0153886972671797</v>
      </c>
      <c r="CY254" s="4">
        <f t="shared" si="588"/>
        <v>1.0066248880931066</v>
      </c>
      <c r="CZ254" s="4">
        <f t="shared" si="589"/>
        <v>1.0111648678823968</v>
      </c>
      <c r="DA254" s="4">
        <f t="shared" si="551"/>
        <v>1.0177348551360843</v>
      </c>
      <c r="DB254" s="4">
        <f t="shared" si="552"/>
        <v>1.0226164944433613</v>
      </c>
      <c r="DC254" s="4">
        <f t="shared" si="590"/>
        <v>1.0152898219990871</v>
      </c>
      <c r="DD254" s="4">
        <f t="shared" si="591"/>
        <v>1.0172664863740377</v>
      </c>
      <c r="DE254" s="4">
        <f t="shared" si="592"/>
        <v>1.0111801242236025</v>
      </c>
      <c r="DF254" s="4">
        <f t="shared" si="593"/>
        <v>1.0155633494081544</v>
      </c>
      <c r="DG254" s="4">
        <f t="shared" si="594"/>
        <v>1.0198271479410268</v>
      </c>
      <c r="DH254" s="4">
        <f t="shared" si="595"/>
        <v>1.011830201809325</v>
      </c>
      <c r="DI254" s="4">
        <f t="shared" si="596"/>
        <v>1.0163260772989782</v>
      </c>
      <c r="DJ254" s="4">
        <f t="shared" si="597"/>
        <v>1.0212615166548549</v>
      </c>
      <c r="DK254" s="4">
        <f t="shared" si="598"/>
        <v>1.0232558139534884</v>
      </c>
      <c r="DL254" s="4">
        <f t="shared" si="599"/>
        <v>1.0122557138125206</v>
      </c>
      <c r="DM254" s="4">
        <f t="shared" si="600"/>
        <v>1.0285458537881649</v>
      </c>
      <c r="DN254" s="4">
        <f t="shared" si="601"/>
        <v>1.0453333333333332</v>
      </c>
      <c r="DO254" s="4">
        <f t="shared" si="602"/>
        <v>1.0288138589358318</v>
      </c>
      <c r="DP254" s="4">
        <f t="shared" si="603"/>
        <v>1.022672064777328</v>
      </c>
      <c r="DQ254" s="4">
        <f t="shared" si="604"/>
        <v>1.0210511640875504</v>
      </c>
      <c r="DR254" s="4">
        <f t="shared" si="605"/>
        <v>0.99549549549549543</v>
      </c>
      <c r="DS254" s="4">
        <f t="shared" si="606"/>
        <v>1.0156347717323326</v>
      </c>
      <c r="DT254" s="4">
        <f t="shared" si="607"/>
        <v>1.0102695763799743</v>
      </c>
      <c r="DU254" s="4">
        <f t="shared" si="608"/>
        <v>1.0146468225844556</v>
      </c>
      <c r="DV254" s="4">
        <f t="shared" si="609"/>
        <v>1.0190839694656488</v>
      </c>
      <c r="DW254" s="4">
        <f t="shared" si="553"/>
        <v>1.0040858018386107</v>
      </c>
      <c r="DX254" s="4">
        <f t="shared" si="554"/>
        <v>1.0081279496591506</v>
      </c>
      <c r="DY254" s="4">
        <f t="shared" si="610"/>
        <v>0.9900822447992258</v>
      </c>
      <c r="DZ254" s="4">
        <f t="shared" si="611"/>
        <v>1.0115118956254796</v>
      </c>
      <c r="EA254" s="4">
        <f t="shared" si="612"/>
        <v>1.0157273918741809</v>
      </c>
      <c r="EB254" s="4">
        <f t="shared" si="613"/>
        <v>1.0150782361308677</v>
      </c>
      <c r="EC254" s="4">
        <f t="shared" si="614"/>
        <v>1.0097465886939569</v>
      </c>
      <c r="ED254" s="4">
        <f t="shared" si="483"/>
        <v>3.9761483796394168E-3</v>
      </c>
      <c r="EE254" s="4">
        <f t="shared" si="484"/>
        <v>1.7299947659557977E-2</v>
      </c>
      <c r="EF254" s="4">
        <f t="shared" si="485"/>
        <v>5.209175655481681E-3</v>
      </c>
      <c r="EG254" s="4">
        <f t="shared" si="486"/>
        <v>1.1150122001240548E-2</v>
      </c>
      <c r="EH254" s="4">
        <f t="shared" si="487"/>
        <v>1.845631176356537E-2</v>
      </c>
      <c r="EI254" s="4">
        <f t="shared" si="488"/>
        <v>1.8169588780706705E-2</v>
      </c>
      <c r="EJ254" s="4">
        <f t="shared" si="489"/>
        <v>-1.3793322132335873E-2</v>
      </c>
      <c r="EK254" s="4">
        <f t="shared" si="490"/>
        <v>3.0919179578110266E-2</v>
      </c>
      <c r="EL254" s="4">
        <f t="shared" si="491"/>
        <v>1.3388076504340395E-2</v>
      </c>
      <c r="EM254" s="4">
        <f t="shared" si="492"/>
        <v>1.6799555135458551E-2</v>
      </c>
      <c r="EN254" s="4">
        <f t="shared" si="493"/>
        <v>3.9233431835117218E-2</v>
      </c>
      <c r="EO254" s="4">
        <f t="shared" si="494"/>
        <v>2.3524480363902089E-2</v>
      </c>
      <c r="EP254" s="4">
        <f t="shared" si="495"/>
        <v>2.2748137525936431E-2</v>
      </c>
      <c r="EQ254" s="4">
        <f t="shared" si="496"/>
        <v>1.1845672747013626E-2</v>
      </c>
      <c r="ER254" s="4">
        <f t="shared" si="497"/>
        <v>1.9242246222395089E-2</v>
      </c>
      <c r="ES254" s="4">
        <f t="shared" si="498"/>
        <v>2.1503435908819264E-2</v>
      </c>
      <c r="ET254" s="4">
        <f t="shared" si="499"/>
        <v>1.834202803744793E-2</v>
      </c>
      <c r="EU254" s="4">
        <f t="shared" si="500"/>
        <v>2.1016812126592153E-2</v>
      </c>
      <c r="EV254" s="4">
        <f t="shared" si="501"/>
        <v>1.496287267671232E-2</v>
      </c>
      <c r="EW254" s="4">
        <f t="shared" si="502"/>
        <v>3.5659360441448219E-2</v>
      </c>
      <c r="EX254" s="4">
        <f t="shared" si="503"/>
        <v>1.6748200634185802E-2</v>
      </c>
      <c r="EY254" s="4">
        <f t="shared" si="504"/>
        <v>1.382620356518033E-2</v>
      </c>
      <c r="EZ254" s="4">
        <f t="shared" si="505"/>
        <v>1.3547005206145121E-2</v>
      </c>
      <c r="FA254" s="4">
        <f t="shared" si="506"/>
        <v>2.2096137068172286E-2</v>
      </c>
      <c r="FB254" s="4">
        <f t="shared" si="507"/>
        <v>1.1335133959370355E-2</v>
      </c>
      <c r="FC254" s="4">
        <f t="shared" si="508"/>
        <v>2.6341818421665011E-2</v>
      </c>
      <c r="FD254" s="4">
        <f t="shared" si="509"/>
        <v>1.3727201064636967E-2</v>
      </c>
      <c r="FE254" s="4">
        <f t="shared" si="510"/>
        <v>1.5250224952857544E-2</v>
      </c>
      <c r="FF254" s="4">
        <f t="shared" si="511"/>
        <v>2.0005912052081225E-2</v>
      </c>
      <c r="FG254" s="4">
        <f t="shared" si="512"/>
        <v>1.7276177191869194E-2</v>
      </c>
      <c r="FH254" s="4">
        <f t="shared" si="513"/>
        <v>1.0056111176125234E-2</v>
      </c>
      <c r="FI254" s="4">
        <f t="shared" si="514"/>
        <v>2.6630866000722384E-2</v>
      </c>
      <c r="FJ254" s="4">
        <f t="shared" si="515"/>
        <v>1.4212635607971907E-2</v>
      </c>
      <c r="FK254" s="4">
        <f t="shared" si="516"/>
        <v>8.0799929278501416E-3</v>
      </c>
      <c r="FL254" s="4">
        <f t="shared" si="517"/>
        <v>1.5271492158566937E-2</v>
      </c>
      <c r="FM254" s="4">
        <f t="shared" si="518"/>
        <v>6.6030399631761437E-3</v>
      </c>
      <c r="FN254" s="4">
        <f t="shared" si="519"/>
        <v>1.1103000810856578E-2</v>
      </c>
      <c r="FO254" s="4">
        <f t="shared" si="520"/>
        <v>1.7579427559290501E-2</v>
      </c>
      <c r="FP254" s="4">
        <f t="shared" si="521"/>
        <v>2.2364533441129153E-2</v>
      </c>
      <c r="FQ254" s="4">
        <f t="shared" si="522"/>
        <v>1.5174110650629909E-2</v>
      </c>
      <c r="FR254" s="4">
        <f t="shared" si="523"/>
        <v>1.7119114574956872E-2</v>
      </c>
      <c r="FS254" s="4">
        <f t="shared" si="524"/>
        <v>1.1118088583976926E-2</v>
      </c>
      <c r="FT254" s="4">
        <f t="shared" si="525"/>
        <v>1.5443482572315115E-2</v>
      </c>
      <c r="FU254" s="4">
        <f t="shared" si="526"/>
        <v>1.9633150132821631E-2</v>
      </c>
      <c r="FV254" s="4">
        <f t="shared" si="527"/>
        <v>1.1760772014439801E-2</v>
      </c>
      <c r="FW254" s="4">
        <f t="shared" si="528"/>
        <v>1.619423988875526E-2</v>
      </c>
      <c r="FX254" s="4">
        <f t="shared" si="529"/>
        <v>2.1038644146708241E-2</v>
      </c>
      <c r="FY254" s="4">
        <f t="shared" si="530"/>
        <v>2.2989518224698781E-2</v>
      </c>
      <c r="FZ254" s="4">
        <f t="shared" si="531"/>
        <v>1.2181220579572161E-2</v>
      </c>
      <c r="GA254" s="4">
        <f t="shared" si="532"/>
        <v>2.8146012284955203E-2</v>
      </c>
      <c r="GB254" s="4">
        <f t="shared" si="533"/>
        <v>4.4335813820051619E-2</v>
      </c>
      <c r="GC254" s="4">
        <f t="shared" si="534"/>
        <v>2.8406545382327862E-2</v>
      </c>
      <c r="GD254" s="4">
        <f t="shared" si="535"/>
        <v>2.2418873288413573E-2</v>
      </c>
      <c r="GE254" s="4">
        <f t="shared" si="536"/>
        <v>2.0832649667966743E-2</v>
      </c>
      <c r="GF254" s="4">
        <f t="shared" si="537"/>
        <v>-4.5146803545266945E-3</v>
      </c>
      <c r="GG254" s="4">
        <f t="shared" si="538"/>
        <v>1.5513807887668953E-2</v>
      </c>
      <c r="GH254" s="4">
        <f t="shared" si="539"/>
        <v>1.0217202546654914E-2</v>
      </c>
      <c r="GI254" s="4">
        <f t="shared" si="540"/>
        <v>1.4540593897432178E-2</v>
      </c>
      <c r="GJ254" s="4">
        <f t="shared" si="541"/>
        <v>1.8904154639152654E-2</v>
      </c>
      <c r="GK254" s="4">
        <f t="shared" si="542"/>
        <v>4.077477616656079E-3</v>
      </c>
      <c r="GL254" s="4">
        <f t="shared" si="543"/>
        <v>8.0950957793801195E-3</v>
      </c>
      <c r="GM254" s="4">
        <f t="shared" si="544"/>
        <v>-9.9672637493107043E-3</v>
      </c>
      <c r="GN254" s="4">
        <f t="shared" si="545"/>
        <v>1.1446137937607357E-2</v>
      </c>
      <c r="GO254" s="4">
        <f t="shared" si="546"/>
        <v>1.5604998068890054E-2</v>
      </c>
      <c r="GP254" s="4">
        <f t="shared" si="547"/>
        <v>1.4965689455134681E-2</v>
      </c>
      <c r="GQ254" s="4">
        <f t="shared" si="548"/>
        <v>9.6993970887133598E-3</v>
      </c>
    </row>
    <row r="255" spans="1:199">
      <c r="A255" s="3">
        <v>40990</v>
      </c>
      <c r="B255" s="2">
        <v>-7.961783439490276E-4</v>
      </c>
      <c r="C255" s="2">
        <v>2.9664787896766958E-3</v>
      </c>
      <c r="D255" s="2">
        <v>-2.1272069772389156E-3</v>
      </c>
      <c r="E255" s="2">
        <v>-2.8601144045761681E-3</v>
      </c>
      <c r="F255" s="2">
        <v>-1.3491509653407894E-2</v>
      </c>
      <c r="G255" s="2">
        <v>-5.4857607260167434E-3</v>
      </c>
      <c r="H255" s="2">
        <v>0</v>
      </c>
      <c r="I255" s="2">
        <v>-4.8661800486625607E-4</v>
      </c>
      <c r="J255" s="2">
        <v>-1.1219147344800893E-3</v>
      </c>
      <c r="K255" s="2">
        <v>5.7812262285105043E-3</v>
      </c>
      <c r="L255" s="2">
        <v>2.0710794466075721E-3</v>
      </c>
      <c r="M255" s="2">
        <v>1.0457516339869244E-2</v>
      </c>
      <c r="N255" s="2">
        <v>-3.5273368606701188E-3</v>
      </c>
      <c r="O255" s="2">
        <v>-1.2694382735640335E-3</v>
      </c>
      <c r="P255" s="2">
        <v>9.2272202998845993E-3</v>
      </c>
      <c r="Q255" s="2">
        <v>8.6648286727057447E-3</v>
      </c>
      <c r="R255" s="2">
        <v>1.3053126223729842E-3</v>
      </c>
      <c r="S255" s="2">
        <v>9.9999999999999586E-3</v>
      </c>
      <c r="T255" s="2">
        <v>7.5949367088606872E-3</v>
      </c>
      <c r="U255" s="2">
        <v>-9.9413713994390383E-3</v>
      </c>
      <c r="V255" s="2">
        <v>1.3094146916316492E-4</v>
      </c>
      <c r="W255" s="2">
        <v>-2.6334689968878747E-3</v>
      </c>
      <c r="X255" s="2">
        <v>-3.1812725090036083E-2</v>
      </c>
      <c r="Y255" s="2">
        <v>3.0911901081915878E-3</v>
      </c>
      <c r="Z255" s="2">
        <v>-3.1565656565657758E-3</v>
      </c>
      <c r="AA255" s="2">
        <v>-1.4088250930356035E-2</v>
      </c>
      <c r="AB255" s="2">
        <v>-2.8440166265587957E-3</v>
      </c>
      <c r="AC255" s="2">
        <v>-6.0343201961154114E-3</v>
      </c>
      <c r="AD255" s="2">
        <v>-2.5666188570997463E-3</v>
      </c>
      <c r="AE255" s="2">
        <v>-1.3386880856760429E-3</v>
      </c>
      <c r="AF255" s="2">
        <v>3.7681159420290596E-3</v>
      </c>
      <c r="AG255" s="2">
        <v>-7.0521861777150668E-3</v>
      </c>
      <c r="AH255" s="2">
        <v>-1.1914217633042549E-3</v>
      </c>
      <c r="AI255" s="2">
        <v>4.288164665523217E-3</v>
      </c>
      <c r="AJ255" s="2">
        <v>3.4611288604897614E-3</v>
      </c>
      <c r="AK255" s="2">
        <v>9.9457504520796443E-3</v>
      </c>
      <c r="AL255" s="2">
        <v>-7.4377091855706856E-4</v>
      </c>
      <c r="AM255" s="2">
        <v>-3.510619624363002E-4</v>
      </c>
      <c r="AN255" s="2">
        <v>1.1637080867850026E-2</v>
      </c>
      <c r="AO255" s="2">
        <v>8.5155350978135189E-3</v>
      </c>
      <c r="AP255" s="2">
        <v>2.0811212571671199E-2</v>
      </c>
      <c r="AQ255" s="2">
        <v>-5.2517763361135195E-3</v>
      </c>
      <c r="AR255" s="2">
        <v>9.5153795087408663E-3</v>
      </c>
      <c r="AS255" s="2">
        <v>3.5714285714285856E-3</v>
      </c>
      <c r="AT255" s="2">
        <v>7.7138849929873372E-3</v>
      </c>
      <c r="AU255" s="2">
        <v>-3.5413899955731871E-3</v>
      </c>
      <c r="AV255" s="2">
        <v>-2.826855123674977E-3</v>
      </c>
      <c r="AW255" s="2">
        <v>5.0716648291068769E-3</v>
      </c>
      <c r="AX255" s="2">
        <v>-7.5608152531229586E-3</v>
      </c>
      <c r="AY255" s="2">
        <v>4.2135423250326551E-3</v>
      </c>
      <c r="AZ255" s="2">
        <v>9.4212651413190154E-3</v>
      </c>
      <c r="BA255" s="2">
        <v>-2.1167754454047881E-3</v>
      </c>
      <c r="BB255" s="2">
        <v>-2.9469548133595286E-2</v>
      </c>
      <c r="BC255" s="2">
        <v>9.0026726684484526E-3</v>
      </c>
      <c r="BD255" s="2">
        <v>-4.4843049327353305E-3</v>
      </c>
      <c r="BE255" s="2">
        <v>-9.2936802973977908E-3</v>
      </c>
      <c r="BF255" s="2">
        <v>2.3897058823529882E-3</v>
      </c>
      <c r="BG255" s="2">
        <v>-9.0132272035585888E-3</v>
      </c>
      <c r="BH255" s="2">
        <v>-1.6670635865682372E-3</v>
      </c>
      <c r="BI255" s="2">
        <v>1.1015490533562832E-2</v>
      </c>
      <c r="BJ255" s="2">
        <v>-8.5781128151806163E-3</v>
      </c>
      <c r="BK255" s="2">
        <v>1.7224409448818968E-2</v>
      </c>
      <c r="BL255" s="2">
        <v>-3.4416826003824041E-3</v>
      </c>
      <c r="BM255" s="2">
        <v>2.2788203753351197E-2</v>
      </c>
      <c r="BN255" s="2">
        <v>-4.5312942509205239E-3</v>
      </c>
      <c r="BO255" s="2">
        <v>-6.455777921239486E-3</v>
      </c>
      <c r="BP255" s="4">
        <f t="shared" si="549"/>
        <v>0.99920382165605093</v>
      </c>
      <c r="BQ255" s="4">
        <f t="shared" si="550"/>
        <v>1.0029664787896766</v>
      </c>
      <c r="BR255" s="4">
        <f t="shared" si="555"/>
        <v>0.99787279302276111</v>
      </c>
      <c r="BS255" s="4">
        <f t="shared" si="556"/>
        <v>0.99713988559542388</v>
      </c>
      <c r="BT255" s="4">
        <f t="shared" si="557"/>
        <v>0.98650849034659216</v>
      </c>
      <c r="BU255" s="4">
        <f t="shared" si="558"/>
        <v>0.9945142392739833</v>
      </c>
      <c r="BV255" s="4">
        <f t="shared" si="559"/>
        <v>1</v>
      </c>
      <c r="BW255" s="4">
        <f t="shared" si="560"/>
        <v>0.99951338199513373</v>
      </c>
      <c r="BX255" s="4">
        <f t="shared" si="561"/>
        <v>0.99887808526551991</v>
      </c>
      <c r="BY255" s="4">
        <f t="shared" si="562"/>
        <v>1.0057812262285104</v>
      </c>
      <c r="BZ255" s="4">
        <f t="shared" si="563"/>
        <v>1.0020710794466077</v>
      </c>
      <c r="CA255" s="4">
        <f t="shared" si="564"/>
        <v>1.0104575163398692</v>
      </c>
      <c r="CB255" s="4">
        <f t="shared" si="565"/>
        <v>0.99647266313932992</v>
      </c>
      <c r="CC255" s="4">
        <f t="shared" si="566"/>
        <v>0.99873056172643593</v>
      </c>
      <c r="CD255" s="4">
        <f t="shared" si="567"/>
        <v>1.0092272202998847</v>
      </c>
      <c r="CE255" s="4">
        <f t="shared" si="568"/>
        <v>1.0086648286727058</v>
      </c>
      <c r="CF255" s="4">
        <f t="shared" si="569"/>
        <v>1.001305312622373</v>
      </c>
      <c r="CG255" s="4">
        <f t="shared" si="570"/>
        <v>1.01</v>
      </c>
      <c r="CH255" s="4">
        <f t="shared" si="571"/>
        <v>1.0075949367088606</v>
      </c>
      <c r="CI255" s="4">
        <f t="shared" si="572"/>
        <v>0.99005862860056093</v>
      </c>
      <c r="CJ255" s="4">
        <f t="shared" si="573"/>
        <v>1.0001309414691633</v>
      </c>
      <c r="CK255" s="4">
        <f t="shared" si="574"/>
        <v>0.99736653100311212</v>
      </c>
      <c r="CL255" s="4">
        <f t="shared" si="575"/>
        <v>0.96818727490996392</v>
      </c>
      <c r="CM255" s="4">
        <f t="shared" si="576"/>
        <v>1.0030911901081916</v>
      </c>
      <c r="CN255" s="4">
        <f t="shared" si="577"/>
        <v>0.99684343434343425</v>
      </c>
      <c r="CO255" s="4">
        <f t="shared" si="578"/>
        <v>0.98591174906964396</v>
      </c>
      <c r="CP255" s="4">
        <f t="shared" si="579"/>
        <v>0.99715598337344125</v>
      </c>
      <c r="CQ255" s="4">
        <f t="shared" si="580"/>
        <v>0.99396567980388462</v>
      </c>
      <c r="CR255" s="4">
        <f t="shared" si="581"/>
        <v>0.99743338114290025</v>
      </c>
      <c r="CS255" s="4">
        <f t="shared" si="582"/>
        <v>0.99866131191432395</v>
      </c>
      <c r="CT255" s="4">
        <f t="shared" si="583"/>
        <v>1.0037681159420291</v>
      </c>
      <c r="CU255" s="4">
        <f t="shared" si="584"/>
        <v>0.99294781382228492</v>
      </c>
      <c r="CV255" s="4">
        <f t="shared" si="585"/>
        <v>0.99880857823669578</v>
      </c>
      <c r="CW255" s="4">
        <f t="shared" si="586"/>
        <v>1.0042881646655233</v>
      </c>
      <c r="CX255" s="4">
        <f t="shared" si="587"/>
        <v>1.0034611288604898</v>
      </c>
      <c r="CY255" s="4">
        <f t="shared" si="588"/>
        <v>1.0099457504520797</v>
      </c>
      <c r="CZ255" s="4">
        <f t="shared" si="589"/>
        <v>0.99925622908144296</v>
      </c>
      <c r="DA255" s="4">
        <f t="shared" si="551"/>
        <v>0.99964893803756372</v>
      </c>
      <c r="DB255" s="4">
        <f t="shared" si="552"/>
        <v>1.0116370808678501</v>
      </c>
      <c r="DC255" s="4">
        <f t="shared" si="590"/>
        <v>1.0085155350978134</v>
      </c>
      <c r="DD255" s="4">
        <f t="shared" si="591"/>
        <v>1.0208112125716713</v>
      </c>
      <c r="DE255" s="4">
        <f t="shared" si="592"/>
        <v>0.99474822366388649</v>
      </c>
      <c r="DF255" s="4">
        <f t="shared" si="593"/>
        <v>1.0095153795087408</v>
      </c>
      <c r="DG255" s="4">
        <f t="shared" si="594"/>
        <v>1.0035714285714286</v>
      </c>
      <c r="DH255" s="4">
        <f t="shared" si="595"/>
        <v>1.0077138849929874</v>
      </c>
      <c r="DI255" s="4">
        <f t="shared" si="596"/>
        <v>0.99645861000442681</v>
      </c>
      <c r="DJ255" s="4">
        <f t="shared" si="597"/>
        <v>0.99717314487632502</v>
      </c>
      <c r="DK255" s="4">
        <f t="shared" si="598"/>
        <v>1.0050716648291069</v>
      </c>
      <c r="DL255" s="4">
        <f t="shared" si="599"/>
        <v>0.99243918474687709</v>
      </c>
      <c r="DM255" s="4">
        <f t="shared" si="600"/>
        <v>1.0042135423250327</v>
      </c>
      <c r="DN255" s="4">
        <f t="shared" si="601"/>
        <v>1.009421265141319</v>
      </c>
      <c r="DO255" s="4">
        <f t="shared" si="602"/>
        <v>0.99788322455459522</v>
      </c>
      <c r="DP255" s="4">
        <f t="shared" si="603"/>
        <v>0.97053045186640474</v>
      </c>
      <c r="DQ255" s="4">
        <f t="shared" si="604"/>
        <v>1.0090026726684485</v>
      </c>
      <c r="DR255" s="4">
        <f t="shared" si="605"/>
        <v>0.99551569506726467</v>
      </c>
      <c r="DS255" s="4">
        <f t="shared" si="606"/>
        <v>0.99070631970260226</v>
      </c>
      <c r="DT255" s="4">
        <f t="shared" si="607"/>
        <v>1.002389705882353</v>
      </c>
      <c r="DU255" s="4">
        <f t="shared" si="608"/>
        <v>0.99098677279644143</v>
      </c>
      <c r="DV255" s="4">
        <f t="shared" si="609"/>
        <v>0.99833293641343179</v>
      </c>
      <c r="DW255" s="4">
        <f t="shared" si="553"/>
        <v>1.0110154905335629</v>
      </c>
      <c r="DX255" s="4">
        <f t="shared" si="554"/>
        <v>0.99142188718481938</v>
      </c>
      <c r="DY255" s="4">
        <f t="shared" si="610"/>
        <v>1.017224409448819</v>
      </c>
      <c r="DZ255" s="4">
        <f t="shared" si="611"/>
        <v>0.99655831739961764</v>
      </c>
      <c r="EA255" s="4">
        <f t="shared" si="612"/>
        <v>1.0227882037533511</v>
      </c>
      <c r="EB255" s="4">
        <f t="shared" si="613"/>
        <v>0.99546870574907953</v>
      </c>
      <c r="EC255" s="4">
        <f t="shared" si="614"/>
        <v>0.99354422207876048</v>
      </c>
      <c r="ED255" s="4">
        <f t="shared" si="483"/>
        <v>-7.9649546225975243E-4</v>
      </c>
      <c r="EE255" s="4">
        <f t="shared" si="484"/>
        <v>2.9620874738252095E-3</v>
      </c>
      <c r="EF255" s="4">
        <f t="shared" si="485"/>
        <v>-2.1294726956724986E-3</v>
      </c>
      <c r="EG255" s="4">
        <f t="shared" si="486"/>
        <v>-2.8642123473684158E-3</v>
      </c>
      <c r="EH255" s="4">
        <f t="shared" si="487"/>
        <v>-1.35833470216909E-2</v>
      </c>
      <c r="EI255" s="4">
        <f t="shared" si="488"/>
        <v>-5.5008627675016668E-3</v>
      </c>
      <c r="EJ255" s="4">
        <f t="shared" si="489"/>
        <v>0</v>
      </c>
      <c r="EK255" s="4">
        <f t="shared" si="490"/>
        <v>-4.8673644183152995E-4</v>
      </c>
      <c r="EL255" s="4">
        <f t="shared" si="491"/>
        <v>-1.1225445519275287E-3</v>
      </c>
      <c r="EM255" s="4">
        <f t="shared" si="492"/>
        <v>5.7645790700017428E-3</v>
      </c>
      <c r="EN255" s="4">
        <f t="shared" si="493"/>
        <v>2.0689377181872578E-3</v>
      </c>
      <c r="EO255" s="4">
        <f t="shared" si="494"/>
        <v>1.0403214760886088E-2</v>
      </c>
      <c r="EP255" s="4">
        <f t="shared" si="495"/>
        <v>-3.5335725813110158E-3</v>
      </c>
      <c r="EQ255" s="4">
        <f t="shared" si="496"/>
        <v>-1.2702446928678638E-3</v>
      </c>
      <c r="ER255" s="4">
        <f t="shared" si="497"/>
        <v>9.1849095770725701E-3</v>
      </c>
      <c r="ES255" s="4">
        <f t="shared" si="498"/>
        <v>8.6275044948468105E-3</v>
      </c>
      <c r="ET255" s="4">
        <f t="shared" si="499"/>
        <v>1.304461442475321E-3</v>
      </c>
      <c r="EU255" s="4">
        <f t="shared" si="500"/>
        <v>9.950330853168092E-3</v>
      </c>
      <c r="EV255" s="4">
        <f t="shared" si="501"/>
        <v>7.5662403833156562E-3</v>
      </c>
      <c r="EW255" s="4">
        <f t="shared" si="502"/>
        <v>-9.9911167983368979E-3</v>
      </c>
      <c r="EX255" s="4">
        <f t="shared" si="503"/>
        <v>1.3093289707737218E-4</v>
      </c>
      <c r="EY255" s="4">
        <f t="shared" si="504"/>
        <v>-2.636942676258192E-3</v>
      </c>
      <c r="EZ255" s="4">
        <f t="shared" si="505"/>
        <v>-3.2329744601579204E-2</v>
      </c>
      <c r="FA255" s="4">
        <f t="shared" si="506"/>
        <v>3.0864222031893648E-3</v>
      </c>
      <c r="FB255" s="4">
        <f t="shared" si="507"/>
        <v>-3.1615581187291637E-3</v>
      </c>
      <c r="FC255" s="4">
        <f t="shared" si="508"/>
        <v>-1.4188432371384736E-2</v>
      </c>
      <c r="FD255" s="4">
        <f t="shared" si="509"/>
        <v>-2.8480685261148136E-3</v>
      </c>
      <c r="FE255" s="4">
        <f t="shared" si="510"/>
        <v>-6.0526002819230864E-3</v>
      </c>
      <c r="FF255" s="4">
        <f t="shared" si="511"/>
        <v>-2.569918270044698E-3</v>
      </c>
      <c r="FG255" s="4">
        <f t="shared" si="512"/>
        <v>-1.3395849290564722E-3</v>
      </c>
      <c r="FH255" s="4">
        <f t="shared" si="513"/>
        <v>3.761034377016617E-3</v>
      </c>
      <c r="FI255" s="4">
        <f t="shared" si="514"/>
        <v>-7.0771703740850874E-3</v>
      </c>
      <c r="FJ255" s="4">
        <f t="shared" si="515"/>
        <v>-1.1921320704529087E-3</v>
      </c>
      <c r="FK255" s="4">
        <f t="shared" si="516"/>
        <v>4.2789966872797836E-3</v>
      </c>
      <c r="FL255" s="4">
        <f t="shared" si="517"/>
        <v>3.4551529389817912E-3</v>
      </c>
      <c r="FM255" s="4">
        <f t="shared" si="518"/>
        <v>9.8966169869207157E-3</v>
      </c>
      <c r="FN255" s="4">
        <f t="shared" si="519"/>
        <v>-7.4404765337340026E-4</v>
      </c>
      <c r="FO255" s="4">
        <f t="shared" si="520"/>
        <v>-3.5112359911296855E-4</v>
      </c>
      <c r="FP255" s="4">
        <f t="shared" si="521"/>
        <v>1.1569890804039595E-2</v>
      </c>
      <c r="FQ255" s="4">
        <f t="shared" si="522"/>
        <v>8.4794824559192832E-3</v>
      </c>
      <c r="FR255" s="4">
        <f t="shared" si="523"/>
        <v>2.0597617650406137E-2</v>
      </c>
      <c r="FS255" s="4">
        <f t="shared" si="524"/>
        <v>-5.2656153877901866E-3</v>
      </c>
      <c r="FT255" s="4">
        <f t="shared" si="525"/>
        <v>9.470393433053604E-3</v>
      </c>
      <c r="FU255" s="4">
        <f t="shared" si="526"/>
        <v>3.5650661644961446E-3</v>
      </c>
      <c r="FV255" s="4">
        <f t="shared" si="527"/>
        <v>7.6842851047837215E-3</v>
      </c>
      <c r="FW255" s="4">
        <f t="shared" si="528"/>
        <v>-3.5476755612709491E-3</v>
      </c>
      <c r="FX255" s="4">
        <f t="shared" si="529"/>
        <v>-2.8308582245240603E-3</v>
      </c>
      <c r="FY255" s="4">
        <f t="shared" si="530"/>
        <v>5.0588472563925695E-3</v>
      </c>
      <c r="FZ255" s="4">
        <f t="shared" si="531"/>
        <v>-7.5895431123993266E-3</v>
      </c>
      <c r="GA255" s="4">
        <f t="shared" si="532"/>
        <v>4.2046902126920676E-3</v>
      </c>
      <c r="GB255" s="4">
        <f t="shared" si="533"/>
        <v>9.3771618125970055E-3</v>
      </c>
      <c r="GC255" s="4">
        <f t="shared" si="534"/>
        <v>-2.1190189811479475E-3</v>
      </c>
      <c r="GD255" s="4">
        <f t="shared" si="535"/>
        <v>-2.9912499362600209E-2</v>
      </c>
      <c r="GE255" s="4">
        <f t="shared" si="536"/>
        <v>8.9623901969513274E-3</v>
      </c>
      <c r="GF255" s="4">
        <f t="shared" si="537"/>
        <v>-4.4943895878392153E-3</v>
      </c>
      <c r="GG255" s="4">
        <f t="shared" si="538"/>
        <v>-9.3371359959398496E-3</v>
      </c>
      <c r="GH255" s="4">
        <f t="shared" si="539"/>
        <v>2.3868550760733046E-3</v>
      </c>
      <c r="GI255" s="4">
        <f t="shared" si="540"/>
        <v>-9.0540920707497478E-3</v>
      </c>
      <c r="GJ255" s="4">
        <f t="shared" si="541"/>
        <v>-1.6684546833151616E-3</v>
      </c>
      <c r="GK255" s="4">
        <f t="shared" si="542"/>
        <v>1.0955261912608524E-2</v>
      </c>
      <c r="GL255" s="4">
        <f t="shared" si="543"/>
        <v>-8.6151165919307032E-3</v>
      </c>
      <c r="GM255" s="4">
        <f t="shared" si="544"/>
        <v>1.7077750983395829E-2</v>
      </c>
      <c r="GN255" s="4">
        <f t="shared" si="545"/>
        <v>-3.4476188142327953E-3</v>
      </c>
      <c r="GO255" s="4">
        <f t="shared" si="546"/>
        <v>2.253243108069606E-2</v>
      </c>
      <c r="GP255" s="4">
        <f t="shared" si="547"/>
        <v>-4.5415916836211807E-3</v>
      </c>
      <c r="GQ255" s="4">
        <f t="shared" si="548"/>
        <v>-6.4767065779894216E-3</v>
      </c>
    </row>
    <row r="256" spans="1:199">
      <c r="A256" s="3">
        <v>40989</v>
      </c>
      <c r="B256" s="2">
        <v>1.5359741309620152E-2</v>
      </c>
      <c r="C256" s="2">
        <v>4.4696066746125916E-3</v>
      </c>
      <c r="D256" s="2">
        <v>1.3146551724137919E-2</v>
      </c>
      <c r="E256" s="2">
        <v>-6.7148760330578003E-3</v>
      </c>
      <c r="F256" s="2">
        <v>-5.5517002081886396E-3</v>
      </c>
      <c r="G256" s="2">
        <v>-5.2548253444268615E-3</v>
      </c>
      <c r="H256" s="2">
        <v>2.8169014084507067E-2</v>
      </c>
      <c r="I256" s="2">
        <v>-1.4388489208633127E-2</v>
      </c>
      <c r="J256" s="2">
        <v>-5.6064287049151815E-4</v>
      </c>
      <c r="K256" s="2">
        <v>-7.6992753623187039E-3</v>
      </c>
      <c r="L256" s="2">
        <v>6.4198766049691179E-3</v>
      </c>
      <c r="M256" s="2">
        <v>-1.4429270806493229E-2</v>
      </c>
      <c r="N256" s="2">
        <v>0</v>
      </c>
      <c r="O256" s="2">
        <v>-7.7153204219807103E-3</v>
      </c>
      <c r="P256" s="2">
        <v>5.800464037123052E-3</v>
      </c>
      <c r="Q256" s="2">
        <v>7.6729726154252977E-3</v>
      </c>
      <c r="R256" s="2">
        <v>4.0629095674967535E-3</v>
      </c>
      <c r="S256" s="2">
        <v>1.174934725848562E-2</v>
      </c>
      <c r="T256" s="2">
        <v>-6.0392551585304981E-3</v>
      </c>
      <c r="U256" s="2">
        <v>-1.2743723716076354E-4</v>
      </c>
      <c r="V256" s="2">
        <v>-7.4083701585650275E-3</v>
      </c>
      <c r="W256" s="2">
        <v>-1.5537229592445972E-3</v>
      </c>
      <c r="X256" s="2">
        <v>-1.127596439169147E-2</v>
      </c>
      <c r="Y256" s="2">
        <v>-4.3600923313670608E-3</v>
      </c>
      <c r="Z256" s="2">
        <v>3.1665611146296326E-3</v>
      </c>
      <c r="AA256" s="2">
        <v>5.3447354355958239E-3</v>
      </c>
      <c r="AB256" s="2">
        <v>-1.252970403974937E-2</v>
      </c>
      <c r="AC256" s="2">
        <v>-9.8954443614637996E-3</v>
      </c>
      <c r="AD256" s="2">
        <v>8.4500609013397152E-3</v>
      </c>
      <c r="AE256" s="2">
        <v>-4.1896781565415892E-3</v>
      </c>
      <c r="AF256" s="2">
        <v>1.4494854326721433E-4</v>
      </c>
      <c r="AG256" s="2">
        <v>-1.1157601115760122E-2</v>
      </c>
      <c r="AH256" s="2">
        <v>-4.7430830039526086E-3</v>
      </c>
      <c r="AI256" s="2">
        <v>7.3434125269979146E-3</v>
      </c>
      <c r="AJ256" s="2">
        <v>-9.8853301700276789E-3</v>
      </c>
      <c r="AK256" s="2">
        <v>-2.2104332449160036E-2</v>
      </c>
      <c r="AL256" s="2">
        <v>4.4826298094882699E-3</v>
      </c>
      <c r="AM256" s="2">
        <v>-3.9777515590763521E-2</v>
      </c>
      <c r="AN256" s="2">
        <v>-7.633587786259553E-3</v>
      </c>
      <c r="AO256" s="2">
        <v>-6.8571428571427926E-3</v>
      </c>
      <c r="AP256" s="2">
        <v>1.3341941037228418E-2</v>
      </c>
      <c r="AQ256" s="2">
        <v>-7.0552147239265018E-3</v>
      </c>
      <c r="AR256" s="2">
        <v>-1.8035636679704592E-2</v>
      </c>
      <c r="AS256" s="2">
        <v>-1.2594458438287152E-2</v>
      </c>
      <c r="AT256" s="2">
        <v>-1.4005602240896062E-3</v>
      </c>
      <c r="AU256" s="2">
        <v>6.5723515651108771E-3</v>
      </c>
      <c r="AV256" s="2">
        <v>-2.6487788097695204E-2</v>
      </c>
      <c r="AW256" s="2">
        <v>-1.2412891986062723E-2</v>
      </c>
      <c r="AX256" s="2">
        <v>9.8716683119450931E-4</v>
      </c>
      <c r="AY256" s="2">
        <v>1.185248347900239E-2</v>
      </c>
      <c r="AZ256" s="2">
        <v>-8.6724482988659625E-3</v>
      </c>
      <c r="BA256" s="2">
        <v>-2.6389866291345121E-3</v>
      </c>
      <c r="BB256" s="2">
        <v>-7.6038214076818208E-3</v>
      </c>
      <c r="BC256" s="2">
        <v>-1.1815401723658525E-2</v>
      </c>
      <c r="BD256" s="2">
        <v>4.5045045045044082E-3</v>
      </c>
      <c r="BE256" s="2">
        <v>5.6074766355140096E-3</v>
      </c>
      <c r="BF256" s="2">
        <v>2.6027913994718887E-2</v>
      </c>
      <c r="BG256" s="2">
        <v>0</v>
      </c>
      <c r="BH256" s="2">
        <v>-1.4268727705111814E-3</v>
      </c>
      <c r="BI256" s="2">
        <v>1.8940722553489973E-2</v>
      </c>
      <c r="BJ256" s="2">
        <v>1.1835875854813143E-2</v>
      </c>
      <c r="BK256" s="2">
        <v>-1.0951569724993985E-2</v>
      </c>
      <c r="BL256" s="2">
        <v>1.4352211016291598E-2</v>
      </c>
      <c r="BM256" s="2">
        <v>-1.9710906701708324E-2</v>
      </c>
      <c r="BN256" s="2">
        <v>-6.7510548523205321E-3</v>
      </c>
      <c r="BO256" s="2">
        <v>-1.2894906511927513E-3</v>
      </c>
      <c r="BP256" s="4">
        <f t="shared" si="549"/>
        <v>1.0153597413096203</v>
      </c>
      <c r="BQ256" s="4">
        <f t="shared" si="550"/>
        <v>1.0044696066746126</v>
      </c>
      <c r="BR256" s="4">
        <f t="shared" si="555"/>
        <v>1.0131465517241378</v>
      </c>
      <c r="BS256" s="4">
        <f t="shared" si="556"/>
        <v>0.99328512396694224</v>
      </c>
      <c r="BT256" s="4">
        <f t="shared" si="557"/>
        <v>0.99444829979181137</v>
      </c>
      <c r="BU256" s="4">
        <f t="shared" si="558"/>
        <v>0.99474517465557311</v>
      </c>
      <c r="BV256" s="4">
        <f t="shared" si="559"/>
        <v>1.028169014084507</v>
      </c>
      <c r="BW256" s="4">
        <f t="shared" si="560"/>
        <v>0.98561151079136688</v>
      </c>
      <c r="BX256" s="4">
        <f t="shared" si="561"/>
        <v>0.99943935712950849</v>
      </c>
      <c r="BY256" s="4">
        <f t="shared" si="562"/>
        <v>0.99230072463768126</v>
      </c>
      <c r="BZ256" s="4">
        <f t="shared" si="563"/>
        <v>1.006419876604969</v>
      </c>
      <c r="CA256" s="4">
        <f t="shared" si="564"/>
        <v>0.98557072919350674</v>
      </c>
      <c r="CB256" s="4">
        <f t="shared" si="565"/>
        <v>1</v>
      </c>
      <c r="CC256" s="4">
        <f t="shared" si="566"/>
        <v>0.99228467957801925</v>
      </c>
      <c r="CD256" s="4">
        <f t="shared" si="567"/>
        <v>1.005800464037123</v>
      </c>
      <c r="CE256" s="4">
        <f t="shared" si="568"/>
        <v>1.0076729726154252</v>
      </c>
      <c r="CF256" s="4">
        <f t="shared" si="569"/>
        <v>1.0040629095674967</v>
      </c>
      <c r="CG256" s="4">
        <f t="shared" si="570"/>
        <v>1.0117493472584855</v>
      </c>
      <c r="CH256" s="4">
        <f t="shared" si="571"/>
        <v>0.99396074484146946</v>
      </c>
      <c r="CI256" s="4">
        <f t="shared" si="572"/>
        <v>0.9998725627628392</v>
      </c>
      <c r="CJ256" s="4">
        <f t="shared" si="573"/>
        <v>0.99259162984143501</v>
      </c>
      <c r="CK256" s="4">
        <f t="shared" si="574"/>
        <v>0.99844627704075539</v>
      </c>
      <c r="CL256" s="4">
        <f t="shared" si="575"/>
        <v>0.98872403560830857</v>
      </c>
      <c r="CM256" s="4">
        <f t="shared" si="576"/>
        <v>0.99563990766863297</v>
      </c>
      <c r="CN256" s="4">
        <f t="shared" si="577"/>
        <v>1.0031665611146297</v>
      </c>
      <c r="CO256" s="4">
        <f t="shared" si="578"/>
        <v>1.0053447354355958</v>
      </c>
      <c r="CP256" s="4">
        <f t="shared" si="579"/>
        <v>0.9874702959602506</v>
      </c>
      <c r="CQ256" s="4">
        <f t="shared" si="580"/>
        <v>0.99010455563853617</v>
      </c>
      <c r="CR256" s="4">
        <f t="shared" si="581"/>
        <v>1.0084500609013398</v>
      </c>
      <c r="CS256" s="4">
        <f t="shared" si="582"/>
        <v>0.99581032184345841</v>
      </c>
      <c r="CT256" s="4">
        <f t="shared" si="583"/>
        <v>1.0001449485432672</v>
      </c>
      <c r="CU256" s="4">
        <f t="shared" si="584"/>
        <v>0.98884239888423986</v>
      </c>
      <c r="CV256" s="4">
        <f t="shared" si="585"/>
        <v>0.99525691699604735</v>
      </c>
      <c r="CW256" s="4">
        <f t="shared" si="586"/>
        <v>1.007343412526998</v>
      </c>
      <c r="CX256" s="4">
        <f t="shared" si="587"/>
        <v>0.99011466982997232</v>
      </c>
      <c r="CY256" s="4">
        <f t="shared" si="588"/>
        <v>0.97789566755084001</v>
      </c>
      <c r="CZ256" s="4">
        <f t="shared" si="589"/>
        <v>1.0044826298094882</v>
      </c>
      <c r="DA256" s="4">
        <f t="shared" si="551"/>
        <v>0.96022248440923652</v>
      </c>
      <c r="DB256" s="4">
        <f t="shared" si="552"/>
        <v>0.99236641221374045</v>
      </c>
      <c r="DC256" s="4">
        <f t="shared" si="590"/>
        <v>0.99314285714285722</v>
      </c>
      <c r="DD256" s="4">
        <f t="shared" si="591"/>
        <v>1.0133419410372284</v>
      </c>
      <c r="DE256" s="4">
        <f t="shared" si="592"/>
        <v>0.99294478527607355</v>
      </c>
      <c r="DF256" s="4">
        <f t="shared" si="593"/>
        <v>0.98196436332029546</v>
      </c>
      <c r="DG256" s="4">
        <f t="shared" si="594"/>
        <v>0.9874055415617129</v>
      </c>
      <c r="DH256" s="4">
        <f t="shared" si="595"/>
        <v>0.99859943977591037</v>
      </c>
      <c r="DI256" s="4">
        <f t="shared" si="596"/>
        <v>1.0065723515651108</v>
      </c>
      <c r="DJ256" s="4">
        <f t="shared" si="597"/>
        <v>0.97351221190230475</v>
      </c>
      <c r="DK256" s="4">
        <f t="shared" si="598"/>
        <v>0.98758710801393723</v>
      </c>
      <c r="DL256" s="4">
        <f t="shared" si="599"/>
        <v>1.0009871668311945</v>
      </c>
      <c r="DM256" s="4">
        <f t="shared" si="600"/>
        <v>1.0118524834790024</v>
      </c>
      <c r="DN256" s="4">
        <f t="shared" si="601"/>
        <v>0.99132755170113407</v>
      </c>
      <c r="DO256" s="4">
        <f t="shared" si="602"/>
        <v>0.99736101337086547</v>
      </c>
      <c r="DP256" s="4">
        <f t="shared" si="603"/>
        <v>0.99239617859231821</v>
      </c>
      <c r="DQ256" s="4">
        <f t="shared" si="604"/>
        <v>0.98818459827634153</v>
      </c>
      <c r="DR256" s="4">
        <f t="shared" si="605"/>
        <v>1.0045045045045045</v>
      </c>
      <c r="DS256" s="4">
        <f t="shared" si="606"/>
        <v>1.0056074766355141</v>
      </c>
      <c r="DT256" s="4">
        <f t="shared" si="607"/>
        <v>1.0260279139947188</v>
      </c>
      <c r="DU256" s="4">
        <f t="shared" si="608"/>
        <v>1</v>
      </c>
      <c r="DV256" s="4">
        <f t="shared" si="609"/>
        <v>0.99857312722948877</v>
      </c>
      <c r="DW256" s="4">
        <f t="shared" si="553"/>
        <v>1.0189407225534899</v>
      </c>
      <c r="DX256" s="4">
        <f t="shared" si="554"/>
        <v>1.0118358758548132</v>
      </c>
      <c r="DY256" s="4">
        <f t="shared" si="610"/>
        <v>0.989048430275006</v>
      </c>
      <c r="DZ256" s="4">
        <f t="shared" si="611"/>
        <v>1.0143522110162917</v>
      </c>
      <c r="EA256" s="4">
        <f t="shared" si="612"/>
        <v>0.98028909329829172</v>
      </c>
      <c r="EB256" s="4">
        <f t="shared" si="613"/>
        <v>0.99324894514767947</v>
      </c>
      <c r="EC256" s="4">
        <f t="shared" si="614"/>
        <v>0.99871050934880723</v>
      </c>
      <c r="ED256" s="4">
        <f t="shared" si="483"/>
        <v>1.5242974635656291E-2</v>
      </c>
      <c r="EE256" s="4">
        <f t="shared" si="484"/>
        <v>4.4596476469638989E-3</v>
      </c>
      <c r="EF256" s="4">
        <f t="shared" si="485"/>
        <v>1.3060885803829452E-2</v>
      </c>
      <c r="EG256" s="4">
        <f t="shared" si="486"/>
        <v>-6.737522247742502E-3</v>
      </c>
      <c r="EH256" s="4">
        <f t="shared" si="487"/>
        <v>-5.5671681713501051E-3</v>
      </c>
      <c r="EI256" s="4">
        <f t="shared" si="488"/>
        <v>-5.2686804980498743E-3</v>
      </c>
      <c r="EJ256" s="4">
        <f t="shared" si="489"/>
        <v>2.7779564107075671E-2</v>
      </c>
      <c r="EK256" s="4">
        <f t="shared" si="490"/>
        <v>-1.4493007302566864E-2</v>
      </c>
      <c r="EL256" s="4">
        <f t="shared" si="491"/>
        <v>-5.6080008947084162E-4</v>
      </c>
      <c r="EM256" s="4">
        <f t="shared" si="492"/>
        <v>-7.7290678015193024E-3</v>
      </c>
      <c r="EN256" s="4">
        <f t="shared" si="493"/>
        <v>6.3993569726718729E-3</v>
      </c>
      <c r="EO256" s="4">
        <f t="shared" si="494"/>
        <v>-1.4534385108270178E-2</v>
      </c>
      <c r="EP256" s="4">
        <f t="shared" si="495"/>
        <v>0</v>
      </c>
      <c r="EQ256" s="4">
        <f t="shared" si="496"/>
        <v>-7.7452374857548949E-3</v>
      </c>
      <c r="ER256" s="4">
        <f t="shared" si="497"/>
        <v>5.7837061168487611E-3</v>
      </c>
      <c r="ES256" s="4">
        <f t="shared" si="498"/>
        <v>7.6436850806113135E-3</v>
      </c>
      <c r="ET256" s="4">
        <f t="shared" si="499"/>
        <v>4.0546782383181724E-3</v>
      </c>
      <c r="EU256" s="4">
        <f t="shared" si="500"/>
        <v>1.1680859612755589E-2</v>
      </c>
      <c r="EV256" s="4">
        <f t="shared" si="501"/>
        <v>-6.0575652165947005E-3</v>
      </c>
      <c r="EW256" s="4">
        <f t="shared" si="502"/>
        <v>-1.2744535797544338E-4</v>
      </c>
      <c r="EX256" s="4">
        <f t="shared" si="503"/>
        <v>-7.4359484238561832E-3</v>
      </c>
      <c r="EY256" s="4">
        <f t="shared" si="504"/>
        <v>-1.5549312384779555E-3</v>
      </c>
      <c r="EZ256" s="4">
        <f t="shared" si="505"/>
        <v>-1.1340020059674133E-2</v>
      </c>
      <c r="FA256" s="4">
        <f t="shared" si="506"/>
        <v>-4.369625253641771E-3</v>
      </c>
      <c r="FB256" s="4">
        <f t="shared" si="507"/>
        <v>3.1615581187292123E-3</v>
      </c>
      <c r="FC256" s="4">
        <f t="shared" si="508"/>
        <v>5.3305030269406055E-3</v>
      </c>
      <c r="FD256" s="4">
        <f t="shared" si="509"/>
        <v>-1.2608862699526159E-2</v>
      </c>
      <c r="FE256" s="4">
        <f t="shared" si="510"/>
        <v>-9.9447296739331899E-3</v>
      </c>
      <c r="FF256" s="4">
        <f t="shared" si="511"/>
        <v>8.4145589920520784E-3</v>
      </c>
      <c r="FG256" s="4">
        <f t="shared" si="512"/>
        <v>-4.1984794497286542E-3</v>
      </c>
      <c r="FH256" s="4">
        <f t="shared" si="513"/>
        <v>1.4493803924210596E-4</v>
      </c>
      <c r="FI256" s="4">
        <f t="shared" si="514"/>
        <v>-1.1220314067492888E-2</v>
      </c>
      <c r="FJ256" s="4">
        <f t="shared" si="515"/>
        <v>-4.7543671172735266E-3</v>
      </c>
      <c r="FK256" s="4">
        <f t="shared" si="516"/>
        <v>7.3165809500487016E-3</v>
      </c>
      <c r="FL256" s="4">
        <f t="shared" si="517"/>
        <v>-9.934514449976008E-3</v>
      </c>
      <c r="FM256" s="4">
        <f t="shared" si="518"/>
        <v>-2.23522940338403E-2</v>
      </c>
      <c r="FN256" s="4">
        <f t="shared" si="519"/>
        <v>4.4726127485121428E-3</v>
      </c>
      <c r="FO256" s="4">
        <f t="shared" si="520"/>
        <v>-4.0590266778247626E-2</v>
      </c>
      <c r="FP256" s="4">
        <f t="shared" si="521"/>
        <v>-7.6628727455691371E-3</v>
      </c>
      <c r="FQ256" s="4">
        <f t="shared" si="522"/>
        <v>-6.8807610922223166E-3</v>
      </c>
      <c r="FR256" s="4">
        <f t="shared" si="523"/>
        <v>1.3253721158576348E-2</v>
      </c>
      <c r="FS256" s="4">
        <f t="shared" si="524"/>
        <v>-7.0802204345090476E-3</v>
      </c>
      <c r="FT256" s="4">
        <f t="shared" si="525"/>
        <v>-1.8200261184031567E-2</v>
      </c>
      <c r="FU256" s="4">
        <f t="shared" si="526"/>
        <v>-1.2674440896727824E-2</v>
      </c>
      <c r="FV256" s="4">
        <f t="shared" si="527"/>
        <v>-1.4015419252884445E-3</v>
      </c>
      <c r="FW256" s="4">
        <f t="shared" si="528"/>
        <v>6.5508478312054129E-3</v>
      </c>
      <c r="FX256" s="4">
        <f t="shared" si="529"/>
        <v>-2.684490992159265E-2</v>
      </c>
      <c r="FY256" s="4">
        <f t="shared" si="530"/>
        <v>-1.2490575450165421E-2</v>
      </c>
      <c r="FZ256" s="4">
        <f t="shared" si="531"/>
        <v>9.8667990244510635E-4</v>
      </c>
      <c r="GA256" s="4">
        <f t="shared" si="532"/>
        <v>1.1782792926947686E-2</v>
      </c>
      <c r="GB256" s="4">
        <f t="shared" si="533"/>
        <v>-8.7102728248932507E-3</v>
      </c>
      <c r="GC256" s="4">
        <f t="shared" si="534"/>
        <v>-2.6424748926876795E-3</v>
      </c>
      <c r="GD256" s="4">
        <f t="shared" si="535"/>
        <v>-7.6328778447000006E-3</v>
      </c>
      <c r="GE256" s="4">
        <f t="shared" si="536"/>
        <v>-1.1885758326086007E-2</v>
      </c>
      <c r="GF256" s="4">
        <f t="shared" si="537"/>
        <v>4.4943895878392674E-3</v>
      </c>
      <c r="GG256" s="4">
        <f t="shared" si="538"/>
        <v>5.5918132657779345E-3</v>
      </c>
      <c r="GH256" s="4">
        <f t="shared" si="539"/>
        <v>2.5694953001017314E-2</v>
      </c>
      <c r="GI256" s="4">
        <f t="shared" si="540"/>
        <v>0</v>
      </c>
      <c r="GJ256" s="4">
        <f t="shared" si="541"/>
        <v>-1.4278917228550904E-3</v>
      </c>
      <c r="GK256" s="4">
        <f t="shared" si="542"/>
        <v>1.8763580373339497E-2</v>
      </c>
      <c r="GL256" s="4">
        <f t="shared" si="543"/>
        <v>1.1766379703920558E-2</v>
      </c>
      <c r="GM256" s="4">
        <f t="shared" si="544"/>
        <v>-1.1011979625092021E-2</v>
      </c>
      <c r="GN256" s="4">
        <f t="shared" si="545"/>
        <v>1.4250192999890573E-2</v>
      </c>
      <c r="GO256" s="4">
        <f t="shared" si="546"/>
        <v>-1.9907757657924983E-2</v>
      </c>
      <c r="GP256" s="4">
        <f t="shared" si="547"/>
        <v>-6.7739463089546929E-3</v>
      </c>
      <c r="GQ256" s="4">
        <f t="shared" si="548"/>
        <v>-1.2903227596701829E-3</v>
      </c>
    </row>
    <row r="257" spans="1:199">
      <c r="A257" s="3">
        <v>40988</v>
      </c>
      <c r="B257" s="2">
        <v>8.0906148867312196E-4</v>
      </c>
      <c r="C257" s="2">
        <v>1.2062726176115975E-2</v>
      </c>
      <c r="D257" s="2">
        <v>3.0882026216396369E-2</v>
      </c>
      <c r="E257" s="2">
        <v>-3.859017236943622E-3</v>
      </c>
      <c r="F257" s="2">
        <v>6.9444444444430624E-4</v>
      </c>
      <c r="G257" s="2">
        <v>-5.7104580088754384E-3</v>
      </c>
      <c r="H257" s="2">
        <v>-2.7397260273972629E-2</v>
      </c>
      <c r="I257" s="2">
        <v>1.4598540145985436E-2</v>
      </c>
      <c r="J257" s="2">
        <v>0</v>
      </c>
      <c r="K257" s="2">
        <v>6.3810391978122421E-3</v>
      </c>
      <c r="L257" s="2">
        <v>5.5331991951709973E-3</v>
      </c>
      <c r="M257" s="2">
        <v>-6.9089048106447297E-3</v>
      </c>
      <c r="N257" s="2">
        <v>8.8967971530248789E-3</v>
      </c>
      <c r="O257" s="2">
        <v>7.7753094255791E-3</v>
      </c>
      <c r="P257" s="2">
        <v>-8.8156381755462032E-3</v>
      </c>
      <c r="Q257" s="2">
        <v>7.9438633655504133E-4</v>
      </c>
      <c r="R257" s="2">
        <v>5.2452137424589612E-4</v>
      </c>
      <c r="S257" s="2">
        <v>-1.0495720975294665E-2</v>
      </c>
      <c r="T257" s="2">
        <v>-3.5105315947843671E-3</v>
      </c>
      <c r="U257" s="2">
        <v>2.1611769300872236E-2</v>
      </c>
      <c r="V257" s="2">
        <v>1.5441467599313736E-2</v>
      </c>
      <c r="W257" s="2">
        <v>4.3212099387828521E-3</v>
      </c>
      <c r="X257" s="2">
        <v>2.9761904761905185E-3</v>
      </c>
      <c r="Y257" s="2">
        <v>3.0872137895550439E-3</v>
      </c>
      <c r="Z257" s="2">
        <v>5.7324840764330365E-3</v>
      </c>
      <c r="AA257" s="2">
        <v>8.0235357047341905E-4</v>
      </c>
      <c r="AB257" s="2">
        <v>3.7194712077078119E-2</v>
      </c>
      <c r="AC257" s="2">
        <v>1.4778325123152731E-2</v>
      </c>
      <c r="AD257" s="2">
        <v>1.428461122693246E-2</v>
      </c>
      <c r="AE257" s="2">
        <v>2.040419743490084E-2</v>
      </c>
      <c r="AF257" s="2">
        <v>3.1990693616402339E-3</v>
      </c>
      <c r="AG257" s="2">
        <v>-8.2987551867220594E-3</v>
      </c>
      <c r="AH257" s="2">
        <v>0</v>
      </c>
      <c r="AI257" s="2">
        <v>-1.3213981244671878E-2</v>
      </c>
      <c r="AJ257" s="2">
        <v>-4.0693095300604132E-3</v>
      </c>
      <c r="AK257" s="2">
        <v>1.5940488841657157E-3</v>
      </c>
      <c r="AL257" s="2">
        <v>7.4766355140185319E-4</v>
      </c>
      <c r="AM257" s="2">
        <v>1.3502109704641063E-3</v>
      </c>
      <c r="AN257" s="2">
        <v>-1.956947162426225E-4</v>
      </c>
      <c r="AO257" s="2">
        <v>-7.4863883847549528E-3</v>
      </c>
      <c r="AP257" s="2">
        <v>2.8053517479498368E-3</v>
      </c>
      <c r="AQ257" s="2">
        <v>-3.667481662591609E-3</v>
      </c>
      <c r="AR257" s="2">
        <v>1.5669830059589513E-2</v>
      </c>
      <c r="AS257" s="2">
        <v>4.5546558704453368E-3</v>
      </c>
      <c r="AT257" s="2">
        <v>4.2194092827003314E-3</v>
      </c>
      <c r="AU257" s="2">
        <v>-8.9037284362825043E-4</v>
      </c>
      <c r="AV257" s="2">
        <v>-2.2857142857142847E-2</v>
      </c>
      <c r="AW257" s="2">
        <v>-2.1729682746632205E-3</v>
      </c>
      <c r="AX257" s="2">
        <v>3.9643211100099437E-3</v>
      </c>
      <c r="AY257" s="2">
        <v>1.0309130328657301E-2</v>
      </c>
      <c r="AZ257" s="2">
        <v>3.3467202141901414E-3</v>
      </c>
      <c r="BA257" s="2">
        <v>9.7708296322615781E-3</v>
      </c>
      <c r="BB257" s="2">
        <v>2.6621297037630068E-2</v>
      </c>
      <c r="BC257" s="2">
        <v>-3.4630835295747335E-3</v>
      </c>
      <c r="BD257" s="2">
        <v>0</v>
      </c>
      <c r="BE257" s="2">
        <v>-1.2445550715618901E-3</v>
      </c>
      <c r="BF257" s="2">
        <v>1.5111446921043711E-3</v>
      </c>
      <c r="BG257" s="2">
        <v>4.6843892727492975E-4</v>
      </c>
      <c r="BH257" s="2">
        <v>3.3404915294679214E-3</v>
      </c>
      <c r="BI257" s="2">
        <v>0</v>
      </c>
      <c r="BJ257" s="2">
        <v>-4.4514270751504215E-3</v>
      </c>
      <c r="BK257" s="2">
        <v>4.154447702834841E-3</v>
      </c>
      <c r="BL257" s="2">
        <v>-3.8774718883280386E-4</v>
      </c>
      <c r="BM257" s="2">
        <v>-6.5274151436031103E-3</v>
      </c>
      <c r="BN257" s="2">
        <v>1.2532042153232633E-2</v>
      </c>
      <c r="BO257" s="2">
        <v>6.4892926670992628E-3</v>
      </c>
      <c r="BP257" s="4">
        <f t="shared" si="549"/>
        <v>1.0008090614886731</v>
      </c>
      <c r="BQ257" s="4">
        <f t="shared" si="550"/>
        <v>1.0120627261761159</v>
      </c>
      <c r="BR257" s="4">
        <f t="shared" si="555"/>
        <v>1.0308820262163965</v>
      </c>
      <c r="BS257" s="4">
        <f t="shared" si="556"/>
        <v>0.9961409827630564</v>
      </c>
      <c r="BT257" s="4">
        <f t="shared" si="557"/>
        <v>1.0006944444444443</v>
      </c>
      <c r="BU257" s="4">
        <f t="shared" si="558"/>
        <v>0.99428954199112451</v>
      </c>
      <c r="BV257" s="4">
        <f t="shared" si="559"/>
        <v>0.9726027397260274</v>
      </c>
      <c r="BW257" s="4">
        <f t="shared" si="560"/>
        <v>1.0145985401459854</v>
      </c>
      <c r="BX257" s="4">
        <f t="shared" si="561"/>
        <v>1</v>
      </c>
      <c r="BY257" s="4">
        <f t="shared" si="562"/>
        <v>1.0063810391978123</v>
      </c>
      <c r="BZ257" s="4">
        <f t="shared" si="563"/>
        <v>1.005533199195171</v>
      </c>
      <c r="CA257" s="4">
        <f t="shared" si="564"/>
        <v>0.99309109518935523</v>
      </c>
      <c r="CB257" s="4">
        <f t="shared" si="565"/>
        <v>1.0088967971530249</v>
      </c>
      <c r="CC257" s="4">
        <f t="shared" si="566"/>
        <v>1.007775309425579</v>
      </c>
      <c r="CD257" s="4">
        <f t="shared" si="567"/>
        <v>0.9911843618244538</v>
      </c>
      <c r="CE257" s="4">
        <f t="shared" si="568"/>
        <v>1.0007943863365549</v>
      </c>
      <c r="CF257" s="4">
        <f t="shared" si="569"/>
        <v>1.000524521374246</v>
      </c>
      <c r="CG257" s="4">
        <f t="shared" si="570"/>
        <v>0.98950427902470528</v>
      </c>
      <c r="CH257" s="4">
        <f t="shared" si="571"/>
        <v>0.99648946840521568</v>
      </c>
      <c r="CI257" s="4">
        <f t="shared" si="572"/>
        <v>1.0216117693008722</v>
      </c>
      <c r="CJ257" s="4">
        <f t="shared" si="573"/>
        <v>1.0154414675993138</v>
      </c>
      <c r="CK257" s="4">
        <f t="shared" si="574"/>
        <v>1.0043212099387828</v>
      </c>
      <c r="CL257" s="4">
        <f t="shared" si="575"/>
        <v>1.0029761904761905</v>
      </c>
      <c r="CM257" s="4">
        <f t="shared" si="576"/>
        <v>1.003087213789555</v>
      </c>
      <c r="CN257" s="4">
        <f t="shared" si="577"/>
        <v>1.005732484076433</v>
      </c>
      <c r="CO257" s="4">
        <f t="shared" si="578"/>
        <v>1.0008023535704733</v>
      </c>
      <c r="CP257" s="4">
        <f t="shared" si="579"/>
        <v>1.0371947120770781</v>
      </c>
      <c r="CQ257" s="4">
        <f t="shared" si="580"/>
        <v>1.0147783251231528</v>
      </c>
      <c r="CR257" s="4">
        <f t="shared" si="581"/>
        <v>1.0142846112269324</v>
      </c>
      <c r="CS257" s="4">
        <f t="shared" si="582"/>
        <v>1.0204041974349007</v>
      </c>
      <c r="CT257" s="4">
        <f t="shared" si="583"/>
        <v>1.0031990693616402</v>
      </c>
      <c r="CU257" s="4">
        <f t="shared" si="584"/>
        <v>0.99170124481327793</v>
      </c>
      <c r="CV257" s="4">
        <f t="shared" si="585"/>
        <v>1</v>
      </c>
      <c r="CW257" s="4">
        <f t="shared" si="586"/>
        <v>0.98678601875532812</v>
      </c>
      <c r="CX257" s="4">
        <f t="shared" si="587"/>
        <v>0.99593069046993954</v>
      </c>
      <c r="CY257" s="4">
        <f t="shared" si="588"/>
        <v>1.0015940488841657</v>
      </c>
      <c r="CZ257" s="4">
        <f t="shared" si="589"/>
        <v>1.0007476635514019</v>
      </c>
      <c r="DA257" s="4">
        <f t="shared" si="551"/>
        <v>1.0013502109704642</v>
      </c>
      <c r="DB257" s="4">
        <f t="shared" si="552"/>
        <v>0.99980430528375741</v>
      </c>
      <c r="DC257" s="4">
        <f t="shared" si="590"/>
        <v>0.99251361161524509</v>
      </c>
      <c r="DD257" s="4">
        <f t="shared" si="591"/>
        <v>1.0028053517479498</v>
      </c>
      <c r="DE257" s="4">
        <f t="shared" si="592"/>
        <v>0.99633251833740843</v>
      </c>
      <c r="DF257" s="4">
        <f t="shared" si="593"/>
        <v>1.0156698300595894</v>
      </c>
      <c r="DG257" s="4">
        <f t="shared" si="594"/>
        <v>1.0045546558704452</v>
      </c>
      <c r="DH257" s="4">
        <f t="shared" si="595"/>
        <v>1.0042194092827004</v>
      </c>
      <c r="DI257" s="4">
        <f t="shared" si="596"/>
        <v>0.99910962715637175</v>
      </c>
      <c r="DJ257" s="4">
        <f t="shared" si="597"/>
        <v>0.9771428571428572</v>
      </c>
      <c r="DK257" s="4">
        <f t="shared" si="598"/>
        <v>0.99782703172533682</v>
      </c>
      <c r="DL257" s="4">
        <f t="shared" si="599"/>
        <v>1.00396432111001</v>
      </c>
      <c r="DM257" s="4">
        <f t="shared" si="600"/>
        <v>1.0103091303286573</v>
      </c>
      <c r="DN257" s="4">
        <f t="shared" si="601"/>
        <v>1.0033467202141901</v>
      </c>
      <c r="DO257" s="4">
        <f t="shared" si="602"/>
        <v>1.0097708296322616</v>
      </c>
      <c r="DP257" s="4">
        <f t="shared" si="603"/>
        <v>1.0266212970376301</v>
      </c>
      <c r="DQ257" s="4">
        <f t="shared" si="604"/>
        <v>0.9965369164704253</v>
      </c>
      <c r="DR257" s="4">
        <f t="shared" si="605"/>
        <v>1</v>
      </c>
      <c r="DS257" s="4">
        <f t="shared" si="606"/>
        <v>0.99875544492843815</v>
      </c>
      <c r="DT257" s="4">
        <f t="shared" si="607"/>
        <v>1.0015111446921043</v>
      </c>
      <c r="DU257" s="4">
        <f t="shared" si="608"/>
        <v>1.0004684389272749</v>
      </c>
      <c r="DV257" s="4">
        <f t="shared" si="609"/>
        <v>1.0033404915294679</v>
      </c>
      <c r="DW257" s="4">
        <f t="shared" si="553"/>
        <v>1</v>
      </c>
      <c r="DX257" s="4">
        <f t="shared" si="554"/>
        <v>0.99554857292484955</v>
      </c>
      <c r="DY257" s="4">
        <f t="shared" si="610"/>
        <v>1.0041544477028348</v>
      </c>
      <c r="DZ257" s="4">
        <f t="shared" si="611"/>
        <v>0.99961225281116717</v>
      </c>
      <c r="EA257" s="4">
        <f t="shared" si="612"/>
        <v>0.99347258485639689</v>
      </c>
      <c r="EB257" s="4">
        <f t="shared" si="613"/>
        <v>1.0125320421532327</v>
      </c>
      <c r="EC257" s="4">
        <f t="shared" si="614"/>
        <v>1.0064892926670992</v>
      </c>
      <c r="ED257" s="4">
        <f t="shared" si="483"/>
        <v>8.087343748517811E-4</v>
      </c>
      <c r="EE257" s="4">
        <f t="shared" si="484"/>
        <v>1.1990551331911322E-2</v>
      </c>
      <c r="EF257" s="4">
        <f t="shared" si="485"/>
        <v>3.0414771927368359E-2</v>
      </c>
      <c r="EG257" s="4">
        <f t="shared" si="486"/>
        <v>-3.8664824557554651E-3</v>
      </c>
      <c r="EH257" s="4">
        <f t="shared" si="487"/>
        <v>6.9420342947567031E-4</v>
      </c>
      <c r="EI257" s="4">
        <f t="shared" si="488"/>
        <v>-5.7268250126779321E-3</v>
      </c>
      <c r="EJ257" s="4">
        <f t="shared" si="489"/>
        <v>-2.7779564107075706E-2</v>
      </c>
      <c r="EK257" s="4">
        <f t="shared" si="490"/>
        <v>1.4493007302566824E-2</v>
      </c>
      <c r="EL257" s="4">
        <f t="shared" si="491"/>
        <v>0</v>
      </c>
      <c r="EM257" s="4">
        <f t="shared" si="492"/>
        <v>6.3607665618104579E-3</v>
      </c>
      <c r="EN257" s="4">
        <f t="shared" si="493"/>
        <v>5.5179472838807267E-3</v>
      </c>
      <c r="EO257" s="4">
        <f t="shared" si="494"/>
        <v>-6.9328817937669889E-3</v>
      </c>
      <c r="EP257" s="4">
        <f t="shared" si="495"/>
        <v>8.8574538340610229E-3</v>
      </c>
      <c r="EQ257" s="4">
        <f t="shared" si="496"/>
        <v>7.745237485754777E-3</v>
      </c>
      <c r="ER257" s="4">
        <f t="shared" si="497"/>
        <v>-8.8547258049256599E-3</v>
      </c>
      <c r="ES257" s="4">
        <f t="shared" si="498"/>
        <v>7.9407097872865923E-4</v>
      </c>
      <c r="ET257" s="4">
        <f t="shared" si="499"/>
        <v>5.2438386099360596E-4</v>
      </c>
      <c r="EU257" s="4">
        <f t="shared" si="500"/>
        <v>-1.0551189517633732E-2</v>
      </c>
      <c r="EV257" s="4">
        <f t="shared" si="501"/>
        <v>-3.5167079699667545E-3</v>
      </c>
      <c r="EW257" s="4">
        <f t="shared" si="502"/>
        <v>2.1381546128791163E-2</v>
      </c>
      <c r="EX257" s="4">
        <f t="shared" si="503"/>
        <v>1.5323461380867086E-2</v>
      </c>
      <c r="EY257" s="4">
        <f t="shared" si="504"/>
        <v>4.3119003206893679E-3</v>
      </c>
      <c r="EZ257" s="4">
        <f t="shared" si="505"/>
        <v>2.97177038915748E-3</v>
      </c>
      <c r="FA257" s="4">
        <f t="shared" si="506"/>
        <v>3.0824581303742471E-3</v>
      </c>
      <c r="FB257" s="4">
        <f t="shared" si="507"/>
        <v>5.7161159132882375E-3</v>
      </c>
      <c r="FC257" s="4">
        <f t="shared" si="508"/>
        <v>8.0203185692113109E-4</v>
      </c>
      <c r="FD257" s="4">
        <f t="shared" si="509"/>
        <v>3.6519676402000566E-2</v>
      </c>
      <c r="FE257" s="4">
        <f t="shared" si="510"/>
        <v>1.4670189747793839E-2</v>
      </c>
      <c r="FF257" s="4">
        <f t="shared" si="511"/>
        <v>1.418354746862234E-2</v>
      </c>
      <c r="FG257" s="4">
        <f t="shared" si="512"/>
        <v>2.0198820796169657E-2</v>
      </c>
      <c r="FH257" s="4">
        <f t="shared" si="513"/>
        <v>3.1939632262724849E-3</v>
      </c>
      <c r="FI257" s="4">
        <f t="shared" si="514"/>
        <v>-8.3333815591444104E-3</v>
      </c>
      <c r="FJ257" s="4">
        <f t="shared" si="515"/>
        <v>0</v>
      </c>
      <c r="FK257" s="4">
        <f t="shared" si="516"/>
        <v>-1.3302062693086422E-2</v>
      </c>
      <c r="FL257" s="4">
        <f t="shared" si="517"/>
        <v>-4.0776117004745899E-3</v>
      </c>
      <c r="FM257" s="4">
        <f t="shared" si="518"/>
        <v>1.5927797367861123E-3</v>
      </c>
      <c r="FN257" s="4">
        <f t="shared" si="519"/>
        <v>7.4738419024559459E-4</v>
      </c>
      <c r="FO257" s="4">
        <f t="shared" si="520"/>
        <v>1.3493002553113455E-3</v>
      </c>
      <c r="FP257" s="4">
        <f t="shared" si="521"/>
        <v>-1.9571386695207442E-4</v>
      </c>
      <c r="FQ257" s="4">
        <f t="shared" si="522"/>
        <v>-7.5145520410355255E-3</v>
      </c>
      <c r="FR257" s="4">
        <f t="shared" si="523"/>
        <v>2.8014240926566968E-3</v>
      </c>
      <c r="FS257" s="4">
        <f t="shared" si="524"/>
        <v>-3.6742233618842243E-3</v>
      </c>
      <c r="FT257" s="4">
        <f t="shared" si="525"/>
        <v>1.5548325928172936E-2</v>
      </c>
      <c r="FU257" s="4">
        <f t="shared" si="526"/>
        <v>4.5443148134775542E-3</v>
      </c>
      <c r="FV257" s="4">
        <f t="shared" si="527"/>
        <v>4.2105325363434578E-3</v>
      </c>
      <c r="FW257" s="4">
        <f t="shared" si="528"/>
        <v>-8.9076946097093679E-4</v>
      </c>
      <c r="FX257" s="4">
        <f t="shared" si="529"/>
        <v>-2.3122417420854149E-2</v>
      </c>
      <c r="FY257" s="4">
        <f t="shared" si="530"/>
        <v>-2.1753325959088295E-3</v>
      </c>
      <c r="FZ257" s="4">
        <f t="shared" si="531"/>
        <v>3.9564838950745069E-3</v>
      </c>
      <c r="GA257" s="4">
        <f t="shared" si="532"/>
        <v>1.0256353655747348E-2</v>
      </c>
      <c r="GB257" s="4">
        <f t="shared" si="533"/>
        <v>3.3411324098351299E-3</v>
      </c>
      <c r="GC257" s="4">
        <f t="shared" si="534"/>
        <v>9.7234037529647828E-3</v>
      </c>
      <c r="GD257" s="4">
        <f t="shared" si="535"/>
        <v>2.6273116143800106E-2</v>
      </c>
      <c r="GE257" s="4">
        <f t="shared" si="536"/>
        <v>-3.4690938835917305E-3</v>
      </c>
      <c r="GF257" s="4">
        <f t="shared" si="537"/>
        <v>0</v>
      </c>
      <c r="GG257" s="4">
        <f t="shared" si="538"/>
        <v>-1.2453301733962785E-3</v>
      </c>
      <c r="GH257" s="4">
        <f t="shared" si="539"/>
        <v>1.5100040619243399E-3</v>
      </c>
      <c r="GI257" s="4">
        <f t="shared" si="540"/>
        <v>4.6832924401252662E-4</v>
      </c>
      <c r="GJ257" s="4">
        <f t="shared" si="541"/>
        <v>3.3349244819769279E-3</v>
      </c>
      <c r="GK257" s="4">
        <f t="shared" si="542"/>
        <v>0</v>
      </c>
      <c r="GL257" s="4">
        <f t="shared" si="543"/>
        <v>-4.4613641771416258E-3</v>
      </c>
      <c r="GM257" s="4">
        <f t="shared" si="544"/>
        <v>4.1458418118926494E-3</v>
      </c>
      <c r="GN257" s="4">
        <f t="shared" si="545"/>
        <v>-3.8782238221203179E-4</v>
      </c>
      <c r="GO257" s="4">
        <f t="shared" si="546"/>
        <v>-6.5488118789054396E-3</v>
      </c>
      <c r="GP257" s="4">
        <f t="shared" si="547"/>
        <v>1.2454166068908982E-2</v>
      </c>
      <c r="GQ257" s="4">
        <f t="shared" si="548"/>
        <v>6.4683278564229753E-3</v>
      </c>
    </row>
    <row r="258" spans="1:199">
      <c r="A258" s="3">
        <v>40987</v>
      </c>
      <c r="B258" s="2">
        <v>0</v>
      </c>
      <c r="C258" s="2">
        <v>-3.9119095914227804E-2</v>
      </c>
      <c r="D258" s="2">
        <v>2.3382696804364073E-3</v>
      </c>
      <c r="E258" s="2">
        <v>-6.6445182724253794E-3</v>
      </c>
      <c r="F258" s="2">
        <v>-1.3869625520109841E-3</v>
      </c>
      <c r="G258" s="2">
        <v>8.0862988723073188E-3</v>
      </c>
      <c r="H258" s="2">
        <v>1.3888888888888902E-2</v>
      </c>
      <c r="I258" s="2">
        <v>-7.2463768115941345E-3</v>
      </c>
      <c r="J258" s="2">
        <v>-4.4651162790698045E-3</v>
      </c>
      <c r="K258" s="2">
        <v>-1.3654984069185771E-3</v>
      </c>
      <c r="L258" s="2">
        <v>-5.7514378594648473E-3</v>
      </c>
      <c r="M258" s="2">
        <v>-1.784367931641118E-2</v>
      </c>
      <c r="N258" s="2">
        <v>-2.5996533795493843E-2</v>
      </c>
      <c r="O258" s="2">
        <v>-1.7002027764779229E-2</v>
      </c>
      <c r="P258" s="2">
        <v>-1.0618126659082332E-2</v>
      </c>
      <c r="Q258" s="2">
        <v>0</v>
      </c>
      <c r="R258" s="2">
        <v>-7.8064012490241261E-3</v>
      </c>
      <c r="S258" s="2">
        <v>-1.1290322580645208E-3</v>
      </c>
      <c r="T258" s="2">
        <v>2.1516393442623037E-2</v>
      </c>
      <c r="U258" s="2">
        <v>-1.7774936061381082E-2</v>
      </c>
      <c r="V258" s="2">
        <v>-5.5125344533403561E-3</v>
      </c>
      <c r="W258" s="2">
        <v>2.6477313756167872E-3</v>
      </c>
      <c r="X258" s="2">
        <v>-1.1764705882352899E-2</v>
      </c>
      <c r="Y258" s="2">
        <v>-8.6712573323132723E-3</v>
      </c>
      <c r="Z258" s="2">
        <v>5.3361792956243331E-3</v>
      </c>
      <c r="AA258" s="2">
        <v>-1.0584810796506975E-2</v>
      </c>
      <c r="AB258" s="2">
        <v>-1.7393218846323187E-2</v>
      </c>
      <c r="AC258" s="2">
        <v>-8.2675685832393417E-3</v>
      </c>
      <c r="AD258" s="2">
        <v>-2.4259775484065389E-2</v>
      </c>
      <c r="AE258" s="2">
        <v>1.6192733017377572E-2</v>
      </c>
      <c r="AF258" s="2">
        <v>-2.1764364480557994E-3</v>
      </c>
      <c r="AG258" s="2">
        <v>-1.6326530612244792E-2</v>
      </c>
      <c r="AH258" s="2">
        <v>-1.3645224171539879E-2</v>
      </c>
      <c r="AI258" s="2">
        <v>-2.9749256268593403E-3</v>
      </c>
      <c r="AJ258" s="2">
        <v>-7.2973677352096439E-3</v>
      </c>
      <c r="AK258" s="2">
        <v>-7.73286467486815E-3</v>
      </c>
      <c r="AL258" s="2">
        <v>3.7397157816011832E-4</v>
      </c>
      <c r="AM258" s="2">
        <v>-4.8706751763520177E-3</v>
      </c>
      <c r="AN258" s="2">
        <v>6.3016935801496711E-3</v>
      </c>
      <c r="AO258" s="2">
        <v>1.1473152822395595E-2</v>
      </c>
      <c r="AP258" s="2">
        <v>-9.1939277314517787E-3</v>
      </c>
      <c r="AQ258" s="2">
        <v>-9.0854027861903153E-3</v>
      </c>
      <c r="AR258" s="2">
        <v>2.837040399455288E-2</v>
      </c>
      <c r="AS258" s="2">
        <v>-1.1505752876438064E-2</v>
      </c>
      <c r="AT258" s="2">
        <v>-1.6597510373443997E-2</v>
      </c>
      <c r="AU258" s="2">
        <v>3.7984582728185588E-3</v>
      </c>
      <c r="AV258" s="2">
        <v>1.1216859279401709E-2</v>
      </c>
      <c r="AW258" s="2">
        <v>-9.2572658772873996E-3</v>
      </c>
      <c r="AX258" s="2">
        <v>-1.6490765171504192E-3</v>
      </c>
      <c r="AY258" s="2">
        <v>-6.6003759344542879E-4</v>
      </c>
      <c r="AZ258" s="2">
        <v>-1.321003963011896E-2</v>
      </c>
      <c r="BA258" s="2">
        <v>2.0115984052192813E-2</v>
      </c>
      <c r="BB258" s="2">
        <v>-5.3752737407922763E-3</v>
      </c>
      <c r="BC258" s="2">
        <v>-7.1516985284004412E-3</v>
      </c>
      <c r="BD258" s="2">
        <v>-4.4843049327353305E-3</v>
      </c>
      <c r="BE258" s="2">
        <v>1.9023462270133209E-2</v>
      </c>
      <c r="BF258" s="2">
        <v>3.4116755117513213E-3</v>
      </c>
      <c r="BG258" s="2">
        <v>-1.6357562492800386E-2</v>
      </c>
      <c r="BH258" s="2">
        <v>-5.221932114882648E-3</v>
      </c>
      <c r="BI258" s="2">
        <v>2.5170801869831099E-2</v>
      </c>
      <c r="BJ258" s="2">
        <v>-9.5954356846474197E-3</v>
      </c>
      <c r="BK258" s="2">
        <v>-1.7291066282420723E-2</v>
      </c>
      <c r="BL258" s="2">
        <v>2.6671974522292918E-2</v>
      </c>
      <c r="BM258" s="2">
        <v>-2.6041666666666114E-3</v>
      </c>
      <c r="BN258" s="2">
        <v>-2.9306054741498541E-2</v>
      </c>
      <c r="BO258" s="2">
        <v>1.7161716171617148E-2</v>
      </c>
      <c r="BP258" s="4">
        <f t="shared" si="549"/>
        <v>1</v>
      </c>
      <c r="BQ258" s="4">
        <f t="shared" si="550"/>
        <v>0.9608809040857722</v>
      </c>
      <c r="BR258" s="4">
        <f t="shared" si="555"/>
        <v>1.0023382696804364</v>
      </c>
      <c r="BS258" s="4">
        <f t="shared" si="556"/>
        <v>0.9933554817275746</v>
      </c>
      <c r="BT258" s="4">
        <f t="shared" si="557"/>
        <v>0.99861303744798902</v>
      </c>
      <c r="BU258" s="4">
        <f t="shared" si="558"/>
        <v>1.0080862988723074</v>
      </c>
      <c r="BV258" s="4">
        <f t="shared" si="559"/>
        <v>1.0138888888888888</v>
      </c>
      <c r="BW258" s="4">
        <f t="shared" si="560"/>
        <v>0.99275362318840588</v>
      </c>
      <c r="BX258" s="4">
        <f t="shared" si="561"/>
        <v>0.99553488372093024</v>
      </c>
      <c r="BY258" s="4">
        <f t="shared" si="562"/>
        <v>0.99863450159308143</v>
      </c>
      <c r="BZ258" s="4">
        <f t="shared" si="563"/>
        <v>0.99424856214053514</v>
      </c>
      <c r="CA258" s="4">
        <f t="shared" si="564"/>
        <v>0.98215632068358882</v>
      </c>
      <c r="CB258" s="4">
        <f t="shared" si="565"/>
        <v>0.97400346620450617</v>
      </c>
      <c r="CC258" s="4">
        <f t="shared" si="566"/>
        <v>0.98299797223522078</v>
      </c>
      <c r="CD258" s="4">
        <f t="shared" si="567"/>
        <v>0.98938187334091765</v>
      </c>
      <c r="CE258" s="4">
        <f t="shared" si="568"/>
        <v>1</v>
      </c>
      <c r="CF258" s="4">
        <f t="shared" si="569"/>
        <v>0.9921935987509759</v>
      </c>
      <c r="CG258" s="4">
        <f t="shared" si="570"/>
        <v>0.99887096774193551</v>
      </c>
      <c r="CH258" s="4">
        <f t="shared" si="571"/>
        <v>1.021516393442623</v>
      </c>
      <c r="CI258" s="4">
        <f t="shared" si="572"/>
        <v>0.98222506393861897</v>
      </c>
      <c r="CJ258" s="4">
        <f t="shared" si="573"/>
        <v>0.99448746554665968</v>
      </c>
      <c r="CK258" s="4">
        <f t="shared" si="574"/>
        <v>1.0026477313756168</v>
      </c>
      <c r="CL258" s="4">
        <f t="shared" si="575"/>
        <v>0.9882352941176471</v>
      </c>
      <c r="CM258" s="4">
        <f t="shared" si="576"/>
        <v>0.99132874266768678</v>
      </c>
      <c r="CN258" s="4">
        <f t="shared" si="577"/>
        <v>1.0053361792956244</v>
      </c>
      <c r="CO258" s="4">
        <f t="shared" si="578"/>
        <v>0.98941518920349303</v>
      </c>
      <c r="CP258" s="4">
        <f t="shared" si="579"/>
        <v>0.98260678115367683</v>
      </c>
      <c r="CQ258" s="4">
        <f t="shared" si="580"/>
        <v>0.99173243141676071</v>
      </c>
      <c r="CR258" s="4">
        <f t="shared" si="581"/>
        <v>0.97574022451593456</v>
      </c>
      <c r="CS258" s="4">
        <f t="shared" si="582"/>
        <v>1.0161927330173777</v>
      </c>
      <c r="CT258" s="4">
        <f t="shared" si="583"/>
        <v>0.99782356355194424</v>
      </c>
      <c r="CU258" s="4">
        <f t="shared" si="584"/>
        <v>0.98367346938775524</v>
      </c>
      <c r="CV258" s="4">
        <f t="shared" si="585"/>
        <v>0.9863547758284601</v>
      </c>
      <c r="CW258" s="4">
        <f t="shared" si="586"/>
        <v>0.9970250743731407</v>
      </c>
      <c r="CX258" s="4">
        <f t="shared" si="587"/>
        <v>0.99270263226479039</v>
      </c>
      <c r="CY258" s="4">
        <f t="shared" si="588"/>
        <v>0.99226713532513189</v>
      </c>
      <c r="CZ258" s="4">
        <f t="shared" si="589"/>
        <v>1.0003739715781601</v>
      </c>
      <c r="DA258" s="4">
        <f t="shared" si="551"/>
        <v>0.99512932482364802</v>
      </c>
      <c r="DB258" s="4">
        <f t="shared" si="552"/>
        <v>1.0063016935801496</v>
      </c>
      <c r="DC258" s="4">
        <f t="shared" si="590"/>
        <v>1.0114731528223957</v>
      </c>
      <c r="DD258" s="4">
        <f t="shared" si="591"/>
        <v>0.99080607226854822</v>
      </c>
      <c r="DE258" s="4">
        <f t="shared" si="592"/>
        <v>0.9909145972138097</v>
      </c>
      <c r="DF258" s="4">
        <f t="shared" si="593"/>
        <v>1.0283704039945529</v>
      </c>
      <c r="DG258" s="4">
        <f t="shared" si="594"/>
        <v>0.98849424712356193</v>
      </c>
      <c r="DH258" s="4">
        <f t="shared" si="595"/>
        <v>0.98340248962655596</v>
      </c>
      <c r="DI258" s="4">
        <f t="shared" si="596"/>
        <v>1.0037984582728186</v>
      </c>
      <c r="DJ258" s="4">
        <f t="shared" si="597"/>
        <v>1.0112168592794017</v>
      </c>
      <c r="DK258" s="4">
        <f t="shared" si="598"/>
        <v>0.99074273412271263</v>
      </c>
      <c r="DL258" s="4">
        <f t="shared" si="599"/>
        <v>0.99835092348284959</v>
      </c>
      <c r="DM258" s="4">
        <f t="shared" si="600"/>
        <v>0.99933996240655454</v>
      </c>
      <c r="DN258" s="4">
        <f t="shared" si="601"/>
        <v>0.98678996036988109</v>
      </c>
      <c r="DO258" s="4">
        <f t="shared" si="602"/>
        <v>1.0201159840521927</v>
      </c>
      <c r="DP258" s="4">
        <f t="shared" si="603"/>
        <v>0.99462472625920773</v>
      </c>
      <c r="DQ258" s="4">
        <f t="shared" si="604"/>
        <v>0.99284830147159953</v>
      </c>
      <c r="DR258" s="4">
        <f t="shared" si="605"/>
        <v>0.99551569506726467</v>
      </c>
      <c r="DS258" s="4">
        <f t="shared" si="606"/>
        <v>1.0190234622701333</v>
      </c>
      <c r="DT258" s="4">
        <f t="shared" si="607"/>
        <v>1.0034116755117513</v>
      </c>
      <c r="DU258" s="4">
        <f t="shared" si="608"/>
        <v>0.9836424375071996</v>
      </c>
      <c r="DV258" s="4">
        <f t="shared" si="609"/>
        <v>0.99477806788511736</v>
      </c>
      <c r="DW258" s="4">
        <f t="shared" si="553"/>
        <v>1.0251708018698311</v>
      </c>
      <c r="DX258" s="4">
        <f t="shared" si="554"/>
        <v>0.99040456431535262</v>
      </c>
      <c r="DY258" s="4">
        <f t="shared" si="610"/>
        <v>0.98270893371757928</v>
      </c>
      <c r="DZ258" s="4">
        <f t="shared" si="611"/>
        <v>1.026671974522293</v>
      </c>
      <c r="EA258" s="4">
        <f t="shared" si="612"/>
        <v>0.99739583333333337</v>
      </c>
      <c r="EB258" s="4">
        <f t="shared" si="613"/>
        <v>0.9706939452585015</v>
      </c>
      <c r="EC258" s="4">
        <f t="shared" si="614"/>
        <v>1.0171617161716171</v>
      </c>
      <c r="ED258" s="4">
        <f t="shared" si="483"/>
        <v>0</v>
      </c>
      <c r="EE258" s="4">
        <f t="shared" si="484"/>
        <v>-3.9904806842817858E-2</v>
      </c>
      <c r="EF258" s="4">
        <f t="shared" si="485"/>
        <v>2.3355401819281701E-3</v>
      </c>
      <c r="EG258" s="4">
        <f t="shared" si="486"/>
        <v>-6.666691358189457E-3</v>
      </c>
      <c r="EH258" s="4">
        <f t="shared" si="487"/>
        <v>-1.387925274847969E-3</v>
      </c>
      <c r="EI258" s="4">
        <f t="shared" si="488"/>
        <v>8.0537799451333159E-3</v>
      </c>
      <c r="EJ258" s="4">
        <f t="shared" si="489"/>
        <v>1.3793322132335769E-2</v>
      </c>
      <c r="EK258" s="4">
        <f t="shared" si="490"/>
        <v>-7.2727593290796968E-3</v>
      </c>
      <c r="EL258" s="4">
        <f t="shared" si="491"/>
        <v>-4.4751146845589153E-3</v>
      </c>
      <c r="EM258" s="4">
        <f t="shared" si="492"/>
        <v>-1.3664315494347026E-3</v>
      </c>
      <c r="EN258" s="4">
        <f t="shared" si="493"/>
        <v>-5.7680410703536984E-3</v>
      </c>
      <c r="EO258" s="4">
        <f t="shared" si="494"/>
        <v>-1.8004797264255298E-2</v>
      </c>
      <c r="EP258" s="4">
        <f t="shared" si="495"/>
        <v>-2.6340416614408377E-2</v>
      </c>
      <c r="EQ258" s="4">
        <f t="shared" si="496"/>
        <v>-1.7148221670037322E-2</v>
      </c>
      <c r="ER258" s="4">
        <f t="shared" si="497"/>
        <v>-1.0674901216558317E-2</v>
      </c>
      <c r="ES258" s="4">
        <f t="shared" si="498"/>
        <v>0</v>
      </c>
      <c r="ET258" s="4">
        <f t="shared" si="499"/>
        <v>-7.8370307072800922E-3</v>
      </c>
      <c r="EU258" s="4">
        <f t="shared" si="500"/>
        <v>-1.1296700951219697E-3</v>
      </c>
      <c r="EV258" s="4">
        <f t="shared" si="501"/>
        <v>2.1288183548745909E-2</v>
      </c>
      <c r="EW258" s="4">
        <f t="shared" si="502"/>
        <v>-1.7934807540674783E-2</v>
      </c>
      <c r="EX258" s="4">
        <f t="shared" si="503"/>
        <v>-5.5277845416362515E-3</v>
      </c>
      <c r="EY258" s="4">
        <f t="shared" si="504"/>
        <v>2.6442323099278983E-3</v>
      </c>
      <c r="EZ258" s="4">
        <f t="shared" si="505"/>
        <v>-1.1834457647002796E-2</v>
      </c>
      <c r="FA258" s="4">
        <f t="shared" si="506"/>
        <v>-8.7090714401085109E-3</v>
      </c>
      <c r="FB258" s="4">
        <f t="shared" si="507"/>
        <v>5.3219923379408925E-3</v>
      </c>
      <c r="FC258" s="4">
        <f t="shared" si="508"/>
        <v>-1.0641228372375208E-2</v>
      </c>
      <c r="FD258" s="4">
        <f t="shared" si="509"/>
        <v>-1.7546258036233831E-2</v>
      </c>
      <c r="FE258" s="4">
        <f t="shared" si="510"/>
        <v>-8.3019344743650216E-3</v>
      </c>
      <c r="FF258" s="4">
        <f t="shared" si="511"/>
        <v>-2.4558891402615135E-2</v>
      </c>
      <c r="FG258" s="4">
        <f t="shared" si="512"/>
        <v>1.6063029017677463E-2</v>
      </c>
      <c r="FH258" s="4">
        <f t="shared" si="513"/>
        <v>-2.1788083279841689E-3</v>
      </c>
      <c r="FI258" s="4">
        <f t="shared" si="514"/>
        <v>-1.6461277054071851E-2</v>
      </c>
      <c r="FJ258" s="4">
        <f t="shared" si="515"/>
        <v>-1.3739175883303933E-2</v>
      </c>
      <c r="FK258" s="4">
        <f t="shared" si="516"/>
        <v>-2.9793595139416861E-3</v>
      </c>
      <c r="FL258" s="4">
        <f t="shared" si="517"/>
        <v>-7.3241237683481534E-3</v>
      </c>
      <c r="FM258" s="4">
        <f t="shared" si="518"/>
        <v>-7.7629183069418909E-3</v>
      </c>
      <c r="FN258" s="4">
        <f t="shared" si="519"/>
        <v>3.7390166821847914E-4</v>
      </c>
      <c r="FO258" s="4">
        <f t="shared" si="520"/>
        <v>-4.8825755723897061E-3</v>
      </c>
      <c r="FP258" s="4">
        <f t="shared" si="521"/>
        <v>6.2819209331263564E-3</v>
      </c>
      <c r="FQ258" s="4">
        <f t="shared" si="522"/>
        <v>1.1407835328185329E-2</v>
      </c>
      <c r="FR258" s="4">
        <f t="shared" si="523"/>
        <v>-9.2364527335646891E-3</v>
      </c>
      <c r="FS258" s="4">
        <f t="shared" si="524"/>
        <v>-9.126926757435757E-3</v>
      </c>
      <c r="FT258" s="4">
        <f t="shared" si="525"/>
        <v>2.7975417304849811E-2</v>
      </c>
      <c r="FU258" s="4">
        <f t="shared" si="526"/>
        <v>-1.1572456192586787E-2</v>
      </c>
      <c r="FV258" s="4">
        <f t="shared" si="527"/>
        <v>-1.6736792355523864E-2</v>
      </c>
      <c r="FW258" s="4">
        <f t="shared" si="528"/>
        <v>3.7912623467203318E-3</v>
      </c>
      <c r="FX258" s="4">
        <f t="shared" si="529"/>
        <v>1.1154416818347288E-2</v>
      </c>
      <c r="FY258" s="4">
        <f t="shared" si="530"/>
        <v>-9.3003806526276659E-3</v>
      </c>
      <c r="FZ258" s="4">
        <f t="shared" si="531"/>
        <v>-1.6504377405436375E-3</v>
      </c>
      <c r="GA258" s="4">
        <f t="shared" si="532"/>
        <v>-6.6025551415369163E-4</v>
      </c>
      <c r="GB258" s="4">
        <f t="shared" si="533"/>
        <v>-1.3298068304631488E-2</v>
      </c>
      <c r="GC258" s="4">
        <f t="shared" si="534"/>
        <v>1.9916330686795092E-2</v>
      </c>
      <c r="GD258" s="4">
        <f t="shared" si="535"/>
        <v>-5.3897725045763374E-3</v>
      </c>
      <c r="GE258" s="4">
        <f t="shared" si="536"/>
        <v>-7.1773945108957946E-3</v>
      </c>
      <c r="GF258" s="4">
        <f t="shared" si="537"/>
        <v>-4.4943895878392153E-3</v>
      </c>
      <c r="GG258" s="4">
        <f t="shared" si="538"/>
        <v>1.8844778774474331E-2</v>
      </c>
      <c r="GH258" s="4">
        <f t="shared" si="539"/>
        <v>3.4058689498412897E-3</v>
      </c>
      <c r="GI258" s="4">
        <f t="shared" si="540"/>
        <v>-1.6492824484201862E-2</v>
      </c>
      <c r="GJ258" s="4">
        <f t="shared" si="541"/>
        <v>-5.235614053945163E-3</v>
      </c>
      <c r="GK258" s="4">
        <f t="shared" si="542"/>
        <v>2.4859234678707265E-2</v>
      </c>
      <c r="GL258" s="4">
        <f t="shared" si="543"/>
        <v>-9.641768504920099E-3</v>
      </c>
      <c r="GM258" s="4">
        <f t="shared" si="544"/>
        <v>-1.744230266334237E-2</v>
      </c>
      <c r="GN258" s="4">
        <f t="shared" si="545"/>
        <v>2.6322478293255465E-2</v>
      </c>
      <c r="GO258" s="4">
        <f t="shared" si="546"/>
        <v>-2.6075634070808302E-3</v>
      </c>
      <c r="GP258" s="4">
        <f t="shared" si="547"/>
        <v>-2.9744055783665724E-2</v>
      </c>
      <c r="GQ258" s="4">
        <f t="shared" si="548"/>
        <v>1.7016117376646177E-2</v>
      </c>
    </row>
    <row r="259" spans="1:199">
      <c r="A259" s="3">
        <v>40984</v>
      </c>
      <c r="B259" s="2">
        <v>4.0617384240454043E-3</v>
      </c>
      <c r="C259" s="2">
        <v>2.040212891780005E-2</v>
      </c>
      <c r="D259" s="2">
        <v>8.9877541849230098E-3</v>
      </c>
      <c r="E259" s="2">
        <v>1.5357051446122927E-3</v>
      </c>
      <c r="F259" s="2">
        <v>1.5731392345620911E-2</v>
      </c>
      <c r="G259" s="2">
        <v>2.6531496404124531E-2</v>
      </c>
      <c r="H259" s="2">
        <v>9.0909090909090814E-2</v>
      </c>
      <c r="I259" s="2">
        <v>1.2224938875305624E-2</v>
      </c>
      <c r="J259" s="2">
        <v>4.1098449467588056E-3</v>
      </c>
      <c r="K259" s="2">
        <v>-1.81735574738762E-3</v>
      </c>
      <c r="L259" s="2">
        <v>-5.831389536821675E-4</v>
      </c>
      <c r="M259" s="2">
        <v>1.1438739196746204E-2</v>
      </c>
      <c r="N259" s="2">
        <v>6.9808027923209679E-3</v>
      </c>
      <c r="O259" s="2">
        <v>-7.7930174563586592E-4</v>
      </c>
      <c r="P259" s="2">
        <v>9.1848450057406047E-3</v>
      </c>
      <c r="Q259" s="2">
        <v>-9.2592592592583576E-4</v>
      </c>
      <c r="R259" s="2">
        <v>-9.0991810737043265E-4</v>
      </c>
      <c r="S259" s="2">
        <v>4.2112082928409131E-3</v>
      </c>
      <c r="T259" s="2">
        <v>5.6671818650180028E-3</v>
      </c>
      <c r="U259" s="2">
        <v>0</v>
      </c>
      <c r="V259" s="2">
        <v>-9.3615914705499799E-3</v>
      </c>
      <c r="W259" s="2">
        <v>-4.6717776712985213E-3</v>
      </c>
      <c r="X259" s="2">
        <v>4.1346721795629225E-3</v>
      </c>
      <c r="Y259" s="2">
        <v>-5.8316430020283186E-3</v>
      </c>
      <c r="Z259" s="2">
        <v>4.5025728987993325E-3</v>
      </c>
      <c r="AA259" s="2">
        <v>2.6532236667551451E-3</v>
      </c>
      <c r="AB259" s="2">
        <v>6.2029242357111462E-3</v>
      </c>
      <c r="AC259" s="2">
        <v>-2.0610967979389116E-2</v>
      </c>
      <c r="AD259" s="2">
        <v>6.2163596391478521E-3</v>
      </c>
      <c r="AE259" s="2">
        <v>-3.9339103068450594E-3</v>
      </c>
      <c r="AF259" s="2">
        <v>-3.6142836489807717E-3</v>
      </c>
      <c r="AG259" s="2">
        <v>-5.4127198917456069E-3</v>
      </c>
      <c r="AH259" s="2">
        <v>-8.8871715610510209E-3</v>
      </c>
      <c r="AI259" s="2">
        <v>7.2773972602740459E-3</v>
      </c>
      <c r="AJ259" s="2">
        <v>6.1623180805034598E-3</v>
      </c>
      <c r="AK259" s="2">
        <v>-1.1294526498696762E-2</v>
      </c>
      <c r="AL259" s="2">
        <v>3.7411148522252188E-4</v>
      </c>
      <c r="AM259" s="2">
        <v>3.2013479359730029E-3</v>
      </c>
      <c r="AN259" s="2">
        <v>7.1400238000793219E-3</v>
      </c>
      <c r="AO259" s="2">
        <v>6.9316081330868104E-3</v>
      </c>
      <c r="AP259" s="2">
        <v>4.2780748663108292E-4</v>
      </c>
      <c r="AQ259" s="2">
        <v>8.2442748091604012E-3</v>
      </c>
      <c r="AR259" s="2">
        <v>1.5441345932242492E-2</v>
      </c>
      <c r="AS259" s="2">
        <v>5.0276520864755087E-3</v>
      </c>
      <c r="AT259" s="2">
        <v>2.7739251040222557E-3</v>
      </c>
      <c r="AU259" s="2">
        <v>5.2785265049415863E-3</v>
      </c>
      <c r="AV259" s="2">
        <v>6.8027210884364384E-4</v>
      </c>
      <c r="AW259" s="2">
        <v>-6.4543889845081832E-4</v>
      </c>
      <c r="AX259" s="2">
        <v>1.3210039630118609E-3</v>
      </c>
      <c r="AY259" s="2">
        <v>3.1724648408586159E-2</v>
      </c>
      <c r="AZ259" s="2">
        <v>8.6608927381746029E-3</v>
      </c>
      <c r="BA259" s="2">
        <v>-1.4477017734346417E-3</v>
      </c>
      <c r="BB259" s="2">
        <v>-3.9800995024881844E-4</v>
      </c>
      <c r="BC259" s="2">
        <v>1.6531202644991091E-3</v>
      </c>
      <c r="BD259" s="2">
        <v>4.5045045045044082E-3</v>
      </c>
      <c r="BE259" s="2">
        <v>2.5429116338206706E-3</v>
      </c>
      <c r="BF259" s="2">
        <v>6.294106427617744E-3</v>
      </c>
      <c r="BG259" s="2">
        <v>-8.0570902394098965E-4</v>
      </c>
      <c r="BH259" s="2">
        <v>4.7698545194372246E-3</v>
      </c>
      <c r="BI259" s="2">
        <v>-6.0757684060043496E-3</v>
      </c>
      <c r="BJ259" s="2">
        <v>2.3394853132311781E-3</v>
      </c>
      <c r="BK259" s="2">
        <v>-3.0274802049371149E-2</v>
      </c>
      <c r="BL259" s="2">
        <v>8.8353413654619455E-3</v>
      </c>
      <c r="BM259" s="2">
        <v>2.1276595744680871E-2</v>
      </c>
      <c r="BN259" s="2">
        <v>-4.1299559471365248E-3</v>
      </c>
      <c r="BO259" s="2">
        <v>-1.976284584980195E-3</v>
      </c>
      <c r="BP259" s="4">
        <f t="shared" si="549"/>
        <v>1.0040617384240453</v>
      </c>
      <c r="BQ259" s="4">
        <f t="shared" si="550"/>
        <v>1.0204021289178</v>
      </c>
      <c r="BR259" s="4">
        <f t="shared" si="555"/>
        <v>1.008987754184923</v>
      </c>
      <c r="BS259" s="4">
        <f t="shared" si="556"/>
        <v>1.0015357051446123</v>
      </c>
      <c r="BT259" s="4">
        <f t="shared" si="557"/>
        <v>1.0157313923456208</v>
      </c>
      <c r="BU259" s="4">
        <f t="shared" si="558"/>
        <v>1.0265314964041246</v>
      </c>
      <c r="BV259" s="4">
        <f t="shared" si="559"/>
        <v>1.0909090909090908</v>
      </c>
      <c r="BW259" s="4">
        <f t="shared" si="560"/>
        <v>1.0122249388753057</v>
      </c>
      <c r="BX259" s="4">
        <f t="shared" si="561"/>
        <v>1.0041098449467587</v>
      </c>
      <c r="BY259" s="4">
        <f t="shared" si="562"/>
        <v>0.99818264425261238</v>
      </c>
      <c r="BZ259" s="4">
        <f t="shared" si="563"/>
        <v>0.99941686104631788</v>
      </c>
      <c r="CA259" s="4">
        <f t="shared" si="564"/>
        <v>1.0114387391967461</v>
      </c>
      <c r="CB259" s="4">
        <f t="shared" si="565"/>
        <v>1.0069808027923211</v>
      </c>
      <c r="CC259" s="4">
        <f t="shared" si="566"/>
        <v>0.9992206982543641</v>
      </c>
      <c r="CD259" s="4">
        <f t="shared" si="567"/>
        <v>1.0091848450057406</v>
      </c>
      <c r="CE259" s="4">
        <f t="shared" si="568"/>
        <v>0.99907407407407411</v>
      </c>
      <c r="CF259" s="4">
        <f t="shared" si="569"/>
        <v>0.9990900818926296</v>
      </c>
      <c r="CG259" s="4">
        <f t="shared" si="570"/>
        <v>1.0042112082928409</v>
      </c>
      <c r="CH259" s="4">
        <f t="shared" si="571"/>
        <v>1.005667181865018</v>
      </c>
      <c r="CI259" s="4">
        <f t="shared" si="572"/>
        <v>1</v>
      </c>
      <c r="CJ259" s="4">
        <f t="shared" si="573"/>
        <v>0.99063840852945007</v>
      </c>
      <c r="CK259" s="4">
        <f t="shared" si="574"/>
        <v>0.99532822232870144</v>
      </c>
      <c r="CL259" s="4">
        <f t="shared" si="575"/>
        <v>1.004134672179563</v>
      </c>
      <c r="CM259" s="4">
        <f t="shared" si="576"/>
        <v>0.99416835699797168</v>
      </c>
      <c r="CN259" s="4">
        <f t="shared" si="577"/>
        <v>1.0045025728987993</v>
      </c>
      <c r="CO259" s="4">
        <f t="shared" si="578"/>
        <v>1.0026532236667551</v>
      </c>
      <c r="CP259" s="4">
        <f t="shared" si="579"/>
        <v>1.0062029242357111</v>
      </c>
      <c r="CQ259" s="4">
        <f t="shared" si="580"/>
        <v>0.97938903202061089</v>
      </c>
      <c r="CR259" s="4">
        <f t="shared" si="581"/>
        <v>1.0062163596391478</v>
      </c>
      <c r="CS259" s="4">
        <f t="shared" si="582"/>
        <v>0.99606608969315491</v>
      </c>
      <c r="CT259" s="4">
        <f t="shared" si="583"/>
        <v>0.99638571635101925</v>
      </c>
      <c r="CU259" s="4">
        <f t="shared" si="584"/>
        <v>0.99458728010825437</v>
      </c>
      <c r="CV259" s="4">
        <f t="shared" si="585"/>
        <v>0.99111282843894899</v>
      </c>
      <c r="CW259" s="4">
        <f t="shared" si="586"/>
        <v>1.007277397260274</v>
      </c>
      <c r="CX259" s="4">
        <f t="shared" si="587"/>
        <v>1.0061623180805035</v>
      </c>
      <c r="CY259" s="4">
        <f t="shared" si="588"/>
        <v>0.98870547350130322</v>
      </c>
      <c r="CZ259" s="4">
        <f t="shared" si="589"/>
        <v>1.0003741114852225</v>
      </c>
      <c r="DA259" s="4">
        <f t="shared" si="551"/>
        <v>1.0032013479359729</v>
      </c>
      <c r="DB259" s="4">
        <f t="shared" si="552"/>
        <v>1.0071400238000794</v>
      </c>
      <c r="DC259" s="4">
        <f t="shared" si="590"/>
        <v>1.0069316081330868</v>
      </c>
      <c r="DD259" s="4">
        <f t="shared" si="591"/>
        <v>1.0004278074866311</v>
      </c>
      <c r="DE259" s="4">
        <f t="shared" si="592"/>
        <v>1.0082442748091605</v>
      </c>
      <c r="DF259" s="4">
        <f t="shared" si="593"/>
        <v>1.0154413459322424</v>
      </c>
      <c r="DG259" s="4">
        <f t="shared" si="594"/>
        <v>1.0050276520864756</v>
      </c>
      <c r="DH259" s="4">
        <f t="shared" si="595"/>
        <v>1.0027739251040222</v>
      </c>
      <c r="DI259" s="4">
        <f t="shared" si="596"/>
        <v>1.0052785265049415</v>
      </c>
      <c r="DJ259" s="4">
        <f t="shared" si="597"/>
        <v>1.0006802721088437</v>
      </c>
      <c r="DK259" s="4">
        <f t="shared" si="598"/>
        <v>0.99935456110154919</v>
      </c>
      <c r="DL259" s="4">
        <f t="shared" si="599"/>
        <v>1.0013210039630118</v>
      </c>
      <c r="DM259" s="4">
        <f t="shared" si="600"/>
        <v>1.0317246484085862</v>
      </c>
      <c r="DN259" s="4">
        <f t="shared" si="601"/>
        <v>1.0086608927381746</v>
      </c>
      <c r="DO259" s="4">
        <f t="shared" si="602"/>
        <v>0.99855229822656533</v>
      </c>
      <c r="DP259" s="4">
        <f t="shared" si="603"/>
        <v>0.99960199004975114</v>
      </c>
      <c r="DQ259" s="4">
        <f t="shared" si="604"/>
        <v>1.0016531202644992</v>
      </c>
      <c r="DR259" s="4">
        <f t="shared" si="605"/>
        <v>1.0045045045045045</v>
      </c>
      <c r="DS259" s="4">
        <f t="shared" si="606"/>
        <v>1.0025429116338207</v>
      </c>
      <c r="DT259" s="4">
        <f t="shared" si="607"/>
        <v>1.0062941064276179</v>
      </c>
      <c r="DU259" s="4">
        <f t="shared" si="608"/>
        <v>0.99919429097605905</v>
      </c>
      <c r="DV259" s="4">
        <f t="shared" si="609"/>
        <v>1.0047698545194372</v>
      </c>
      <c r="DW259" s="4">
        <f t="shared" si="553"/>
        <v>0.99392423159399568</v>
      </c>
      <c r="DX259" s="4">
        <f t="shared" si="554"/>
        <v>1.0023394853132312</v>
      </c>
      <c r="DY259" s="4">
        <f t="shared" si="610"/>
        <v>0.96972519795062884</v>
      </c>
      <c r="DZ259" s="4">
        <f t="shared" si="611"/>
        <v>1.008835341365462</v>
      </c>
      <c r="EA259" s="4">
        <f t="shared" si="612"/>
        <v>1.0212765957446808</v>
      </c>
      <c r="EB259" s="4">
        <f t="shared" si="613"/>
        <v>0.9958700440528635</v>
      </c>
      <c r="EC259" s="4">
        <f t="shared" si="614"/>
        <v>0.99802371541501977</v>
      </c>
      <c r="ED259" s="4">
        <f t="shared" ref="ED259:ED322" si="615">LN(BP259)</f>
        <v>4.0535118331824155E-3</v>
      </c>
      <c r="EE259" s="4">
        <f t="shared" ref="EE259:EE322" si="616">LN(BQ259)</f>
        <v>2.0196793639477711E-2</v>
      </c>
      <c r="EF259" s="4">
        <f t="shared" ref="EF259:EF322" si="617">LN(BR259)</f>
        <v>8.9476047120182287E-3</v>
      </c>
      <c r="EG259" s="4">
        <f t="shared" ref="EG259:EG322" si="618">LN(BS259)</f>
        <v>1.5345271553419654E-3</v>
      </c>
      <c r="EH259" s="4">
        <f t="shared" ref="EH259:EH322" si="619">LN(BT259)</f>
        <v>1.5608936589790375E-2</v>
      </c>
      <c r="EI259" s="4">
        <f t="shared" ref="EI259:EI322" si="620">LN(BU259)</f>
        <v>2.6185640302888894E-2</v>
      </c>
      <c r="EJ259" s="4">
        <f t="shared" ref="EJ259:EJ322" si="621">LN(BV259)</f>
        <v>8.7011376989629699E-2</v>
      </c>
      <c r="EK259" s="4">
        <f t="shared" ref="EK259:EK322" si="622">LN(BW259)</f>
        <v>1.2150817782512749E-2</v>
      </c>
      <c r="EL259" s="4">
        <f t="shared" ref="EL259:EL322" si="623">LN(BX259)</f>
        <v>4.1014226024821366E-3</v>
      </c>
      <c r="EM259" s="4">
        <f t="shared" ref="EM259:EM322" si="624">LN(BY259)</f>
        <v>-1.8190091418515248E-3</v>
      </c>
      <c r="EN259" s="4">
        <f t="shared" ref="EN259:EN322" si="625">LN(BZ259)</f>
        <v>-5.8330904532969167E-4</v>
      </c>
      <c r="EO259" s="4">
        <f t="shared" ref="EO259:EO322" si="626">LN(CA259)</f>
        <v>1.1373811477924042E-2</v>
      </c>
      <c r="EP259" s="4">
        <f t="shared" ref="EP259:EP322" si="627">LN(CB259)</f>
        <v>6.9565497933599309E-3</v>
      </c>
      <c r="EQ259" s="4">
        <f t="shared" ref="EQ259:EQ322" si="628">LN(CC259)</f>
        <v>-7.7960555909309848E-4</v>
      </c>
      <c r="ER259" s="4">
        <f t="shared" ref="ER259:ER322" si="629">LN(CD259)</f>
        <v>9.1429208326742444E-3</v>
      </c>
      <c r="ES259" s="4">
        <f t="shared" ref="ES259:ES322" si="630">LN(CE259)</f>
        <v>-9.2635486013067719E-4</v>
      </c>
      <c r="ET259" s="4">
        <f t="shared" ref="ET259:ET322" si="631">LN(CF259)</f>
        <v>-9.1033233414548485E-4</v>
      </c>
      <c r="EU259" s="4">
        <f t="shared" ref="EU259:EU322" si="632">LN(CG259)</f>
        <v>4.2023659710783102E-3</v>
      </c>
      <c r="EV259" s="4">
        <f t="shared" ref="EV259:EV322" si="633">LN(CH259)</f>
        <v>5.6511838040275309E-3</v>
      </c>
      <c r="EW259" s="4">
        <f t="shared" ref="EW259:EW322" si="634">LN(CI259)</f>
        <v>0</v>
      </c>
      <c r="EX259" s="4">
        <f t="shared" ref="EX259:EX322" si="635">LN(CJ259)</f>
        <v>-9.4056865840441029E-3</v>
      </c>
      <c r="EY259" s="4">
        <f t="shared" ref="EY259:EY322" si="636">LN(CK259)</f>
        <v>-4.6827245321100714E-3</v>
      </c>
      <c r="EZ259" s="4">
        <f t="shared" ref="EZ259:EZ322" si="637">LN(CL259)</f>
        <v>4.1261479111722081E-3</v>
      </c>
      <c r="FA259" s="4">
        <f t="shared" ref="FA259:FA322" si="638">LN(CM259)</f>
        <v>-5.8487134301943178E-3</v>
      </c>
      <c r="FB259" s="4">
        <f t="shared" ref="FB259:FB322" si="639">LN(CN259)</f>
        <v>4.4924666421942375E-3</v>
      </c>
      <c r="FC259" s="4">
        <f t="shared" ref="FC259:FC322" si="640">LN(CO259)</f>
        <v>2.6497100823535632E-3</v>
      </c>
      <c r="FD259" s="4">
        <f t="shared" ref="FD259:FD322" si="641">LN(CP259)</f>
        <v>6.1837652880227696E-3</v>
      </c>
      <c r="FE259" s="4">
        <f t="shared" ref="FE259:FE322" si="642">LN(CQ259)</f>
        <v>-2.0826338448658634E-2</v>
      </c>
      <c r="FF259" s="4">
        <f t="shared" ref="FF259:FF322" si="643">LN(CR259)</f>
        <v>6.1971177772823724E-3</v>
      </c>
      <c r="FG259" s="4">
        <f t="shared" ref="FG259:FG322" si="644">LN(CS259)</f>
        <v>-3.9416684853326393E-3</v>
      </c>
      <c r="FH259" s="4">
        <f t="shared" ref="FH259:FH322" si="645">LN(CT259)</f>
        <v>-3.6208309527644604E-3</v>
      </c>
      <c r="FI259" s="4">
        <f t="shared" ref="FI259:FI322" si="646">LN(CU259)</f>
        <v>-5.4274217353651281E-3</v>
      </c>
      <c r="FJ259" s="4">
        <f t="shared" ref="FJ259:FJ322" si="647">LN(CV259)</f>
        <v>-8.9268980159212807E-3</v>
      </c>
      <c r="FK259" s="4">
        <f t="shared" ref="FK259:FK322" si="648">LN(CW259)</f>
        <v>7.2510447792448222E-3</v>
      </c>
      <c r="FL259" s="4">
        <f t="shared" ref="FL259:FL322" si="649">LN(CX259)</f>
        <v>6.1434086426591303E-3</v>
      </c>
      <c r="FM259" s="4">
        <f t="shared" ref="FM259:FM322" si="650">LN(CY259)</f>
        <v>-1.1358794035606405E-2</v>
      </c>
      <c r="FN259" s="4">
        <f t="shared" ref="FN259:FN322" si="651">LN(CZ259)</f>
        <v>3.7404152296937368E-4</v>
      </c>
      <c r="FO259" s="4">
        <f t="shared" ref="FO259:FO322" si="652">LN(DA259)</f>
        <v>3.1962345319531725E-3</v>
      </c>
      <c r="FP259" s="4">
        <f t="shared" ref="FP259:FP322" si="653">LN(DB259)</f>
        <v>7.1146545167586634E-3</v>
      </c>
      <c r="FQ259" s="4">
        <f t="shared" ref="FQ259:FQ322" si="654">LN(DC259)</f>
        <v>6.9076949782476563E-3</v>
      </c>
      <c r="FR259" s="4">
        <f t="shared" ref="FR259:FR322" si="655">LN(DD259)</f>
        <v>4.2771600309889226E-4</v>
      </c>
      <c r="FS259" s="4">
        <f t="shared" ref="FS259:FS322" si="656">LN(DE259)</f>
        <v>8.2104764107211754E-3</v>
      </c>
      <c r="FT259" s="4">
        <f t="shared" ref="FT259:FT322" si="657">LN(DF259)</f>
        <v>1.5323341563937724E-2</v>
      </c>
      <c r="FU259" s="4">
        <f t="shared" ref="FU259:FU322" si="658">LN(DG259)</f>
        <v>5.015055646427847E-3</v>
      </c>
      <c r="FV259" s="4">
        <f t="shared" ref="FV259:FV322" si="659">LN(DH259)</f>
        <v>2.7700848738156096E-3</v>
      </c>
      <c r="FW259" s="4">
        <f t="shared" ref="FW259:FW322" si="660">LN(DI259)</f>
        <v>5.2646439155581348E-3</v>
      </c>
      <c r="FX259" s="4">
        <f t="shared" ref="FX259:FX322" si="661">LN(DJ259)</f>
        <v>6.8004082865568847E-4</v>
      </c>
      <c r="FY259" s="4">
        <f t="shared" ref="FY259:FY322" si="662">LN(DK259)</f>
        <v>-6.4564728380813016E-4</v>
      </c>
      <c r="FZ259" s="4">
        <f t="shared" ref="FZ259:FZ322" si="663">LN(DL259)</f>
        <v>1.3201322049228162E-3</v>
      </c>
      <c r="GA259" s="4">
        <f t="shared" ref="GA259:GA322" si="664">LN(DM259)</f>
        <v>3.1231817900729562E-2</v>
      </c>
      <c r="GB259" s="4">
        <f t="shared" ref="GB259:GB322" si="665">LN(DN259)</f>
        <v>8.6236023639321892E-3</v>
      </c>
      <c r="GC259" s="4">
        <f t="shared" ref="GC259:GC322" si="666">LN(DO259)</f>
        <v>-1.4487507061304529E-3</v>
      </c>
      <c r="GD259" s="4">
        <f t="shared" ref="GD259:GD322" si="667">LN(DP259)</f>
        <v>-3.9808917723188755E-4</v>
      </c>
      <c r="GE259" s="4">
        <f t="shared" ref="GE259:GE322" si="668">LN(DQ259)</f>
        <v>1.6517553652161062E-3</v>
      </c>
      <c r="GF259" s="4">
        <f t="shared" ref="GF259:GF322" si="669">LN(DR259)</f>
        <v>4.4943895878392674E-3</v>
      </c>
      <c r="GG259" s="4">
        <f t="shared" ref="GG259:GG322" si="670">LN(DS259)</f>
        <v>2.5396839047605339E-3</v>
      </c>
      <c r="GH259" s="4">
        <f t="shared" ref="GH259:GH322" si="671">LN(DT259)</f>
        <v>6.2743812646725086E-3</v>
      </c>
      <c r="GI259" s="4">
        <f t="shared" ref="GI259:GI322" si="672">LN(DU259)</f>
        <v>-8.0603378190857884E-4</v>
      </c>
      <c r="GJ259" s="4">
        <f t="shared" ref="GJ259:GJ322" si="673">LN(DV259)</f>
        <v>4.7585148082539561E-3</v>
      </c>
      <c r="GK259" s="4">
        <f t="shared" ref="GK259:GK322" si="674">LN(DW259)</f>
        <v>-6.0943009914616736E-3</v>
      </c>
      <c r="GL259" s="4">
        <f t="shared" ref="GL259:GL322" si="675">LN(DX259)</f>
        <v>2.3367529781412699E-3</v>
      </c>
      <c r="GM259" s="4">
        <f t="shared" ref="GM259:GM322" si="676">LN(DY259)</f>
        <v>-3.0742548703866782E-2</v>
      </c>
      <c r="GN259" s="4">
        <f t="shared" ref="GN259:GN322" si="677">LN(DZ259)</f>
        <v>8.7965381293361924E-3</v>
      </c>
      <c r="GO259" s="4">
        <f t="shared" ref="GO259:GO322" si="678">LN(EA259)</f>
        <v>2.1053409197832263E-2</v>
      </c>
      <c r="GP259" s="4">
        <f t="shared" ref="GP259:GP322" si="679">LN(EB259)</f>
        <v>-4.1385077690859005E-3</v>
      </c>
      <c r="GQ259" s="4">
        <f t="shared" ref="GQ259:GQ322" si="680">LN(EC259)</f>
        <v>-1.9782400121057075E-3</v>
      </c>
    </row>
    <row r="260" spans="1:199">
      <c r="A260" s="3">
        <v>40983</v>
      </c>
      <c r="B260" s="2">
        <v>1.5676567656765783E-2</v>
      </c>
      <c r="C260" s="2">
        <v>-1.0242903131401856E-2</v>
      </c>
      <c r="D260" s="2">
        <v>-5.6970509383377005E-3</v>
      </c>
      <c r="E260" s="2">
        <v>1.2813941568425719E-3</v>
      </c>
      <c r="F260" s="2">
        <v>0</v>
      </c>
      <c r="G260" s="2">
        <v>1.7329821156229907E-5</v>
      </c>
      <c r="H260" s="2">
        <v>-2.9411764705882377E-2</v>
      </c>
      <c r="I260" s="2">
        <v>2.0459081836327352E-2</v>
      </c>
      <c r="J260" s="2">
        <v>-5.0185873605947222E-3</v>
      </c>
      <c r="K260" s="2">
        <v>7.322654462242624E-3</v>
      </c>
      <c r="L260" s="2">
        <v>-8.3436596447748115E-3</v>
      </c>
      <c r="M260" s="2">
        <v>-9.5669687814701771E-3</v>
      </c>
      <c r="N260" s="2">
        <v>-3.4782608695651434E-3</v>
      </c>
      <c r="O260" s="2">
        <v>4.8551292090837144E-3</v>
      </c>
      <c r="P260" s="2">
        <v>-1.2471655328798256E-2</v>
      </c>
      <c r="Q260" s="2">
        <v>-6.9617759096282832E-3</v>
      </c>
      <c r="R260" s="2">
        <v>-5.8154561902298866E-3</v>
      </c>
      <c r="S260" s="2">
        <v>-1.84419713831478E-2</v>
      </c>
      <c r="T260" s="2">
        <v>5.6994818652849446E-3</v>
      </c>
      <c r="U260" s="2">
        <v>-1.2501578482131518E-2</v>
      </c>
      <c r="V260" s="2">
        <v>8.5234723314973962E-3</v>
      </c>
      <c r="W260" s="2">
        <v>-1.1134802179578272E-2</v>
      </c>
      <c r="X260" s="2">
        <v>-2.9446407538280747E-3</v>
      </c>
      <c r="Y260" s="2">
        <v>-5.0684237202238032E-4</v>
      </c>
      <c r="Z260" s="2">
        <v>-2.5662959794695776E-3</v>
      </c>
      <c r="AA260" s="2">
        <v>2.3350529459679595E-2</v>
      </c>
      <c r="AB260" s="2">
        <v>2.8246013667426014E-2</v>
      </c>
      <c r="AC260" s="2">
        <v>7.3664825046052039E-4</v>
      </c>
      <c r="AD260" s="2">
        <v>-3.0232030836671881E-3</v>
      </c>
      <c r="AE260" s="2">
        <v>-6.2548866301796952E-3</v>
      </c>
      <c r="AF260" s="2">
        <v>-3.8882488479262101E-3</v>
      </c>
      <c r="AG260" s="2">
        <v>-4.0431266846361518E-3</v>
      </c>
      <c r="AH260" s="2">
        <v>-3.862495171881639E-4</v>
      </c>
      <c r="AI260" s="2">
        <v>-9.3299406276505046E-3</v>
      </c>
      <c r="AJ260" s="2">
        <v>-1.5708862416547265E-3</v>
      </c>
      <c r="AK260" s="2">
        <v>-5.0138312586446446E-3</v>
      </c>
      <c r="AL260" s="2">
        <v>-7.4766355140185319E-4</v>
      </c>
      <c r="AM260" s="2">
        <v>-6.7351405960597993E-4</v>
      </c>
      <c r="AN260" s="2">
        <v>1.987281399046133E-3</v>
      </c>
      <c r="AO260" s="2">
        <v>-4.618937644340883E-4</v>
      </c>
      <c r="AP260" s="2">
        <v>5.3763440860215058E-3</v>
      </c>
      <c r="AQ260" s="2">
        <v>-4.8617441507139659E-3</v>
      </c>
      <c r="AR260" s="2">
        <v>1.3847219016847976E-3</v>
      </c>
      <c r="AS260" s="2">
        <v>-8.4745762711863487E-3</v>
      </c>
      <c r="AT260" s="2">
        <v>1.3888888888888592E-3</v>
      </c>
      <c r="AU260" s="2">
        <v>-1.2969737279680607E-2</v>
      </c>
      <c r="AV260" s="2">
        <v>-1.0434197239986613E-2</v>
      </c>
      <c r="AW260" s="2">
        <v>-8.1092616303884459E-3</v>
      </c>
      <c r="AX260" s="2">
        <v>1.9854401058902143E-3</v>
      </c>
      <c r="AY260" s="2">
        <v>2.7767211867630277E-2</v>
      </c>
      <c r="AZ260" s="2">
        <v>-4.6419098143236264E-3</v>
      </c>
      <c r="BA260" s="2">
        <v>-1.0032246506628489E-2</v>
      </c>
      <c r="BB260" s="2">
        <v>1.1066398390341995E-2</v>
      </c>
      <c r="BC260" s="2">
        <v>6.9357747260368977E-3</v>
      </c>
      <c r="BD260" s="2">
        <v>-8.928571428571435E-3</v>
      </c>
      <c r="BE260" s="2">
        <v>-4.4303797468354606E-3</v>
      </c>
      <c r="BF260" s="2">
        <v>2.6773761713520857E-3</v>
      </c>
      <c r="BG260" s="2">
        <v>5.0902360018509688E-3</v>
      </c>
      <c r="BH260" s="2">
        <v>-8.278145695364272E-3</v>
      </c>
      <c r="BI260" s="2">
        <v>0</v>
      </c>
      <c r="BJ260" s="2">
        <v>1.2901527119536651E-2</v>
      </c>
      <c r="BK260" s="2">
        <v>3.0366736743750395E-3</v>
      </c>
      <c r="BL260" s="2">
        <v>4.8426150121064337E-3</v>
      </c>
      <c r="BM260" s="2">
        <v>-6.6050198150595391E-3</v>
      </c>
      <c r="BN260" s="2">
        <v>1.057317751808577E-2</v>
      </c>
      <c r="BO260" s="2">
        <v>1.9476158495634596E-2</v>
      </c>
      <c r="BP260" s="4">
        <f t="shared" ref="BP260:BP323" si="681">B260+1</f>
        <v>1.0156765676567658</v>
      </c>
      <c r="BQ260" s="4">
        <f t="shared" ref="BQ260:BQ323" si="682">C260+1</f>
        <v>0.98975709686859814</v>
      </c>
      <c r="BR260" s="4">
        <f t="shared" si="555"/>
        <v>0.99430294906166228</v>
      </c>
      <c r="BS260" s="4">
        <f t="shared" si="556"/>
        <v>1.0012813941568426</v>
      </c>
      <c r="BT260" s="4">
        <f t="shared" si="557"/>
        <v>1</v>
      </c>
      <c r="BU260" s="4">
        <f t="shared" si="558"/>
        <v>1.0000173298211563</v>
      </c>
      <c r="BV260" s="4">
        <f t="shared" si="559"/>
        <v>0.97058823529411764</v>
      </c>
      <c r="BW260" s="4">
        <f t="shared" si="560"/>
        <v>1.0204590818363273</v>
      </c>
      <c r="BX260" s="4">
        <f t="shared" si="561"/>
        <v>0.99498141263940532</v>
      </c>
      <c r="BY260" s="4">
        <f t="shared" si="562"/>
        <v>1.0073226544622427</v>
      </c>
      <c r="BZ260" s="4">
        <f t="shared" si="563"/>
        <v>0.99165634035522521</v>
      </c>
      <c r="CA260" s="4">
        <f t="shared" si="564"/>
        <v>0.99043303121852977</v>
      </c>
      <c r="CB260" s="4">
        <f t="shared" si="565"/>
        <v>0.99652173913043485</v>
      </c>
      <c r="CC260" s="4">
        <f t="shared" si="566"/>
        <v>1.0048551292090837</v>
      </c>
      <c r="CD260" s="4">
        <f t="shared" si="567"/>
        <v>0.98752834467120176</v>
      </c>
      <c r="CE260" s="4">
        <f t="shared" si="568"/>
        <v>0.99303822409037168</v>
      </c>
      <c r="CF260" s="4">
        <f t="shared" si="569"/>
        <v>0.99418454380977006</v>
      </c>
      <c r="CG260" s="4">
        <f t="shared" si="570"/>
        <v>0.98155802861685215</v>
      </c>
      <c r="CH260" s="4">
        <f t="shared" si="571"/>
        <v>1.0056994818652849</v>
      </c>
      <c r="CI260" s="4">
        <f t="shared" si="572"/>
        <v>0.98749842151786849</v>
      </c>
      <c r="CJ260" s="4">
        <f t="shared" si="573"/>
        <v>1.0085234723314973</v>
      </c>
      <c r="CK260" s="4">
        <f t="shared" si="574"/>
        <v>0.9888651978204217</v>
      </c>
      <c r="CL260" s="4">
        <f t="shared" si="575"/>
        <v>0.99705535924617195</v>
      </c>
      <c r="CM260" s="4">
        <f t="shared" si="576"/>
        <v>0.99949315762797764</v>
      </c>
      <c r="CN260" s="4">
        <f t="shared" si="577"/>
        <v>0.99743370402053044</v>
      </c>
      <c r="CO260" s="4">
        <f t="shared" si="578"/>
        <v>1.0233505294596796</v>
      </c>
      <c r="CP260" s="4">
        <f t="shared" si="579"/>
        <v>1.0282460136674261</v>
      </c>
      <c r="CQ260" s="4">
        <f t="shared" si="580"/>
        <v>1.0007366482504605</v>
      </c>
      <c r="CR260" s="4">
        <f t="shared" si="581"/>
        <v>0.99697679691633279</v>
      </c>
      <c r="CS260" s="4">
        <f t="shared" si="582"/>
        <v>0.9937451133698203</v>
      </c>
      <c r="CT260" s="4">
        <f t="shared" si="583"/>
        <v>0.99611175115207384</v>
      </c>
      <c r="CU260" s="4">
        <f t="shared" si="584"/>
        <v>0.99595687331536387</v>
      </c>
      <c r="CV260" s="4">
        <f t="shared" si="585"/>
        <v>0.99961375048281187</v>
      </c>
      <c r="CW260" s="4">
        <f t="shared" si="586"/>
        <v>0.99067005937234953</v>
      </c>
      <c r="CX260" s="4">
        <f t="shared" si="587"/>
        <v>0.99842911375834531</v>
      </c>
      <c r="CY260" s="4">
        <f t="shared" si="588"/>
        <v>0.99498616874135537</v>
      </c>
      <c r="CZ260" s="4">
        <f t="shared" si="589"/>
        <v>0.99925233644859812</v>
      </c>
      <c r="DA260" s="4">
        <f t="shared" ref="DA260:DA323" si="683">AM260+1</f>
        <v>0.99932648594039397</v>
      </c>
      <c r="DB260" s="4">
        <f t="shared" ref="DB260:DB323" si="684">AN260+1</f>
        <v>1.001987281399046</v>
      </c>
      <c r="DC260" s="4">
        <f t="shared" si="590"/>
        <v>0.99953810623556594</v>
      </c>
      <c r="DD260" s="4">
        <f t="shared" si="591"/>
        <v>1.0053763440860215</v>
      </c>
      <c r="DE260" s="4">
        <f t="shared" si="592"/>
        <v>0.99513825584928606</v>
      </c>
      <c r="DF260" s="4">
        <f t="shared" si="593"/>
        <v>1.0013847219016847</v>
      </c>
      <c r="DG260" s="4">
        <f t="shared" si="594"/>
        <v>0.99152542372881369</v>
      </c>
      <c r="DH260" s="4">
        <f t="shared" si="595"/>
        <v>1.0013888888888889</v>
      </c>
      <c r="DI260" s="4">
        <f t="shared" si="596"/>
        <v>0.98703026272031935</v>
      </c>
      <c r="DJ260" s="4">
        <f t="shared" si="597"/>
        <v>0.98956580276001338</v>
      </c>
      <c r="DK260" s="4">
        <f t="shared" si="598"/>
        <v>0.9918907383696115</v>
      </c>
      <c r="DL260" s="4">
        <f t="shared" si="599"/>
        <v>1.0019854401058903</v>
      </c>
      <c r="DM260" s="4">
        <f t="shared" si="600"/>
        <v>1.0277672118676302</v>
      </c>
      <c r="DN260" s="4">
        <f t="shared" si="601"/>
        <v>0.99535809018567634</v>
      </c>
      <c r="DO260" s="4">
        <f t="shared" si="602"/>
        <v>0.98996775349337152</v>
      </c>
      <c r="DP260" s="4">
        <f t="shared" si="603"/>
        <v>1.0110663983903421</v>
      </c>
      <c r="DQ260" s="4">
        <f t="shared" si="604"/>
        <v>1.0069357747260368</v>
      </c>
      <c r="DR260" s="4">
        <f t="shared" si="605"/>
        <v>0.9910714285714286</v>
      </c>
      <c r="DS260" s="4">
        <f t="shared" si="606"/>
        <v>0.99556962025316453</v>
      </c>
      <c r="DT260" s="4">
        <f t="shared" si="607"/>
        <v>1.0026773761713521</v>
      </c>
      <c r="DU260" s="4">
        <f t="shared" si="608"/>
        <v>1.005090236001851</v>
      </c>
      <c r="DV260" s="4">
        <f t="shared" si="609"/>
        <v>0.99172185430463577</v>
      </c>
      <c r="DW260" s="4">
        <f t="shared" ref="DW260:DW323" si="685">BI260+1</f>
        <v>1</v>
      </c>
      <c r="DX260" s="4">
        <f t="shared" ref="DX260:DX323" si="686">BJ260+1</f>
        <v>1.0129015271195367</v>
      </c>
      <c r="DY260" s="4">
        <f t="shared" si="610"/>
        <v>1.003036673674375</v>
      </c>
      <c r="DZ260" s="4">
        <f t="shared" si="611"/>
        <v>1.0048426150121064</v>
      </c>
      <c r="EA260" s="4">
        <f t="shared" si="612"/>
        <v>0.99339498018494043</v>
      </c>
      <c r="EB260" s="4">
        <f t="shared" si="613"/>
        <v>1.0105731775180857</v>
      </c>
      <c r="EC260" s="4">
        <f t="shared" si="614"/>
        <v>1.0194761584956347</v>
      </c>
      <c r="ED260" s="4">
        <f t="shared" si="615"/>
        <v>1.5554959555193908E-2</v>
      </c>
      <c r="EE260" s="4">
        <f t="shared" si="616"/>
        <v>-1.0295722656766268E-2</v>
      </c>
      <c r="EF260" s="4">
        <f t="shared" si="617"/>
        <v>-5.7133410328295839E-3</v>
      </c>
      <c r="EG260" s="4">
        <f t="shared" si="618"/>
        <v>1.2805738720140056E-3</v>
      </c>
      <c r="EH260" s="4">
        <f t="shared" si="619"/>
        <v>0</v>
      </c>
      <c r="EI260" s="4">
        <f t="shared" si="620"/>
        <v>1.7329670996704149E-5</v>
      </c>
      <c r="EJ260" s="4">
        <f t="shared" si="621"/>
        <v>-2.985296314968116E-2</v>
      </c>
      <c r="EK260" s="4">
        <f t="shared" si="622"/>
        <v>2.0252606272146634E-2</v>
      </c>
      <c r="EL260" s="4">
        <f t="shared" si="623"/>
        <v>-5.0312227624487024E-3</v>
      </c>
      <c r="EM260" s="4">
        <f t="shared" si="624"/>
        <v>7.2959739967712505E-3</v>
      </c>
      <c r="EN260" s="4">
        <f t="shared" si="625"/>
        <v>-8.3786628119010345E-3</v>
      </c>
      <c r="EO260" s="4">
        <f t="shared" si="626"/>
        <v>-9.61302621605877E-3</v>
      </c>
      <c r="EP260" s="4">
        <f t="shared" si="627"/>
        <v>-3.484324082610811E-3</v>
      </c>
      <c r="EQ260" s="4">
        <f t="shared" si="628"/>
        <v>4.8433810797106763E-3</v>
      </c>
      <c r="ER260" s="4">
        <f t="shared" si="629"/>
        <v>-1.2550079154288558E-2</v>
      </c>
      <c r="ES260" s="4">
        <f t="shared" si="630"/>
        <v>-6.9861221326339628E-3</v>
      </c>
      <c r="ET260" s="4">
        <f t="shared" si="631"/>
        <v>-5.8324318015235107E-3</v>
      </c>
      <c r="EU260" s="4">
        <f t="shared" si="632"/>
        <v>-1.8614144632381594E-2</v>
      </c>
      <c r="EV260" s="4">
        <f t="shared" si="633"/>
        <v>5.6833012700789522E-3</v>
      </c>
      <c r="EW260" s="4">
        <f t="shared" si="634"/>
        <v>-1.2580380671055651E-2</v>
      </c>
      <c r="EX260" s="4">
        <f t="shared" si="635"/>
        <v>8.4873526395445563E-3</v>
      </c>
      <c r="EY260" s="4">
        <f t="shared" si="636"/>
        <v>-1.1197258145352686E-2</v>
      </c>
      <c r="EZ260" s="4">
        <f t="shared" si="637"/>
        <v>-2.9489847381573308E-3</v>
      </c>
      <c r="FA260" s="4">
        <f t="shared" si="638"/>
        <v>-5.0697086003468348E-4</v>
      </c>
      <c r="FB260" s="4">
        <f t="shared" si="639"/>
        <v>-2.5695945616306497E-3</v>
      </c>
      <c r="FC260" s="4">
        <f t="shared" si="640"/>
        <v>2.3082076822070158E-2</v>
      </c>
      <c r="FD260" s="4">
        <f t="shared" si="641"/>
        <v>2.7854451308264069E-2</v>
      </c>
      <c r="FE260" s="4">
        <f t="shared" si="642"/>
        <v>7.3637705831201415E-4</v>
      </c>
      <c r="FF260" s="4">
        <f t="shared" si="643"/>
        <v>-3.0277821934912531E-3</v>
      </c>
      <c r="FG260" s="4">
        <f t="shared" si="644"/>
        <v>-6.2745303893885131E-3</v>
      </c>
      <c r="FH260" s="4">
        <f t="shared" si="645"/>
        <v>-3.8958277396012684E-3</v>
      </c>
      <c r="FI260" s="4">
        <f t="shared" si="646"/>
        <v>-4.0513222191786895E-3</v>
      </c>
      <c r="FJ260" s="4">
        <f t="shared" si="647"/>
        <v>-3.8632413074648066E-4</v>
      </c>
      <c r="FK260" s="4">
        <f t="shared" si="648"/>
        <v>-9.3737371491984765E-3</v>
      </c>
      <c r="FL260" s="4">
        <f t="shared" si="649"/>
        <v>-1.5721213771211448E-3</v>
      </c>
      <c r="FM260" s="4">
        <f t="shared" si="650"/>
        <v>-5.0264426826176906E-3</v>
      </c>
      <c r="FN260" s="4">
        <f t="shared" si="651"/>
        <v>-7.4794319118793044E-4</v>
      </c>
      <c r="FO260" s="4">
        <f t="shared" si="652"/>
        <v>-6.7374097209182548E-4</v>
      </c>
      <c r="FP260" s="4">
        <f t="shared" si="653"/>
        <v>1.9853093675886026E-3</v>
      </c>
      <c r="FQ260" s="4">
        <f t="shared" si="654"/>
        <v>-4.6200047021796332E-4</v>
      </c>
      <c r="FR260" s="4">
        <f t="shared" si="655"/>
        <v>5.3619431413853731E-3</v>
      </c>
      <c r="FS260" s="4">
        <f t="shared" si="656"/>
        <v>-4.8736008739875174E-3</v>
      </c>
      <c r="FT260" s="4">
        <f t="shared" si="657"/>
        <v>1.3837640584412544E-3</v>
      </c>
      <c r="FU260" s="4">
        <f t="shared" si="658"/>
        <v>-8.5106896679085064E-3</v>
      </c>
      <c r="FV260" s="4">
        <f t="shared" si="659"/>
        <v>1.3879252748480759E-3</v>
      </c>
      <c r="FW260" s="4">
        <f t="shared" si="660"/>
        <v>-1.3054578701257903E-2</v>
      </c>
      <c r="FX260" s="4">
        <f t="shared" si="661"/>
        <v>-1.0489015129880432E-2</v>
      </c>
      <c r="FY260" s="4">
        <f t="shared" si="662"/>
        <v>-8.1423205359939174E-3</v>
      </c>
      <c r="FZ260" s="4">
        <f t="shared" si="663"/>
        <v>1.9834717246546788E-3</v>
      </c>
      <c r="GA260" s="4">
        <f t="shared" si="664"/>
        <v>2.7388693790262885E-2</v>
      </c>
      <c r="GB260" s="4">
        <f t="shared" si="665"/>
        <v>-4.6527169344394844E-3</v>
      </c>
      <c r="GC260" s="4">
        <f t="shared" si="666"/>
        <v>-1.0082908612905669E-2</v>
      </c>
      <c r="GD260" s="4">
        <f t="shared" si="667"/>
        <v>1.1005613836602106E-2</v>
      </c>
      <c r="GE260" s="4">
        <f t="shared" si="668"/>
        <v>6.9118328802619247E-3</v>
      </c>
      <c r="GF260" s="4">
        <f t="shared" si="669"/>
        <v>-8.9686699827603751E-3</v>
      </c>
      <c r="GG260" s="4">
        <f t="shared" si="670"/>
        <v>-4.4402229627346869E-3</v>
      </c>
      <c r="GH260" s="4">
        <f t="shared" si="671"/>
        <v>2.6737983844022052E-3</v>
      </c>
      <c r="GI260" s="4">
        <f t="shared" si="672"/>
        <v>5.0773245469400777E-3</v>
      </c>
      <c r="GJ260" s="4">
        <f t="shared" si="673"/>
        <v>-8.3125998193655862E-3</v>
      </c>
      <c r="GK260" s="4">
        <f t="shared" si="674"/>
        <v>0</v>
      </c>
      <c r="GL260" s="4">
        <f t="shared" si="675"/>
        <v>1.2819011380064072E-2</v>
      </c>
      <c r="GM260" s="4">
        <f t="shared" si="676"/>
        <v>3.0320722937800743E-3</v>
      </c>
      <c r="GN260" s="4">
        <f t="shared" si="677"/>
        <v>4.8309272696653712E-3</v>
      </c>
      <c r="GO260" s="4">
        <f t="shared" si="678"/>
        <v>-6.6269294876090722E-3</v>
      </c>
      <c r="GP260" s="4">
        <f t="shared" si="679"/>
        <v>1.0517672377679595E-2</v>
      </c>
      <c r="GQ260" s="4">
        <f t="shared" si="680"/>
        <v>1.9288925271566261E-2</v>
      </c>
    </row>
    <row r="261" spans="1:199">
      <c r="A261" s="3">
        <v>40982</v>
      </c>
      <c r="B261" s="2">
        <v>9.9999999999999343E-3</v>
      </c>
      <c r="C261" s="2">
        <v>1.1844832691738185E-2</v>
      </c>
      <c r="D261" s="2">
        <v>3.9250869126387158E-3</v>
      </c>
      <c r="E261" s="2">
        <v>1.5881280916428184E-2</v>
      </c>
      <c r="F261" s="2">
        <v>1.3323816321675048E-2</v>
      </c>
      <c r="G261" s="2">
        <v>-6.8158347676420591E-3</v>
      </c>
      <c r="H261" s="2">
        <v>3.0303030303030328E-2</v>
      </c>
      <c r="I261" s="2">
        <v>1.855146124523499E-2</v>
      </c>
      <c r="J261" s="2">
        <v>3.3569563595673203E-3</v>
      </c>
      <c r="K261" s="2">
        <v>1.2219337100962012E-3</v>
      </c>
      <c r="L261" s="2">
        <v>2.6505425329246515E-3</v>
      </c>
      <c r="M261" s="2">
        <v>1.4041358182282285E-2</v>
      </c>
      <c r="N261" s="2">
        <v>3.4904013961604839E-3</v>
      </c>
      <c r="O261" s="2">
        <v>0</v>
      </c>
      <c r="P261" s="2">
        <v>2.6525198938992149E-3</v>
      </c>
      <c r="Q261" s="2">
        <v>1.5787396395209885E-3</v>
      </c>
      <c r="R261" s="2">
        <v>1.6018907563025195E-2</v>
      </c>
      <c r="S261" s="2">
        <v>2.6771139405811308E-2</v>
      </c>
      <c r="T261" s="2">
        <v>-1.4300306435137774E-2</v>
      </c>
      <c r="U261" s="2">
        <v>1.2142126789366089E-2</v>
      </c>
      <c r="V261" s="2">
        <v>1.2614526623290438E-2</v>
      </c>
      <c r="W261" s="2">
        <v>6.077940650697237E-3</v>
      </c>
      <c r="X261" s="2">
        <v>-4.1055718475073479E-3</v>
      </c>
      <c r="Y261" s="2">
        <v>1.5228426395939665E-3</v>
      </c>
      <c r="Z261" s="2">
        <v>-6.7969413763806349E-3</v>
      </c>
      <c r="AA261" s="2">
        <v>-2.09994683678894E-2</v>
      </c>
      <c r="AB261" s="2">
        <v>8.7316176470587179E-3</v>
      </c>
      <c r="AC261" s="2">
        <v>-1.1828935395814479E-2</v>
      </c>
      <c r="AD261" s="2">
        <v>3.4127104504776927E-3</v>
      </c>
      <c r="AE261" s="2">
        <v>-5.2498541707175408E-3</v>
      </c>
      <c r="AF261" s="2">
        <v>2.1648145475536363E-3</v>
      </c>
      <c r="AG261" s="2">
        <v>1.0899182561307912E-2</v>
      </c>
      <c r="AH261" s="2">
        <v>5.4368932038835176E-3</v>
      </c>
      <c r="AI261" s="2">
        <v>1.0715816545220747E-2</v>
      </c>
      <c r="AJ261" s="2">
        <v>9.7818902842035007E-3</v>
      </c>
      <c r="AK261" s="2">
        <v>5.9130434782609289E-3</v>
      </c>
      <c r="AL261" s="2">
        <v>1.0578012844729926E-2</v>
      </c>
      <c r="AM261" s="2">
        <v>8.1480224070616877E-3</v>
      </c>
      <c r="AN261" s="2">
        <v>2.4429967426710157E-2</v>
      </c>
      <c r="AO261" s="2">
        <v>1.6909347111319844E-2</v>
      </c>
      <c r="AP261" s="2">
        <v>1.6615653694796631E-2</v>
      </c>
      <c r="AQ261" s="2">
        <v>1.3550970126270333E-2</v>
      </c>
      <c r="AR261" s="2">
        <v>1.0730114299043641E-2</v>
      </c>
      <c r="AS261" s="2">
        <v>8.5470085470084542E-3</v>
      </c>
      <c r="AT261" s="2">
        <v>1.4799154334038115E-2</v>
      </c>
      <c r="AU261" s="2">
        <v>0</v>
      </c>
      <c r="AV261" s="2">
        <v>7.4601559850797699E-3</v>
      </c>
      <c r="AW261" s="2">
        <v>8.6095566078346654E-3</v>
      </c>
      <c r="AX261" s="2">
        <v>6.6225165562912498E-4</v>
      </c>
      <c r="AY261" s="2">
        <v>9.9884748367268534E-3</v>
      </c>
      <c r="AZ261" s="2">
        <v>3.4293552812071332E-2</v>
      </c>
      <c r="BA261" s="2">
        <v>-3.7479921470640878E-3</v>
      </c>
      <c r="BB261" s="2">
        <v>6.0398630964367099E-4</v>
      </c>
      <c r="BC261" s="2">
        <v>1.420934158694436E-2</v>
      </c>
      <c r="BD261" s="2">
        <v>-4.4444444444443499E-3</v>
      </c>
      <c r="BE261" s="2">
        <v>3.4031413612565536E-2</v>
      </c>
      <c r="BF261" s="2">
        <v>7.5144508670520341E-3</v>
      </c>
      <c r="BG261" s="2">
        <v>-6.4367816091954284E-3</v>
      </c>
      <c r="BH261" s="2">
        <v>-8.2101806239737608E-3</v>
      </c>
      <c r="BI261" s="2">
        <v>-8.1531371853952646E-3</v>
      </c>
      <c r="BJ261" s="2">
        <v>5.2687038988398363E-4</v>
      </c>
      <c r="BK261" s="2">
        <v>3.6060019361084265E-2</v>
      </c>
      <c r="BL261" s="2">
        <v>1.2121212121212581E-3</v>
      </c>
      <c r="BM261" s="2">
        <v>-1.4322916666666593E-2</v>
      </c>
      <c r="BN261" s="2">
        <v>6.4407728927470421E-3</v>
      </c>
      <c r="BO261" s="2">
        <v>1.7771701982228282E-2</v>
      </c>
      <c r="BP261" s="4">
        <f t="shared" si="681"/>
        <v>1.01</v>
      </c>
      <c r="BQ261" s="4">
        <f t="shared" si="682"/>
        <v>1.0118448326917382</v>
      </c>
      <c r="BR261" s="4">
        <f t="shared" ref="BR261:BR324" si="687">D261+1</f>
        <v>1.0039250869126388</v>
      </c>
      <c r="BS261" s="4">
        <f t="shared" ref="BS261:BS324" si="688">E261+1</f>
        <v>1.0158812809164282</v>
      </c>
      <c r="BT261" s="4">
        <f t="shared" ref="BT261:BT324" si="689">F261+1</f>
        <v>1.0133238163216751</v>
      </c>
      <c r="BU261" s="4">
        <f t="shared" ref="BU261:BU324" si="690">G261+1</f>
        <v>0.99318416523235797</v>
      </c>
      <c r="BV261" s="4">
        <f t="shared" ref="BV261:BV324" si="691">H261+1</f>
        <v>1.0303030303030303</v>
      </c>
      <c r="BW261" s="4">
        <f t="shared" ref="BW261:BW324" si="692">I261+1</f>
        <v>1.0185514612452349</v>
      </c>
      <c r="BX261" s="4">
        <f t="shared" ref="BX261:BX324" si="693">J261+1</f>
        <v>1.0033569563595672</v>
      </c>
      <c r="BY261" s="4">
        <f t="shared" ref="BY261:BY324" si="694">K261+1</f>
        <v>1.0012219337100963</v>
      </c>
      <c r="BZ261" s="4">
        <f t="shared" ref="BZ261:BZ324" si="695">L261+1</f>
        <v>1.0026505425329246</v>
      </c>
      <c r="CA261" s="4">
        <f t="shared" ref="CA261:CA324" si="696">M261+1</f>
        <v>1.0140413581822822</v>
      </c>
      <c r="CB261" s="4">
        <f t="shared" ref="CB261:CB324" si="697">N261+1</f>
        <v>1.0034904013961605</v>
      </c>
      <c r="CC261" s="4">
        <f t="shared" ref="CC261:CC324" si="698">O261+1</f>
        <v>1</v>
      </c>
      <c r="CD261" s="4">
        <f t="shared" ref="CD261:CD324" si="699">P261+1</f>
        <v>1.0026525198938991</v>
      </c>
      <c r="CE261" s="4">
        <f t="shared" ref="CE261:CE324" si="700">Q261+1</f>
        <v>1.001578739639521</v>
      </c>
      <c r="CF261" s="4">
        <f t="shared" ref="CF261:CF324" si="701">R261+1</f>
        <v>1.0160189075630253</v>
      </c>
      <c r="CG261" s="4">
        <f t="shared" ref="CG261:CG324" si="702">S261+1</f>
        <v>1.0267711394058112</v>
      </c>
      <c r="CH261" s="4">
        <f t="shared" ref="CH261:CH324" si="703">T261+1</f>
        <v>0.9856996935648622</v>
      </c>
      <c r="CI261" s="4">
        <f t="shared" ref="CI261:CI324" si="704">U261+1</f>
        <v>1.012142126789366</v>
      </c>
      <c r="CJ261" s="4">
        <f t="shared" ref="CJ261:CJ324" si="705">V261+1</f>
        <v>1.0126145266232904</v>
      </c>
      <c r="CK261" s="4">
        <f t="shared" ref="CK261:CK324" si="706">W261+1</f>
        <v>1.0060779406506972</v>
      </c>
      <c r="CL261" s="4">
        <f t="shared" ref="CL261:CL324" si="707">X261+1</f>
        <v>0.99589442815249263</v>
      </c>
      <c r="CM261" s="4">
        <f t="shared" ref="CM261:CM324" si="708">Y261+1</f>
        <v>1.0015228426395939</v>
      </c>
      <c r="CN261" s="4">
        <f t="shared" ref="CN261:CN324" si="709">Z261+1</f>
        <v>0.99320305862361935</v>
      </c>
      <c r="CO261" s="4">
        <f t="shared" ref="CO261:CO324" si="710">AA261+1</f>
        <v>0.97900053163211065</v>
      </c>
      <c r="CP261" s="4">
        <f t="shared" ref="CP261:CP324" si="711">AB261+1</f>
        <v>1.0087316176470587</v>
      </c>
      <c r="CQ261" s="4">
        <f t="shared" ref="CQ261:CQ324" si="712">AC261+1</f>
        <v>0.98817106460418547</v>
      </c>
      <c r="CR261" s="4">
        <f t="shared" ref="CR261:CR324" si="713">AD261+1</f>
        <v>1.0034127104504778</v>
      </c>
      <c r="CS261" s="4">
        <f t="shared" ref="CS261:CS324" si="714">AE261+1</f>
        <v>0.99475014582928245</v>
      </c>
      <c r="CT261" s="4">
        <f t="shared" ref="CT261:CT324" si="715">AF261+1</f>
        <v>1.0021648145475537</v>
      </c>
      <c r="CU261" s="4">
        <f t="shared" ref="CU261:CU324" si="716">AG261+1</f>
        <v>1.0108991825613078</v>
      </c>
      <c r="CV261" s="4">
        <f t="shared" ref="CV261:CV324" si="717">AH261+1</f>
        <v>1.0054368932038835</v>
      </c>
      <c r="CW261" s="4">
        <f t="shared" ref="CW261:CW324" si="718">AI261+1</f>
        <v>1.0107158165452208</v>
      </c>
      <c r="CX261" s="4">
        <f t="shared" ref="CX261:CX324" si="719">AJ261+1</f>
        <v>1.0097818902842035</v>
      </c>
      <c r="CY261" s="4">
        <f t="shared" ref="CY261:CY324" si="720">AK261+1</f>
        <v>1.0059130434782608</v>
      </c>
      <c r="CZ261" s="4">
        <f t="shared" ref="CZ261:CZ324" si="721">AL261+1</f>
        <v>1.0105780128447299</v>
      </c>
      <c r="DA261" s="4">
        <f t="shared" si="683"/>
        <v>1.0081480224070616</v>
      </c>
      <c r="DB261" s="4">
        <f t="shared" si="684"/>
        <v>1.0244299674267101</v>
      </c>
      <c r="DC261" s="4">
        <f t="shared" ref="DC261:DC324" si="722">AO261+1</f>
        <v>1.0169093471113198</v>
      </c>
      <c r="DD261" s="4">
        <f t="shared" ref="DD261:DD324" si="723">AP261+1</f>
        <v>1.0166156536947966</v>
      </c>
      <c r="DE261" s="4">
        <f t="shared" ref="DE261:DE324" si="724">AQ261+1</f>
        <v>1.0135509701262704</v>
      </c>
      <c r="DF261" s="4">
        <f t="shared" ref="DF261:DF324" si="725">AR261+1</f>
        <v>1.0107301142990437</v>
      </c>
      <c r="DG261" s="4">
        <f t="shared" ref="DG261:DG324" si="726">AS261+1</f>
        <v>1.0085470085470085</v>
      </c>
      <c r="DH261" s="4">
        <f t="shared" ref="DH261:DH324" si="727">AT261+1</f>
        <v>1.0147991543340382</v>
      </c>
      <c r="DI261" s="4">
        <f t="shared" ref="DI261:DI324" si="728">AU261+1</f>
        <v>1</v>
      </c>
      <c r="DJ261" s="4">
        <f t="shared" ref="DJ261:DJ324" si="729">AV261+1</f>
        <v>1.0074601559850798</v>
      </c>
      <c r="DK261" s="4">
        <f t="shared" ref="DK261:DK324" si="730">AW261+1</f>
        <v>1.0086095566078346</v>
      </c>
      <c r="DL261" s="4">
        <f t="shared" ref="DL261:DL324" si="731">AX261+1</f>
        <v>1.0006622516556292</v>
      </c>
      <c r="DM261" s="4">
        <f t="shared" ref="DM261:DM324" si="732">AY261+1</f>
        <v>1.0099884748367269</v>
      </c>
      <c r="DN261" s="4">
        <f t="shared" ref="DN261:DN324" si="733">AZ261+1</f>
        <v>1.0342935528120714</v>
      </c>
      <c r="DO261" s="4">
        <f t="shared" ref="DO261:DO324" si="734">BA261+1</f>
        <v>0.99625200785293588</v>
      </c>
      <c r="DP261" s="4">
        <f t="shared" ref="DP261:DP324" si="735">BB261+1</f>
        <v>1.0006039863096436</v>
      </c>
      <c r="DQ261" s="4">
        <f t="shared" ref="DQ261:DQ324" si="736">BC261+1</f>
        <v>1.0142093415869444</v>
      </c>
      <c r="DR261" s="4">
        <f t="shared" ref="DR261:DR324" si="737">BD261+1</f>
        <v>0.99555555555555564</v>
      </c>
      <c r="DS261" s="4">
        <f t="shared" ref="DS261:DS324" si="738">BE261+1</f>
        <v>1.0340314136125655</v>
      </c>
      <c r="DT261" s="4">
        <f t="shared" ref="DT261:DT324" si="739">BF261+1</f>
        <v>1.0075144508670519</v>
      </c>
      <c r="DU261" s="4">
        <f t="shared" ref="DU261:DU324" si="740">BG261+1</f>
        <v>0.99356321839080453</v>
      </c>
      <c r="DV261" s="4">
        <f t="shared" ref="DV261:DV324" si="741">BH261+1</f>
        <v>0.99178981937602628</v>
      </c>
      <c r="DW261" s="4">
        <f t="shared" si="685"/>
        <v>0.99184686281460477</v>
      </c>
      <c r="DX261" s="4">
        <f t="shared" si="686"/>
        <v>1.000526870389884</v>
      </c>
      <c r="DY261" s="4">
        <f t="shared" ref="DY261:DY324" si="742">BK261+1</f>
        <v>1.0360600193610843</v>
      </c>
      <c r="DZ261" s="4">
        <f t="shared" ref="DZ261:DZ324" si="743">BL261+1</f>
        <v>1.0012121212121212</v>
      </c>
      <c r="EA261" s="4">
        <f t="shared" ref="EA261:EA324" si="744">BM261+1</f>
        <v>0.98567708333333337</v>
      </c>
      <c r="EB261" s="4">
        <f t="shared" ref="EB261:EB324" si="745">BN261+1</f>
        <v>1.0064407728927471</v>
      </c>
      <c r="EC261" s="4">
        <f t="shared" ref="EC261:EC324" si="746">BO261+1</f>
        <v>1.0177717019822283</v>
      </c>
      <c r="ED261" s="4">
        <f t="shared" si="615"/>
        <v>9.950330853168092E-3</v>
      </c>
      <c r="EE261" s="4">
        <f t="shared" si="616"/>
        <v>1.1775231729724099E-2</v>
      </c>
      <c r="EF261" s="4">
        <f t="shared" si="617"/>
        <v>3.9174038568817607E-3</v>
      </c>
      <c r="EG261" s="4">
        <f t="shared" si="618"/>
        <v>1.5756492837151859E-2</v>
      </c>
      <c r="EH261" s="4">
        <f t="shared" si="619"/>
        <v>1.3235834918096916E-2</v>
      </c>
      <c r="EI261" s="4">
        <f t="shared" si="620"/>
        <v>-6.8391686564940679E-3</v>
      </c>
      <c r="EJ261" s="4">
        <f t="shared" si="621"/>
        <v>2.9852963149681128E-2</v>
      </c>
      <c r="EK261" s="4">
        <f t="shared" si="622"/>
        <v>1.8381481913196936E-2</v>
      </c>
      <c r="EL261" s="4">
        <f t="shared" si="623"/>
        <v>3.3513343599254012E-3</v>
      </c>
      <c r="EM261" s="4">
        <f t="shared" si="624"/>
        <v>1.2211877567088892E-3</v>
      </c>
      <c r="EN261" s="4">
        <f t="shared" si="625"/>
        <v>2.6470360397713869E-3</v>
      </c>
      <c r="EO261" s="4">
        <f t="shared" si="626"/>
        <v>1.3943691499231798E-2</v>
      </c>
      <c r="EP261" s="4">
        <f t="shared" si="627"/>
        <v>3.4843240826108427E-3</v>
      </c>
      <c r="EQ261" s="4">
        <f t="shared" si="628"/>
        <v>0</v>
      </c>
      <c r="ER261" s="4">
        <f t="shared" si="629"/>
        <v>2.6490081715768625E-3</v>
      </c>
      <c r="ES261" s="4">
        <f t="shared" si="630"/>
        <v>1.5774947401720784E-3</v>
      </c>
      <c r="ET261" s="4">
        <f t="shared" si="631"/>
        <v>1.5891958789257084E-2</v>
      </c>
      <c r="EU261" s="4">
        <f t="shared" si="632"/>
        <v>2.6419062301765574E-2</v>
      </c>
      <c r="EV261" s="4">
        <f t="shared" si="633"/>
        <v>-1.4403541191524358E-2</v>
      </c>
      <c r="EW261" s="4">
        <f t="shared" si="634"/>
        <v>1.206900249575916E-2</v>
      </c>
      <c r="EX261" s="4">
        <f t="shared" si="635"/>
        <v>1.2535626316157367E-2</v>
      </c>
      <c r="EY261" s="4">
        <f t="shared" si="636"/>
        <v>6.0595444723746863E-3</v>
      </c>
      <c r="EZ261" s="4">
        <f t="shared" si="637"/>
        <v>-4.11402284632458E-3</v>
      </c>
      <c r="FA261" s="4">
        <f t="shared" si="638"/>
        <v>1.5216842905811487E-3</v>
      </c>
      <c r="FB261" s="4">
        <f t="shared" si="639"/>
        <v>-6.8201457882083264E-3</v>
      </c>
      <c r="FC261" s="4">
        <f t="shared" si="640"/>
        <v>-2.1223093415910325E-2</v>
      </c>
      <c r="FD261" s="4">
        <f t="shared" si="641"/>
        <v>8.6937175334383093E-3</v>
      </c>
      <c r="FE261" s="4">
        <f t="shared" si="642"/>
        <v>-1.1899453909740773E-2</v>
      </c>
      <c r="FF261" s="4">
        <f t="shared" si="643"/>
        <v>3.4069003691660055E-3</v>
      </c>
      <c r="FG261" s="4">
        <f t="shared" si="644"/>
        <v>-5.2636830761829626E-3</v>
      </c>
      <c r="FH261" s="4">
        <f t="shared" si="645"/>
        <v>2.1624747128047468E-3</v>
      </c>
      <c r="FI261" s="4">
        <f t="shared" si="646"/>
        <v>1.0840214552864807E-2</v>
      </c>
      <c r="FJ261" s="4">
        <f t="shared" si="647"/>
        <v>5.4221666537011409E-3</v>
      </c>
      <c r="FK261" s="4">
        <f t="shared" si="648"/>
        <v>1.0658809075886323E-2</v>
      </c>
      <c r="FL261" s="4">
        <f t="shared" si="649"/>
        <v>9.7343573189033472E-3</v>
      </c>
      <c r="FM261" s="4">
        <f t="shared" si="650"/>
        <v>5.8956300472044485E-3</v>
      </c>
      <c r="FN261" s="4">
        <f t="shared" si="651"/>
        <v>1.0522457103005693E-2</v>
      </c>
      <c r="FO261" s="4">
        <f t="shared" si="652"/>
        <v>8.1150064941728287E-3</v>
      </c>
      <c r="FP261" s="4">
        <f t="shared" si="653"/>
        <v>2.4136328553298073E-2</v>
      </c>
      <c r="FQ261" s="4">
        <f t="shared" si="654"/>
        <v>1.6767975543110634E-2</v>
      </c>
      <c r="FR261" s="4">
        <f t="shared" si="655"/>
        <v>1.6479123998675432E-2</v>
      </c>
      <c r="FS261" s="4">
        <f t="shared" si="656"/>
        <v>1.3459976840493959E-2</v>
      </c>
      <c r="FT261" s="4">
        <f t="shared" si="657"/>
        <v>1.067295514193238E-2</v>
      </c>
      <c r="FU261" s="4">
        <f t="shared" si="658"/>
        <v>8.5106896679086105E-3</v>
      </c>
      <c r="FV261" s="4">
        <f t="shared" si="659"/>
        <v>1.469071541000381E-2</v>
      </c>
      <c r="FW261" s="4">
        <f t="shared" si="660"/>
        <v>0</v>
      </c>
      <c r="FX261" s="4">
        <f t="shared" si="661"/>
        <v>7.4324666473314736E-3</v>
      </c>
      <c r="FY261" s="4">
        <f t="shared" si="662"/>
        <v>8.5727057373863984E-3</v>
      </c>
      <c r="FZ261" s="4">
        <f t="shared" si="663"/>
        <v>6.6203246376958199E-4</v>
      </c>
      <c r="GA261" s="4">
        <f t="shared" si="664"/>
        <v>9.9389197353159167E-3</v>
      </c>
      <c r="GB261" s="4">
        <f t="shared" si="665"/>
        <v>3.3718635999297954E-2</v>
      </c>
      <c r="GC261" s="4">
        <f t="shared" si="666"/>
        <v>-3.7550334690170878E-3</v>
      </c>
      <c r="GD261" s="4">
        <f t="shared" si="667"/>
        <v>6.0380398332389982E-4</v>
      </c>
      <c r="GE261" s="4">
        <f t="shared" si="668"/>
        <v>1.4109335130036786E-2</v>
      </c>
      <c r="GF261" s="4">
        <f t="shared" si="669"/>
        <v>-4.4543503493801968E-3</v>
      </c>
      <c r="GG261" s="4">
        <f t="shared" si="670"/>
        <v>3.3465156294546695E-2</v>
      </c>
      <c r="GH261" s="4">
        <f t="shared" si="671"/>
        <v>7.4863580281962026E-3</v>
      </c>
      <c r="GI261" s="4">
        <f t="shared" si="672"/>
        <v>-6.4575870158985662E-3</v>
      </c>
      <c r="GJ261" s="4">
        <f t="shared" si="673"/>
        <v>-8.2440697750820659E-3</v>
      </c>
      <c r="GK261" s="4">
        <f t="shared" si="674"/>
        <v>-8.186555776569784E-3</v>
      </c>
      <c r="GL261" s="4">
        <f t="shared" si="675"/>
        <v>5.2673164241258657E-4</v>
      </c>
      <c r="GM261" s="4">
        <f t="shared" si="676"/>
        <v>3.5425075905416992E-2</v>
      </c>
      <c r="GN261" s="4">
        <f t="shared" si="677"/>
        <v>1.2113871862970882E-3</v>
      </c>
      <c r="GO261" s="4">
        <f t="shared" si="678"/>
        <v>-1.4426479710223353E-2</v>
      </c>
      <c r="GP261" s="4">
        <f t="shared" si="679"/>
        <v>6.420119749055913E-3</v>
      </c>
      <c r="GQ261" s="4">
        <f t="shared" si="680"/>
        <v>1.7615631663884704E-2</v>
      </c>
    </row>
    <row r="262" spans="1:199">
      <c r="A262" s="3">
        <v>40981</v>
      </c>
      <c r="B262" s="2">
        <v>2.5641025641025703E-2</v>
      </c>
      <c r="C262" s="2">
        <v>-1.3150204558737456E-2</v>
      </c>
      <c r="D262" s="2">
        <v>-3.7984582728187175E-3</v>
      </c>
      <c r="E262" s="2">
        <v>2.0728142439542758E-2</v>
      </c>
      <c r="F262" s="2">
        <v>-8.9601509078046562E-3</v>
      </c>
      <c r="G262" s="2">
        <v>3.7796513289511231E-2</v>
      </c>
      <c r="H262" s="2">
        <v>-1.492537313432837E-2</v>
      </c>
      <c r="I262" s="2">
        <v>1.7584690974915947E-2</v>
      </c>
      <c r="J262" s="2">
        <v>2.2429906542055598E-3</v>
      </c>
      <c r="K262" s="2">
        <v>4.668265387689851E-2</v>
      </c>
      <c r="L262" s="2">
        <v>-1.1867736127025722E-2</v>
      </c>
      <c r="M262" s="2">
        <v>-8.6054163502909727E-3</v>
      </c>
      <c r="N262" s="2">
        <v>-8.650519031141838E-3</v>
      </c>
      <c r="O262" s="2">
        <v>-1.5875462392108419E-2</v>
      </c>
      <c r="P262" s="2">
        <v>-7.5216246709288942E-3</v>
      </c>
      <c r="Q262" s="2">
        <v>-1.7073811400051936E-3</v>
      </c>
      <c r="R262" s="2">
        <v>-8.7205518677600114E-3</v>
      </c>
      <c r="S262" s="2">
        <v>-4.7116165718927563E-3</v>
      </c>
      <c r="T262" s="2">
        <v>-1.0204081632654656E-3</v>
      </c>
      <c r="U262" s="2">
        <v>-1.8441851712457647E-2</v>
      </c>
      <c r="V262" s="2">
        <v>-4.2311252148617374E-3</v>
      </c>
      <c r="W262" s="2">
        <v>1.0233566096797427E-2</v>
      </c>
      <c r="X262" s="2">
        <v>1.126927639383163E-2</v>
      </c>
      <c r="Y262" s="2">
        <v>9.4798872662054164E-3</v>
      </c>
      <c r="Z262" s="2">
        <v>7.0588235294117285E-3</v>
      </c>
      <c r="AA262" s="2">
        <v>7.768550763461001E-3</v>
      </c>
      <c r="AB262" s="2">
        <v>-1.782893252087563E-2</v>
      </c>
      <c r="AC262" s="2">
        <v>8.9974293059126333E-3</v>
      </c>
      <c r="AD262" s="2">
        <v>-6.4798071127183934E-3</v>
      </c>
      <c r="AE262" s="2">
        <v>-8.673862760215938E-3</v>
      </c>
      <c r="AF262" s="2">
        <v>6.0984463481922706E-3</v>
      </c>
      <c r="AG262" s="2">
        <v>0</v>
      </c>
      <c r="AH262" s="2">
        <v>-6.5586419753087075E-3</v>
      </c>
      <c r="AI262" s="2">
        <v>-3.4173430158052904E-3</v>
      </c>
      <c r="AJ262" s="2">
        <v>5.1820356098857363E-3</v>
      </c>
      <c r="AK262" s="2">
        <v>-3.9840637450198665E-3</v>
      </c>
      <c r="AL262" s="2">
        <v>-7.5500188750470269E-4</v>
      </c>
      <c r="AM262" s="2">
        <v>-2.0328646450957911E-3</v>
      </c>
      <c r="AN262" s="2">
        <v>1.2229922543822904E-3</v>
      </c>
      <c r="AO262" s="2">
        <v>-8.3837913367489393E-3</v>
      </c>
      <c r="AP262" s="2">
        <v>-9.52793417063659E-3</v>
      </c>
      <c r="AQ262" s="2">
        <v>-8.2467929138669242E-3</v>
      </c>
      <c r="AR262" s="2">
        <v>-1.4709262238565861E-2</v>
      </c>
      <c r="AS262" s="2">
        <v>2.5201612903226166E-3</v>
      </c>
      <c r="AT262" s="2">
        <v>-2.874743326488706E-2</v>
      </c>
      <c r="AU262" s="2">
        <v>1.5543466192961095E-3</v>
      </c>
      <c r="AV262" s="2">
        <v>-9.7380792478174178E-3</v>
      </c>
      <c r="AW262" s="2">
        <v>4.7577854671280026E-3</v>
      </c>
      <c r="AX262" s="2">
        <v>-4.6143704680290231E-3</v>
      </c>
      <c r="AY262" s="2">
        <v>-4.6498111014239493E-3</v>
      </c>
      <c r="AZ262" s="2">
        <v>-1.0183299389002061E-2</v>
      </c>
      <c r="BA262" s="2">
        <v>-6.7363942563374484E-3</v>
      </c>
      <c r="BB262" s="2">
        <v>-2.0894933964123698E-2</v>
      </c>
      <c r="BC262" s="2">
        <v>-2.8058361391695122E-3</v>
      </c>
      <c r="BD262" s="2">
        <v>0</v>
      </c>
      <c r="BE262" s="2">
        <v>2.6192075218267212E-2</v>
      </c>
      <c r="BF262" s="2">
        <v>6.3990692262943238E-3</v>
      </c>
      <c r="BG262" s="2">
        <v>-9.7882995674937329E-3</v>
      </c>
      <c r="BH262" s="2">
        <v>-1.4335260115606877E-2</v>
      </c>
      <c r="BI262" s="2">
        <v>9.3023255813954042E-3</v>
      </c>
      <c r="BJ262" s="2">
        <v>-4.7194546407970557E-3</v>
      </c>
      <c r="BK262" s="2">
        <v>-9.5877277085330437E-3</v>
      </c>
      <c r="BL262" s="2">
        <v>-2.9792238337906764E-2</v>
      </c>
      <c r="BM262" s="2">
        <v>-1.1583011583011565E-2</v>
      </c>
      <c r="BN262" s="2">
        <v>-8.0555555555555311E-3</v>
      </c>
      <c r="BO262" s="2">
        <v>5.4982817869415855E-3</v>
      </c>
      <c r="BP262" s="4">
        <f t="shared" si="681"/>
        <v>1.0256410256410258</v>
      </c>
      <c r="BQ262" s="4">
        <f t="shared" si="682"/>
        <v>0.9868497954412625</v>
      </c>
      <c r="BR262" s="4">
        <f t="shared" si="687"/>
        <v>0.99620154172718123</v>
      </c>
      <c r="BS262" s="4">
        <f t="shared" si="688"/>
        <v>1.0207281424395427</v>
      </c>
      <c r="BT262" s="4">
        <f t="shared" si="689"/>
        <v>0.99103984909219534</v>
      </c>
      <c r="BU262" s="4">
        <f t="shared" si="690"/>
        <v>1.0377965132895113</v>
      </c>
      <c r="BV262" s="4">
        <f t="shared" si="691"/>
        <v>0.9850746268656716</v>
      </c>
      <c r="BW262" s="4">
        <f t="shared" si="692"/>
        <v>1.017584690974916</v>
      </c>
      <c r="BX262" s="4">
        <f t="shared" si="693"/>
        <v>1.0022429906542056</v>
      </c>
      <c r="BY262" s="4">
        <f t="shared" si="694"/>
        <v>1.0466826538768985</v>
      </c>
      <c r="BZ262" s="4">
        <f t="shared" si="695"/>
        <v>0.98813226387297426</v>
      </c>
      <c r="CA262" s="4">
        <f t="shared" si="696"/>
        <v>0.991394583649709</v>
      </c>
      <c r="CB262" s="4">
        <f t="shared" si="697"/>
        <v>0.99134948096885811</v>
      </c>
      <c r="CC262" s="4">
        <f t="shared" si="698"/>
        <v>0.98412453760789154</v>
      </c>
      <c r="CD262" s="4">
        <f t="shared" si="699"/>
        <v>0.99247837532907113</v>
      </c>
      <c r="CE262" s="4">
        <f t="shared" si="700"/>
        <v>0.99829261885999476</v>
      </c>
      <c r="CF262" s="4">
        <f t="shared" si="701"/>
        <v>0.99127944813224</v>
      </c>
      <c r="CG262" s="4">
        <f t="shared" si="702"/>
        <v>0.99528838342810722</v>
      </c>
      <c r="CH262" s="4">
        <f t="shared" si="703"/>
        <v>0.99897959183673457</v>
      </c>
      <c r="CI262" s="4">
        <f t="shared" si="704"/>
        <v>0.9815581482875424</v>
      </c>
      <c r="CJ262" s="4">
        <f t="shared" si="705"/>
        <v>0.99576887478513831</v>
      </c>
      <c r="CK262" s="4">
        <f t="shared" si="706"/>
        <v>1.0102335660967974</v>
      </c>
      <c r="CL262" s="4">
        <f t="shared" si="707"/>
        <v>1.0112692763938316</v>
      </c>
      <c r="CM262" s="4">
        <f t="shared" si="708"/>
        <v>1.0094798872662054</v>
      </c>
      <c r="CN262" s="4">
        <f t="shared" si="709"/>
        <v>1.0070588235294118</v>
      </c>
      <c r="CO262" s="4">
        <f t="shared" si="710"/>
        <v>1.0077685507634611</v>
      </c>
      <c r="CP262" s="4">
        <f t="shared" si="711"/>
        <v>0.98217106747912442</v>
      </c>
      <c r="CQ262" s="4">
        <f t="shared" si="712"/>
        <v>1.0089974293059127</v>
      </c>
      <c r="CR262" s="4">
        <f t="shared" si="713"/>
        <v>0.99352019288728166</v>
      </c>
      <c r="CS262" s="4">
        <f t="shared" si="714"/>
        <v>0.99132613723978402</v>
      </c>
      <c r="CT262" s="4">
        <f t="shared" si="715"/>
        <v>1.0060984463481923</v>
      </c>
      <c r="CU262" s="4">
        <f t="shared" si="716"/>
        <v>1</v>
      </c>
      <c r="CV262" s="4">
        <f t="shared" si="717"/>
        <v>0.99344135802469125</v>
      </c>
      <c r="CW262" s="4">
        <f t="shared" si="718"/>
        <v>0.99658265698419468</v>
      </c>
      <c r="CX262" s="4">
        <f t="shared" si="719"/>
        <v>1.0051820356098857</v>
      </c>
      <c r="CY262" s="4">
        <f t="shared" si="720"/>
        <v>0.99601593625498008</v>
      </c>
      <c r="CZ262" s="4">
        <f t="shared" si="721"/>
        <v>0.99924499811249534</v>
      </c>
      <c r="DA262" s="4">
        <f t="shared" si="683"/>
        <v>0.99796713535490422</v>
      </c>
      <c r="DB262" s="4">
        <f t="shared" si="684"/>
        <v>1.0012229922543823</v>
      </c>
      <c r="DC262" s="4">
        <f t="shared" si="722"/>
        <v>0.99161620866325106</v>
      </c>
      <c r="DD262" s="4">
        <f t="shared" si="723"/>
        <v>0.99047206582936342</v>
      </c>
      <c r="DE262" s="4">
        <f t="shared" si="724"/>
        <v>0.99175320708613313</v>
      </c>
      <c r="DF262" s="4">
        <f t="shared" si="725"/>
        <v>0.98529073776143417</v>
      </c>
      <c r="DG262" s="4">
        <f t="shared" si="726"/>
        <v>1.0025201612903225</v>
      </c>
      <c r="DH262" s="4">
        <f t="shared" si="727"/>
        <v>0.97125256673511295</v>
      </c>
      <c r="DI262" s="4">
        <f t="shared" si="728"/>
        <v>1.0015543466192962</v>
      </c>
      <c r="DJ262" s="4">
        <f t="shared" si="729"/>
        <v>0.99026192075218256</v>
      </c>
      <c r="DK262" s="4">
        <f t="shared" si="730"/>
        <v>1.0047577854671279</v>
      </c>
      <c r="DL262" s="4">
        <f t="shared" si="731"/>
        <v>0.99538562953197096</v>
      </c>
      <c r="DM262" s="4">
        <f t="shared" si="732"/>
        <v>0.99535018889857607</v>
      </c>
      <c r="DN262" s="4">
        <f t="shared" si="733"/>
        <v>0.98981670061099791</v>
      </c>
      <c r="DO262" s="4">
        <f t="shared" si="734"/>
        <v>0.99326360574366257</v>
      </c>
      <c r="DP262" s="4">
        <f t="shared" si="735"/>
        <v>0.97910506603587633</v>
      </c>
      <c r="DQ262" s="4">
        <f t="shared" si="736"/>
        <v>0.99719416386083048</v>
      </c>
      <c r="DR262" s="4">
        <f t="shared" si="737"/>
        <v>1</v>
      </c>
      <c r="DS262" s="4">
        <f t="shared" si="738"/>
        <v>1.0261920752182672</v>
      </c>
      <c r="DT262" s="4">
        <f t="shared" si="739"/>
        <v>1.0063990692262943</v>
      </c>
      <c r="DU262" s="4">
        <f t="shared" si="740"/>
        <v>0.99021170043250628</v>
      </c>
      <c r="DV262" s="4">
        <f t="shared" si="741"/>
        <v>0.98566473988439307</v>
      </c>
      <c r="DW262" s="4">
        <f t="shared" si="685"/>
        <v>1.0093023255813953</v>
      </c>
      <c r="DX262" s="4">
        <f t="shared" si="686"/>
        <v>0.99528054535920296</v>
      </c>
      <c r="DY262" s="4">
        <f t="shared" si="742"/>
        <v>0.990412272291467</v>
      </c>
      <c r="DZ262" s="4">
        <f t="shared" si="743"/>
        <v>0.97020776166209322</v>
      </c>
      <c r="EA262" s="4">
        <f t="shared" si="744"/>
        <v>0.98841698841698844</v>
      </c>
      <c r="EB262" s="4">
        <f t="shared" si="745"/>
        <v>0.99194444444444452</v>
      </c>
      <c r="EC262" s="4">
        <f t="shared" si="746"/>
        <v>1.0054982817869416</v>
      </c>
      <c r="ED262" s="4">
        <f t="shared" si="615"/>
        <v>2.5317807984290001E-2</v>
      </c>
      <c r="EE262" s="4">
        <f t="shared" si="616"/>
        <v>-1.3237434066571007E-2</v>
      </c>
      <c r="EF262" s="4">
        <f t="shared" si="617"/>
        <v>-3.8056907360596074E-3</v>
      </c>
      <c r="EG262" s="4">
        <f t="shared" si="618"/>
        <v>2.0516237752467314E-2</v>
      </c>
      <c r="EH262" s="4">
        <f t="shared" si="619"/>
        <v>-9.0005344694739191E-3</v>
      </c>
      <c r="EI262" s="4">
        <f t="shared" si="620"/>
        <v>3.7099728232533324E-2</v>
      </c>
      <c r="EJ262" s="4">
        <f t="shared" si="621"/>
        <v>-1.5037877364540559E-2</v>
      </c>
      <c r="EK262" s="4">
        <f t="shared" si="622"/>
        <v>1.743186924420656E-2</v>
      </c>
      <c r="EL262" s="4">
        <f t="shared" si="623"/>
        <v>2.2404789058523993E-3</v>
      </c>
      <c r="EM262" s="4">
        <f t="shared" si="624"/>
        <v>4.5625785540079886E-2</v>
      </c>
      <c r="EN262" s="4">
        <f t="shared" si="625"/>
        <v>-1.1938719877324901E-2</v>
      </c>
      <c r="EO262" s="4">
        <f t="shared" si="626"/>
        <v>-8.6426567455593576E-3</v>
      </c>
      <c r="EP262" s="4">
        <f t="shared" si="627"/>
        <v>-8.6881519576379272E-3</v>
      </c>
      <c r="EQ262" s="4">
        <f t="shared" si="628"/>
        <v>-1.6002827328609137E-2</v>
      </c>
      <c r="ER262" s="4">
        <f t="shared" si="629"/>
        <v>-7.5500547396956958E-3</v>
      </c>
      <c r="ES262" s="4">
        <f t="shared" si="630"/>
        <v>-1.7088403764022051E-3</v>
      </c>
      <c r="ET262" s="4">
        <f t="shared" si="631"/>
        <v>-8.7587983964336983E-3</v>
      </c>
      <c r="EU262" s="4">
        <f t="shared" si="632"/>
        <v>-4.7227512258333432E-3</v>
      </c>
      <c r="EV262" s="4">
        <f t="shared" si="633"/>
        <v>-1.0209291341073447E-3</v>
      </c>
      <c r="EW262" s="4">
        <f t="shared" si="634"/>
        <v>-1.8614022713269875E-2</v>
      </c>
      <c r="EX262" s="4">
        <f t="shared" si="635"/>
        <v>-4.2401017546776559E-3</v>
      </c>
      <c r="EY262" s="4">
        <f t="shared" si="636"/>
        <v>1.018155767937045E-2</v>
      </c>
      <c r="EZ262" s="4">
        <f t="shared" si="637"/>
        <v>1.1206251155816417E-2</v>
      </c>
      <c r="FA262" s="4">
        <f t="shared" si="638"/>
        <v>9.4352351113644629E-3</v>
      </c>
      <c r="FB262" s="4">
        <f t="shared" si="639"/>
        <v>7.0340266573799817E-3</v>
      </c>
      <c r="FC262" s="4">
        <f t="shared" si="640"/>
        <v>7.7385309463918889E-3</v>
      </c>
      <c r="FD262" s="4">
        <f t="shared" si="641"/>
        <v>-1.798978266371087E-2</v>
      </c>
      <c r="FE262" s="4">
        <f t="shared" si="642"/>
        <v>8.9571936040169723E-3</v>
      </c>
      <c r="FF262" s="4">
        <f t="shared" si="643"/>
        <v>-6.5008921970352894E-3</v>
      </c>
      <c r="FG262" s="4">
        <f t="shared" si="644"/>
        <v>-8.7116996614183956E-3</v>
      </c>
      <c r="FH262" s="4">
        <f t="shared" si="645"/>
        <v>6.0799260826831288E-3</v>
      </c>
      <c r="FI262" s="4">
        <f t="shared" si="646"/>
        <v>0</v>
      </c>
      <c r="FJ262" s="4">
        <f t="shared" si="647"/>
        <v>-6.5802443743289063E-3</v>
      </c>
      <c r="FK262" s="4">
        <f t="shared" si="648"/>
        <v>-3.4231954694809046E-3</v>
      </c>
      <c r="FL262" s="4">
        <f t="shared" si="649"/>
        <v>5.1686550690737253E-3</v>
      </c>
      <c r="FM262" s="4">
        <f t="shared" si="650"/>
        <v>-3.9920212695374498E-3</v>
      </c>
      <c r="FN262" s="4">
        <f t="shared" si="651"/>
        <v>-7.552870449683757E-4</v>
      </c>
      <c r="FO262" s="4">
        <f t="shared" si="652"/>
        <v>-2.034933719002091E-3</v>
      </c>
      <c r="FP262" s="4">
        <f t="shared" si="653"/>
        <v>1.2222450085436617E-3</v>
      </c>
      <c r="FQ262" s="4">
        <f t="shared" si="654"/>
        <v>-8.4191329853015411E-3</v>
      </c>
      <c r="FR262" s="4">
        <f t="shared" si="655"/>
        <v>-9.5736153317141533E-3</v>
      </c>
      <c r="FS262" s="4">
        <f t="shared" si="656"/>
        <v>-8.2809858282343034E-3</v>
      </c>
      <c r="FT262" s="4">
        <f t="shared" si="657"/>
        <v>-1.4818516122702997E-2</v>
      </c>
      <c r="FU262" s="4">
        <f t="shared" si="658"/>
        <v>2.5169910091540253E-3</v>
      </c>
      <c r="FV262" s="4">
        <f t="shared" si="659"/>
        <v>-2.9168734590656803E-2</v>
      </c>
      <c r="FW262" s="4">
        <f t="shared" si="660"/>
        <v>1.5531398728960383E-3</v>
      </c>
      <c r="FX262" s="4">
        <f t="shared" si="661"/>
        <v>-9.785804428678168E-3</v>
      </c>
      <c r="FY262" s="4">
        <f t="shared" si="662"/>
        <v>4.7465029781409325E-3</v>
      </c>
      <c r="FZ262" s="4">
        <f t="shared" si="663"/>
        <v>-4.6250495395622699E-3</v>
      </c>
      <c r="GA262" s="4">
        <f t="shared" si="664"/>
        <v>-4.6606551011546407E-3</v>
      </c>
      <c r="GB262" s="4">
        <f t="shared" si="665"/>
        <v>-1.0235503894026863E-2</v>
      </c>
      <c r="GC262" s="4">
        <f t="shared" si="666"/>
        <v>-6.7591861746914743E-3</v>
      </c>
      <c r="GD262" s="4">
        <f t="shared" si="667"/>
        <v>-2.1116322459339362E-2</v>
      </c>
      <c r="GE262" s="4">
        <f t="shared" si="668"/>
        <v>-2.8097798761033289E-3</v>
      </c>
      <c r="GF262" s="4">
        <f t="shared" si="669"/>
        <v>0</v>
      </c>
      <c r="GG262" s="4">
        <f t="shared" si="670"/>
        <v>2.5854937042456689E-2</v>
      </c>
      <c r="GH262" s="4">
        <f t="shared" si="671"/>
        <v>6.378682108975315E-3</v>
      </c>
      <c r="GI262" s="4">
        <f t="shared" si="672"/>
        <v>-9.8365198930497645E-3</v>
      </c>
      <c r="GJ262" s="4">
        <f t="shared" si="673"/>
        <v>-1.4439002600769361E-2</v>
      </c>
      <c r="GK262" s="4">
        <f t="shared" si="674"/>
        <v>9.2593254127967262E-3</v>
      </c>
      <c r="GL262" s="4">
        <f t="shared" si="675"/>
        <v>-4.7306264305458662E-3</v>
      </c>
      <c r="GM262" s="4">
        <f t="shared" si="676"/>
        <v>-9.6339858811338216E-3</v>
      </c>
      <c r="GN262" s="4">
        <f t="shared" si="677"/>
        <v>-3.0245043139020801E-2</v>
      </c>
      <c r="GO262" s="4">
        <f t="shared" si="678"/>
        <v>-1.165061721997525E-2</v>
      </c>
      <c r="GP262" s="4">
        <f t="shared" si="679"/>
        <v>-8.0881768497528522E-3</v>
      </c>
      <c r="GQ262" s="4">
        <f t="shared" si="680"/>
        <v>5.4832214145314013E-3</v>
      </c>
    </row>
    <row r="263" spans="1:199">
      <c r="A263" s="3">
        <v>40980</v>
      </c>
      <c r="B263" s="2">
        <v>6.8846815834767705E-3</v>
      </c>
      <c r="C263" s="2">
        <v>1.9666269368295488E-2</v>
      </c>
      <c r="D263" s="2">
        <v>1.8663935359053151E-2</v>
      </c>
      <c r="E263" s="2">
        <v>1.2648008611410281E-2</v>
      </c>
      <c r="F263" s="2">
        <v>1.0483678818203425E-2</v>
      </c>
      <c r="G263" s="2">
        <v>2.9174403000165456E-2</v>
      </c>
      <c r="H263" s="2">
        <v>0</v>
      </c>
      <c r="I263" s="2">
        <v>5.4540496318516499E-2</v>
      </c>
      <c r="J263" s="2">
        <v>3.3758439609902421E-3</v>
      </c>
      <c r="K263" s="2">
        <v>4.174024723069482E-3</v>
      </c>
      <c r="L263" s="2">
        <v>1.3689537874388166E-2</v>
      </c>
      <c r="M263" s="2">
        <v>2.703405250844812E-2</v>
      </c>
      <c r="N263" s="2">
        <v>1.7605633802816996E-2</v>
      </c>
      <c r="O263" s="2">
        <v>6.9843240726367934E-3</v>
      </c>
      <c r="P263" s="2">
        <v>1.6826003824091829E-2</v>
      </c>
      <c r="Q263" s="2">
        <v>2.3249563230748609E-2</v>
      </c>
      <c r="R263" s="2">
        <v>1.4659270998415207E-2</v>
      </c>
      <c r="S263" s="2">
        <v>2.0729684908789386E-2</v>
      </c>
      <c r="T263" s="2">
        <v>1.9771071800208252E-2</v>
      </c>
      <c r="U263" s="2">
        <v>3.2245532245532178E-2</v>
      </c>
      <c r="V263" s="2">
        <v>3.8873626373626353E-2</v>
      </c>
      <c r="W263" s="2">
        <v>6.1780738946093901E-3</v>
      </c>
      <c r="X263" s="2">
        <v>1.5662650602409518E-2</v>
      </c>
      <c r="Y263" s="2">
        <v>2.3603461841069984E-2</v>
      </c>
      <c r="Z263" s="2">
        <v>1.7141632740518169E-3</v>
      </c>
      <c r="AA263" s="2">
        <v>3.1785516860143685E-2</v>
      </c>
      <c r="AB263" s="2">
        <v>2.0967741935483956E-2</v>
      </c>
      <c r="AC263" s="2">
        <v>1.9277559423544845E-2</v>
      </c>
      <c r="AD263" s="2">
        <v>5.4588796185935679E-2</v>
      </c>
      <c r="AE263" s="2">
        <v>8.7497569511958556E-3</v>
      </c>
      <c r="AF263" s="2">
        <v>9.6760005864244374E-3</v>
      </c>
      <c r="AG263" s="2">
        <v>2.6573426573426501E-2</v>
      </c>
      <c r="AH263" s="2">
        <v>1.6072128577028621E-2</v>
      </c>
      <c r="AI263" s="2">
        <v>1.4298093587521744E-2</v>
      </c>
      <c r="AJ263" s="2">
        <v>2.3945578231292588E-2</v>
      </c>
      <c r="AK263" s="2">
        <v>2.3581560283687915E-2</v>
      </c>
      <c r="AL263" s="2">
        <v>1.8454440599769199E-2</v>
      </c>
      <c r="AM263" s="2">
        <v>2.0397579948141741E-2</v>
      </c>
      <c r="AN263" s="2">
        <v>1.5314569536423883E-2</v>
      </c>
      <c r="AO263" s="2">
        <v>2.924256951102586E-2</v>
      </c>
      <c r="AP263" s="2">
        <v>6.5387968613774446E-3</v>
      </c>
      <c r="AQ263" s="2">
        <v>1.740211311373531E-2</v>
      </c>
      <c r="AR263" s="2">
        <v>2.3042558194215773E-2</v>
      </c>
      <c r="AS263" s="2">
        <v>2.5853154084798345E-2</v>
      </c>
      <c r="AT263" s="2">
        <v>1.3879250520471845E-2</v>
      </c>
      <c r="AU263" s="2">
        <v>1.1103708638675222E-4</v>
      </c>
      <c r="AV263" s="2">
        <v>1.3959822948586997E-2</v>
      </c>
      <c r="AW263" s="2">
        <v>2.6870974905618496E-2</v>
      </c>
      <c r="AX263" s="2">
        <v>1.0996334555148226E-2</v>
      </c>
      <c r="AY263" s="2">
        <v>4.3628542898838897E-3</v>
      </c>
      <c r="AZ263" s="2">
        <v>-1.4715719063545076E-2</v>
      </c>
      <c r="BA263" s="2">
        <v>6.0638487604779082E-3</v>
      </c>
      <c r="BB263" s="2">
        <v>1.7652958876629796E-2</v>
      </c>
      <c r="BC263" s="2">
        <v>1.3363662212112564E-2</v>
      </c>
      <c r="BD263" s="2">
        <v>-1.3157894736842021E-2</v>
      </c>
      <c r="BE263" s="2">
        <v>9.4915254237288513E-3</v>
      </c>
      <c r="BF263" s="2">
        <v>2.4027005559968246E-2</v>
      </c>
      <c r="BG263" s="2">
        <v>6.8337129840549292E-4</v>
      </c>
      <c r="BH263" s="2">
        <v>-6.6605420303169306E-3</v>
      </c>
      <c r="BI263" s="2">
        <v>-5.2863436123348088E-2</v>
      </c>
      <c r="BJ263" s="2">
        <v>1.9513499064421385E-2</v>
      </c>
      <c r="BK263" s="2">
        <v>2.4026910139356423E-3</v>
      </c>
      <c r="BL263" s="2">
        <v>1.0297029702970358E-2</v>
      </c>
      <c r="BM263" s="2">
        <v>3.3244680851063829E-2</v>
      </c>
      <c r="BN263" s="2">
        <v>2.0986954055587124E-2</v>
      </c>
      <c r="BO263" s="2">
        <v>4.1407867494824358E-3</v>
      </c>
      <c r="BP263" s="4">
        <f t="shared" si="681"/>
        <v>1.0068846815834767</v>
      </c>
      <c r="BQ263" s="4">
        <f t="shared" si="682"/>
        <v>1.0196662693682954</v>
      </c>
      <c r="BR263" s="4">
        <f t="shared" si="687"/>
        <v>1.0186639353590532</v>
      </c>
      <c r="BS263" s="4">
        <f t="shared" si="688"/>
        <v>1.0126480086114102</v>
      </c>
      <c r="BT263" s="4">
        <f t="shared" si="689"/>
        <v>1.0104836788182034</v>
      </c>
      <c r="BU263" s="4">
        <f t="shared" si="690"/>
        <v>1.0291744030001655</v>
      </c>
      <c r="BV263" s="4">
        <f t="shared" si="691"/>
        <v>1</v>
      </c>
      <c r="BW263" s="4">
        <f t="shared" si="692"/>
        <v>1.0545404963185165</v>
      </c>
      <c r="BX263" s="4">
        <f t="shared" si="693"/>
        <v>1.0033758439609903</v>
      </c>
      <c r="BY263" s="4">
        <f t="shared" si="694"/>
        <v>1.0041740247230695</v>
      </c>
      <c r="BZ263" s="4">
        <f t="shared" si="695"/>
        <v>1.0136895378743882</v>
      </c>
      <c r="CA263" s="4">
        <f t="shared" si="696"/>
        <v>1.027034052508448</v>
      </c>
      <c r="CB263" s="4">
        <f t="shared" si="697"/>
        <v>1.017605633802817</v>
      </c>
      <c r="CC263" s="4">
        <f t="shared" si="698"/>
        <v>1.0069843240726368</v>
      </c>
      <c r="CD263" s="4">
        <f t="shared" si="699"/>
        <v>1.0168260038240917</v>
      </c>
      <c r="CE263" s="4">
        <f t="shared" si="700"/>
        <v>1.0232495632307486</v>
      </c>
      <c r="CF263" s="4">
        <f t="shared" si="701"/>
        <v>1.0146592709984152</v>
      </c>
      <c r="CG263" s="4">
        <f t="shared" si="702"/>
        <v>1.0207296849087895</v>
      </c>
      <c r="CH263" s="4">
        <f t="shared" si="703"/>
        <v>1.0197710718002082</v>
      </c>
      <c r="CI263" s="4">
        <f t="shared" si="704"/>
        <v>1.0322455322455322</v>
      </c>
      <c r="CJ263" s="4">
        <f t="shared" si="705"/>
        <v>1.0388736263736265</v>
      </c>
      <c r="CK263" s="4">
        <f t="shared" si="706"/>
        <v>1.0061780738946093</v>
      </c>
      <c r="CL263" s="4">
        <f t="shared" si="707"/>
        <v>1.0156626506024096</v>
      </c>
      <c r="CM263" s="4">
        <f t="shared" si="708"/>
        <v>1.0236034618410699</v>
      </c>
      <c r="CN263" s="4">
        <f t="shared" si="709"/>
        <v>1.0017141632740518</v>
      </c>
      <c r="CO263" s="4">
        <f t="shared" si="710"/>
        <v>1.0317855168601437</v>
      </c>
      <c r="CP263" s="4">
        <f t="shared" si="711"/>
        <v>1.0209677419354839</v>
      </c>
      <c r="CQ263" s="4">
        <f t="shared" si="712"/>
        <v>1.0192775594235448</v>
      </c>
      <c r="CR263" s="4">
        <f t="shared" si="713"/>
        <v>1.0545887961859357</v>
      </c>
      <c r="CS263" s="4">
        <f t="shared" si="714"/>
        <v>1.0087497569511958</v>
      </c>
      <c r="CT263" s="4">
        <f t="shared" si="715"/>
        <v>1.0096760005864245</v>
      </c>
      <c r="CU263" s="4">
        <f t="shared" si="716"/>
        <v>1.0265734265734265</v>
      </c>
      <c r="CV263" s="4">
        <f t="shared" si="717"/>
        <v>1.0160721285770287</v>
      </c>
      <c r="CW263" s="4">
        <f t="shared" si="718"/>
        <v>1.0142980935875217</v>
      </c>
      <c r="CX263" s="4">
        <f t="shared" si="719"/>
        <v>1.0239455782312925</v>
      </c>
      <c r="CY263" s="4">
        <f t="shared" si="720"/>
        <v>1.023581560283688</v>
      </c>
      <c r="CZ263" s="4">
        <f t="shared" si="721"/>
        <v>1.0184544405997693</v>
      </c>
      <c r="DA263" s="4">
        <f t="shared" si="683"/>
        <v>1.0203975799481417</v>
      </c>
      <c r="DB263" s="4">
        <f t="shared" si="684"/>
        <v>1.0153145695364238</v>
      </c>
      <c r="DC263" s="4">
        <f t="shared" si="722"/>
        <v>1.0292425695110259</v>
      </c>
      <c r="DD263" s="4">
        <f t="shared" si="723"/>
        <v>1.0065387968613775</v>
      </c>
      <c r="DE263" s="4">
        <f t="shared" si="724"/>
        <v>1.0174021131137354</v>
      </c>
      <c r="DF263" s="4">
        <f t="shared" si="725"/>
        <v>1.0230425581942157</v>
      </c>
      <c r="DG263" s="4">
        <f t="shared" si="726"/>
        <v>1.0258531540847984</v>
      </c>
      <c r="DH263" s="4">
        <f t="shared" si="727"/>
        <v>1.0138792505204719</v>
      </c>
      <c r="DI263" s="4">
        <f t="shared" si="728"/>
        <v>1.0001110370863868</v>
      </c>
      <c r="DJ263" s="4">
        <f t="shared" si="729"/>
        <v>1.0139598229485869</v>
      </c>
      <c r="DK263" s="4">
        <f t="shared" si="730"/>
        <v>1.0268709749056184</v>
      </c>
      <c r="DL263" s="4">
        <f t="shared" si="731"/>
        <v>1.0109963345551483</v>
      </c>
      <c r="DM263" s="4">
        <f t="shared" si="732"/>
        <v>1.0043628542898839</v>
      </c>
      <c r="DN263" s="4">
        <f t="shared" si="733"/>
        <v>0.98528428093645493</v>
      </c>
      <c r="DO263" s="4">
        <f t="shared" si="734"/>
        <v>1.0060638487604778</v>
      </c>
      <c r="DP263" s="4">
        <f t="shared" si="735"/>
        <v>1.0176529588766299</v>
      </c>
      <c r="DQ263" s="4">
        <f t="shared" si="736"/>
        <v>1.0133636622121125</v>
      </c>
      <c r="DR263" s="4">
        <f t="shared" si="737"/>
        <v>0.98684210526315796</v>
      </c>
      <c r="DS263" s="4">
        <f t="shared" si="738"/>
        <v>1.0094915254237289</v>
      </c>
      <c r="DT263" s="4">
        <f t="shared" si="739"/>
        <v>1.0240270055599683</v>
      </c>
      <c r="DU263" s="4">
        <f t="shared" si="740"/>
        <v>1.0006833712984056</v>
      </c>
      <c r="DV263" s="4">
        <f t="shared" si="741"/>
        <v>0.99333945796968304</v>
      </c>
      <c r="DW263" s="4">
        <f t="shared" si="685"/>
        <v>0.9471365638766519</v>
      </c>
      <c r="DX263" s="4">
        <f t="shared" si="686"/>
        <v>1.0195134990644215</v>
      </c>
      <c r="DY263" s="4">
        <f t="shared" si="742"/>
        <v>1.0024026910139356</v>
      </c>
      <c r="DZ263" s="4">
        <f t="shared" si="743"/>
        <v>1.0102970297029703</v>
      </c>
      <c r="EA263" s="4">
        <f t="shared" si="744"/>
        <v>1.0332446808510638</v>
      </c>
      <c r="EB263" s="4">
        <f t="shared" si="745"/>
        <v>1.0209869540555871</v>
      </c>
      <c r="EC263" s="4">
        <f t="shared" si="746"/>
        <v>1.0041407867494825</v>
      </c>
      <c r="ED263" s="4">
        <f t="shared" si="615"/>
        <v>6.8610903799451606E-3</v>
      </c>
      <c r="EE263" s="4">
        <f t="shared" si="616"/>
        <v>1.9475386865041813E-2</v>
      </c>
      <c r="EF263" s="4">
        <f t="shared" si="617"/>
        <v>1.8491901375095834E-2</v>
      </c>
      <c r="EG263" s="4">
        <f t="shared" si="618"/>
        <v>1.2568690659708243E-2</v>
      </c>
      <c r="EH263" s="4">
        <f t="shared" si="619"/>
        <v>1.0429106140999813E-2</v>
      </c>
      <c r="EI263" s="4">
        <f t="shared" si="620"/>
        <v>2.8756930342913795E-2</v>
      </c>
      <c r="EJ263" s="4">
        <f t="shared" si="621"/>
        <v>0</v>
      </c>
      <c r="EK263" s="4">
        <f t="shared" si="622"/>
        <v>5.3105123535971105E-2</v>
      </c>
      <c r="EL263" s="4">
        <f t="shared" si="623"/>
        <v>3.3701585914530283E-3</v>
      </c>
      <c r="EM263" s="4">
        <f t="shared" si="624"/>
        <v>4.1653376468659678E-3</v>
      </c>
      <c r="EN263" s="4">
        <f t="shared" si="625"/>
        <v>1.3596682621368757E-2</v>
      </c>
      <c r="EO263" s="4">
        <f t="shared" si="626"/>
        <v>2.6675087659095507E-2</v>
      </c>
      <c r="EP263" s="4">
        <f t="shared" si="627"/>
        <v>1.7452449951226207E-2</v>
      </c>
      <c r="EQ263" s="4">
        <f t="shared" si="628"/>
        <v>6.960046656606279E-3</v>
      </c>
      <c r="ER263" s="4">
        <f t="shared" si="629"/>
        <v>1.6686014743996478E-2</v>
      </c>
      <c r="ES263" s="4">
        <f t="shared" si="630"/>
        <v>2.2983409545181435E-2</v>
      </c>
      <c r="ET263" s="4">
        <f t="shared" si="631"/>
        <v>1.4552862538421495E-2</v>
      </c>
      <c r="EU263" s="4">
        <f t="shared" si="632"/>
        <v>2.0517748897322829E-2</v>
      </c>
      <c r="EV263" s="4">
        <f t="shared" si="633"/>
        <v>1.9578162694325201E-2</v>
      </c>
      <c r="EW263" s="4">
        <f t="shared" si="634"/>
        <v>3.1736557603741458E-2</v>
      </c>
      <c r="EX263" s="4">
        <f t="shared" si="635"/>
        <v>3.8137074665297942E-2</v>
      </c>
      <c r="EY263" s="4">
        <f t="shared" si="636"/>
        <v>6.1590678364704743E-3</v>
      </c>
      <c r="EZ263" s="4">
        <f t="shared" si="637"/>
        <v>1.5541257211211778E-2</v>
      </c>
      <c r="FA263" s="4">
        <f t="shared" si="638"/>
        <v>2.3329207323051077E-2</v>
      </c>
      <c r="FB263" s="4">
        <f t="shared" si="639"/>
        <v>1.7126957729717387E-3</v>
      </c>
      <c r="FC263" s="4">
        <f t="shared" si="640"/>
        <v>3.1290812959343418E-2</v>
      </c>
      <c r="FD263" s="4">
        <f t="shared" si="641"/>
        <v>2.0750944105038974E-2</v>
      </c>
      <c r="FE263" s="4">
        <f t="shared" si="642"/>
        <v>1.9094101275933549E-2</v>
      </c>
      <c r="FF263" s="4">
        <f t="shared" si="643"/>
        <v>5.3150924300864238E-2</v>
      </c>
      <c r="FG263" s="4">
        <f t="shared" si="644"/>
        <v>8.7116996614183401E-3</v>
      </c>
      <c r="FH263" s="4">
        <f t="shared" si="645"/>
        <v>9.6294878899791138E-3</v>
      </c>
      <c r="FI263" s="4">
        <f t="shared" si="646"/>
        <v>2.6226485920507893E-2</v>
      </c>
      <c r="FJ263" s="4">
        <f t="shared" si="647"/>
        <v>1.5944339330353968E-2</v>
      </c>
      <c r="FK263" s="4">
        <f t="shared" si="648"/>
        <v>1.4196839862920576E-2</v>
      </c>
      <c r="FL263" s="4">
        <f t="shared" si="649"/>
        <v>2.3663378946500196E-2</v>
      </c>
      <c r="FM263" s="4">
        <f t="shared" si="650"/>
        <v>2.3307810568829017E-2</v>
      </c>
      <c r="FN263" s="4">
        <f t="shared" si="651"/>
        <v>1.8286223823418147E-2</v>
      </c>
      <c r="FO263" s="4">
        <f t="shared" si="652"/>
        <v>2.0192335612912404E-2</v>
      </c>
      <c r="FP263" s="4">
        <f t="shared" si="653"/>
        <v>1.5198485203783745E-2</v>
      </c>
      <c r="FQ263" s="4">
        <f t="shared" si="654"/>
        <v>2.882316231806327E-2</v>
      </c>
      <c r="FR263" s="4">
        <f t="shared" si="655"/>
        <v>6.5175116651793336E-3</v>
      </c>
      <c r="FS263" s="4">
        <f t="shared" si="656"/>
        <v>1.7252430378751859E-2</v>
      </c>
      <c r="FT263" s="4">
        <f t="shared" si="657"/>
        <v>2.2781087467046473E-2</v>
      </c>
      <c r="FU263" s="4">
        <f t="shared" si="658"/>
        <v>2.55246118315785E-2</v>
      </c>
      <c r="FV263" s="4">
        <f t="shared" si="659"/>
        <v>1.3783815751177396E-2</v>
      </c>
      <c r="FW263" s="4">
        <f t="shared" si="660"/>
        <v>1.1103092222584209E-4</v>
      </c>
      <c r="FX263" s="4">
        <f t="shared" si="661"/>
        <v>1.3863282045334114E-2</v>
      </c>
      <c r="FY263" s="4">
        <f t="shared" si="662"/>
        <v>2.6516290050641683E-2</v>
      </c>
      <c r="FZ263" s="4">
        <f t="shared" si="663"/>
        <v>1.0936314468110416E-2</v>
      </c>
      <c r="GA263" s="4">
        <f t="shared" si="664"/>
        <v>4.3533646324232867E-3</v>
      </c>
      <c r="GB263" s="4">
        <f t="shared" si="665"/>
        <v>-1.4825069362156454E-2</v>
      </c>
      <c r="GC263" s="4">
        <f t="shared" si="666"/>
        <v>6.0455376163034286E-3</v>
      </c>
      <c r="GD263" s="4">
        <f t="shared" si="667"/>
        <v>1.7498955170751271E-2</v>
      </c>
      <c r="GE263" s="4">
        <f t="shared" si="668"/>
        <v>1.3275156116717372E-2</v>
      </c>
      <c r="GF263" s="4">
        <f t="shared" si="669"/>
        <v>-1.3245226750020567E-2</v>
      </c>
      <c r="GG263" s="4">
        <f t="shared" si="670"/>
        <v>9.4467639100888571E-3</v>
      </c>
      <c r="GH263" s="4">
        <f t="shared" si="671"/>
        <v>2.3742898886721216E-2</v>
      </c>
      <c r="GI263" s="4">
        <f t="shared" si="672"/>
        <v>6.8313790656262879E-4</v>
      </c>
      <c r="GJ263" s="4">
        <f t="shared" si="673"/>
        <v>-6.682822428513065E-3</v>
      </c>
      <c r="GK263" s="4">
        <f t="shared" si="674"/>
        <v>-5.4311989353739959E-2</v>
      </c>
      <c r="GL263" s="4">
        <f t="shared" si="675"/>
        <v>1.932555181221841E-2</v>
      </c>
      <c r="GM263" s="4">
        <f t="shared" si="676"/>
        <v>2.3998091670833651E-3</v>
      </c>
      <c r="GN263" s="4">
        <f t="shared" si="677"/>
        <v>1.0244376432351205E-2</v>
      </c>
      <c r="GO263" s="4">
        <f t="shared" si="678"/>
        <v>3.2704026417807591E-2</v>
      </c>
      <c r="GP263" s="4">
        <f t="shared" si="679"/>
        <v>2.0769761486385912E-2</v>
      </c>
      <c r="GQ263" s="4">
        <f t="shared" si="680"/>
        <v>4.1322372849105912E-3</v>
      </c>
    </row>
    <row r="264" spans="1:199">
      <c r="A264" s="3">
        <v>40977</v>
      </c>
      <c r="B264" s="2">
        <v>2.5884383088869162E-3</v>
      </c>
      <c r="C264" s="2">
        <v>-2.3781212841854429E-3</v>
      </c>
      <c r="D264" s="2">
        <v>3.7058892954089463E-2</v>
      </c>
      <c r="E264" s="2">
        <v>-1.0912962470055994E-2</v>
      </c>
      <c r="F264" s="2">
        <v>-1.2935089369708472E-2</v>
      </c>
      <c r="G264" s="2">
        <v>1.2526989799717106E-2</v>
      </c>
      <c r="H264" s="2">
        <v>1.5151515151515164E-2</v>
      </c>
      <c r="I264" s="2">
        <v>-3.8033143167617647E-3</v>
      </c>
      <c r="J264" s="2">
        <v>-1.3111069488668343E-3</v>
      </c>
      <c r="K264" s="2">
        <v>-5.9048834982444532E-3</v>
      </c>
      <c r="L264" s="2">
        <v>-6.6329491750268053E-4</v>
      </c>
      <c r="M264" s="2">
        <v>3.1290743155149266E-3</v>
      </c>
      <c r="N264" s="2">
        <v>-1.7574692442883435E-3</v>
      </c>
      <c r="O264" s="2">
        <v>-6.1699830325465293E-3</v>
      </c>
      <c r="P264" s="2">
        <v>9.262832883056675E-3</v>
      </c>
      <c r="Q264" s="2">
        <v>-1.0242085661080209E-2</v>
      </c>
      <c r="R264" s="2">
        <v>-1.4832162373145987E-2</v>
      </c>
      <c r="S264" s="2">
        <v>8.698561391769756E-3</v>
      </c>
      <c r="T264" s="2">
        <v>1.563314226159332E-3</v>
      </c>
      <c r="U264" s="2">
        <v>1.2455749311655996E-2</v>
      </c>
      <c r="V264" s="2">
        <v>1.3755158184318337E-3</v>
      </c>
      <c r="W264" s="2">
        <v>9.7004971504787557E-4</v>
      </c>
      <c r="X264" s="2">
        <v>1.8105009052505213E-3</v>
      </c>
      <c r="Y264" s="2">
        <v>-5.2178450300024984E-3</v>
      </c>
      <c r="Z264" s="2">
        <v>2.3625429553264482E-3</v>
      </c>
      <c r="AA264" s="2">
        <v>-1.9310344827586285E-3</v>
      </c>
      <c r="AB264" s="2">
        <v>-6.4102564102564361E-3</v>
      </c>
      <c r="AC264" s="2">
        <v>-1.3842746400885935E-2</v>
      </c>
      <c r="AD264" s="2">
        <v>1.9106759016001504E-3</v>
      </c>
      <c r="AE264" s="2">
        <v>-9.7125097125091606E-4</v>
      </c>
      <c r="AF264" s="2">
        <v>3.5309695453875959E-3</v>
      </c>
      <c r="AG264" s="2">
        <v>-2.7894002789399684E-3</v>
      </c>
      <c r="AH264" s="2">
        <v>-1.8090839107005343E-2</v>
      </c>
      <c r="AI264" s="2">
        <v>1.3015184381777692E-3</v>
      </c>
      <c r="AJ264" s="2">
        <v>-5.8163127282565502E-3</v>
      </c>
      <c r="AK264" s="2">
        <v>-1.052631578947371E-2</v>
      </c>
      <c r="AL264" s="2">
        <v>-3.0663089306246952E-3</v>
      </c>
      <c r="AM264" s="2">
        <v>7.6641700052256546E-3</v>
      </c>
      <c r="AN264" s="2">
        <v>7.2962268084219599E-3</v>
      </c>
      <c r="AO264" s="2">
        <v>-5.4827175208582591E-3</v>
      </c>
      <c r="AP264" s="2">
        <v>-1.5239321742863292E-2</v>
      </c>
      <c r="AQ264" s="2">
        <v>9.3312597200625623E-4</v>
      </c>
      <c r="AR264" s="2">
        <v>-9.5482068001862281E-3</v>
      </c>
      <c r="AS264" s="2">
        <v>-1.4271151885830842E-2</v>
      </c>
      <c r="AT264" s="2">
        <v>-1.571038251366123E-2</v>
      </c>
      <c r="AU264" s="2">
        <v>-3.9814200398141939E-3</v>
      </c>
      <c r="AV264" s="2">
        <v>-1.3767629281396914E-2</v>
      </c>
      <c r="AW264" s="2">
        <v>8.890864636585718E-4</v>
      </c>
      <c r="AX264" s="2">
        <v>1.6688918558077674E-3</v>
      </c>
      <c r="AY264" s="2">
        <v>5.4058228434628154E-3</v>
      </c>
      <c r="AZ264" s="2">
        <v>-8.6206896551724657E-3</v>
      </c>
      <c r="BA264" s="2">
        <v>1.1181244364292109E-2</v>
      </c>
      <c r="BB264" s="2">
        <v>-7.9601990049750961E-3</v>
      </c>
      <c r="BC264" s="2">
        <v>-6.6374805818387068E-3</v>
      </c>
      <c r="BD264" s="2">
        <v>-1.2987012987013094E-2</v>
      </c>
      <c r="BE264" s="2">
        <v>0</v>
      </c>
      <c r="BF264" s="2">
        <v>-1.4095536413469046E-2</v>
      </c>
      <c r="BG264" s="2">
        <v>5.6980056980053745E-4</v>
      </c>
      <c r="BH264" s="2">
        <v>-4.1171088746569011E-3</v>
      </c>
      <c r="BI264" s="2">
        <v>3.3898305084751061E-4</v>
      </c>
      <c r="BJ264" s="2">
        <v>1.2449255751014715E-2</v>
      </c>
      <c r="BK264" s="2">
        <v>-4.0679588418282295E-3</v>
      </c>
      <c r="BL264" s="2">
        <v>7.5818036711891978E-3</v>
      </c>
      <c r="BM264" s="2">
        <v>2.6666666666666098E-3</v>
      </c>
      <c r="BN264" s="2">
        <v>-7.0402703463813016E-3</v>
      </c>
      <c r="BO264" s="2">
        <v>-9.5693779904306598E-3</v>
      </c>
      <c r="BP264" s="4">
        <f t="shared" si="681"/>
        <v>1.002588438308887</v>
      </c>
      <c r="BQ264" s="4">
        <f t="shared" si="682"/>
        <v>0.99762187871581454</v>
      </c>
      <c r="BR264" s="4">
        <f t="shared" si="687"/>
        <v>1.0370588929540894</v>
      </c>
      <c r="BS264" s="4">
        <f t="shared" si="688"/>
        <v>0.98908703752994398</v>
      </c>
      <c r="BT264" s="4">
        <f t="shared" si="689"/>
        <v>0.98706491063029156</v>
      </c>
      <c r="BU264" s="4">
        <f t="shared" si="690"/>
        <v>1.0125269897997171</v>
      </c>
      <c r="BV264" s="4">
        <f t="shared" si="691"/>
        <v>1.0151515151515151</v>
      </c>
      <c r="BW264" s="4">
        <f t="shared" si="692"/>
        <v>0.99619668568323827</v>
      </c>
      <c r="BX264" s="4">
        <f t="shared" si="693"/>
        <v>0.99868889305113318</v>
      </c>
      <c r="BY264" s="4">
        <f t="shared" si="694"/>
        <v>0.99409511650175553</v>
      </c>
      <c r="BZ264" s="4">
        <f t="shared" si="695"/>
        <v>0.99933670508249728</v>
      </c>
      <c r="CA264" s="4">
        <f t="shared" si="696"/>
        <v>1.003129074315515</v>
      </c>
      <c r="CB264" s="4">
        <f t="shared" si="697"/>
        <v>0.99824253075571168</v>
      </c>
      <c r="CC264" s="4">
        <f t="shared" si="698"/>
        <v>0.99383001696745343</v>
      </c>
      <c r="CD264" s="4">
        <f t="shared" si="699"/>
        <v>1.0092628328830566</v>
      </c>
      <c r="CE264" s="4">
        <f t="shared" si="700"/>
        <v>0.9897579143389198</v>
      </c>
      <c r="CF264" s="4">
        <f t="shared" si="701"/>
        <v>0.985167837626854</v>
      </c>
      <c r="CG264" s="4">
        <f t="shared" si="702"/>
        <v>1.0086985613917698</v>
      </c>
      <c r="CH264" s="4">
        <f t="shared" si="703"/>
        <v>1.0015633142261593</v>
      </c>
      <c r="CI264" s="4">
        <f t="shared" si="704"/>
        <v>1.0124557493116559</v>
      </c>
      <c r="CJ264" s="4">
        <f t="shared" si="705"/>
        <v>1.0013755158184319</v>
      </c>
      <c r="CK264" s="4">
        <f t="shared" si="706"/>
        <v>1.0009700497150478</v>
      </c>
      <c r="CL264" s="4">
        <f t="shared" si="707"/>
        <v>1.0018105009052505</v>
      </c>
      <c r="CM264" s="4">
        <f t="shared" si="708"/>
        <v>0.99478215496999756</v>
      </c>
      <c r="CN264" s="4">
        <f t="shared" si="709"/>
        <v>1.0023625429553265</v>
      </c>
      <c r="CO264" s="4">
        <f t="shared" si="710"/>
        <v>0.99806896551724134</v>
      </c>
      <c r="CP264" s="4">
        <f t="shared" si="711"/>
        <v>0.99358974358974361</v>
      </c>
      <c r="CQ264" s="4">
        <f t="shared" si="712"/>
        <v>0.9861572535991141</v>
      </c>
      <c r="CR264" s="4">
        <f t="shared" si="713"/>
        <v>1.0019106759016001</v>
      </c>
      <c r="CS264" s="4">
        <f t="shared" si="714"/>
        <v>0.99902874902874905</v>
      </c>
      <c r="CT264" s="4">
        <f t="shared" si="715"/>
        <v>1.0035309695453876</v>
      </c>
      <c r="CU264" s="4">
        <f t="shared" si="716"/>
        <v>0.99721059972106008</v>
      </c>
      <c r="CV264" s="4">
        <f t="shared" si="717"/>
        <v>0.98190916089299463</v>
      </c>
      <c r="CW264" s="4">
        <f t="shared" si="718"/>
        <v>1.0013015184381777</v>
      </c>
      <c r="CX264" s="4">
        <f t="shared" si="719"/>
        <v>0.99418368727174344</v>
      </c>
      <c r="CY264" s="4">
        <f t="shared" si="720"/>
        <v>0.98947368421052628</v>
      </c>
      <c r="CZ264" s="4">
        <f t="shared" si="721"/>
        <v>0.99693369106937535</v>
      </c>
      <c r="DA264" s="4">
        <f t="shared" si="683"/>
        <v>1.0076641700052256</v>
      </c>
      <c r="DB264" s="4">
        <f t="shared" si="684"/>
        <v>1.007296226808422</v>
      </c>
      <c r="DC264" s="4">
        <f t="shared" si="722"/>
        <v>0.99451728247914173</v>
      </c>
      <c r="DD264" s="4">
        <f t="shared" si="723"/>
        <v>0.98476067825713676</v>
      </c>
      <c r="DE264" s="4">
        <f t="shared" si="724"/>
        <v>1.0009331259720062</v>
      </c>
      <c r="DF264" s="4">
        <f t="shared" si="725"/>
        <v>0.9904517931998138</v>
      </c>
      <c r="DG264" s="4">
        <f t="shared" si="726"/>
        <v>0.98572884811416916</v>
      </c>
      <c r="DH264" s="4">
        <f t="shared" si="727"/>
        <v>0.98428961748633881</v>
      </c>
      <c r="DI264" s="4">
        <f t="shared" si="728"/>
        <v>0.99601857996018583</v>
      </c>
      <c r="DJ264" s="4">
        <f t="shared" si="729"/>
        <v>0.98623237071860304</v>
      </c>
      <c r="DK264" s="4">
        <f t="shared" si="730"/>
        <v>1.0008890864636586</v>
      </c>
      <c r="DL264" s="4">
        <f t="shared" si="731"/>
        <v>1.0016688918558079</v>
      </c>
      <c r="DM264" s="4">
        <f t="shared" si="732"/>
        <v>1.0054058228434628</v>
      </c>
      <c r="DN264" s="4">
        <f t="shared" si="733"/>
        <v>0.99137931034482751</v>
      </c>
      <c r="DO264" s="4">
        <f t="shared" si="734"/>
        <v>1.011181244364292</v>
      </c>
      <c r="DP264" s="4">
        <f t="shared" si="735"/>
        <v>0.99203980099502487</v>
      </c>
      <c r="DQ264" s="4">
        <f t="shared" si="736"/>
        <v>0.99336251941816134</v>
      </c>
      <c r="DR264" s="4">
        <f t="shared" si="737"/>
        <v>0.9870129870129869</v>
      </c>
      <c r="DS264" s="4">
        <f t="shared" si="738"/>
        <v>1</v>
      </c>
      <c r="DT264" s="4">
        <f t="shared" si="739"/>
        <v>0.98590446358653094</v>
      </c>
      <c r="DU264" s="4">
        <f t="shared" si="740"/>
        <v>1.0005698005698005</v>
      </c>
      <c r="DV264" s="4">
        <f t="shared" si="741"/>
        <v>0.99588289112534312</v>
      </c>
      <c r="DW264" s="4">
        <f t="shared" si="685"/>
        <v>1.0003389830508476</v>
      </c>
      <c r="DX264" s="4">
        <f t="shared" si="686"/>
        <v>1.0124492557510147</v>
      </c>
      <c r="DY264" s="4">
        <f t="shared" si="742"/>
        <v>0.9959320411581718</v>
      </c>
      <c r="DZ264" s="4">
        <f t="shared" si="743"/>
        <v>1.0075818036711892</v>
      </c>
      <c r="EA264" s="4">
        <f t="shared" si="744"/>
        <v>1.0026666666666666</v>
      </c>
      <c r="EB264" s="4">
        <f t="shared" si="745"/>
        <v>0.99295972965361867</v>
      </c>
      <c r="EC264" s="4">
        <f t="shared" si="746"/>
        <v>0.99043062200956933</v>
      </c>
      <c r="ED264" s="4">
        <f t="shared" si="615"/>
        <v>2.5850940721048555E-3</v>
      </c>
      <c r="EE264" s="4">
        <f t="shared" si="616"/>
        <v>-2.3809535057418476E-3</v>
      </c>
      <c r="EF264" s="4">
        <f t="shared" si="617"/>
        <v>3.6388719297378989E-2</v>
      </c>
      <c r="EG264" s="4">
        <f t="shared" si="618"/>
        <v>-1.0972945640239887E-2</v>
      </c>
      <c r="EH264" s="4">
        <f t="shared" si="619"/>
        <v>-1.301947612824775E-2</v>
      </c>
      <c r="EI264" s="4">
        <f t="shared" si="620"/>
        <v>1.244917623558971E-2</v>
      </c>
      <c r="EJ264" s="4">
        <f t="shared" si="621"/>
        <v>1.5037877364540502E-2</v>
      </c>
      <c r="EK264" s="4">
        <f t="shared" si="622"/>
        <v>-3.810565307695097E-3</v>
      </c>
      <c r="EL264" s="4">
        <f t="shared" si="623"/>
        <v>-1.3119672015869327E-3</v>
      </c>
      <c r="EM264" s="4">
        <f t="shared" si="624"/>
        <v>-5.9223862579914945E-3</v>
      </c>
      <c r="EN264" s="4">
        <f t="shared" si="625"/>
        <v>-6.6351499489937407E-4</v>
      </c>
      <c r="EO264" s="4">
        <f t="shared" si="626"/>
        <v>3.12418895093858E-3</v>
      </c>
      <c r="EP264" s="4">
        <f t="shared" si="627"/>
        <v>-1.7590154051796698E-3</v>
      </c>
      <c r="EQ264" s="4">
        <f t="shared" si="628"/>
        <v>-6.1890960363531434E-3</v>
      </c>
      <c r="ER264" s="4">
        <f t="shared" si="629"/>
        <v>9.2201959369131968E-3</v>
      </c>
      <c r="ES264" s="4">
        <f t="shared" si="630"/>
        <v>-1.0294896726862198E-2</v>
      </c>
      <c r="ET264" s="4">
        <f t="shared" si="631"/>
        <v>-1.4943258795575795E-2</v>
      </c>
      <c r="EU264" s="4">
        <f t="shared" si="632"/>
        <v>8.6609468773479678E-3</v>
      </c>
      <c r="EV264" s="4">
        <f t="shared" si="633"/>
        <v>1.5620935225377284E-3</v>
      </c>
      <c r="EW264" s="4">
        <f t="shared" si="634"/>
        <v>1.2378814659943066E-2</v>
      </c>
      <c r="EX264" s="4">
        <f t="shared" si="635"/>
        <v>1.3745706631665632E-3</v>
      </c>
      <c r="EY264" s="4">
        <f t="shared" si="636"/>
        <v>9.6957952087285519E-4</v>
      </c>
      <c r="EZ264" s="4">
        <f t="shared" si="637"/>
        <v>1.8088639240260308E-3</v>
      </c>
      <c r="FA264" s="4">
        <f t="shared" si="638"/>
        <v>-5.2315055229911816E-3</v>
      </c>
      <c r="FB264" s="4">
        <f t="shared" si="639"/>
        <v>2.3597565385418497E-3</v>
      </c>
      <c r="FC264" s="4">
        <f t="shared" si="640"/>
        <v>-1.9329013335347516E-3</v>
      </c>
      <c r="FD264" s="4">
        <f t="shared" si="641"/>
        <v>-6.4308903302904025E-3</v>
      </c>
      <c r="FE264" s="4">
        <f t="shared" si="642"/>
        <v>-1.3939450687269039E-2</v>
      </c>
      <c r="FF264" s="4">
        <f t="shared" si="643"/>
        <v>1.9088528821631333E-3</v>
      </c>
      <c r="FG264" s="4">
        <f t="shared" si="644"/>
        <v>-9.7172294110105652E-4</v>
      </c>
      <c r="FH264" s="4">
        <f t="shared" si="645"/>
        <v>3.5247503080810096E-3</v>
      </c>
      <c r="FI264" s="4">
        <f t="shared" si="646"/>
        <v>-2.7932979056125998E-3</v>
      </c>
      <c r="FJ264" s="4">
        <f t="shared" si="647"/>
        <v>-1.8256479088733436E-2</v>
      </c>
      <c r="FK264" s="4">
        <f t="shared" si="648"/>
        <v>1.3006721972411311E-3</v>
      </c>
      <c r="FL264" s="4">
        <f t="shared" si="649"/>
        <v>-5.8332933502177895E-3</v>
      </c>
      <c r="FM264" s="4">
        <f t="shared" si="650"/>
        <v>-1.0582109330536972E-2</v>
      </c>
      <c r="FN264" s="4">
        <f t="shared" si="651"/>
        <v>-3.0710196880767782E-3</v>
      </c>
      <c r="FO264" s="4">
        <f t="shared" si="652"/>
        <v>7.6349494601401372E-3</v>
      </c>
      <c r="FP264" s="4">
        <f t="shared" si="653"/>
        <v>7.2697381125870347E-3</v>
      </c>
      <c r="FQ264" s="4">
        <f t="shared" si="654"/>
        <v>-5.4978027806435945E-3</v>
      </c>
      <c r="FR264" s="4">
        <f t="shared" si="655"/>
        <v>-1.5356633567535419E-2</v>
      </c>
      <c r="FS264" s="4">
        <f t="shared" si="656"/>
        <v>9.3269088060876843E-4</v>
      </c>
      <c r="FT264" s="4">
        <f t="shared" si="657"/>
        <v>-9.5940831850926944E-3</v>
      </c>
      <c r="FU264" s="4">
        <f t="shared" si="658"/>
        <v>-1.4373964112068809E-2</v>
      </c>
      <c r="FV264" s="4">
        <f t="shared" si="659"/>
        <v>-1.5835098521734769E-2</v>
      </c>
      <c r="FW264" s="4">
        <f t="shared" si="660"/>
        <v>-3.98936699303347E-3</v>
      </c>
      <c r="FX264" s="4">
        <f t="shared" si="661"/>
        <v>-1.3863282045334276E-2</v>
      </c>
      <c r="FY264" s="4">
        <f t="shared" si="662"/>
        <v>8.8869146039935985E-4</v>
      </c>
      <c r="FZ264" s="4">
        <f t="shared" si="663"/>
        <v>1.6675008032571482E-3</v>
      </c>
      <c r="GA264" s="4">
        <f t="shared" si="664"/>
        <v>5.3912638285570028E-3</v>
      </c>
      <c r="GB264" s="4">
        <f t="shared" si="665"/>
        <v>-8.6580627431146542E-3</v>
      </c>
      <c r="GC264" s="4">
        <f t="shared" si="666"/>
        <v>1.1119196339204983E-2</v>
      </c>
      <c r="GD264" s="4">
        <f t="shared" si="667"/>
        <v>-7.9920505313378042E-3</v>
      </c>
      <c r="GE264" s="4">
        <f t="shared" si="668"/>
        <v>-6.6596066178461243E-3</v>
      </c>
      <c r="GF264" s="4">
        <f t="shared" si="669"/>
        <v>-1.3072081567352888E-2</v>
      </c>
      <c r="GG264" s="4">
        <f t="shared" si="670"/>
        <v>0</v>
      </c>
      <c r="GH264" s="4">
        <f t="shared" si="671"/>
        <v>-1.4195821988192112E-2</v>
      </c>
      <c r="GI264" s="4">
        <f t="shared" si="672"/>
        <v>5.6963829509570798E-4</v>
      </c>
      <c r="GJ264" s="4">
        <f t="shared" si="673"/>
        <v>-4.1256075019364064E-3</v>
      </c>
      <c r="GK264" s="4">
        <f t="shared" si="674"/>
        <v>3.389256090740075E-4</v>
      </c>
      <c r="GL264" s="4">
        <f t="shared" si="675"/>
        <v>1.2372400965843853E-2</v>
      </c>
      <c r="GM264" s="4">
        <f t="shared" si="676"/>
        <v>-4.0762554943356696E-3</v>
      </c>
      <c r="GN264" s="4">
        <f t="shared" si="677"/>
        <v>7.5532062534466558E-3</v>
      </c>
      <c r="GO264" s="4">
        <f t="shared" si="678"/>
        <v>2.6631174194836284E-3</v>
      </c>
      <c r="GP264" s="4">
        <f t="shared" si="679"/>
        <v>-7.0651699852723841E-3</v>
      </c>
      <c r="GQ264" s="4">
        <f t="shared" si="680"/>
        <v>-9.6154586994419804E-3</v>
      </c>
    </row>
    <row r="265" spans="1:199">
      <c r="A265" s="3">
        <v>40976</v>
      </c>
      <c r="B265" s="2">
        <v>-8.5543199315654111E-3</v>
      </c>
      <c r="C265" s="2">
        <v>1.7851739788199802E-2</v>
      </c>
      <c r="D265" s="2">
        <v>-2.1198916499822473E-3</v>
      </c>
      <c r="E265" s="2">
        <v>1.5405405405405413E-2</v>
      </c>
      <c r="F265" s="2">
        <v>0</v>
      </c>
      <c r="G265" s="2">
        <v>5.8602160603620891E-3</v>
      </c>
      <c r="H265" s="2">
        <v>-2.9411764705882377E-2</v>
      </c>
      <c r="I265" s="2">
        <v>7.9408543263964713E-3</v>
      </c>
      <c r="J265" s="2">
        <v>6.4090480678605736E-3</v>
      </c>
      <c r="K265" s="2">
        <v>-7.9732100143524573E-4</v>
      </c>
      <c r="L265" s="2">
        <v>1.5778109948513348E-3</v>
      </c>
      <c r="M265" s="2">
        <v>1.3210039630118889E-2</v>
      </c>
      <c r="N265" s="2">
        <v>1.0657193605683925E-2</v>
      </c>
      <c r="O265" s="2">
        <v>9.0272373540855773E-3</v>
      </c>
      <c r="P265" s="2">
        <v>8.9563862928349076E-3</v>
      </c>
      <c r="Q265" s="2">
        <v>1.2661637931034645E-2</v>
      </c>
      <c r="R265" s="2">
        <v>1.0385171552517501E-2</v>
      </c>
      <c r="S265" s="2">
        <v>2.5155123260103733E-3</v>
      </c>
      <c r="T265" s="2">
        <v>6.2926061877294701E-3</v>
      </c>
      <c r="U265" s="2">
        <v>1.3554817275747455E-2</v>
      </c>
      <c r="V265" s="2">
        <v>-2.1959923140268539E-3</v>
      </c>
      <c r="W265" s="2">
        <v>1.1777695988222226E-2</v>
      </c>
      <c r="X265" s="2">
        <v>-1.603325415676957E-2</v>
      </c>
      <c r="Y265" s="2">
        <v>4.9816465652857298E-3</v>
      </c>
      <c r="Z265" s="2">
        <v>6.0501296456352879E-3</v>
      </c>
      <c r="AA265" s="2">
        <v>1.3135830072666261E-2</v>
      </c>
      <c r="AB265" s="2">
        <v>1.1345218800648345E-2</v>
      </c>
      <c r="AC265" s="2">
        <v>1.6891891891891865E-2</v>
      </c>
      <c r="AD265" s="2">
        <v>1.0864316755190683E-2</v>
      </c>
      <c r="AE265" s="2">
        <v>1.7513134851137634E-3</v>
      </c>
      <c r="AF265" s="2">
        <v>1.3258691809075341E-3</v>
      </c>
      <c r="AG265" s="2">
        <v>1.5580736543909394E-2</v>
      </c>
      <c r="AH265" s="2">
        <v>1.010886469673412E-2</v>
      </c>
      <c r="AI265" s="2">
        <v>-9.0283748925193818E-3</v>
      </c>
      <c r="AJ265" s="2">
        <v>9.1455091455091685E-3</v>
      </c>
      <c r="AK265" s="2">
        <v>8.3141694675393386E-3</v>
      </c>
      <c r="AL265" s="2">
        <v>8.5040587553149929E-3</v>
      </c>
      <c r="AM265" s="2">
        <v>1.6646006729236724E-2</v>
      </c>
      <c r="AN265" s="2">
        <v>3.1612903225806427E-2</v>
      </c>
      <c r="AO265" s="2">
        <v>2.0681265206812686E-2</v>
      </c>
      <c r="AP265" s="2">
        <v>6.4432989690724088E-4</v>
      </c>
      <c r="AQ265" s="2">
        <v>2.4945431867788681E-3</v>
      </c>
      <c r="AR265" s="2">
        <v>2.6290630975143267E-2</v>
      </c>
      <c r="AS265" s="2">
        <v>1.1340206185567135E-2</v>
      </c>
      <c r="AT265" s="2">
        <v>-2.0449897750510811E-3</v>
      </c>
      <c r="AU265" s="2">
        <v>5.5604982206405697E-3</v>
      </c>
      <c r="AV265" s="2">
        <v>2.0188425302827147E-3</v>
      </c>
      <c r="AW265" s="2">
        <v>1.283205763169744E-2</v>
      </c>
      <c r="AX265" s="2">
        <v>6.0443250503693655E-3</v>
      </c>
      <c r="AY265" s="2">
        <v>-9.7427426508825115E-3</v>
      </c>
      <c r="AZ265" s="2">
        <v>0</v>
      </c>
      <c r="BA265" s="2">
        <v>1.1123267687819099E-2</v>
      </c>
      <c r="BB265" s="2">
        <v>2.092645266151973E-2</v>
      </c>
      <c r="BC265" s="2">
        <v>1.5558698727015478E-3</v>
      </c>
      <c r="BD265" s="2">
        <v>2.2123893805309856E-2</v>
      </c>
      <c r="BE265" s="2">
        <v>1.3577732518669093E-3</v>
      </c>
      <c r="BF265" s="2">
        <v>2.9216199879105294E-2</v>
      </c>
      <c r="BG265" s="2">
        <v>1.2461059190031133E-2</v>
      </c>
      <c r="BH265" s="2">
        <v>1.833180568285937E-3</v>
      </c>
      <c r="BI265" s="2">
        <v>2.8591352859135295E-2</v>
      </c>
      <c r="BJ265" s="2">
        <v>1.2883771929824726E-2</v>
      </c>
      <c r="BK265" s="2">
        <v>3.1204992798848433E-3</v>
      </c>
      <c r="BL265" s="2">
        <v>-1.5324165029469572E-2</v>
      </c>
      <c r="BM265" s="2">
        <v>2.3192360163710769E-2</v>
      </c>
      <c r="BN265" s="2">
        <v>8.4554678692224186E-4</v>
      </c>
      <c r="BO265" s="2">
        <v>6.8399452804388265E-4</v>
      </c>
      <c r="BP265" s="4">
        <f t="shared" si="681"/>
        <v>0.99144568006843459</v>
      </c>
      <c r="BQ265" s="4">
        <f t="shared" si="682"/>
        <v>1.0178517397881999</v>
      </c>
      <c r="BR265" s="4">
        <f t="shared" si="687"/>
        <v>0.99788010835001772</v>
      </c>
      <c r="BS265" s="4">
        <f t="shared" si="688"/>
        <v>1.0154054054054054</v>
      </c>
      <c r="BT265" s="4">
        <f t="shared" si="689"/>
        <v>1</v>
      </c>
      <c r="BU265" s="4">
        <f t="shared" si="690"/>
        <v>1.005860216060362</v>
      </c>
      <c r="BV265" s="4">
        <f t="shared" si="691"/>
        <v>0.97058823529411764</v>
      </c>
      <c r="BW265" s="4">
        <f t="shared" si="692"/>
        <v>1.0079408543263966</v>
      </c>
      <c r="BX265" s="4">
        <f t="shared" si="693"/>
        <v>1.0064090480678605</v>
      </c>
      <c r="BY265" s="4">
        <f t="shared" si="694"/>
        <v>0.99920267899856474</v>
      </c>
      <c r="BZ265" s="4">
        <f t="shared" si="695"/>
        <v>1.0015778109948514</v>
      </c>
      <c r="CA265" s="4">
        <f t="shared" si="696"/>
        <v>1.0132100396301189</v>
      </c>
      <c r="CB265" s="4">
        <f t="shared" si="697"/>
        <v>1.0106571936056838</v>
      </c>
      <c r="CC265" s="4">
        <f t="shared" si="698"/>
        <v>1.0090272373540856</v>
      </c>
      <c r="CD265" s="4">
        <f t="shared" si="699"/>
        <v>1.008956386292835</v>
      </c>
      <c r="CE265" s="4">
        <f t="shared" si="700"/>
        <v>1.0126616379310347</v>
      </c>
      <c r="CF265" s="4">
        <f t="shared" si="701"/>
        <v>1.0103851715525174</v>
      </c>
      <c r="CG265" s="4">
        <f t="shared" si="702"/>
        <v>1.0025155123260103</v>
      </c>
      <c r="CH265" s="4">
        <f t="shared" si="703"/>
        <v>1.0062926061877295</v>
      </c>
      <c r="CI265" s="4">
        <f t="shared" si="704"/>
        <v>1.0135548172757474</v>
      </c>
      <c r="CJ265" s="4">
        <f t="shared" si="705"/>
        <v>0.9978040076859731</v>
      </c>
      <c r="CK265" s="4">
        <f t="shared" si="706"/>
        <v>1.0117776959882223</v>
      </c>
      <c r="CL265" s="4">
        <f t="shared" si="707"/>
        <v>0.98396674584323041</v>
      </c>
      <c r="CM265" s="4">
        <f t="shared" si="708"/>
        <v>1.0049816465652857</v>
      </c>
      <c r="CN265" s="4">
        <f t="shared" si="709"/>
        <v>1.0060501296456352</v>
      </c>
      <c r="CO265" s="4">
        <f t="shared" si="710"/>
        <v>1.0131358300726663</v>
      </c>
      <c r="CP265" s="4">
        <f t="shared" si="711"/>
        <v>1.0113452188006484</v>
      </c>
      <c r="CQ265" s="4">
        <f t="shared" si="712"/>
        <v>1.0168918918918919</v>
      </c>
      <c r="CR265" s="4">
        <f t="shared" si="713"/>
        <v>1.0108643167551907</v>
      </c>
      <c r="CS265" s="4">
        <f t="shared" si="714"/>
        <v>1.0017513134851137</v>
      </c>
      <c r="CT265" s="4">
        <f t="shared" si="715"/>
        <v>1.0013258691809075</v>
      </c>
      <c r="CU265" s="4">
        <f t="shared" si="716"/>
        <v>1.0155807365439093</v>
      </c>
      <c r="CV265" s="4">
        <f t="shared" si="717"/>
        <v>1.0101088646967342</v>
      </c>
      <c r="CW265" s="4">
        <f t="shared" si="718"/>
        <v>0.9909716251074806</v>
      </c>
      <c r="CX265" s="4">
        <f t="shared" si="719"/>
        <v>1.0091455091455093</v>
      </c>
      <c r="CY265" s="4">
        <f t="shared" si="720"/>
        <v>1.0083141694675393</v>
      </c>
      <c r="CZ265" s="4">
        <f t="shared" si="721"/>
        <v>1.0085040587553149</v>
      </c>
      <c r="DA265" s="4">
        <f t="shared" si="683"/>
        <v>1.0166460067292367</v>
      </c>
      <c r="DB265" s="4">
        <f t="shared" si="684"/>
        <v>1.0316129032258063</v>
      </c>
      <c r="DC265" s="4">
        <f t="shared" si="722"/>
        <v>1.0206812652068127</v>
      </c>
      <c r="DD265" s="4">
        <f t="shared" si="723"/>
        <v>1.0006443298969072</v>
      </c>
      <c r="DE265" s="4">
        <f t="shared" si="724"/>
        <v>1.0024945431867789</v>
      </c>
      <c r="DF265" s="4">
        <f t="shared" si="725"/>
        <v>1.0262906309751432</v>
      </c>
      <c r="DG265" s="4">
        <f t="shared" si="726"/>
        <v>1.0113402061855672</v>
      </c>
      <c r="DH265" s="4">
        <f t="shared" si="727"/>
        <v>0.99795501022494892</v>
      </c>
      <c r="DI265" s="4">
        <f t="shared" si="728"/>
        <v>1.0055604982206405</v>
      </c>
      <c r="DJ265" s="4">
        <f t="shared" si="729"/>
        <v>1.0020188425302827</v>
      </c>
      <c r="DK265" s="4">
        <f t="shared" si="730"/>
        <v>1.0128320576316974</v>
      </c>
      <c r="DL265" s="4">
        <f t="shared" si="731"/>
        <v>1.0060443250503694</v>
      </c>
      <c r="DM265" s="4">
        <f t="shared" si="732"/>
        <v>0.99025725734911751</v>
      </c>
      <c r="DN265" s="4">
        <f t="shared" si="733"/>
        <v>1</v>
      </c>
      <c r="DO265" s="4">
        <f t="shared" si="734"/>
        <v>1.011123267687819</v>
      </c>
      <c r="DP265" s="4">
        <f t="shared" si="735"/>
        <v>1.0209264526615198</v>
      </c>
      <c r="DQ265" s="4">
        <f t="shared" si="736"/>
        <v>1.0015558698727016</v>
      </c>
      <c r="DR265" s="4">
        <f t="shared" si="737"/>
        <v>1.0221238938053099</v>
      </c>
      <c r="DS265" s="4">
        <f t="shared" si="738"/>
        <v>1.0013577732518668</v>
      </c>
      <c r="DT265" s="4">
        <f t="shared" si="739"/>
        <v>1.0292161998791054</v>
      </c>
      <c r="DU265" s="4">
        <f t="shared" si="740"/>
        <v>1.0124610591900312</v>
      </c>
      <c r="DV265" s="4">
        <f t="shared" si="741"/>
        <v>1.0018331805682859</v>
      </c>
      <c r="DW265" s="4">
        <f t="shared" si="685"/>
        <v>1.0285913528591353</v>
      </c>
      <c r="DX265" s="4">
        <f t="shared" si="686"/>
        <v>1.0128837719298247</v>
      </c>
      <c r="DY265" s="4">
        <f t="shared" si="742"/>
        <v>1.0031204992798848</v>
      </c>
      <c r="DZ265" s="4">
        <f t="shared" si="743"/>
        <v>0.98467583497053046</v>
      </c>
      <c r="EA265" s="4">
        <f t="shared" si="744"/>
        <v>1.0231923601637107</v>
      </c>
      <c r="EB265" s="4">
        <f t="shared" si="745"/>
        <v>1.0008455467869222</v>
      </c>
      <c r="EC265" s="4">
        <f t="shared" si="746"/>
        <v>1.0006839945280439</v>
      </c>
      <c r="ED265" s="4">
        <f t="shared" si="615"/>
        <v>-8.591118132316675E-3</v>
      </c>
      <c r="EE265" s="4">
        <f t="shared" si="616"/>
        <v>1.7694268807052185E-2</v>
      </c>
      <c r="EF265" s="4">
        <f t="shared" si="617"/>
        <v>-2.1221418008992837E-3</v>
      </c>
      <c r="EG265" s="4">
        <f t="shared" si="618"/>
        <v>1.5287946941653039E-2</v>
      </c>
      <c r="EH265" s="4">
        <f t="shared" si="619"/>
        <v>0</v>
      </c>
      <c r="EI265" s="4">
        <f t="shared" si="620"/>
        <v>5.8431117848600509E-3</v>
      </c>
      <c r="EJ265" s="4">
        <f t="shared" si="621"/>
        <v>-2.985296314968116E-2</v>
      </c>
      <c r="EK265" s="4">
        <f t="shared" si="622"/>
        <v>7.9094916641621205E-3</v>
      </c>
      <c r="EL265" s="4">
        <f t="shared" si="623"/>
        <v>6.3885974521026749E-3</v>
      </c>
      <c r="EM265" s="4">
        <f t="shared" si="624"/>
        <v>-7.9763903088386572E-4</v>
      </c>
      <c r="EN265" s="4">
        <f t="shared" si="625"/>
        <v>1.5765675588498671E-3</v>
      </c>
      <c r="EO265" s="4">
        <f t="shared" si="626"/>
        <v>1.3123547929807428E-2</v>
      </c>
      <c r="EP265" s="4">
        <f t="shared" si="627"/>
        <v>1.0600805986640548E-2</v>
      </c>
      <c r="EQ265" s="4">
        <f t="shared" si="628"/>
        <v>8.9867354115751308E-3</v>
      </c>
      <c r="ER265" s="4">
        <f t="shared" si="629"/>
        <v>8.9165157522583041E-3</v>
      </c>
      <c r="ES265" s="4">
        <f t="shared" si="630"/>
        <v>1.2582149658087011E-2</v>
      </c>
      <c r="ET265" s="4">
        <f t="shared" si="631"/>
        <v>1.0331616127488048E-2</v>
      </c>
      <c r="EU265" s="4">
        <f t="shared" si="632"/>
        <v>2.5123537207772007E-3</v>
      </c>
      <c r="EV265" s="4">
        <f t="shared" si="633"/>
        <v>6.2728904072809587E-3</v>
      </c>
      <c r="EW265" s="4">
        <f t="shared" si="634"/>
        <v>1.346377254716196E-2</v>
      </c>
      <c r="EX265" s="4">
        <f t="shared" si="635"/>
        <v>-2.1984070409440505E-3</v>
      </c>
      <c r="EY265" s="4">
        <f t="shared" si="636"/>
        <v>1.1708878738897983E-2</v>
      </c>
      <c r="EZ265" s="4">
        <f t="shared" si="637"/>
        <v>-1.6163177375709121E-2</v>
      </c>
      <c r="FA265" s="4">
        <f t="shared" si="638"/>
        <v>4.9692792201905828E-3</v>
      </c>
      <c r="FB265" s="4">
        <f t="shared" si="639"/>
        <v>6.0319010977065218E-3</v>
      </c>
      <c r="FC265" s="4">
        <f t="shared" si="640"/>
        <v>1.3050303220110665E-2</v>
      </c>
      <c r="FD265" s="4">
        <f t="shared" si="641"/>
        <v>1.1281344464039979E-2</v>
      </c>
      <c r="FE265" s="4">
        <f t="shared" si="642"/>
        <v>1.6750810424815351E-2</v>
      </c>
      <c r="FF265" s="4">
        <f t="shared" si="643"/>
        <v>1.0805724063613858E-2</v>
      </c>
      <c r="FG265" s="4">
        <f t="shared" si="644"/>
        <v>1.7497817237875507E-3</v>
      </c>
      <c r="FH265" s="4">
        <f t="shared" si="645"/>
        <v>1.3249909925212892E-3</v>
      </c>
      <c r="FI265" s="4">
        <f t="shared" si="646"/>
        <v>1.5460603106378279E-2</v>
      </c>
      <c r="FJ265" s="4">
        <f t="shared" si="647"/>
        <v>1.0058111873035002E-2</v>
      </c>
      <c r="FK265" s="4">
        <f t="shared" si="648"/>
        <v>-9.0693776478608934E-3</v>
      </c>
      <c r="FL265" s="4">
        <f t="shared" si="649"/>
        <v>9.1039422183404918E-3</v>
      </c>
      <c r="FM265" s="4">
        <f t="shared" si="650"/>
        <v>8.2797971473506267E-3</v>
      </c>
      <c r="FN265" s="4">
        <f t="shared" si="651"/>
        <v>8.4681029506991669E-3</v>
      </c>
      <c r="FO265" s="4">
        <f t="shared" si="652"/>
        <v>1.6508980494800016E-2</v>
      </c>
      <c r="FP265" s="4">
        <f t="shared" si="653"/>
        <v>3.1123502920661822E-2</v>
      </c>
      <c r="FQ265" s="4">
        <f t="shared" si="654"/>
        <v>2.0470311411026291E-2</v>
      </c>
      <c r="FR265" s="4">
        <f t="shared" si="655"/>
        <v>6.4412240552300744E-4</v>
      </c>
      <c r="FS265" s="4">
        <f t="shared" si="656"/>
        <v>2.49143697856481E-3</v>
      </c>
      <c r="FT265" s="4">
        <f t="shared" si="657"/>
        <v>2.5950972693967282E-2</v>
      </c>
      <c r="FU265" s="4">
        <f t="shared" si="658"/>
        <v>1.1276388067934757E-2</v>
      </c>
      <c r="FV265" s="4">
        <f t="shared" si="659"/>
        <v>-2.0470836217247996E-3</v>
      </c>
      <c r="FW265" s="4">
        <f t="shared" si="660"/>
        <v>5.5450957210781094E-3</v>
      </c>
      <c r="FX265" s="4">
        <f t="shared" si="661"/>
        <v>2.0168074063046E-3</v>
      </c>
      <c r="FY265" s="4">
        <f t="shared" si="662"/>
        <v>1.2750424386799474E-2</v>
      </c>
      <c r="FZ265" s="4">
        <f t="shared" si="663"/>
        <v>6.0261313931558747E-3</v>
      </c>
      <c r="GA265" s="4">
        <f t="shared" si="664"/>
        <v>-9.7905137020006527E-3</v>
      </c>
      <c r="GB265" s="4">
        <f t="shared" si="665"/>
        <v>0</v>
      </c>
      <c r="GC265" s="4">
        <f t="shared" si="666"/>
        <v>1.1061859102262307E-2</v>
      </c>
      <c r="GD265" s="4">
        <f t="shared" si="667"/>
        <v>2.0710501976275442E-2</v>
      </c>
      <c r="GE265" s="4">
        <f t="shared" si="668"/>
        <v>1.5546607611555759E-3</v>
      </c>
      <c r="GF265" s="4">
        <f t="shared" si="669"/>
        <v>2.1882711249507806E-2</v>
      </c>
      <c r="GG265" s="4">
        <f t="shared" si="670"/>
        <v>1.3568523112898034E-3</v>
      </c>
      <c r="GH265" s="4">
        <f t="shared" si="671"/>
        <v>2.8797541564989124E-2</v>
      </c>
      <c r="GI265" s="4">
        <f t="shared" si="672"/>
        <v>1.2384059199721622E-2</v>
      </c>
      <c r="GJ265" s="4">
        <f t="shared" si="673"/>
        <v>1.8315023434676188E-3</v>
      </c>
      <c r="GK265" s="4">
        <f t="shared" si="674"/>
        <v>2.8190247614354524E-2</v>
      </c>
      <c r="GL265" s="4">
        <f t="shared" si="675"/>
        <v>1.2801482188080283E-2</v>
      </c>
      <c r="GM265" s="4">
        <f t="shared" si="676"/>
        <v>3.1156406269980878E-3</v>
      </c>
      <c r="GN265" s="4">
        <f t="shared" si="677"/>
        <v>-1.5442793528609496E-2</v>
      </c>
      <c r="GO265" s="4">
        <f t="shared" si="678"/>
        <v>2.2927504643704591E-2</v>
      </c>
      <c r="GP265" s="4">
        <f t="shared" si="679"/>
        <v>8.4518951361774381E-4</v>
      </c>
      <c r="GQ265" s="4">
        <f t="shared" si="680"/>
        <v>6.8376071040062781E-4</v>
      </c>
    </row>
    <row r="266" spans="1:199">
      <c r="A266" s="3">
        <v>40975</v>
      </c>
      <c r="B266" s="2">
        <v>1.8292682926829187E-2</v>
      </c>
      <c r="C266" s="2">
        <v>1.974699166923791E-2</v>
      </c>
      <c r="D266" s="2">
        <v>1.2641621943947553E-2</v>
      </c>
      <c r="E266" s="2">
        <v>7.3509392866867177E-3</v>
      </c>
      <c r="F266" s="2">
        <v>2.3523876734897944E-4</v>
      </c>
      <c r="G266" s="2">
        <v>2.1301413082968405E-2</v>
      </c>
      <c r="H266" s="2">
        <v>1.492537313432837E-2</v>
      </c>
      <c r="I266" s="2">
        <v>1.2756516916250717E-2</v>
      </c>
      <c r="J266" s="2">
        <v>6.0686516214678611E-3</v>
      </c>
      <c r="K266" s="2">
        <v>1.5711046323291202E-2</v>
      </c>
      <c r="L266" s="2">
        <v>2.9230769230769244E-2</v>
      </c>
      <c r="M266" s="2">
        <v>1.6653236637120726E-2</v>
      </c>
      <c r="N266" s="2">
        <v>-5.3003533568905031E-3</v>
      </c>
      <c r="O266" s="2">
        <v>1.069686959257511E-2</v>
      </c>
      <c r="P266" s="2">
        <v>2.3419203747072101E-3</v>
      </c>
      <c r="Q266" s="2">
        <v>2.315325248070552E-2</v>
      </c>
      <c r="R266" s="2">
        <v>7.0161503839023948E-3</v>
      </c>
      <c r="S266" s="2">
        <v>1.2565800645270877E-2</v>
      </c>
      <c r="T266" s="2">
        <v>1.3822434875066538E-2</v>
      </c>
      <c r="U266" s="2">
        <v>4.7758284600389965E-2</v>
      </c>
      <c r="V266" s="2">
        <v>2.4898016598677675E-2</v>
      </c>
      <c r="W266" s="2">
        <v>4.6838407494146396E-3</v>
      </c>
      <c r="X266" s="2">
        <v>1.2019230769230727E-2</v>
      </c>
      <c r="Y266" s="2">
        <v>7.1296540797465844E-3</v>
      </c>
      <c r="Z266" s="2">
        <v>9.8188959197033129E-3</v>
      </c>
      <c r="AA266" s="2">
        <v>5.3385782523180025E-3</v>
      </c>
      <c r="AB266" s="2">
        <v>8.4053233714685843E-3</v>
      </c>
      <c r="AC266" s="2">
        <v>6.8027210884353635E-3</v>
      </c>
      <c r="AD266" s="2">
        <v>-3.9278557114228044E-3</v>
      </c>
      <c r="AE266" s="2">
        <v>5.8411214953273246E-4</v>
      </c>
      <c r="AF266" s="2">
        <v>1.5559545182525314E-2</v>
      </c>
      <c r="AG266" s="2">
        <v>2.6162790697674378E-2</v>
      </c>
      <c r="AH266" s="2">
        <v>5.8662495111458188E-3</v>
      </c>
      <c r="AI266" s="2">
        <v>2.2867194371152293E-2</v>
      </c>
      <c r="AJ266" s="2">
        <v>1.4260002768932592E-2</v>
      </c>
      <c r="AK266" s="2">
        <v>1.1632068718682866E-2</v>
      </c>
      <c r="AL266" s="2">
        <v>-2.6985350809560632E-3</v>
      </c>
      <c r="AM266" s="2">
        <v>1.5963107484923075E-3</v>
      </c>
      <c r="AN266" s="2">
        <v>6.7114093959732037E-3</v>
      </c>
      <c r="AO266" s="2">
        <v>2.086438152011931E-2</v>
      </c>
      <c r="AP266" s="2">
        <v>1.7038007863695963E-2</v>
      </c>
      <c r="AQ266" s="2">
        <v>9.4428706326723545E-3</v>
      </c>
      <c r="AR266" s="2">
        <v>6.2530062530063765E-3</v>
      </c>
      <c r="AS266" s="2">
        <v>8.8403536141444701E-3</v>
      </c>
      <c r="AT266" s="2">
        <v>2.7341079972658337E-3</v>
      </c>
      <c r="AU266" s="2">
        <v>-1.9977802441730592E-3</v>
      </c>
      <c r="AV266" s="2">
        <v>-5.0217609641781766E-3</v>
      </c>
      <c r="AW266" s="2">
        <v>1.4386846311943424E-2</v>
      </c>
      <c r="AX266" s="2">
        <v>6.081081081081071E-3</v>
      </c>
      <c r="AY266" s="2">
        <v>1.9046134663341686E-2</v>
      </c>
      <c r="AZ266" s="2">
        <v>2.0988490182803014E-2</v>
      </c>
      <c r="BA266" s="2">
        <v>7.9029590148870944E-3</v>
      </c>
      <c r="BB266" s="2">
        <v>1.5264026402640306E-2</v>
      </c>
      <c r="BC266" s="2">
        <v>1.31842934938378E-2</v>
      </c>
      <c r="BD266" s="2">
        <v>2.2624434389140191E-2</v>
      </c>
      <c r="BE266" s="2">
        <v>-2.0325203252032089E-3</v>
      </c>
      <c r="BF266" s="2">
        <v>1.784249384741601E-2</v>
      </c>
      <c r="BG266" s="2">
        <v>1.4277355178466926E-2</v>
      </c>
      <c r="BH266" s="2">
        <v>-2.0580836954035286E-3</v>
      </c>
      <c r="BI266" s="2">
        <v>1.5580736543909394E-2</v>
      </c>
      <c r="BJ266" s="2">
        <v>1.3896609227348528E-2</v>
      </c>
      <c r="BK266" s="2">
        <v>2.2833292413454449E-2</v>
      </c>
      <c r="BL266" s="2">
        <v>5.5314105096799914E-3</v>
      </c>
      <c r="BM266" s="2">
        <v>-1.3623978201634586E-3</v>
      </c>
      <c r="BN266" s="2">
        <v>7.6682760579379729E-3</v>
      </c>
      <c r="BO266" s="2">
        <v>0</v>
      </c>
      <c r="BP266" s="4">
        <f t="shared" si="681"/>
        <v>1.0182926829268293</v>
      </c>
      <c r="BQ266" s="4">
        <f t="shared" si="682"/>
        <v>1.0197469916692379</v>
      </c>
      <c r="BR266" s="4">
        <f t="shared" si="687"/>
        <v>1.0126416219439476</v>
      </c>
      <c r="BS266" s="4">
        <f t="shared" si="688"/>
        <v>1.0073509392866866</v>
      </c>
      <c r="BT266" s="4">
        <f t="shared" si="689"/>
        <v>1.000235238767349</v>
      </c>
      <c r="BU266" s="4">
        <f t="shared" si="690"/>
        <v>1.0213014130829685</v>
      </c>
      <c r="BV266" s="4">
        <f t="shared" si="691"/>
        <v>1.0149253731343284</v>
      </c>
      <c r="BW266" s="4">
        <f t="shared" si="692"/>
        <v>1.0127565169162507</v>
      </c>
      <c r="BX266" s="4">
        <f t="shared" si="693"/>
        <v>1.0060686516214679</v>
      </c>
      <c r="BY266" s="4">
        <f t="shared" si="694"/>
        <v>1.0157110463232912</v>
      </c>
      <c r="BZ266" s="4">
        <f t="shared" si="695"/>
        <v>1.0292307692307692</v>
      </c>
      <c r="CA266" s="4">
        <f t="shared" si="696"/>
        <v>1.0166532366371208</v>
      </c>
      <c r="CB266" s="4">
        <f t="shared" si="697"/>
        <v>0.9946996466431095</v>
      </c>
      <c r="CC266" s="4">
        <f t="shared" si="698"/>
        <v>1.0106968695925751</v>
      </c>
      <c r="CD266" s="4">
        <f t="shared" si="699"/>
        <v>1.0023419203747073</v>
      </c>
      <c r="CE266" s="4">
        <f t="shared" si="700"/>
        <v>1.0231532524807054</v>
      </c>
      <c r="CF266" s="4">
        <f t="shared" si="701"/>
        <v>1.0070161503839024</v>
      </c>
      <c r="CG266" s="4">
        <f t="shared" si="702"/>
        <v>1.0125658006452709</v>
      </c>
      <c r="CH266" s="4">
        <f t="shared" si="703"/>
        <v>1.0138224348750666</v>
      </c>
      <c r="CI266" s="4">
        <f t="shared" si="704"/>
        <v>1.0477582846003899</v>
      </c>
      <c r="CJ266" s="4">
        <f t="shared" si="705"/>
        <v>1.0248980165986776</v>
      </c>
      <c r="CK266" s="4">
        <f t="shared" si="706"/>
        <v>1.0046838407494147</v>
      </c>
      <c r="CL266" s="4">
        <f t="shared" si="707"/>
        <v>1.0120192307692308</v>
      </c>
      <c r="CM266" s="4">
        <f t="shared" si="708"/>
        <v>1.0071296540797465</v>
      </c>
      <c r="CN266" s="4">
        <f t="shared" si="709"/>
        <v>1.0098188959197034</v>
      </c>
      <c r="CO266" s="4">
        <f t="shared" si="710"/>
        <v>1.0053385782523181</v>
      </c>
      <c r="CP266" s="4">
        <f t="shared" si="711"/>
        <v>1.0084053233714685</v>
      </c>
      <c r="CQ266" s="4">
        <f t="shared" si="712"/>
        <v>1.0068027210884354</v>
      </c>
      <c r="CR266" s="4">
        <f t="shared" si="713"/>
        <v>0.99607214428857715</v>
      </c>
      <c r="CS266" s="4">
        <f t="shared" si="714"/>
        <v>1.0005841121495327</v>
      </c>
      <c r="CT266" s="4">
        <f t="shared" si="715"/>
        <v>1.0155595451825252</v>
      </c>
      <c r="CU266" s="4">
        <f t="shared" si="716"/>
        <v>1.0261627906976745</v>
      </c>
      <c r="CV266" s="4">
        <f t="shared" si="717"/>
        <v>1.0058662495111459</v>
      </c>
      <c r="CW266" s="4">
        <f t="shared" si="718"/>
        <v>1.0228671943711523</v>
      </c>
      <c r="CX266" s="4">
        <f t="shared" si="719"/>
        <v>1.0142600027689326</v>
      </c>
      <c r="CY266" s="4">
        <f t="shared" si="720"/>
        <v>1.0116320687186828</v>
      </c>
      <c r="CZ266" s="4">
        <f t="shared" si="721"/>
        <v>0.99730146491904392</v>
      </c>
      <c r="DA266" s="4">
        <f t="shared" si="683"/>
        <v>1.0015963107484922</v>
      </c>
      <c r="DB266" s="4">
        <f t="shared" si="684"/>
        <v>1.0067114093959733</v>
      </c>
      <c r="DC266" s="4">
        <f t="shared" si="722"/>
        <v>1.0208643815201193</v>
      </c>
      <c r="DD266" s="4">
        <f t="shared" si="723"/>
        <v>1.017038007863696</v>
      </c>
      <c r="DE266" s="4">
        <f t="shared" si="724"/>
        <v>1.0094428706326724</v>
      </c>
      <c r="DF266" s="4">
        <f t="shared" si="725"/>
        <v>1.0062530062530064</v>
      </c>
      <c r="DG266" s="4">
        <f t="shared" si="726"/>
        <v>1.0088403536141444</v>
      </c>
      <c r="DH266" s="4">
        <f t="shared" si="727"/>
        <v>1.0027341079972658</v>
      </c>
      <c r="DI266" s="4">
        <f t="shared" si="728"/>
        <v>0.99800221975582692</v>
      </c>
      <c r="DJ266" s="4">
        <f t="shared" si="729"/>
        <v>0.99497823903582183</v>
      </c>
      <c r="DK266" s="4">
        <f t="shared" si="730"/>
        <v>1.0143868463119434</v>
      </c>
      <c r="DL266" s="4">
        <f t="shared" si="731"/>
        <v>1.006081081081081</v>
      </c>
      <c r="DM266" s="4">
        <f t="shared" si="732"/>
        <v>1.0190461346633417</v>
      </c>
      <c r="DN266" s="4">
        <f t="shared" si="733"/>
        <v>1.020988490182803</v>
      </c>
      <c r="DO266" s="4">
        <f t="shared" si="734"/>
        <v>1.0079029590148871</v>
      </c>
      <c r="DP266" s="4">
        <f t="shared" si="735"/>
        <v>1.0152640264026402</v>
      </c>
      <c r="DQ266" s="4">
        <f t="shared" si="736"/>
        <v>1.0131842934938378</v>
      </c>
      <c r="DR266" s="4">
        <f t="shared" si="737"/>
        <v>1.0226244343891402</v>
      </c>
      <c r="DS266" s="4">
        <f t="shared" si="738"/>
        <v>0.99796747967479682</v>
      </c>
      <c r="DT266" s="4">
        <f t="shared" si="739"/>
        <v>1.017842493847416</v>
      </c>
      <c r="DU266" s="4">
        <f t="shared" si="740"/>
        <v>1.014277355178467</v>
      </c>
      <c r="DV266" s="4">
        <f t="shared" si="741"/>
        <v>0.9979419163045965</v>
      </c>
      <c r="DW266" s="4">
        <f t="shared" si="685"/>
        <v>1.0155807365439093</v>
      </c>
      <c r="DX266" s="4">
        <f t="shared" si="686"/>
        <v>1.0138966092273485</v>
      </c>
      <c r="DY266" s="4">
        <f t="shared" si="742"/>
        <v>1.0228332924134544</v>
      </c>
      <c r="DZ266" s="4">
        <f t="shared" si="743"/>
        <v>1.00553141050968</v>
      </c>
      <c r="EA266" s="4">
        <f t="shared" si="744"/>
        <v>0.99863760217983655</v>
      </c>
      <c r="EB266" s="4">
        <f t="shared" si="745"/>
        <v>1.0076682760579381</v>
      </c>
      <c r="EC266" s="4">
        <f t="shared" si="746"/>
        <v>1</v>
      </c>
      <c r="ED266" s="4">
        <f t="shared" si="615"/>
        <v>1.8127384592556701E-2</v>
      </c>
      <c r="EE266" s="4">
        <f t="shared" si="616"/>
        <v>1.9554549144239271E-2</v>
      </c>
      <c r="EF266" s="4">
        <f t="shared" si="617"/>
        <v>1.2562383742054263E-2</v>
      </c>
      <c r="EG266" s="4">
        <f t="shared" si="618"/>
        <v>7.3240528126484895E-3</v>
      </c>
      <c r="EH266" s="4">
        <f t="shared" si="619"/>
        <v>2.3521110304854895E-4</v>
      </c>
      <c r="EI266" s="4">
        <f t="shared" si="620"/>
        <v>2.107770921299125E-2</v>
      </c>
      <c r="EJ266" s="4">
        <f t="shared" si="621"/>
        <v>1.4815085785140682E-2</v>
      </c>
      <c r="EK266" s="4">
        <f t="shared" si="622"/>
        <v>1.2675837951596495E-2</v>
      </c>
      <c r="EL266" s="4">
        <f t="shared" si="623"/>
        <v>6.0503115176137297E-3</v>
      </c>
      <c r="EM266" s="4">
        <f t="shared" si="624"/>
        <v>1.5588905480916231E-2</v>
      </c>
      <c r="EN266" s="4">
        <f t="shared" si="625"/>
        <v>2.8811697238545597E-2</v>
      </c>
      <c r="EO266" s="4">
        <f t="shared" si="626"/>
        <v>1.6516091998832461E-2</v>
      </c>
      <c r="EP266" s="4">
        <f t="shared" si="627"/>
        <v>-5.3144500634925897E-3</v>
      </c>
      <c r="EQ266" s="4">
        <f t="shared" si="628"/>
        <v>1.064006282701177E-2</v>
      </c>
      <c r="ER266" s="4">
        <f t="shared" si="629"/>
        <v>2.339182353172241E-3</v>
      </c>
      <c r="ES266" s="4">
        <f t="shared" si="630"/>
        <v>2.2889282671063785E-2</v>
      </c>
      <c r="ET266" s="4">
        <f t="shared" si="631"/>
        <v>6.9916517248987909E-3</v>
      </c>
      <c r="EU266" s="4">
        <f t="shared" si="632"/>
        <v>1.2487506178535205E-2</v>
      </c>
      <c r="EV266" s="4">
        <f t="shared" si="633"/>
        <v>1.3727776299388848E-2</v>
      </c>
      <c r="EW266" s="4">
        <f t="shared" si="634"/>
        <v>4.6652914831048352E-2</v>
      </c>
      <c r="EX266" s="4">
        <f t="shared" si="635"/>
        <v>2.4593111639025906E-2</v>
      </c>
      <c r="EY266" s="4">
        <f t="shared" si="636"/>
        <v>4.6729056993926443E-3</v>
      </c>
      <c r="EZ266" s="4">
        <f t="shared" si="637"/>
        <v>1.1947573421118202E-2</v>
      </c>
      <c r="FA266" s="4">
        <f t="shared" si="638"/>
        <v>7.1043582585695753E-3</v>
      </c>
      <c r="FB266" s="4">
        <f t="shared" si="639"/>
        <v>9.7710038044433022E-3</v>
      </c>
      <c r="FC266" s="4">
        <f t="shared" si="640"/>
        <v>5.3243785584718203E-3</v>
      </c>
      <c r="FD266" s="4">
        <f t="shared" si="641"/>
        <v>8.3701953453300323E-3</v>
      </c>
      <c r="FE266" s="4">
        <f t="shared" si="642"/>
        <v>6.7796869853787691E-3</v>
      </c>
      <c r="FF266" s="4">
        <f t="shared" si="643"/>
        <v>-3.9355899960802528E-3</v>
      </c>
      <c r="FG266" s="4">
        <f t="shared" si="644"/>
        <v>5.8394162243247637E-4</v>
      </c>
      <c r="FH266" s="4">
        <f t="shared" si="645"/>
        <v>1.5439736638832396E-2</v>
      </c>
      <c r="FI266" s="4">
        <f t="shared" si="646"/>
        <v>2.5826399559898461E-2</v>
      </c>
      <c r="FJ266" s="4">
        <f t="shared" si="647"/>
        <v>5.8491100663234062E-3</v>
      </c>
      <c r="FK266" s="4">
        <f t="shared" si="648"/>
        <v>2.2609658768128482E-2</v>
      </c>
      <c r="FL266" s="4">
        <f t="shared" si="649"/>
        <v>1.4159285287912871E-2</v>
      </c>
      <c r="FM266" s="4">
        <f t="shared" si="650"/>
        <v>1.1564936298438307E-2</v>
      </c>
      <c r="FN266" s="4">
        <f t="shared" si="651"/>
        <v>-2.7021826903600847E-3</v>
      </c>
      <c r="FO266" s="4">
        <f t="shared" si="652"/>
        <v>1.5950379987786653E-3</v>
      </c>
      <c r="FP266" s="4">
        <f t="shared" si="653"/>
        <v>6.6889881507967101E-3</v>
      </c>
      <c r="FQ266" s="4">
        <f t="shared" si="654"/>
        <v>2.064970129054354E-2</v>
      </c>
      <c r="FR266" s="4">
        <f t="shared" si="655"/>
        <v>1.6894488898761831E-2</v>
      </c>
      <c r="FS266" s="4">
        <f t="shared" si="656"/>
        <v>9.3985654236387849E-3</v>
      </c>
      <c r="FT266" s="4">
        <f t="shared" si="657"/>
        <v>6.2335373268007418E-3</v>
      </c>
      <c r="FU266" s="4">
        <f t="shared" si="658"/>
        <v>8.80150646859389E-3</v>
      </c>
      <c r="FV266" s="4">
        <f t="shared" si="659"/>
        <v>2.7303771228573272E-3</v>
      </c>
      <c r="FW266" s="4">
        <f t="shared" si="660"/>
        <v>-1.9997784689112204E-3</v>
      </c>
      <c r="FX266" s="4">
        <f t="shared" si="661"/>
        <v>-5.0344123784600778E-3</v>
      </c>
      <c r="FY266" s="4">
        <f t="shared" si="662"/>
        <v>1.4284337652974453E-2</v>
      </c>
      <c r="FZ266" s="4">
        <f t="shared" si="663"/>
        <v>6.0626659258481205E-3</v>
      </c>
      <c r="GA266" s="4">
        <f t="shared" si="664"/>
        <v>1.8867027664545073E-2</v>
      </c>
      <c r="GB266" s="4">
        <f t="shared" si="665"/>
        <v>2.0771266036521623E-2</v>
      </c>
      <c r="GC266" s="4">
        <f t="shared" si="666"/>
        <v>7.8718941962798335E-3</v>
      </c>
      <c r="GD266" s="4">
        <f t="shared" si="667"/>
        <v>1.514870320185077E-2</v>
      </c>
      <c r="GE266" s="4">
        <f t="shared" si="668"/>
        <v>1.3098137143899001E-2</v>
      </c>
      <c r="GF266" s="4">
        <f t="shared" si="669"/>
        <v>2.2372297754532984E-2</v>
      </c>
      <c r="GG266" s="4">
        <f t="shared" si="670"/>
        <v>-2.0345886977874632E-3</v>
      </c>
      <c r="GH266" s="4">
        <f t="shared" si="671"/>
        <v>1.7685184986278728E-2</v>
      </c>
      <c r="GI266" s="4">
        <f t="shared" si="672"/>
        <v>1.4176393584653689E-2</v>
      </c>
      <c r="GJ266" s="4">
        <f t="shared" si="673"/>
        <v>-2.0602044599590469E-3</v>
      </c>
      <c r="GK266" s="4">
        <f t="shared" si="674"/>
        <v>1.5460603106378279E-2</v>
      </c>
      <c r="GL266" s="4">
        <f t="shared" si="675"/>
        <v>1.3800936683743546E-2</v>
      </c>
      <c r="GM266" s="4">
        <f t="shared" si="676"/>
        <v>2.2576514172504711E-2</v>
      </c>
      <c r="GN266" s="4">
        <f t="shared" si="677"/>
        <v>5.5161684394990753E-3</v>
      </c>
      <c r="GO266" s="4">
        <f t="shared" si="678"/>
        <v>-1.3633267278640533E-3</v>
      </c>
      <c r="GP266" s="4">
        <f t="shared" si="679"/>
        <v>7.6390242744175845E-3</v>
      </c>
      <c r="GQ266" s="4">
        <f t="shared" si="680"/>
        <v>0</v>
      </c>
    </row>
    <row r="267" spans="1:199">
      <c r="A267" s="3">
        <v>40974</v>
      </c>
      <c r="B267" s="2">
        <v>6.1349693251533987E-3</v>
      </c>
      <c r="C267" s="2">
        <v>1.3129102844638892E-2</v>
      </c>
      <c r="D267" s="2">
        <v>6.8443804034581312E-3</v>
      </c>
      <c r="E267" s="2">
        <v>-4.3372187584712306E-3</v>
      </c>
      <c r="F267" s="2">
        <v>1.1420413990007063E-2</v>
      </c>
      <c r="G267" s="2">
        <v>8.0375083724059477E-4</v>
      </c>
      <c r="H267" s="2">
        <v>3.0769230769230795E-2</v>
      </c>
      <c r="I267" s="2">
        <v>9.5184770436731077E-3</v>
      </c>
      <c r="J267" s="2">
        <v>1.481909160892987E-2</v>
      </c>
      <c r="K267" s="2">
        <v>3.7392293935946024E-3</v>
      </c>
      <c r="L267" s="2">
        <v>-2.5634452704435731E-4</v>
      </c>
      <c r="M267" s="2">
        <v>9.4902386117135112E-3</v>
      </c>
      <c r="N267" s="2">
        <v>3.6630036630036659E-2</v>
      </c>
      <c r="O267" s="2">
        <v>2.523261315250019E-3</v>
      </c>
      <c r="P267" s="2">
        <v>7.8678206136899801E-3</v>
      </c>
      <c r="Q267" s="2">
        <v>3.8738240177089256E-3</v>
      </c>
      <c r="R267" s="2">
        <v>1.3279678068410586E-2</v>
      </c>
      <c r="S267" s="2">
        <v>1.938722520339272E-2</v>
      </c>
      <c r="T267" s="2">
        <v>-3.7076271186440831E-3</v>
      </c>
      <c r="U267" s="2">
        <v>0</v>
      </c>
      <c r="V267" s="2">
        <v>9.9445944026140473E-3</v>
      </c>
      <c r="W267" s="2">
        <v>3.5873330034635331E-3</v>
      </c>
      <c r="X267" s="2">
        <v>1.1550151975683969E-2</v>
      </c>
      <c r="Y267" s="2">
        <v>1.8518518518518595E-3</v>
      </c>
      <c r="Z267" s="2">
        <v>2.6252461168233964E-3</v>
      </c>
      <c r="AA267" s="2">
        <v>1.3671318712617602E-2</v>
      </c>
      <c r="AB267" s="2">
        <v>-9.330534173081211E-4</v>
      </c>
      <c r="AC267" s="2">
        <v>1.6910069177555775E-2</v>
      </c>
      <c r="AD267" s="2">
        <v>2.8781131453075991E-2</v>
      </c>
      <c r="AE267" s="2">
        <v>1.122268163024218E-2</v>
      </c>
      <c r="AF267" s="2">
        <v>1.1195158850227068E-2</v>
      </c>
      <c r="AG267" s="2">
        <v>8.7976539589442234E-3</v>
      </c>
      <c r="AH267" s="2">
        <v>1.9592476489028493E-3</v>
      </c>
      <c r="AI267" s="2">
        <v>-8.7183958151701314E-3</v>
      </c>
      <c r="AJ267" s="2">
        <v>2.6374236535257872E-3</v>
      </c>
      <c r="AK267" s="2">
        <v>2.3255813953488431E-2</v>
      </c>
      <c r="AL267" s="2">
        <v>1.1306042884990359E-2</v>
      </c>
      <c r="AM267" s="2">
        <v>1.8792916516082381E-2</v>
      </c>
      <c r="AN267" s="2">
        <v>6.3180827886710053E-3</v>
      </c>
      <c r="AO267" s="2">
        <v>1.820940819423366E-2</v>
      </c>
      <c r="AP267" s="2">
        <v>2.8477546549836269E-3</v>
      </c>
      <c r="AQ267" s="2">
        <v>1.2105766167569258E-2</v>
      </c>
      <c r="AR267" s="2">
        <v>1.5384615384615273E-2</v>
      </c>
      <c r="AS267" s="2">
        <v>1.6922263352723441E-2</v>
      </c>
      <c r="AT267" s="2">
        <v>6.1898211829437165E-3</v>
      </c>
      <c r="AU267" s="2">
        <v>8.3939563514269736E-3</v>
      </c>
      <c r="AV267" s="2">
        <v>9.1216216216216065E-3</v>
      </c>
      <c r="AW267" s="2">
        <v>1.108289078734696E-2</v>
      </c>
      <c r="AX267" s="2">
        <v>2.7100271002710652E-3</v>
      </c>
      <c r="AY267" s="2">
        <v>1.8833169244450113E-2</v>
      </c>
      <c r="AZ267" s="2">
        <v>8.1911262798634275E-3</v>
      </c>
      <c r="BA267" s="2">
        <v>3.6893562073417401E-3</v>
      </c>
      <c r="BB267" s="2">
        <v>-1.4418125643666383E-3</v>
      </c>
      <c r="BC267" s="2">
        <v>1.2914334911752535E-3</v>
      </c>
      <c r="BD267" s="2">
        <v>1.3761467889908166E-2</v>
      </c>
      <c r="BE267" s="2">
        <v>2.0366598778003638E-3</v>
      </c>
      <c r="BF267" s="2">
        <v>2.393952120957582E-2</v>
      </c>
      <c r="BG267" s="2">
        <v>4.6832923545259635E-4</v>
      </c>
      <c r="BH267" s="2">
        <v>5.7497700091996328E-3</v>
      </c>
      <c r="BI267" s="2">
        <v>1.1099176512710302E-2</v>
      </c>
      <c r="BJ267" s="2">
        <v>-6.0773480662985073E-3</v>
      </c>
      <c r="BK267" s="2">
        <v>2.620307382212142E-2</v>
      </c>
      <c r="BL267" s="2">
        <v>7.9082641360219753E-4</v>
      </c>
      <c r="BM267" s="2">
        <v>3.3802816901408482E-2</v>
      </c>
      <c r="BN267" s="2">
        <v>1.7069701280228243E-3</v>
      </c>
      <c r="BO267" s="2">
        <v>1.3869625520110907E-2</v>
      </c>
      <c r="BP267" s="4">
        <f t="shared" si="681"/>
        <v>1.0061349693251533</v>
      </c>
      <c r="BQ267" s="4">
        <f t="shared" si="682"/>
        <v>1.013129102844639</v>
      </c>
      <c r="BR267" s="4">
        <f t="shared" si="687"/>
        <v>1.0068443804034581</v>
      </c>
      <c r="BS267" s="4">
        <f t="shared" si="688"/>
        <v>0.99566278124152874</v>
      </c>
      <c r="BT267" s="4">
        <f t="shared" si="689"/>
        <v>1.0114204139900071</v>
      </c>
      <c r="BU267" s="4">
        <f t="shared" si="690"/>
        <v>1.0008037508372405</v>
      </c>
      <c r="BV267" s="4">
        <f t="shared" si="691"/>
        <v>1.0307692307692309</v>
      </c>
      <c r="BW267" s="4">
        <f t="shared" si="692"/>
        <v>1.0095184770436731</v>
      </c>
      <c r="BX267" s="4">
        <f t="shared" si="693"/>
        <v>1.0148190916089299</v>
      </c>
      <c r="BY267" s="4">
        <f t="shared" si="694"/>
        <v>1.0037392293935945</v>
      </c>
      <c r="BZ267" s="4">
        <f t="shared" si="695"/>
        <v>0.99974365547295563</v>
      </c>
      <c r="CA267" s="4">
        <f t="shared" si="696"/>
        <v>1.0094902386117135</v>
      </c>
      <c r="CB267" s="4">
        <f t="shared" si="697"/>
        <v>1.0366300366300367</v>
      </c>
      <c r="CC267" s="4">
        <f t="shared" si="698"/>
        <v>1.0025232613152499</v>
      </c>
      <c r="CD267" s="4">
        <f t="shared" si="699"/>
        <v>1.00786782061369</v>
      </c>
      <c r="CE267" s="4">
        <f t="shared" si="700"/>
        <v>1.003873824017709</v>
      </c>
      <c r="CF267" s="4">
        <f t="shared" si="701"/>
        <v>1.0132796780684106</v>
      </c>
      <c r="CG267" s="4">
        <f t="shared" si="702"/>
        <v>1.0193872252033926</v>
      </c>
      <c r="CH267" s="4">
        <f t="shared" si="703"/>
        <v>0.99629237288135597</v>
      </c>
      <c r="CI267" s="4">
        <f t="shared" si="704"/>
        <v>1</v>
      </c>
      <c r="CJ267" s="4">
        <f t="shared" si="705"/>
        <v>1.009944594402614</v>
      </c>
      <c r="CK267" s="4">
        <f t="shared" si="706"/>
        <v>1.0035873330034635</v>
      </c>
      <c r="CL267" s="4">
        <f t="shared" si="707"/>
        <v>1.011550151975684</v>
      </c>
      <c r="CM267" s="4">
        <f t="shared" si="708"/>
        <v>1.0018518518518518</v>
      </c>
      <c r="CN267" s="4">
        <f t="shared" si="709"/>
        <v>1.0026252461168235</v>
      </c>
      <c r="CO267" s="4">
        <f t="shared" si="710"/>
        <v>1.0136713187126176</v>
      </c>
      <c r="CP267" s="4">
        <f t="shared" si="711"/>
        <v>0.99906694658269191</v>
      </c>
      <c r="CQ267" s="4">
        <f t="shared" si="712"/>
        <v>1.0169100691775559</v>
      </c>
      <c r="CR267" s="4">
        <f t="shared" si="713"/>
        <v>1.0287811314530759</v>
      </c>
      <c r="CS267" s="4">
        <f t="shared" si="714"/>
        <v>1.0112226816302421</v>
      </c>
      <c r="CT267" s="4">
        <f t="shared" si="715"/>
        <v>1.011195158850227</v>
      </c>
      <c r="CU267" s="4">
        <f t="shared" si="716"/>
        <v>1.0087976539589443</v>
      </c>
      <c r="CV267" s="4">
        <f t="shared" si="717"/>
        <v>1.0019592476489028</v>
      </c>
      <c r="CW267" s="4">
        <f t="shared" si="718"/>
        <v>0.99128160418482991</v>
      </c>
      <c r="CX267" s="4">
        <f t="shared" si="719"/>
        <v>1.0026374236535258</v>
      </c>
      <c r="CY267" s="4">
        <f t="shared" si="720"/>
        <v>1.0232558139534884</v>
      </c>
      <c r="CZ267" s="4">
        <f t="shared" si="721"/>
        <v>1.0113060428849903</v>
      </c>
      <c r="DA267" s="4">
        <f t="shared" si="683"/>
        <v>1.0187929165160823</v>
      </c>
      <c r="DB267" s="4">
        <f t="shared" si="684"/>
        <v>1.0063180827886711</v>
      </c>
      <c r="DC267" s="4">
        <f t="shared" si="722"/>
        <v>1.0182094081942337</v>
      </c>
      <c r="DD267" s="4">
        <f t="shared" si="723"/>
        <v>1.0028477546549837</v>
      </c>
      <c r="DE267" s="4">
        <f t="shared" si="724"/>
        <v>1.0121057661675692</v>
      </c>
      <c r="DF267" s="4">
        <f t="shared" si="725"/>
        <v>1.0153846153846153</v>
      </c>
      <c r="DG267" s="4">
        <f t="shared" si="726"/>
        <v>1.0169222633527235</v>
      </c>
      <c r="DH267" s="4">
        <f t="shared" si="727"/>
        <v>1.0061898211829436</v>
      </c>
      <c r="DI267" s="4">
        <f t="shared" si="728"/>
        <v>1.008393956351427</v>
      </c>
      <c r="DJ267" s="4">
        <f t="shared" si="729"/>
        <v>1.0091216216216217</v>
      </c>
      <c r="DK267" s="4">
        <f t="shared" si="730"/>
        <v>1.011082890787347</v>
      </c>
      <c r="DL267" s="4">
        <f t="shared" si="731"/>
        <v>1.0027100271002711</v>
      </c>
      <c r="DM267" s="4">
        <f t="shared" si="732"/>
        <v>1.0188331692444501</v>
      </c>
      <c r="DN267" s="4">
        <f t="shared" si="733"/>
        <v>1.0081911262798635</v>
      </c>
      <c r="DO267" s="4">
        <f t="shared" si="734"/>
        <v>1.0036893562073417</v>
      </c>
      <c r="DP267" s="4">
        <f t="shared" si="735"/>
        <v>0.9985581874356334</v>
      </c>
      <c r="DQ267" s="4">
        <f t="shared" si="736"/>
        <v>1.0012914334911753</v>
      </c>
      <c r="DR267" s="4">
        <f t="shared" si="737"/>
        <v>1.0137614678899081</v>
      </c>
      <c r="DS267" s="4">
        <f t="shared" si="738"/>
        <v>1.0020366598778003</v>
      </c>
      <c r="DT267" s="4">
        <f t="shared" si="739"/>
        <v>1.0239395212095759</v>
      </c>
      <c r="DU267" s="4">
        <f t="shared" si="740"/>
        <v>1.0004683292354526</v>
      </c>
      <c r="DV267" s="4">
        <f t="shared" si="741"/>
        <v>1.0057497700091997</v>
      </c>
      <c r="DW267" s="4">
        <f t="shared" si="685"/>
        <v>1.0110991765127102</v>
      </c>
      <c r="DX267" s="4">
        <f t="shared" si="686"/>
        <v>0.99392265193370144</v>
      </c>
      <c r="DY267" s="4">
        <f t="shared" si="742"/>
        <v>1.0262030738221215</v>
      </c>
      <c r="DZ267" s="4">
        <f t="shared" si="743"/>
        <v>1.0007908264136023</v>
      </c>
      <c r="EA267" s="4">
        <f t="shared" si="744"/>
        <v>1.0338028169014084</v>
      </c>
      <c r="EB267" s="4">
        <f t="shared" si="745"/>
        <v>1.0017069701280228</v>
      </c>
      <c r="EC267" s="4">
        <f t="shared" si="746"/>
        <v>1.013869625520111</v>
      </c>
      <c r="ED267" s="4">
        <f t="shared" si="615"/>
        <v>6.1162270174360536E-3</v>
      </c>
      <c r="EE267" s="4">
        <f t="shared" si="616"/>
        <v>1.3043663192029398E-2</v>
      </c>
      <c r="EF267" s="4">
        <f t="shared" si="617"/>
        <v>6.8210639625043397E-3</v>
      </c>
      <c r="EG267" s="4">
        <f t="shared" si="618"/>
        <v>-4.3466517770084524E-3</v>
      </c>
      <c r="EH267" s="4">
        <f t="shared" si="619"/>
        <v>1.1355693353673445E-2</v>
      </c>
      <c r="EI267" s="4">
        <f t="shared" si="620"/>
        <v>8.0342800251051688E-4</v>
      </c>
      <c r="EJ267" s="4">
        <f t="shared" si="621"/>
        <v>3.0305349495329058E-2</v>
      </c>
      <c r="EK267" s="4">
        <f t="shared" si="622"/>
        <v>9.4734617668730467E-3</v>
      </c>
      <c r="EL267" s="4">
        <f t="shared" si="623"/>
        <v>1.4710361739979593E-2</v>
      </c>
      <c r="EM267" s="4">
        <f t="shared" si="624"/>
        <v>3.7322558537362994E-3</v>
      </c>
      <c r="EN267" s="4">
        <f t="shared" si="625"/>
        <v>-2.5637738891873924E-4</v>
      </c>
      <c r="EO267" s="4">
        <f t="shared" si="626"/>
        <v>9.445489196232287E-3</v>
      </c>
      <c r="EP267" s="4">
        <f t="shared" si="627"/>
        <v>3.597510245827798E-2</v>
      </c>
      <c r="EQ267" s="4">
        <f t="shared" si="628"/>
        <v>2.5200832363771156E-3</v>
      </c>
      <c r="ER267" s="4">
        <f t="shared" si="629"/>
        <v>7.8370307072801459E-3</v>
      </c>
      <c r="ES267" s="4">
        <f t="shared" si="630"/>
        <v>3.8663400828534804E-3</v>
      </c>
      <c r="ET267" s="4">
        <f t="shared" si="631"/>
        <v>1.3192276073563483E-2</v>
      </c>
      <c r="EU267" s="4">
        <f t="shared" si="632"/>
        <v>1.9201687163305104E-2</v>
      </c>
      <c r="EV267" s="4">
        <f t="shared" si="633"/>
        <v>-3.7145174044155732E-3</v>
      </c>
      <c r="EW267" s="4">
        <f t="shared" si="634"/>
        <v>0</v>
      </c>
      <c r="EX267" s="4">
        <f t="shared" si="635"/>
        <v>9.8954723213514617E-3</v>
      </c>
      <c r="EY267" s="4">
        <f t="shared" si="636"/>
        <v>3.5809138715532309E-3</v>
      </c>
      <c r="EZ267" s="4">
        <f t="shared" si="637"/>
        <v>1.1483958181681731E-2</v>
      </c>
      <c r="FA267" s="4">
        <f t="shared" si="638"/>
        <v>1.8501392881613734E-3</v>
      </c>
      <c r="FB267" s="4">
        <f t="shared" si="639"/>
        <v>2.6218061773797038E-3</v>
      </c>
      <c r="FC267" s="4">
        <f t="shared" si="640"/>
        <v>1.3578709341760562E-2</v>
      </c>
      <c r="FD267" s="4">
        <f t="shared" si="641"/>
        <v>-9.3348898260607268E-4</v>
      </c>
      <c r="FE267" s="4">
        <f t="shared" si="642"/>
        <v>1.6768685602450567E-2</v>
      </c>
      <c r="FF267" s="4">
        <f t="shared" si="643"/>
        <v>2.8374733988043296E-2</v>
      </c>
      <c r="FG267" s="4">
        <f t="shared" si="644"/>
        <v>1.1160174568552016E-2</v>
      </c>
      <c r="FH267" s="4">
        <f t="shared" si="645"/>
        <v>1.1132956869552471E-2</v>
      </c>
      <c r="FI267" s="4">
        <f t="shared" si="646"/>
        <v>8.7591800898815537E-3</v>
      </c>
      <c r="FJ267" s="4">
        <f t="shared" si="647"/>
        <v>1.9573308265060608E-3</v>
      </c>
      <c r="FK267" s="4">
        <f t="shared" si="648"/>
        <v>-8.7566233788347308E-3</v>
      </c>
      <c r="FL267" s="4">
        <f t="shared" si="649"/>
        <v>2.6339517550001117E-3</v>
      </c>
      <c r="FM267" s="4">
        <f t="shared" si="650"/>
        <v>2.2989518224698781E-2</v>
      </c>
      <c r="FN267" s="4">
        <f t="shared" si="651"/>
        <v>1.1242607271519293E-2</v>
      </c>
      <c r="FO267" s="4">
        <f t="shared" si="652"/>
        <v>1.8618511327186525E-2</v>
      </c>
      <c r="FP267" s="4">
        <f t="shared" si="653"/>
        <v>6.2982073760145998E-3</v>
      </c>
      <c r="FQ267" s="4">
        <f t="shared" si="654"/>
        <v>1.8045602469174554E-2</v>
      </c>
      <c r="FR267" s="4">
        <f t="shared" si="655"/>
        <v>2.843707483443252E-3</v>
      </c>
      <c r="FS267" s="4">
        <f t="shared" si="656"/>
        <v>1.2033077427562508E-2</v>
      </c>
      <c r="FT267" s="4">
        <f t="shared" si="657"/>
        <v>1.5267472130788381E-2</v>
      </c>
      <c r="FU267" s="4">
        <f t="shared" si="658"/>
        <v>1.6780676930322317E-2</v>
      </c>
      <c r="FV267" s="4">
        <f t="shared" si="659"/>
        <v>6.1707429266596742E-3</v>
      </c>
      <c r="FW267" s="4">
        <f t="shared" si="660"/>
        <v>8.3589230088552437E-3</v>
      </c>
      <c r="FX267" s="4">
        <f t="shared" si="661"/>
        <v>9.0802708980037873E-3</v>
      </c>
      <c r="FY267" s="4">
        <f t="shared" si="662"/>
        <v>1.1021925586771685E-2</v>
      </c>
      <c r="FZ267" s="4">
        <f t="shared" si="663"/>
        <v>2.7063615977430673E-3</v>
      </c>
      <c r="GA267" s="4">
        <f t="shared" si="664"/>
        <v>1.8658020762852237E-2</v>
      </c>
      <c r="GB267" s="4">
        <f t="shared" si="665"/>
        <v>8.1577610802121524E-3</v>
      </c>
      <c r="GC267" s="4">
        <f t="shared" si="666"/>
        <v>3.6825672255870138E-3</v>
      </c>
      <c r="GD267" s="4">
        <f t="shared" si="667"/>
        <v>-1.4428529762748692E-3</v>
      </c>
      <c r="GE267" s="4">
        <f t="shared" si="668"/>
        <v>1.2906003082007191E-3</v>
      </c>
      <c r="GF267" s="4">
        <f t="shared" si="669"/>
        <v>1.3667638728663615E-2</v>
      </c>
      <c r="GG267" s="4">
        <f t="shared" si="670"/>
        <v>2.0345886977874567E-3</v>
      </c>
      <c r="GH267" s="4">
        <f t="shared" si="671"/>
        <v>2.3657463554354118E-2</v>
      </c>
      <c r="GI267" s="4">
        <f t="shared" si="672"/>
        <v>4.6821960354408469E-4</v>
      </c>
      <c r="GJ267" s="4">
        <f t="shared" si="673"/>
        <v>5.7333031718206414E-3</v>
      </c>
      <c r="GK267" s="4">
        <f t="shared" si="674"/>
        <v>1.1038032667955784E-2</v>
      </c>
      <c r="GL267" s="4">
        <f t="shared" si="675"/>
        <v>-6.0958903093385466E-3</v>
      </c>
      <c r="GM267" s="4">
        <f t="shared" si="676"/>
        <v>2.5865654865347264E-2</v>
      </c>
      <c r="GN267" s="4">
        <f t="shared" si="677"/>
        <v>7.905138751589766E-4</v>
      </c>
      <c r="GO267" s="4">
        <f t="shared" si="678"/>
        <v>3.3244058579154433E-2</v>
      </c>
      <c r="GP267" s="4">
        <f t="shared" si="679"/>
        <v>1.7055149102872618E-3</v>
      </c>
      <c r="GQ267" s="4">
        <f t="shared" si="680"/>
        <v>1.3774322464829422E-2</v>
      </c>
    </row>
    <row r="268" spans="1:199">
      <c r="A268" s="3">
        <v>40973</v>
      </c>
      <c r="B268" s="2">
        <v>1.7559262510974164E-3</v>
      </c>
      <c r="C268" s="2">
        <v>-3.702588801926552E-2</v>
      </c>
      <c r="D268" s="2">
        <v>-1.0926365795724485E-2</v>
      </c>
      <c r="E268" s="2">
        <v>1.5134837644468825E-2</v>
      </c>
      <c r="F268" s="2">
        <v>-9.4272920103699882E-3</v>
      </c>
      <c r="G268" s="2">
        <v>-5.4244385230301159E-3</v>
      </c>
      <c r="H268" s="2">
        <v>-2.985074626865674E-2</v>
      </c>
      <c r="I268" s="2">
        <v>-2.537517053206002E-2</v>
      </c>
      <c r="J268" s="2">
        <v>-1.1227402473834374E-2</v>
      </c>
      <c r="K268" s="2">
        <v>-3.5639073384091833E-3</v>
      </c>
      <c r="L268" s="2">
        <v>-1.173788211450769E-2</v>
      </c>
      <c r="M268" s="2">
        <v>-3.5060177917320676E-2</v>
      </c>
      <c r="N268" s="2">
        <v>-3.8732394366197138E-2</v>
      </c>
      <c r="O268" s="2">
        <v>-1.2459118517364854E-2</v>
      </c>
      <c r="P268" s="2">
        <v>-1.3964313421256766E-2</v>
      </c>
      <c r="Q268" s="2">
        <v>-1.0811550567948434E-2</v>
      </c>
      <c r="R268" s="2">
        <v>-1.5061434799841466E-2</v>
      </c>
      <c r="S268" s="2">
        <v>-5.166178749784694E-3</v>
      </c>
      <c r="T268" s="2">
        <v>-6.3157894736842633E-3</v>
      </c>
      <c r="U268" s="2">
        <v>-2.2990069378316037E-2</v>
      </c>
      <c r="V268" s="2">
        <v>-1.4697648376259758E-2</v>
      </c>
      <c r="W268" s="2">
        <v>-6.181233774260991E-4</v>
      </c>
      <c r="X268" s="2">
        <v>-1.7910447761194073E-2</v>
      </c>
      <c r="Y268" s="2">
        <v>-2.047162477325748E-2</v>
      </c>
      <c r="Z268" s="2">
        <v>-7.5987841945289059E-3</v>
      </c>
      <c r="AA268" s="2">
        <v>-1.7077267637178036E-2</v>
      </c>
      <c r="AB268" s="2">
        <v>-1.6066100527886224E-2</v>
      </c>
      <c r="AC268" s="2">
        <v>-1.8298434257687207E-2</v>
      </c>
      <c r="AD268" s="2">
        <v>-2.5945859105148926E-2</v>
      </c>
      <c r="AE268" s="2">
        <v>-2.2140931844435861E-2</v>
      </c>
      <c r="AF268" s="2">
        <v>-6.6125638713557542E-3</v>
      </c>
      <c r="AG268" s="2">
        <v>-2.4320457796852636E-2</v>
      </c>
      <c r="AH268" s="2">
        <v>-1.7705927636643606E-2</v>
      </c>
      <c r="AI268" s="2">
        <v>-7.3561228905235027E-3</v>
      </c>
      <c r="AJ268" s="2">
        <v>-1.4904963763161347E-2</v>
      </c>
      <c r="AK268" s="2">
        <v>-2.3076923076923061E-2</v>
      </c>
      <c r="AL268" s="2">
        <v>2.7365129007036861E-3</v>
      </c>
      <c r="AM268" s="2">
        <v>-1.3898788310762546E-2</v>
      </c>
      <c r="AN268" s="2">
        <v>7.0206230802983827E-3</v>
      </c>
      <c r="AO268" s="2">
        <v>1.0126582278480796E-3</v>
      </c>
      <c r="AP268" s="2">
        <v>-1.6375781081663394E-2</v>
      </c>
      <c r="AQ268" s="2">
        <v>5.7673822492790676E-3</v>
      </c>
      <c r="AR268" s="2">
        <v>-3.2372400756143609E-2</v>
      </c>
      <c r="AS268" s="2">
        <v>-1.9699326075686835E-2</v>
      </c>
      <c r="AT268" s="2">
        <v>-8.8616223585549266E-3</v>
      </c>
      <c r="AU268" s="2">
        <v>-5.564830272676684E-3</v>
      </c>
      <c r="AV268" s="2">
        <v>-9.7022415523586193E-3</v>
      </c>
      <c r="AW268" s="2">
        <v>-1.9470228661987762E-2</v>
      </c>
      <c r="AX268" s="2">
        <v>-1.2709030100334416E-2</v>
      </c>
      <c r="AY268" s="2">
        <v>-2.0149683362118663E-2</v>
      </c>
      <c r="AZ268" s="2">
        <v>-2.8514588859416427E-2</v>
      </c>
      <c r="BA268" s="2">
        <v>-3.6757948906450239E-3</v>
      </c>
      <c r="BB268" s="2">
        <v>-3.363853503184723E-2</v>
      </c>
      <c r="BC268" s="2">
        <v>-1.5955944648404344E-2</v>
      </c>
      <c r="BD268" s="2">
        <v>-1.8018018018018032E-2</v>
      </c>
      <c r="BE268" s="2">
        <v>2.1497919556172019E-2</v>
      </c>
      <c r="BF268" s="2">
        <v>-1.4486754966887476E-2</v>
      </c>
      <c r="BG268" s="2">
        <v>-9.6243042671613904E-3</v>
      </c>
      <c r="BH268" s="2">
        <v>-8.4378563283923503E-3</v>
      </c>
      <c r="BI268" s="2">
        <v>-2.0687237026647962E-2</v>
      </c>
      <c r="BJ268" s="2">
        <v>-1.469787697332605E-2</v>
      </c>
      <c r="BK268" s="2">
        <v>-1.7574257425742597E-2</v>
      </c>
      <c r="BL268" s="2">
        <v>-1.1723329425556886E-2</v>
      </c>
      <c r="BM268" s="2">
        <v>-3.2697547683923738E-2</v>
      </c>
      <c r="BN268" s="2">
        <v>9.7673082447571474E-3</v>
      </c>
      <c r="BO268" s="2">
        <v>-1.3679890560875466E-2</v>
      </c>
      <c r="BP268" s="4">
        <f t="shared" si="681"/>
        <v>1.0017559262510973</v>
      </c>
      <c r="BQ268" s="4">
        <f t="shared" si="682"/>
        <v>0.96297411198073446</v>
      </c>
      <c r="BR268" s="4">
        <f t="shared" si="687"/>
        <v>0.98907363420427552</v>
      </c>
      <c r="BS268" s="4">
        <f t="shared" si="688"/>
        <v>1.0151348376444689</v>
      </c>
      <c r="BT268" s="4">
        <f t="shared" si="689"/>
        <v>0.99057270798963004</v>
      </c>
      <c r="BU268" s="4">
        <f t="shared" si="690"/>
        <v>0.9945755614769699</v>
      </c>
      <c r="BV268" s="4">
        <f t="shared" si="691"/>
        <v>0.97014925373134331</v>
      </c>
      <c r="BW268" s="4">
        <f t="shared" si="692"/>
        <v>0.97462482946793993</v>
      </c>
      <c r="BX268" s="4">
        <f t="shared" si="693"/>
        <v>0.98877259752616564</v>
      </c>
      <c r="BY268" s="4">
        <f t="shared" si="694"/>
        <v>0.99643609266159083</v>
      </c>
      <c r="BZ268" s="4">
        <f t="shared" si="695"/>
        <v>0.98826211788549234</v>
      </c>
      <c r="CA268" s="4">
        <f t="shared" si="696"/>
        <v>0.96493982208267937</v>
      </c>
      <c r="CB268" s="4">
        <f t="shared" si="697"/>
        <v>0.96126760563380287</v>
      </c>
      <c r="CC268" s="4">
        <f t="shared" si="698"/>
        <v>0.98754088148263519</v>
      </c>
      <c r="CD268" s="4">
        <f t="shared" si="699"/>
        <v>0.98603568657874319</v>
      </c>
      <c r="CE268" s="4">
        <f t="shared" si="700"/>
        <v>0.98918844943205153</v>
      </c>
      <c r="CF268" s="4">
        <f t="shared" si="701"/>
        <v>0.98493856520015854</v>
      </c>
      <c r="CG268" s="4">
        <f t="shared" si="702"/>
        <v>0.99483382125021536</v>
      </c>
      <c r="CH268" s="4">
        <f t="shared" si="703"/>
        <v>0.99368421052631573</v>
      </c>
      <c r="CI268" s="4">
        <f t="shared" si="704"/>
        <v>0.97700993062168395</v>
      </c>
      <c r="CJ268" s="4">
        <f t="shared" si="705"/>
        <v>0.98530235162374025</v>
      </c>
      <c r="CK268" s="4">
        <f t="shared" si="706"/>
        <v>0.99938187662257394</v>
      </c>
      <c r="CL268" s="4">
        <f t="shared" si="707"/>
        <v>0.9820895522388059</v>
      </c>
      <c r="CM268" s="4">
        <f t="shared" si="708"/>
        <v>0.97952837522674252</v>
      </c>
      <c r="CN268" s="4">
        <f t="shared" si="709"/>
        <v>0.99240121580547114</v>
      </c>
      <c r="CO268" s="4">
        <f t="shared" si="710"/>
        <v>0.98292273236282202</v>
      </c>
      <c r="CP268" s="4">
        <f t="shared" si="711"/>
        <v>0.98393389947211374</v>
      </c>
      <c r="CQ268" s="4">
        <f t="shared" si="712"/>
        <v>0.98170156574231282</v>
      </c>
      <c r="CR268" s="4">
        <f t="shared" si="713"/>
        <v>0.97405414089485109</v>
      </c>
      <c r="CS268" s="4">
        <f t="shared" si="714"/>
        <v>0.97785906815556412</v>
      </c>
      <c r="CT268" s="4">
        <f t="shared" si="715"/>
        <v>0.99338743612864422</v>
      </c>
      <c r="CU268" s="4">
        <f t="shared" si="716"/>
        <v>0.97567954220314734</v>
      </c>
      <c r="CV268" s="4">
        <f t="shared" si="717"/>
        <v>0.98229407236335642</v>
      </c>
      <c r="CW268" s="4">
        <f t="shared" si="718"/>
        <v>0.99264387710947655</v>
      </c>
      <c r="CX268" s="4">
        <f t="shared" si="719"/>
        <v>0.98509503623683869</v>
      </c>
      <c r="CY268" s="4">
        <f t="shared" si="720"/>
        <v>0.97692307692307689</v>
      </c>
      <c r="CZ268" s="4">
        <f t="shared" si="721"/>
        <v>1.0027365129007038</v>
      </c>
      <c r="DA268" s="4">
        <f t="shared" si="683"/>
        <v>0.98610121168923748</v>
      </c>
      <c r="DB268" s="4">
        <f t="shared" si="684"/>
        <v>1.0070206230802983</v>
      </c>
      <c r="DC268" s="4">
        <f t="shared" si="722"/>
        <v>1.001012658227848</v>
      </c>
      <c r="DD268" s="4">
        <f t="shared" si="723"/>
        <v>0.98362421891833662</v>
      </c>
      <c r="DE268" s="4">
        <f t="shared" si="724"/>
        <v>1.005767382249279</v>
      </c>
      <c r="DF268" s="4">
        <f t="shared" si="725"/>
        <v>0.96762759924385644</v>
      </c>
      <c r="DG268" s="4">
        <f t="shared" si="726"/>
        <v>0.98030067392431319</v>
      </c>
      <c r="DH268" s="4">
        <f t="shared" si="727"/>
        <v>0.99113837764144508</v>
      </c>
      <c r="DI268" s="4">
        <f t="shared" si="728"/>
        <v>0.99443516972732326</v>
      </c>
      <c r="DJ268" s="4">
        <f t="shared" si="729"/>
        <v>0.99029775844764134</v>
      </c>
      <c r="DK268" s="4">
        <f t="shared" si="730"/>
        <v>0.98052977133801222</v>
      </c>
      <c r="DL268" s="4">
        <f t="shared" si="731"/>
        <v>0.98729096989966558</v>
      </c>
      <c r="DM268" s="4">
        <f t="shared" si="732"/>
        <v>0.97985031663788136</v>
      </c>
      <c r="DN268" s="4">
        <f t="shared" si="733"/>
        <v>0.97148541114058362</v>
      </c>
      <c r="DO268" s="4">
        <f t="shared" si="734"/>
        <v>0.99632420510935493</v>
      </c>
      <c r="DP268" s="4">
        <f t="shared" si="735"/>
        <v>0.96636146496815278</v>
      </c>
      <c r="DQ268" s="4">
        <f t="shared" si="736"/>
        <v>0.98404405535159567</v>
      </c>
      <c r="DR268" s="4">
        <f t="shared" si="737"/>
        <v>0.98198198198198194</v>
      </c>
      <c r="DS268" s="4">
        <f t="shared" si="738"/>
        <v>1.021497919556172</v>
      </c>
      <c r="DT268" s="4">
        <f t="shared" si="739"/>
        <v>0.98551324503311255</v>
      </c>
      <c r="DU268" s="4">
        <f t="shared" si="740"/>
        <v>0.99037569573283857</v>
      </c>
      <c r="DV268" s="4">
        <f t="shared" si="741"/>
        <v>0.99156214367160767</v>
      </c>
      <c r="DW268" s="4">
        <f t="shared" si="685"/>
        <v>0.97931276297335201</v>
      </c>
      <c r="DX268" s="4">
        <f t="shared" si="686"/>
        <v>0.98530212302667397</v>
      </c>
      <c r="DY268" s="4">
        <f t="shared" si="742"/>
        <v>0.98242574257425741</v>
      </c>
      <c r="DZ268" s="4">
        <f t="shared" si="743"/>
        <v>0.98827667057444313</v>
      </c>
      <c r="EA268" s="4">
        <f t="shared" si="744"/>
        <v>0.96730245231607626</v>
      </c>
      <c r="EB268" s="4">
        <f t="shared" si="745"/>
        <v>1.0097673082447571</v>
      </c>
      <c r="EC268" s="4">
        <f t="shared" si="746"/>
        <v>0.98632010943912451</v>
      </c>
      <c r="ED268" s="4">
        <f t="shared" si="615"/>
        <v>1.7543864148933739E-3</v>
      </c>
      <c r="EE268" s="4">
        <f t="shared" si="616"/>
        <v>-3.772875022372222E-2</v>
      </c>
      <c r="EF268" s="4">
        <f t="shared" si="617"/>
        <v>-1.0986496941567614E-2</v>
      </c>
      <c r="EG268" s="4">
        <f t="shared" si="618"/>
        <v>1.5021448640559112E-2</v>
      </c>
      <c r="EH268" s="4">
        <f t="shared" si="619"/>
        <v>-9.4720101972080965E-3</v>
      </c>
      <c r="EI268" s="4">
        <f t="shared" si="620"/>
        <v>-5.4392042109268164E-3</v>
      </c>
      <c r="EJ268" s="4">
        <f t="shared" si="621"/>
        <v>-3.0305349495328922E-2</v>
      </c>
      <c r="EK268" s="4">
        <f t="shared" si="622"/>
        <v>-2.5702672324362241E-2</v>
      </c>
      <c r="EL268" s="4">
        <f t="shared" si="623"/>
        <v>-1.1290905520561258E-2</v>
      </c>
      <c r="EM268" s="4">
        <f t="shared" si="624"/>
        <v>-3.5702731855275817E-3</v>
      </c>
      <c r="EN268" s="4">
        <f t="shared" si="625"/>
        <v>-1.18073149169552E-2</v>
      </c>
      <c r="EO268" s="4">
        <f t="shared" si="626"/>
        <v>-3.5689540123733758E-2</v>
      </c>
      <c r="EP268" s="4">
        <f t="shared" si="627"/>
        <v>-3.9502442976246256E-2</v>
      </c>
      <c r="EQ268" s="4">
        <f t="shared" si="628"/>
        <v>-1.2537384094016661E-2</v>
      </c>
      <c r="ER268" s="4">
        <f t="shared" si="629"/>
        <v>-1.4062731749733362E-2</v>
      </c>
      <c r="ES268" s="4">
        <f t="shared" si="630"/>
        <v>-1.0870420079098633E-2</v>
      </c>
      <c r="ET268" s="4">
        <f t="shared" si="631"/>
        <v>-1.5176010110328642E-2</v>
      </c>
      <c r="EU268" s="4">
        <f t="shared" si="632"/>
        <v>-5.1795695907842377E-3</v>
      </c>
      <c r="EV268" s="4">
        <f t="shared" si="633"/>
        <v>-6.3358184490858952E-3</v>
      </c>
      <c r="EW268" s="4">
        <f t="shared" si="634"/>
        <v>-2.3258462588059661E-2</v>
      </c>
      <c r="EX268" s="4">
        <f t="shared" si="635"/>
        <v>-1.4806728948203325E-2</v>
      </c>
      <c r="EY268" s="4">
        <f t="shared" si="636"/>
        <v>-6.1831449444090902E-4</v>
      </c>
      <c r="EZ268" s="4">
        <f t="shared" si="637"/>
        <v>-1.8072781059694617E-2</v>
      </c>
      <c r="FA268" s="4">
        <f t="shared" si="638"/>
        <v>-2.0684072923985546E-2</v>
      </c>
      <c r="FB268" s="4">
        <f t="shared" si="639"/>
        <v>-7.6278020488861273E-3</v>
      </c>
      <c r="FC268" s="4">
        <f t="shared" si="640"/>
        <v>-1.7224765827957355E-2</v>
      </c>
      <c r="FD268" s="4">
        <f t="shared" si="641"/>
        <v>-1.6196559519465119E-2</v>
      </c>
      <c r="FE268" s="4">
        <f t="shared" si="642"/>
        <v>-1.8467921355410144E-2</v>
      </c>
      <c r="FF268" s="4">
        <f t="shared" si="643"/>
        <v>-2.628839075010983E-2</v>
      </c>
      <c r="FG268" s="4">
        <f t="shared" si="644"/>
        <v>-2.2389721421448745E-2</v>
      </c>
      <c r="FH268" s="4">
        <f t="shared" si="645"/>
        <v>-6.6345237326902728E-3</v>
      </c>
      <c r="FI268" s="4">
        <f t="shared" si="646"/>
        <v>-2.4621084390348168E-2</v>
      </c>
      <c r="FJ268" s="4">
        <f t="shared" si="647"/>
        <v>-1.7864552765864357E-2</v>
      </c>
      <c r="FK268" s="4">
        <f t="shared" si="648"/>
        <v>-7.3833125850645961E-3</v>
      </c>
      <c r="FL268" s="4">
        <f t="shared" si="649"/>
        <v>-1.5017158975104304E-2</v>
      </c>
      <c r="FM268" s="4">
        <f t="shared" si="650"/>
        <v>-2.3347363996991177E-2</v>
      </c>
      <c r="FN268" s="4">
        <f t="shared" si="651"/>
        <v>2.7327754660819922E-3</v>
      </c>
      <c r="FO268" s="4">
        <f t="shared" si="652"/>
        <v>-1.3996280875480212E-2</v>
      </c>
      <c r="FP268" s="4">
        <f t="shared" si="653"/>
        <v>6.9960932489611669E-3</v>
      </c>
      <c r="FQ268" s="4">
        <f t="shared" si="654"/>
        <v>1.0121458353945839E-3</v>
      </c>
      <c r="FR268" s="4">
        <f t="shared" si="655"/>
        <v>-1.6511346212106912E-2</v>
      </c>
      <c r="FS268" s="4">
        <f t="shared" si="656"/>
        <v>5.7508145711740203E-3</v>
      </c>
      <c r="FT268" s="4">
        <f t="shared" si="657"/>
        <v>-3.2907977250965399E-2</v>
      </c>
      <c r="FU268" s="4">
        <f t="shared" si="658"/>
        <v>-1.9895944247271504E-2</v>
      </c>
      <c r="FV268" s="4">
        <f t="shared" si="659"/>
        <v>-8.9011200495170903E-3</v>
      </c>
      <c r="FW268" s="4">
        <f t="shared" si="660"/>
        <v>-5.5803716241310513E-3</v>
      </c>
      <c r="FX268" s="4">
        <f t="shared" si="661"/>
        <v>-9.749614965831814E-3</v>
      </c>
      <c r="FY268" s="4">
        <f t="shared" si="662"/>
        <v>-1.9662270381899796E-2</v>
      </c>
      <c r="FZ268" s="4">
        <f t="shared" si="663"/>
        <v>-1.2790480664368964E-2</v>
      </c>
      <c r="GA268" s="4">
        <f t="shared" si="664"/>
        <v>-2.0355457107785538E-2</v>
      </c>
      <c r="GB268" s="4">
        <f t="shared" si="665"/>
        <v>-2.8929027116733633E-2</v>
      </c>
      <c r="GC268" s="4">
        <f t="shared" si="666"/>
        <v>-3.6825672255871213E-3</v>
      </c>
      <c r="GD268" s="4">
        <f t="shared" si="667"/>
        <v>-3.4217327422609405E-2</v>
      </c>
      <c r="GE268" s="4">
        <f t="shared" si="668"/>
        <v>-1.6084611233330132E-2</v>
      </c>
      <c r="GF268" s="4">
        <f t="shared" si="669"/>
        <v>-1.8182319083190474E-2</v>
      </c>
      <c r="GG268" s="4">
        <f t="shared" si="670"/>
        <v>2.1270098617735874E-2</v>
      </c>
      <c r="GH268" s="4">
        <f t="shared" si="671"/>
        <v>-1.4592712567842819E-2</v>
      </c>
      <c r="GI268" s="4">
        <f t="shared" si="672"/>
        <v>-9.6709172026311664E-3</v>
      </c>
      <c r="GJ268" s="4">
        <f t="shared" si="673"/>
        <v>-8.4736565651834413E-3</v>
      </c>
      <c r="GK268" s="4">
        <f t="shared" si="674"/>
        <v>-2.0904215589009813E-2</v>
      </c>
      <c r="GL268" s="4">
        <f t="shared" si="675"/>
        <v>-1.4806960955254174E-2</v>
      </c>
      <c r="GM268" s="4">
        <f t="shared" si="676"/>
        <v>-1.7730518172130394E-2</v>
      </c>
      <c r="GN268" s="4">
        <f t="shared" si="677"/>
        <v>-1.1792589489823676E-2</v>
      </c>
      <c r="GO268" s="4">
        <f t="shared" si="678"/>
        <v>-3.3244058579154516E-2</v>
      </c>
      <c r="GP268" s="4">
        <f t="shared" si="679"/>
        <v>9.7199164333262589E-3</v>
      </c>
      <c r="GQ268" s="4">
        <f t="shared" si="680"/>
        <v>-1.3774322464829399E-2</v>
      </c>
    </row>
    <row r="269" spans="1:199">
      <c r="A269" s="3">
        <v>40970</v>
      </c>
      <c r="B269" s="2">
        <v>3.5242290748899495E-3</v>
      </c>
      <c r="C269" s="2">
        <v>-1.5120071153275958E-2</v>
      </c>
      <c r="D269" s="2">
        <v>-1.2432559230588813E-2</v>
      </c>
      <c r="E269" s="2">
        <v>-1.1963023382272913E-2</v>
      </c>
      <c r="F269" s="2">
        <v>1.3616817964644059E-2</v>
      </c>
      <c r="G269" s="2">
        <v>-2.2056770590972587E-2</v>
      </c>
      <c r="H269" s="2">
        <v>3.0769230769230795E-2</v>
      </c>
      <c r="I269" s="2">
        <v>-1.1863035858722157E-2</v>
      </c>
      <c r="J269" s="2">
        <v>9.5238095238089828E-4</v>
      </c>
      <c r="K269" s="2">
        <v>1.4628533859302982E-2</v>
      </c>
      <c r="L269" s="2">
        <v>-3.9532340819244585E-3</v>
      </c>
      <c r="M269" s="2">
        <v>-4.9466284821660439E-3</v>
      </c>
      <c r="N269" s="2">
        <v>-1.5597920277296336E-2</v>
      </c>
      <c r="O269" s="2">
        <v>-7.5734157650696916E-3</v>
      </c>
      <c r="P269" s="2">
        <v>-6.933744221879804E-3</v>
      </c>
      <c r="Q269" s="2">
        <v>-8.9515800895159474E-3</v>
      </c>
      <c r="R269" s="2">
        <v>4.5122760451228056E-3</v>
      </c>
      <c r="S269" s="2">
        <v>-1.1069482288828314E-2</v>
      </c>
      <c r="T269" s="2">
        <v>-7.8328981723236862E-3</v>
      </c>
      <c r="U269" s="2">
        <v>-2.5454063370011951E-2</v>
      </c>
      <c r="V269" s="2">
        <v>1.4017381553125079E-3</v>
      </c>
      <c r="W269" s="2">
        <v>1.6333710265108645E-2</v>
      </c>
      <c r="X269" s="2">
        <v>-1.4125956444967537E-2</v>
      </c>
      <c r="Y269" s="2">
        <v>-8.7336244541483775E-3</v>
      </c>
      <c r="Z269" s="2">
        <v>1.655263738689031E-2</v>
      </c>
      <c r="AA269" s="2">
        <v>-1.4620689655172445E-2</v>
      </c>
      <c r="AB269" s="2">
        <v>-2.2899015342340602E-3</v>
      </c>
      <c r="AC269" s="2">
        <v>-1.1929170549860216E-2</v>
      </c>
      <c r="AD269" s="2">
        <v>-1.9840957404928826E-2</v>
      </c>
      <c r="AE269" s="2">
        <v>4.6421663442939047E-3</v>
      </c>
      <c r="AF269" s="2">
        <v>1.9575365155851477E-3</v>
      </c>
      <c r="AG269" s="2">
        <v>-3.9835164835164839E-2</v>
      </c>
      <c r="AH269" s="2">
        <v>-6.8807339449541175E-3</v>
      </c>
      <c r="AI269" s="2">
        <v>-1.6595744680851086E-2</v>
      </c>
      <c r="AJ269" s="2">
        <v>1.3676148796486467E-4</v>
      </c>
      <c r="AK269" s="2">
        <v>-1.0619469026548698E-2</v>
      </c>
      <c r="AL269" s="2">
        <v>-1.4258188824662852E-2</v>
      </c>
      <c r="AM269" s="2">
        <v>-7.0771408351027187E-3</v>
      </c>
      <c r="AN269" s="2">
        <v>-1.5763334053120363E-2</v>
      </c>
      <c r="AO269" s="2">
        <v>-3.752436647173487E-2</v>
      </c>
      <c r="AP269" s="2">
        <v>-2.4795125026266164E-2</v>
      </c>
      <c r="AQ269" s="2">
        <v>-1.8244731047499161E-2</v>
      </c>
      <c r="AR269" s="2">
        <v>-2.8243398392652053E-2</v>
      </c>
      <c r="AS269" s="2">
        <v>-1.5816326530612358E-2</v>
      </c>
      <c r="AT269" s="2">
        <v>-3.423304805793282E-2</v>
      </c>
      <c r="AU269" s="2">
        <v>1.7208196535718284E-2</v>
      </c>
      <c r="AV269" s="2">
        <v>9.4562647754137495E-3</v>
      </c>
      <c r="AW269" s="2">
        <v>2.2691173133651331E-3</v>
      </c>
      <c r="AX269" s="2">
        <v>4.0295500335794975E-3</v>
      </c>
      <c r="AY269" s="2">
        <v>-4.9081844362554722E-3</v>
      </c>
      <c r="AZ269" s="2">
        <v>-4.6204620462046387E-3</v>
      </c>
      <c r="BA269" s="2">
        <v>1.9104701254916576E-2</v>
      </c>
      <c r="BB269" s="2">
        <v>-1.3160479277155661E-2</v>
      </c>
      <c r="BC269" s="2">
        <v>-4.0781887216988647E-3</v>
      </c>
      <c r="BD269" s="2">
        <v>-2.2026431718061595E-2</v>
      </c>
      <c r="BE269" s="2">
        <v>-2.0380434782608745E-2</v>
      </c>
      <c r="BF269" s="2">
        <v>3.1139713514635368E-3</v>
      </c>
      <c r="BG269" s="2">
        <v>3.4908075401442538E-3</v>
      </c>
      <c r="BH269" s="2">
        <v>-4.3142597638509929E-3</v>
      </c>
      <c r="BI269" s="2">
        <v>1.4585556741373183E-2</v>
      </c>
      <c r="BJ269" s="2">
        <v>-7.0270270270269735E-3</v>
      </c>
      <c r="BK269" s="2">
        <v>-8.1021360176773468E-3</v>
      </c>
      <c r="BL269" s="2">
        <v>-1.1709601873536742E-3</v>
      </c>
      <c r="BM269" s="2">
        <v>1.94444444444444E-2</v>
      </c>
      <c r="BN269" s="2">
        <v>-2.0815752461321939E-2</v>
      </c>
      <c r="BO269" s="2">
        <v>-6.7934782608696613E-3</v>
      </c>
      <c r="BP269" s="4">
        <f t="shared" si="681"/>
        <v>1.00352422907489</v>
      </c>
      <c r="BQ269" s="4">
        <f t="shared" si="682"/>
        <v>0.98487992884672404</v>
      </c>
      <c r="BR269" s="4">
        <f t="shared" si="687"/>
        <v>0.98756744076941116</v>
      </c>
      <c r="BS269" s="4">
        <f t="shared" si="688"/>
        <v>0.98803697661772705</v>
      </c>
      <c r="BT269" s="4">
        <f t="shared" si="689"/>
        <v>1.0136168179646441</v>
      </c>
      <c r="BU269" s="4">
        <f t="shared" si="690"/>
        <v>0.97794322940902745</v>
      </c>
      <c r="BV269" s="4">
        <f t="shared" si="691"/>
        <v>1.0307692307692309</v>
      </c>
      <c r="BW269" s="4">
        <f t="shared" si="692"/>
        <v>0.98813696414127783</v>
      </c>
      <c r="BX269" s="4">
        <f t="shared" si="693"/>
        <v>1.0009523809523808</v>
      </c>
      <c r="BY269" s="4">
        <f t="shared" si="694"/>
        <v>1.0146285338593031</v>
      </c>
      <c r="BZ269" s="4">
        <f t="shared" si="695"/>
        <v>0.99604676591807551</v>
      </c>
      <c r="CA269" s="4">
        <f t="shared" si="696"/>
        <v>0.99505337151783391</v>
      </c>
      <c r="CB269" s="4">
        <f t="shared" si="697"/>
        <v>0.98440207972270366</v>
      </c>
      <c r="CC269" s="4">
        <f t="shared" si="698"/>
        <v>0.99242658423493035</v>
      </c>
      <c r="CD269" s="4">
        <f t="shared" si="699"/>
        <v>0.99306625577812024</v>
      </c>
      <c r="CE269" s="4">
        <f t="shared" si="700"/>
        <v>0.99104841991048409</v>
      </c>
      <c r="CF269" s="4">
        <f t="shared" si="701"/>
        <v>1.0045122760451228</v>
      </c>
      <c r="CG269" s="4">
        <f t="shared" si="702"/>
        <v>0.98893051771117169</v>
      </c>
      <c r="CH269" s="4">
        <f t="shared" si="703"/>
        <v>0.99216710182767631</v>
      </c>
      <c r="CI269" s="4">
        <f t="shared" si="704"/>
        <v>0.97454593662998801</v>
      </c>
      <c r="CJ269" s="4">
        <f t="shared" si="705"/>
        <v>1.0014017381553124</v>
      </c>
      <c r="CK269" s="4">
        <f t="shared" si="706"/>
        <v>1.0163337102651087</v>
      </c>
      <c r="CL269" s="4">
        <f t="shared" si="707"/>
        <v>0.9858740435550325</v>
      </c>
      <c r="CM269" s="4">
        <f t="shared" si="708"/>
        <v>0.99126637554585162</v>
      </c>
      <c r="CN269" s="4">
        <f t="shared" si="709"/>
        <v>1.0165526373868903</v>
      </c>
      <c r="CO269" s="4">
        <f t="shared" si="710"/>
        <v>0.98537931034482751</v>
      </c>
      <c r="CP269" s="4">
        <f t="shared" si="711"/>
        <v>0.99771009846576597</v>
      </c>
      <c r="CQ269" s="4">
        <f t="shared" si="712"/>
        <v>0.9880708294501398</v>
      </c>
      <c r="CR269" s="4">
        <f t="shared" si="713"/>
        <v>0.98015904259507114</v>
      </c>
      <c r="CS269" s="4">
        <f t="shared" si="714"/>
        <v>1.0046421663442939</v>
      </c>
      <c r="CT269" s="4">
        <f t="shared" si="715"/>
        <v>1.0019575365155851</v>
      </c>
      <c r="CU269" s="4">
        <f t="shared" si="716"/>
        <v>0.9601648351648352</v>
      </c>
      <c r="CV269" s="4">
        <f t="shared" si="717"/>
        <v>0.99311926605504586</v>
      </c>
      <c r="CW269" s="4">
        <f t="shared" si="718"/>
        <v>0.98340425531914888</v>
      </c>
      <c r="CX269" s="4">
        <f t="shared" si="719"/>
        <v>1.0001367614879648</v>
      </c>
      <c r="CY269" s="4">
        <f t="shared" si="720"/>
        <v>0.98938053097345136</v>
      </c>
      <c r="CZ269" s="4">
        <f t="shared" si="721"/>
        <v>0.9857418111753371</v>
      </c>
      <c r="DA269" s="4">
        <f t="shared" si="683"/>
        <v>0.99292285916489731</v>
      </c>
      <c r="DB269" s="4">
        <f t="shared" si="684"/>
        <v>0.98423666594687964</v>
      </c>
      <c r="DC269" s="4">
        <f t="shared" si="722"/>
        <v>0.96247563352826515</v>
      </c>
      <c r="DD269" s="4">
        <f t="shared" si="723"/>
        <v>0.97520487497373387</v>
      </c>
      <c r="DE269" s="4">
        <f t="shared" si="724"/>
        <v>0.98175526895250087</v>
      </c>
      <c r="DF269" s="4">
        <f t="shared" si="725"/>
        <v>0.971756601607348</v>
      </c>
      <c r="DG269" s="4">
        <f t="shared" si="726"/>
        <v>0.98418367346938762</v>
      </c>
      <c r="DH269" s="4">
        <f t="shared" si="727"/>
        <v>0.96576695194206719</v>
      </c>
      <c r="DI269" s="4">
        <f t="shared" si="728"/>
        <v>1.0172081965357183</v>
      </c>
      <c r="DJ269" s="4">
        <f t="shared" si="729"/>
        <v>1.0094562647754137</v>
      </c>
      <c r="DK269" s="4">
        <f t="shared" si="730"/>
        <v>1.0022691173133651</v>
      </c>
      <c r="DL269" s="4">
        <f t="shared" si="731"/>
        <v>1.0040295500335794</v>
      </c>
      <c r="DM269" s="4">
        <f t="shared" si="732"/>
        <v>0.99509181556374449</v>
      </c>
      <c r="DN269" s="4">
        <f t="shared" si="733"/>
        <v>0.99537953795379541</v>
      </c>
      <c r="DO269" s="4">
        <f t="shared" si="734"/>
        <v>1.0191047012549166</v>
      </c>
      <c r="DP269" s="4">
        <f t="shared" si="735"/>
        <v>0.98683952072284431</v>
      </c>
      <c r="DQ269" s="4">
        <f t="shared" si="736"/>
        <v>0.99592181127830115</v>
      </c>
      <c r="DR269" s="4">
        <f t="shared" si="737"/>
        <v>0.97797356828193838</v>
      </c>
      <c r="DS269" s="4">
        <f t="shared" si="738"/>
        <v>0.97961956521739124</v>
      </c>
      <c r="DT269" s="4">
        <f t="shared" si="739"/>
        <v>1.0031139713514636</v>
      </c>
      <c r="DU269" s="4">
        <f t="shared" si="740"/>
        <v>1.0034908075401443</v>
      </c>
      <c r="DV269" s="4">
        <f t="shared" si="741"/>
        <v>0.99568574023614898</v>
      </c>
      <c r="DW269" s="4">
        <f t="shared" si="685"/>
        <v>1.0145855567413731</v>
      </c>
      <c r="DX269" s="4">
        <f t="shared" si="686"/>
        <v>0.99297297297297304</v>
      </c>
      <c r="DY269" s="4">
        <f t="shared" si="742"/>
        <v>0.9918978639823226</v>
      </c>
      <c r="DZ269" s="4">
        <f t="shared" si="743"/>
        <v>0.99882903981264637</v>
      </c>
      <c r="EA269" s="4">
        <f t="shared" si="744"/>
        <v>1.0194444444444444</v>
      </c>
      <c r="EB269" s="4">
        <f t="shared" si="745"/>
        <v>0.97918424753867805</v>
      </c>
      <c r="EC269" s="4">
        <f t="shared" si="746"/>
        <v>0.99320652173913038</v>
      </c>
      <c r="ED269" s="4">
        <f t="shared" si="615"/>
        <v>3.5180335316792504E-3</v>
      </c>
      <c r="EE269" s="4">
        <f t="shared" si="616"/>
        <v>-1.5235544888410005E-2</v>
      </c>
      <c r="EF269" s="4">
        <f t="shared" si="617"/>
        <v>-1.2510490088783277E-2</v>
      </c>
      <c r="EG269" s="4">
        <f t="shared" si="618"/>
        <v>-1.2035156208149884E-2</v>
      </c>
      <c r="EH269" s="4">
        <f t="shared" si="619"/>
        <v>1.3524942196379851E-2</v>
      </c>
      <c r="EI269" s="4">
        <f t="shared" si="620"/>
        <v>-2.2303658271180356E-2</v>
      </c>
      <c r="EJ269" s="4">
        <f t="shared" si="621"/>
        <v>3.0305349495329058E-2</v>
      </c>
      <c r="EK269" s="4">
        <f t="shared" si="622"/>
        <v>-1.193396316883908E-2</v>
      </c>
      <c r="EL269" s="4">
        <f t="shared" si="623"/>
        <v>9.5192772538193397E-4</v>
      </c>
      <c r="EM269" s="4">
        <f t="shared" si="624"/>
        <v>1.4522569014712397E-2</v>
      </c>
      <c r="EN269" s="4">
        <f t="shared" si="625"/>
        <v>-3.9610687668233001E-3</v>
      </c>
      <c r="EO269" s="4">
        <f t="shared" si="626"/>
        <v>-4.958903545686442E-3</v>
      </c>
      <c r="EP269" s="4">
        <f t="shared" si="627"/>
        <v>-1.572084778694819E-2</v>
      </c>
      <c r="EQ269" s="4">
        <f t="shared" si="628"/>
        <v>-7.6022397008979727E-3</v>
      </c>
      <c r="ER269" s="4">
        <f t="shared" si="629"/>
        <v>-6.957894324847857E-3</v>
      </c>
      <c r="ES269" s="4">
        <f t="shared" si="630"/>
        <v>-8.9918861984328718E-3</v>
      </c>
      <c r="ET269" s="4">
        <f t="shared" si="631"/>
        <v>4.5021262485716741E-3</v>
      </c>
      <c r="EU269" s="4">
        <f t="shared" si="632"/>
        <v>-1.1131204922301614E-2</v>
      </c>
      <c r="EV269" s="4">
        <f t="shared" si="633"/>
        <v>-7.8637364602144634E-3</v>
      </c>
      <c r="EW269" s="4">
        <f t="shared" si="634"/>
        <v>-2.5783622479543303E-2</v>
      </c>
      <c r="EX269" s="4">
        <f t="shared" si="635"/>
        <v>1.4007566374979713E-3</v>
      </c>
      <c r="EY269" s="4">
        <f t="shared" si="636"/>
        <v>1.6201750212103246E-2</v>
      </c>
      <c r="EZ269" s="4">
        <f t="shared" si="637"/>
        <v>-1.4226677412765088E-2</v>
      </c>
      <c r="FA269" s="4">
        <f t="shared" si="638"/>
        <v>-8.7719860728368813E-3</v>
      </c>
      <c r="FB269" s="4">
        <f t="shared" si="639"/>
        <v>1.6417135713492279E-2</v>
      </c>
      <c r="FC269" s="4">
        <f t="shared" si="640"/>
        <v>-1.4728625292385564E-2</v>
      </c>
      <c r="FD269" s="4">
        <f t="shared" si="641"/>
        <v>-2.2925273681188444E-3</v>
      </c>
      <c r="FE269" s="4">
        <f t="shared" si="642"/>
        <v>-1.2000894076992754E-2</v>
      </c>
      <c r="FF269" s="4">
        <f t="shared" si="643"/>
        <v>-2.0040432122533647E-2</v>
      </c>
      <c r="FG269" s="4">
        <f t="shared" si="644"/>
        <v>4.6314247202188649E-3</v>
      </c>
      <c r="FH269" s="4">
        <f t="shared" si="645"/>
        <v>1.9556230377084142E-3</v>
      </c>
      <c r="FI269" s="4">
        <f t="shared" si="646"/>
        <v>-4.065030596287568E-2</v>
      </c>
      <c r="FJ269" s="4">
        <f t="shared" si="647"/>
        <v>-6.9045153465444866E-3</v>
      </c>
      <c r="FK269" s="4">
        <f t="shared" si="648"/>
        <v>-1.6734996863823976E-2</v>
      </c>
      <c r="FL269" s="4">
        <f t="shared" si="649"/>
        <v>1.3675213696508667E-4</v>
      </c>
      <c r="FM269" s="4">
        <f t="shared" si="650"/>
        <v>-1.0676257991341755E-2</v>
      </c>
      <c r="FN269" s="4">
        <f t="shared" si="651"/>
        <v>-1.43608134612011E-2</v>
      </c>
      <c r="FO269" s="4">
        <f t="shared" si="652"/>
        <v>-7.1023025820665733E-3</v>
      </c>
      <c r="FP269" s="4">
        <f t="shared" si="653"/>
        <v>-1.5888896675122478E-2</v>
      </c>
      <c r="FQ269" s="4">
        <f t="shared" si="654"/>
        <v>-3.8246528955437863E-2</v>
      </c>
      <c r="FR269" s="4">
        <f t="shared" si="655"/>
        <v>-2.5107701879934757E-2</v>
      </c>
      <c r="FS269" s="4">
        <f t="shared" si="656"/>
        <v>-1.8413218640023189E-2</v>
      </c>
      <c r="FT269" s="4">
        <f t="shared" si="657"/>
        <v>-2.864991574846773E-2</v>
      </c>
      <c r="FU269" s="4">
        <f t="shared" si="658"/>
        <v>-1.5942739318833971E-2</v>
      </c>
      <c r="FV269" s="4">
        <f t="shared" si="659"/>
        <v>-3.4832724452791099E-2</v>
      </c>
      <c r="FW269" s="4">
        <f t="shared" si="660"/>
        <v>1.7061812472527128E-2</v>
      </c>
      <c r="FX269" s="4">
        <f t="shared" si="661"/>
        <v>9.411834182346597E-3</v>
      </c>
      <c r="FY269" s="4">
        <f t="shared" si="662"/>
        <v>2.2665467545394643E-3</v>
      </c>
      <c r="FZ269" s="4">
        <f t="shared" si="663"/>
        <v>4.0214531407776434E-3</v>
      </c>
      <c r="GA269" s="4">
        <f t="shared" si="664"/>
        <v>-4.9202691323130768E-3</v>
      </c>
      <c r="GB269" s="4">
        <f t="shared" si="665"/>
        <v>-4.6311693755681019E-3</v>
      </c>
      <c r="GC269" s="4">
        <f t="shared" si="666"/>
        <v>1.8924497985739055E-2</v>
      </c>
      <c r="GD269" s="4">
        <f t="shared" si="667"/>
        <v>-1.3247845754301326E-2</v>
      </c>
      <c r="GE269" s="4">
        <f t="shared" si="668"/>
        <v>-4.0865272116689727E-3</v>
      </c>
      <c r="GF269" s="4">
        <f t="shared" si="669"/>
        <v>-2.2272635609123178E-2</v>
      </c>
      <c r="GG269" s="4">
        <f t="shared" si="670"/>
        <v>-2.0590981443927226E-2</v>
      </c>
      <c r="GH269" s="4">
        <f t="shared" si="671"/>
        <v>3.1091329844301478E-3</v>
      </c>
      <c r="GI269" s="4">
        <f t="shared" si="672"/>
        <v>3.4847288138379904E-3</v>
      </c>
      <c r="GJ269" s="4">
        <f t="shared" si="673"/>
        <v>-4.3235930362871475E-3</v>
      </c>
      <c r="GK269" s="4">
        <f t="shared" si="674"/>
        <v>1.4480210627654574E-2</v>
      </c>
      <c r="GL269" s="4">
        <f t="shared" si="675"/>
        <v>-7.0518328572447796E-3</v>
      </c>
      <c r="GM269" s="4">
        <f t="shared" si="676"/>
        <v>-8.1351366932168358E-3</v>
      </c>
      <c r="GN269" s="4">
        <f t="shared" si="677"/>
        <v>-1.1716462968907467E-3</v>
      </c>
      <c r="GO269" s="4">
        <f t="shared" si="678"/>
        <v>1.9257816604414519E-2</v>
      </c>
      <c r="GP269" s="4">
        <f t="shared" si="679"/>
        <v>-2.1035454425902211E-2</v>
      </c>
      <c r="GQ269" s="4">
        <f t="shared" si="680"/>
        <v>-6.8166589790977922E-3</v>
      </c>
    </row>
    <row r="270" spans="1:199">
      <c r="A270" s="3">
        <v>40969</v>
      </c>
      <c r="B270" s="2">
        <v>-8.8028169014082633E-4</v>
      </c>
      <c r="C270" s="2">
        <v>1.9033232628398653E-2</v>
      </c>
      <c r="D270" s="2">
        <v>8.5166784953867852E-3</v>
      </c>
      <c r="E270" s="2">
        <v>-2.2068598776920988E-2</v>
      </c>
      <c r="F270" s="2">
        <v>-1.1570247933884344E-2</v>
      </c>
      <c r="G270" s="2">
        <v>1.3046314416178279E-3</v>
      </c>
      <c r="H270" s="2">
        <v>-5.797101449275352E-2</v>
      </c>
      <c r="I270" s="2">
        <v>-2.3690444853908886E-2</v>
      </c>
      <c r="J270" s="2">
        <v>-7.936507936507969E-3</v>
      </c>
      <c r="K270" s="2">
        <v>8.4535057185480718E-3</v>
      </c>
      <c r="L270" s="2">
        <v>1.5163002274450916E-3</v>
      </c>
      <c r="M270" s="2">
        <v>-2.7594936708860845E-2</v>
      </c>
      <c r="N270" s="2">
        <v>-1.3675213675213687E-2</v>
      </c>
      <c r="O270" s="2">
        <v>-9.3400704333180123E-3</v>
      </c>
      <c r="P270" s="2">
        <v>-3.8372985418264724E-3</v>
      </c>
      <c r="Q270" s="2">
        <v>-2.5703463203462897E-3</v>
      </c>
      <c r="R270" s="2">
        <v>8.2965341897496356E-3</v>
      </c>
      <c r="S270" s="2">
        <v>-4.070556309362313E-3</v>
      </c>
      <c r="T270" s="2">
        <v>-6.2272963155163988E-3</v>
      </c>
      <c r="U270" s="2">
        <v>-1.0883818515604488E-2</v>
      </c>
      <c r="V270" s="2">
        <v>-4.2034468263978049E-4</v>
      </c>
      <c r="W270" s="2">
        <v>7.5443228970202786E-4</v>
      </c>
      <c r="X270" s="2">
        <v>-1.175778953556915E-3</v>
      </c>
      <c r="Y270" s="2">
        <v>5.9431524547802804E-3</v>
      </c>
      <c r="Z270" s="2">
        <v>-1.5425297487880185E-3</v>
      </c>
      <c r="AA270" s="2">
        <v>-3.2994226010447472E-3</v>
      </c>
      <c r="AB270" s="2">
        <v>1.146263182026691E-3</v>
      </c>
      <c r="AC270" s="2">
        <v>1.2837455163299975E-2</v>
      </c>
      <c r="AD270" s="2">
        <v>-2.5131547946280783E-3</v>
      </c>
      <c r="AE270" s="2">
        <v>3.299049097613074E-3</v>
      </c>
      <c r="AF270" s="2">
        <v>-4.6462829736211375E-3</v>
      </c>
      <c r="AG270" s="2">
        <v>1.5341701534170199E-2</v>
      </c>
      <c r="AH270" s="2">
        <v>3.0674846625767583E-3</v>
      </c>
      <c r="AI270" s="2">
        <v>8.1510081510082055E-3</v>
      </c>
      <c r="AJ270" s="2">
        <v>-1.0018954779312143E-2</v>
      </c>
      <c r="AK270" s="2">
        <v>-3.1757233592095927E-3</v>
      </c>
      <c r="AL270" s="2">
        <v>2.3174971031285716E-3</v>
      </c>
      <c r="AM270" s="2">
        <v>-1.1542497376705083E-2</v>
      </c>
      <c r="AN270" s="2">
        <v>-6.8625348488097846E-3</v>
      </c>
      <c r="AO270" s="2">
        <v>-1.6770483948251147E-2</v>
      </c>
      <c r="AP270" s="2">
        <v>-1.2245745122457375E-2</v>
      </c>
      <c r="AQ270" s="2">
        <v>-1.3345747982619482E-2</v>
      </c>
      <c r="AR270" s="2">
        <v>5.5414453936733984E-3</v>
      </c>
      <c r="AS270" s="2">
        <v>-8.097165991902841E-3</v>
      </c>
      <c r="AT270" s="2">
        <v>8.6321381142097607E-3</v>
      </c>
      <c r="AU270" s="2">
        <v>2.838328792007266E-3</v>
      </c>
      <c r="AV270" s="2">
        <v>4.4097693351424355E-3</v>
      </c>
      <c r="AW270" s="2">
        <v>-2.4352446313925202E-2</v>
      </c>
      <c r="AX270" s="2">
        <v>-8.9850249584026484E-3</v>
      </c>
      <c r="AY270" s="2">
        <v>1.3399861921797469E-2</v>
      </c>
      <c r="AZ270" s="2">
        <v>-1.7509727626459116E-2</v>
      </c>
      <c r="BA270" s="2">
        <v>-6.512839598064782E-3</v>
      </c>
      <c r="BB270" s="2">
        <v>7.5202849792201749E-3</v>
      </c>
      <c r="BC270" s="2">
        <v>3.528083545018346E-3</v>
      </c>
      <c r="BD270" s="2">
        <v>3.6529680365296836E-2</v>
      </c>
      <c r="BE270" s="2">
        <v>-6.7888662593345466E-4</v>
      </c>
      <c r="BF270" s="2">
        <v>3.750781412794326E-3</v>
      </c>
      <c r="BG270" s="2">
        <v>-7.5066404896639988E-3</v>
      </c>
      <c r="BH270" s="2">
        <v>-9.0744101633391896E-4</v>
      </c>
      <c r="BI270" s="2">
        <v>-1.0211267605633774E-2</v>
      </c>
      <c r="BJ270" s="2">
        <v>0</v>
      </c>
      <c r="BK270" s="2">
        <v>8.9175130047064524E-3</v>
      </c>
      <c r="BL270" s="2">
        <v>-1.0046367851622799E-2</v>
      </c>
      <c r="BM270" s="2">
        <v>-2.5710419485791544E-2</v>
      </c>
      <c r="BN270" s="2">
        <v>-5.3161723559038846E-3</v>
      </c>
      <c r="BO270" s="2">
        <v>-1.4065639651707909E-2</v>
      </c>
      <c r="BP270" s="4">
        <f t="shared" si="681"/>
        <v>0.99911971830985913</v>
      </c>
      <c r="BQ270" s="4">
        <f t="shared" si="682"/>
        <v>1.0190332326283986</v>
      </c>
      <c r="BR270" s="4">
        <f t="shared" si="687"/>
        <v>1.0085166784953867</v>
      </c>
      <c r="BS270" s="4">
        <f t="shared" si="688"/>
        <v>0.97793140122307898</v>
      </c>
      <c r="BT270" s="4">
        <f t="shared" si="689"/>
        <v>0.98842975206611561</v>
      </c>
      <c r="BU270" s="4">
        <f t="shared" si="690"/>
        <v>1.0013046314416179</v>
      </c>
      <c r="BV270" s="4">
        <f t="shared" si="691"/>
        <v>0.94202898550724645</v>
      </c>
      <c r="BW270" s="4">
        <f t="shared" si="692"/>
        <v>0.97630955514609108</v>
      </c>
      <c r="BX270" s="4">
        <f t="shared" si="693"/>
        <v>0.99206349206349198</v>
      </c>
      <c r="BY270" s="4">
        <f t="shared" si="694"/>
        <v>1.008453505718548</v>
      </c>
      <c r="BZ270" s="4">
        <f t="shared" si="695"/>
        <v>1.0015163002274452</v>
      </c>
      <c r="CA270" s="4">
        <f t="shared" si="696"/>
        <v>0.97240506329113918</v>
      </c>
      <c r="CB270" s="4">
        <f t="shared" si="697"/>
        <v>0.98632478632478626</v>
      </c>
      <c r="CC270" s="4">
        <f t="shared" si="698"/>
        <v>0.99065992956668203</v>
      </c>
      <c r="CD270" s="4">
        <f t="shared" si="699"/>
        <v>0.99616270145817354</v>
      </c>
      <c r="CE270" s="4">
        <f t="shared" si="700"/>
        <v>0.99742965367965375</v>
      </c>
      <c r="CF270" s="4">
        <f t="shared" si="701"/>
        <v>1.0082965341897496</v>
      </c>
      <c r="CG270" s="4">
        <f t="shared" si="702"/>
        <v>0.99592944369063774</v>
      </c>
      <c r="CH270" s="4">
        <f t="shared" si="703"/>
        <v>0.99377270368448356</v>
      </c>
      <c r="CI270" s="4">
        <f t="shared" si="704"/>
        <v>0.98911618148439551</v>
      </c>
      <c r="CJ270" s="4">
        <f t="shared" si="705"/>
        <v>0.99957965531736026</v>
      </c>
      <c r="CK270" s="4">
        <f t="shared" si="706"/>
        <v>1.000754432289702</v>
      </c>
      <c r="CL270" s="4">
        <f t="shared" si="707"/>
        <v>0.99882422104644308</v>
      </c>
      <c r="CM270" s="4">
        <f t="shared" si="708"/>
        <v>1.0059431524547804</v>
      </c>
      <c r="CN270" s="4">
        <f t="shared" si="709"/>
        <v>0.99845747025121201</v>
      </c>
      <c r="CO270" s="4">
        <f t="shared" si="710"/>
        <v>0.99670057739895523</v>
      </c>
      <c r="CP270" s="4">
        <f t="shared" si="711"/>
        <v>1.0011462631820267</v>
      </c>
      <c r="CQ270" s="4">
        <f t="shared" si="712"/>
        <v>1.0128374551632999</v>
      </c>
      <c r="CR270" s="4">
        <f t="shared" si="713"/>
        <v>0.9974868452053719</v>
      </c>
      <c r="CS270" s="4">
        <f t="shared" si="714"/>
        <v>1.003299049097613</v>
      </c>
      <c r="CT270" s="4">
        <f t="shared" si="715"/>
        <v>0.99535371702637887</v>
      </c>
      <c r="CU270" s="4">
        <f t="shared" si="716"/>
        <v>1.0153417015341701</v>
      </c>
      <c r="CV270" s="4">
        <f t="shared" si="717"/>
        <v>1.0030674846625767</v>
      </c>
      <c r="CW270" s="4">
        <f t="shared" si="718"/>
        <v>1.0081510081510081</v>
      </c>
      <c r="CX270" s="4">
        <f t="shared" si="719"/>
        <v>0.98998104522068786</v>
      </c>
      <c r="CY270" s="4">
        <f t="shared" si="720"/>
        <v>0.99682427664079043</v>
      </c>
      <c r="CZ270" s="4">
        <f t="shared" si="721"/>
        <v>1.0023174971031286</v>
      </c>
      <c r="DA270" s="4">
        <f t="shared" si="683"/>
        <v>0.9884575026232949</v>
      </c>
      <c r="DB270" s="4">
        <f t="shared" si="684"/>
        <v>0.99313746515119017</v>
      </c>
      <c r="DC270" s="4">
        <f t="shared" si="722"/>
        <v>0.9832295160517488</v>
      </c>
      <c r="DD270" s="4">
        <f t="shared" si="723"/>
        <v>0.98775425487754265</v>
      </c>
      <c r="DE270" s="4">
        <f t="shared" si="724"/>
        <v>0.98665425201738055</v>
      </c>
      <c r="DF270" s="4">
        <f t="shared" si="725"/>
        <v>1.0055414453936733</v>
      </c>
      <c r="DG270" s="4">
        <f t="shared" si="726"/>
        <v>0.9919028340080972</v>
      </c>
      <c r="DH270" s="4">
        <f t="shared" si="727"/>
        <v>1.0086321381142098</v>
      </c>
      <c r="DI270" s="4">
        <f t="shared" si="728"/>
        <v>1.0028383287920073</v>
      </c>
      <c r="DJ270" s="4">
        <f t="shared" si="729"/>
        <v>1.0044097693351424</v>
      </c>
      <c r="DK270" s="4">
        <f t="shared" si="730"/>
        <v>0.97564755368607481</v>
      </c>
      <c r="DL270" s="4">
        <f t="shared" si="731"/>
        <v>0.9910149750415973</v>
      </c>
      <c r="DM270" s="4">
        <f t="shared" si="732"/>
        <v>1.0133998619217974</v>
      </c>
      <c r="DN270" s="4">
        <f t="shared" si="733"/>
        <v>0.98249027237354092</v>
      </c>
      <c r="DO270" s="4">
        <f t="shared" si="734"/>
        <v>0.99348716040193519</v>
      </c>
      <c r="DP270" s="4">
        <f t="shared" si="735"/>
        <v>1.0075202849792202</v>
      </c>
      <c r="DQ270" s="4">
        <f t="shared" si="736"/>
        <v>1.0035280835450184</v>
      </c>
      <c r="DR270" s="4">
        <f t="shared" si="737"/>
        <v>1.0365296803652968</v>
      </c>
      <c r="DS270" s="4">
        <f t="shared" si="738"/>
        <v>0.99932111337406659</v>
      </c>
      <c r="DT270" s="4">
        <f t="shared" si="739"/>
        <v>1.0037507814127944</v>
      </c>
      <c r="DU270" s="4">
        <f t="shared" si="740"/>
        <v>0.99249335951033602</v>
      </c>
      <c r="DV270" s="4">
        <f t="shared" si="741"/>
        <v>0.99909255898366611</v>
      </c>
      <c r="DW270" s="4">
        <f t="shared" si="685"/>
        <v>0.98978873239436627</v>
      </c>
      <c r="DX270" s="4">
        <f t="shared" si="686"/>
        <v>1</v>
      </c>
      <c r="DY270" s="4">
        <f t="shared" si="742"/>
        <v>1.0089175130047066</v>
      </c>
      <c r="DZ270" s="4">
        <f t="shared" si="743"/>
        <v>0.98995363214837717</v>
      </c>
      <c r="EA270" s="4">
        <f t="shared" si="744"/>
        <v>0.97428958051420844</v>
      </c>
      <c r="EB270" s="4">
        <f t="shared" si="745"/>
        <v>0.99468382764409613</v>
      </c>
      <c r="EC270" s="4">
        <f t="shared" si="746"/>
        <v>0.98593436034829207</v>
      </c>
      <c r="ED270" s="4">
        <f t="shared" si="615"/>
        <v>-8.8066936559363603E-4</v>
      </c>
      <c r="EE270" s="4">
        <f t="shared" si="616"/>
        <v>1.8854366690541493E-2</v>
      </c>
      <c r="EF270" s="4">
        <f t="shared" si="617"/>
        <v>8.4806161984203529E-3</v>
      </c>
      <c r="EG270" s="4">
        <f t="shared" si="618"/>
        <v>-2.2315753306069983E-2</v>
      </c>
      <c r="EH270" s="4">
        <f t="shared" si="619"/>
        <v>-1.1637704080209822E-2</v>
      </c>
      <c r="EI270" s="4">
        <f t="shared" si="620"/>
        <v>1.3037811494835134E-3</v>
      </c>
      <c r="EJ270" s="4">
        <f t="shared" si="621"/>
        <v>-5.9719234701622194E-2</v>
      </c>
      <c r="EK270" s="4">
        <f t="shared" si="622"/>
        <v>-2.3975575698034764E-2</v>
      </c>
      <c r="EL270" s="4">
        <f t="shared" si="623"/>
        <v>-7.9681696491769576E-3</v>
      </c>
      <c r="EM270" s="4">
        <f t="shared" si="624"/>
        <v>8.4179749384217205E-3</v>
      </c>
      <c r="EN270" s="4">
        <f t="shared" si="625"/>
        <v>1.5151518050108856E-3</v>
      </c>
      <c r="EO270" s="4">
        <f t="shared" si="626"/>
        <v>-2.7982829549262813E-2</v>
      </c>
      <c r="EP270" s="4">
        <f t="shared" si="627"/>
        <v>-1.3769580723756995E-2</v>
      </c>
      <c r="EQ270" s="4">
        <f t="shared" si="628"/>
        <v>-9.3839624077108313E-3</v>
      </c>
      <c r="ER270" s="4">
        <f t="shared" si="629"/>
        <v>-3.844679860809721E-3</v>
      </c>
      <c r="ES270" s="4">
        <f t="shared" si="630"/>
        <v>-2.573655331869438E-3</v>
      </c>
      <c r="ET270" s="4">
        <f t="shared" si="631"/>
        <v>8.262307130305584E-3</v>
      </c>
      <c r="EU270" s="4">
        <f t="shared" si="632"/>
        <v>-4.0788635748210044E-3</v>
      </c>
      <c r="EV270" s="4">
        <f t="shared" si="633"/>
        <v>-6.2467667996201192E-3</v>
      </c>
      <c r="EW270" s="4">
        <f t="shared" si="634"/>
        <v>-1.094348056387816E-2</v>
      </c>
      <c r="EX270" s="4">
        <f t="shared" si="635"/>
        <v>-4.2043305223051056E-4</v>
      </c>
      <c r="EY270" s="4">
        <f t="shared" si="636"/>
        <v>7.5414784871407042E-4</v>
      </c>
      <c r="EZ270" s="4">
        <f t="shared" si="637"/>
        <v>-1.1764707239299236E-3</v>
      </c>
      <c r="FA270" s="4">
        <f t="shared" si="638"/>
        <v>5.9255615866282635E-3</v>
      </c>
      <c r="FB270" s="4">
        <f t="shared" si="639"/>
        <v>-1.5437206726488177E-3</v>
      </c>
      <c r="FC270" s="4">
        <f t="shared" si="640"/>
        <v>-3.3048776982138321E-3</v>
      </c>
      <c r="FD270" s="4">
        <f t="shared" si="641"/>
        <v>1.1456067239867048E-3</v>
      </c>
      <c r="FE270" s="4">
        <f t="shared" si="642"/>
        <v>1.2755753520272113E-2</v>
      </c>
      <c r="FF270" s="4">
        <f t="shared" si="643"/>
        <v>-2.5163180691160536E-3</v>
      </c>
      <c r="FG270" s="4">
        <f t="shared" si="644"/>
        <v>3.2936191742505296E-3</v>
      </c>
      <c r="FH270" s="4">
        <f t="shared" si="645"/>
        <v>-4.6571104978690376E-3</v>
      </c>
      <c r="FI270" s="4">
        <f t="shared" si="646"/>
        <v>1.5225207597065596E-2</v>
      </c>
      <c r="FJ270" s="4">
        <f t="shared" si="647"/>
        <v>3.0627895305457308E-3</v>
      </c>
      <c r="FK270" s="4">
        <f t="shared" si="648"/>
        <v>8.1179681024474721E-3</v>
      </c>
      <c r="FL270" s="4">
        <f t="shared" si="649"/>
        <v>-1.00694822785225E-2</v>
      </c>
      <c r="FM270" s="4">
        <f t="shared" si="650"/>
        <v>-3.1807766700844005E-3</v>
      </c>
      <c r="FN270" s="4">
        <f t="shared" si="651"/>
        <v>2.3148158484513179E-3</v>
      </c>
      <c r="FO270" s="4">
        <f t="shared" si="652"/>
        <v>-1.1609629077839008E-2</v>
      </c>
      <c r="FP270" s="4">
        <f t="shared" si="653"/>
        <v>-6.8861903275689506E-3</v>
      </c>
      <c r="FQ270" s="4">
        <f t="shared" si="654"/>
        <v>-1.6912700786540721E-2</v>
      </c>
      <c r="FR270" s="4">
        <f t="shared" si="655"/>
        <v>-1.2321342053706115E-2</v>
      </c>
      <c r="FS270" s="4">
        <f t="shared" si="656"/>
        <v>-1.3435602826116942E-2</v>
      </c>
      <c r="FT270" s="4">
        <f t="shared" si="657"/>
        <v>5.5261480719762789E-3</v>
      </c>
      <c r="FU270" s="4">
        <f t="shared" si="658"/>
        <v>-8.1301260832501755E-3</v>
      </c>
      <c r="FV270" s="4">
        <f t="shared" si="659"/>
        <v>8.5950942359339609E-3</v>
      </c>
      <c r="FW270" s="4">
        <f t="shared" si="660"/>
        <v>2.8343083426163539E-3</v>
      </c>
      <c r="FX270" s="4">
        <f t="shared" si="661"/>
        <v>4.4000747923639491E-3</v>
      </c>
      <c r="FY270" s="4">
        <f t="shared" si="662"/>
        <v>-2.4653870812617187E-2</v>
      </c>
      <c r="FZ270" s="4">
        <f t="shared" si="663"/>
        <v>-9.0256337253536954E-3</v>
      </c>
      <c r="GA270" s="4">
        <f t="shared" si="664"/>
        <v>1.3310877807242915E-2</v>
      </c>
      <c r="GB270" s="4">
        <f t="shared" si="665"/>
        <v>-1.7664836179805219E-2</v>
      </c>
      <c r="GC270" s="4">
        <f t="shared" si="666"/>
        <v>-6.534140675250366E-3</v>
      </c>
      <c r="GD270" s="4">
        <f t="shared" si="667"/>
        <v>7.4921486104273551E-3</v>
      </c>
      <c r="GE270" s="4">
        <f t="shared" si="668"/>
        <v>3.5218744581007239E-3</v>
      </c>
      <c r="GF270" s="4">
        <f t="shared" si="669"/>
        <v>3.5878287664901851E-2</v>
      </c>
      <c r="GG270" s="4">
        <f t="shared" si="670"/>
        <v>-6.7911717380865955E-4</v>
      </c>
      <c r="GH270" s="4">
        <f t="shared" si="671"/>
        <v>3.7437647719753267E-3</v>
      </c>
      <c r="GI270" s="4">
        <f t="shared" si="672"/>
        <v>-7.5349571128608388E-3</v>
      </c>
      <c r="GJ270" s="4">
        <f t="shared" si="673"/>
        <v>-9.0785299017978279E-4</v>
      </c>
      <c r="GK270" s="4">
        <f t="shared" si="674"/>
        <v>-1.0263760248719776E-2</v>
      </c>
      <c r="GL270" s="4">
        <f t="shared" si="675"/>
        <v>0</v>
      </c>
      <c r="GM270" s="4">
        <f t="shared" si="676"/>
        <v>8.8779867954718542E-3</v>
      </c>
      <c r="GN270" s="4">
        <f t="shared" si="677"/>
        <v>-1.0097173164111581E-2</v>
      </c>
      <c r="GO270" s="4">
        <f t="shared" si="678"/>
        <v>-2.6046708938100724E-2</v>
      </c>
      <c r="GP270" s="4">
        <f t="shared" si="679"/>
        <v>-5.33035348203222E-3</v>
      </c>
      <c r="GQ270" s="4">
        <f t="shared" si="680"/>
        <v>-1.4165498250368795E-2</v>
      </c>
    </row>
    <row r="271" spans="1:199">
      <c r="A271" s="3">
        <v>40968</v>
      </c>
      <c r="B271" s="2">
        <v>-2.3215821152192721E-2</v>
      </c>
      <c r="C271" s="2">
        <v>6.3849194283977151E-3</v>
      </c>
      <c r="D271" s="2">
        <v>9.6739519885346015E-3</v>
      </c>
      <c r="E271" s="2">
        <v>-1.1303890641430066E-2</v>
      </c>
      <c r="F271" s="2">
        <v>-6.8011257035647081E-3</v>
      </c>
      <c r="G271" s="2">
        <v>3.741464783462726E-3</v>
      </c>
      <c r="H271" s="2">
        <v>6.1538461538461417E-2</v>
      </c>
      <c r="I271" s="2">
        <v>3.6988110964333042E-3</v>
      </c>
      <c r="J271" s="2">
        <v>1.0116434434052322E-2</v>
      </c>
      <c r="K271" s="2">
        <v>9.8761298962168776E-3</v>
      </c>
      <c r="L271" s="2">
        <v>1.9232420365759378E-2</v>
      </c>
      <c r="M271" s="2">
        <v>7.139214686384527E-3</v>
      </c>
      <c r="N271" s="2">
        <v>1.2110726643598512E-2</v>
      </c>
      <c r="O271" s="2">
        <v>1.0208816705336373E-2</v>
      </c>
      <c r="P271" s="2">
        <v>4.6260601387817053E-3</v>
      </c>
      <c r="Q271" s="2">
        <v>8.183306055646598E-3</v>
      </c>
      <c r="R271" s="2">
        <v>1.2190166598943597E-2</v>
      </c>
      <c r="S271" s="2">
        <v>1.3755158184319194E-2</v>
      </c>
      <c r="T271" s="2">
        <v>0</v>
      </c>
      <c r="U271" s="2">
        <v>2.0337168852020474E-2</v>
      </c>
      <c r="V271" s="2">
        <v>5.9196617336152455E-3</v>
      </c>
      <c r="W271" s="2">
        <v>1.1329305135952092E-3</v>
      </c>
      <c r="X271" s="2">
        <v>4.7253396337862876E-3</v>
      </c>
      <c r="Y271" s="2">
        <v>7.0257611241218614E-3</v>
      </c>
      <c r="Z271" s="2">
        <v>2.530501581563499E-2</v>
      </c>
      <c r="AA271" s="2">
        <v>1.7627308337996514E-2</v>
      </c>
      <c r="AB271" s="2">
        <v>1.3475836431226726E-2</v>
      </c>
      <c r="AC271" s="2">
        <v>-6.7504219013688254E-3</v>
      </c>
      <c r="AD271" s="2">
        <v>1.8966069142125518E-2</v>
      </c>
      <c r="AE271" s="2">
        <v>4.6792747124196135E-3</v>
      </c>
      <c r="AF271" s="2">
        <v>6.3348416289593021E-3</v>
      </c>
      <c r="AG271" s="2">
        <v>1.7021276595744695E-2</v>
      </c>
      <c r="AH271" s="2">
        <v>1.046106160402943E-2</v>
      </c>
      <c r="AI271" s="2">
        <v>2.371541501976281E-2</v>
      </c>
      <c r="AJ271" s="2">
        <v>-2.1615779519048445E-3</v>
      </c>
      <c r="AK271" s="2">
        <v>3.3634271552486763E-3</v>
      </c>
      <c r="AL271" s="2">
        <v>-7.7190274025471146E-4</v>
      </c>
      <c r="AM271" s="2">
        <v>1.7519271198318399E-3</v>
      </c>
      <c r="AN271" s="2">
        <v>-6.392499467291651E-3</v>
      </c>
      <c r="AO271" s="2">
        <v>9.5923261390885243E-4</v>
      </c>
      <c r="AP271" s="2">
        <v>1.8389346861128669E-2</v>
      </c>
      <c r="AQ271" s="2">
        <v>-7.0878274268105996E-3</v>
      </c>
      <c r="AR271" s="2">
        <v>7.209302325581448E-3</v>
      </c>
      <c r="AS271" s="2">
        <v>5.0864699898271323E-3</v>
      </c>
      <c r="AT271" s="2">
        <v>6.6844919786096012E-3</v>
      </c>
      <c r="AU271" s="2">
        <v>1.8265895953757206E-2</v>
      </c>
      <c r="AV271" s="2">
        <v>1.9363762102351269E-2</v>
      </c>
      <c r="AW271" s="2">
        <v>4.429678848284192E-4</v>
      </c>
      <c r="AX271" s="2">
        <v>9.0664875755540487E-3</v>
      </c>
      <c r="AY271" s="2">
        <v>1.6426908232592369E-2</v>
      </c>
      <c r="AZ271" s="2">
        <v>9.1623036649215034E-3</v>
      </c>
      <c r="BA271" s="2">
        <v>1.7417644831503251E-2</v>
      </c>
      <c r="BB271" s="2">
        <v>2.1220695230396207E-2</v>
      </c>
      <c r="BC271" s="2">
        <v>-1.8312438371600995E-3</v>
      </c>
      <c r="BD271" s="2">
        <v>-1.3513513513513624E-2</v>
      </c>
      <c r="BE271" s="2">
        <v>4.9145299145299241E-2</v>
      </c>
      <c r="BF271" s="2">
        <v>3.1354515050166926E-3</v>
      </c>
      <c r="BG271" s="2">
        <v>-2.0744496945948208E-3</v>
      </c>
      <c r="BH271" s="2">
        <v>1.0777344645723433E-2</v>
      </c>
      <c r="BI271" s="2">
        <v>3.5223670306438923E-4</v>
      </c>
      <c r="BJ271" s="2">
        <v>1.3531799729363234E-3</v>
      </c>
      <c r="BK271" s="2">
        <v>3.7255909558067721E-2</v>
      </c>
      <c r="BL271" s="2">
        <v>1.3312451057165225E-2</v>
      </c>
      <c r="BM271" s="2">
        <v>-1.070950468540831E-2</v>
      </c>
      <c r="BN271" s="2">
        <v>-6.9463739927757709E-3</v>
      </c>
      <c r="BO271" s="2">
        <v>6.7430883344571577E-3</v>
      </c>
      <c r="BP271" s="4">
        <f t="shared" si="681"/>
        <v>0.97678417884780733</v>
      </c>
      <c r="BQ271" s="4">
        <f t="shared" si="682"/>
        <v>1.0063849194283978</v>
      </c>
      <c r="BR271" s="4">
        <f t="shared" si="687"/>
        <v>1.0096739519885345</v>
      </c>
      <c r="BS271" s="4">
        <f t="shared" si="688"/>
        <v>0.98869610935856989</v>
      </c>
      <c r="BT271" s="4">
        <f t="shared" si="689"/>
        <v>0.99319887429643527</v>
      </c>
      <c r="BU271" s="4">
        <f t="shared" si="690"/>
        <v>1.0037414647834628</v>
      </c>
      <c r="BV271" s="4">
        <f t="shared" si="691"/>
        <v>1.0615384615384613</v>
      </c>
      <c r="BW271" s="4">
        <f t="shared" si="692"/>
        <v>1.0036988110964333</v>
      </c>
      <c r="BX271" s="4">
        <f t="shared" si="693"/>
        <v>1.0101164344340523</v>
      </c>
      <c r="BY271" s="4">
        <f t="shared" si="694"/>
        <v>1.0098761298962169</v>
      </c>
      <c r="BZ271" s="4">
        <f t="shared" si="695"/>
        <v>1.0192324203657595</v>
      </c>
      <c r="CA271" s="4">
        <f t="shared" si="696"/>
        <v>1.0071392146863845</v>
      </c>
      <c r="CB271" s="4">
        <f t="shared" si="697"/>
        <v>1.0121107266435985</v>
      </c>
      <c r="CC271" s="4">
        <f t="shared" si="698"/>
        <v>1.0102088167053365</v>
      </c>
      <c r="CD271" s="4">
        <f t="shared" si="699"/>
        <v>1.0046260601387818</v>
      </c>
      <c r="CE271" s="4">
        <f t="shared" si="700"/>
        <v>1.0081833060556467</v>
      </c>
      <c r="CF271" s="4">
        <f t="shared" si="701"/>
        <v>1.0121901665989437</v>
      </c>
      <c r="CG271" s="4">
        <f t="shared" si="702"/>
        <v>1.0137551581843192</v>
      </c>
      <c r="CH271" s="4">
        <f t="shared" si="703"/>
        <v>1</v>
      </c>
      <c r="CI271" s="4">
        <f t="shared" si="704"/>
        <v>1.0203371688520204</v>
      </c>
      <c r="CJ271" s="4">
        <f t="shared" si="705"/>
        <v>1.0059196617336152</v>
      </c>
      <c r="CK271" s="4">
        <f t="shared" si="706"/>
        <v>1.0011329305135952</v>
      </c>
      <c r="CL271" s="4">
        <f t="shared" si="707"/>
        <v>1.0047253396337863</v>
      </c>
      <c r="CM271" s="4">
        <f t="shared" si="708"/>
        <v>1.0070257611241218</v>
      </c>
      <c r="CN271" s="4">
        <f t="shared" si="709"/>
        <v>1.0253050158156349</v>
      </c>
      <c r="CO271" s="4">
        <f t="shared" si="710"/>
        <v>1.0176273083379965</v>
      </c>
      <c r="CP271" s="4">
        <f t="shared" si="711"/>
        <v>1.0134758364312266</v>
      </c>
      <c r="CQ271" s="4">
        <f t="shared" si="712"/>
        <v>0.99324957809863113</v>
      </c>
      <c r="CR271" s="4">
        <f t="shared" si="713"/>
        <v>1.0189660691421256</v>
      </c>
      <c r="CS271" s="4">
        <f t="shared" si="714"/>
        <v>1.0046792747124196</v>
      </c>
      <c r="CT271" s="4">
        <f t="shared" si="715"/>
        <v>1.0063348416289593</v>
      </c>
      <c r="CU271" s="4">
        <f t="shared" si="716"/>
        <v>1.0170212765957447</v>
      </c>
      <c r="CV271" s="4">
        <f t="shared" si="717"/>
        <v>1.0104610616040295</v>
      </c>
      <c r="CW271" s="4">
        <f t="shared" si="718"/>
        <v>1.0237154150197627</v>
      </c>
      <c r="CX271" s="4">
        <f t="shared" si="719"/>
        <v>0.99783842204809514</v>
      </c>
      <c r="CY271" s="4">
        <f t="shared" si="720"/>
        <v>1.0033634271552487</v>
      </c>
      <c r="CZ271" s="4">
        <f t="shared" si="721"/>
        <v>0.99922809725974526</v>
      </c>
      <c r="DA271" s="4">
        <f t="shared" si="683"/>
        <v>1.0017519271198319</v>
      </c>
      <c r="DB271" s="4">
        <f t="shared" si="684"/>
        <v>0.9936075005327083</v>
      </c>
      <c r="DC271" s="4">
        <f t="shared" si="722"/>
        <v>1.000959232613909</v>
      </c>
      <c r="DD271" s="4">
        <f t="shared" si="723"/>
        <v>1.0183893468611287</v>
      </c>
      <c r="DE271" s="4">
        <f t="shared" si="724"/>
        <v>0.99291217257318942</v>
      </c>
      <c r="DF271" s="4">
        <f t="shared" si="725"/>
        <v>1.0072093023255815</v>
      </c>
      <c r="DG271" s="4">
        <f t="shared" si="726"/>
        <v>1.0050864699898272</v>
      </c>
      <c r="DH271" s="4">
        <f t="shared" si="727"/>
        <v>1.0066844919786095</v>
      </c>
      <c r="DI271" s="4">
        <f t="shared" si="728"/>
        <v>1.0182658959537572</v>
      </c>
      <c r="DJ271" s="4">
        <f t="shared" si="729"/>
        <v>1.0193637621023512</v>
      </c>
      <c r="DK271" s="4">
        <f t="shared" si="730"/>
        <v>1.0004429678848283</v>
      </c>
      <c r="DL271" s="4">
        <f t="shared" si="731"/>
        <v>1.0090664875755539</v>
      </c>
      <c r="DM271" s="4">
        <f t="shared" si="732"/>
        <v>1.0164269082325923</v>
      </c>
      <c r="DN271" s="4">
        <f t="shared" si="733"/>
        <v>1.0091623036649215</v>
      </c>
      <c r="DO271" s="4">
        <f t="shared" si="734"/>
        <v>1.0174176448315033</v>
      </c>
      <c r="DP271" s="4">
        <f t="shared" si="735"/>
        <v>1.0212206952303962</v>
      </c>
      <c r="DQ271" s="4">
        <f t="shared" si="736"/>
        <v>0.99816875616283995</v>
      </c>
      <c r="DR271" s="4">
        <f t="shared" si="737"/>
        <v>0.9864864864864864</v>
      </c>
      <c r="DS271" s="4">
        <f t="shared" si="738"/>
        <v>1.0491452991452992</v>
      </c>
      <c r="DT271" s="4">
        <f t="shared" si="739"/>
        <v>1.0031354515050166</v>
      </c>
      <c r="DU271" s="4">
        <f t="shared" si="740"/>
        <v>0.9979255503054052</v>
      </c>
      <c r="DV271" s="4">
        <f t="shared" si="741"/>
        <v>1.0107773446457233</v>
      </c>
      <c r="DW271" s="4">
        <f t="shared" si="685"/>
        <v>1.0003522367030644</v>
      </c>
      <c r="DX271" s="4">
        <f t="shared" si="686"/>
        <v>1.0013531799729363</v>
      </c>
      <c r="DY271" s="4">
        <f t="shared" si="742"/>
        <v>1.0372559095580678</v>
      </c>
      <c r="DZ271" s="4">
        <f t="shared" si="743"/>
        <v>1.0133124510571652</v>
      </c>
      <c r="EA271" s="4">
        <f t="shared" si="744"/>
        <v>0.98929049531459168</v>
      </c>
      <c r="EB271" s="4">
        <f t="shared" si="745"/>
        <v>0.99305362600722424</v>
      </c>
      <c r="EC271" s="4">
        <f t="shared" si="746"/>
        <v>1.0067430883344572</v>
      </c>
      <c r="ED271" s="4">
        <f t="shared" si="615"/>
        <v>-2.3489553237567833E-2</v>
      </c>
      <c r="EE271" s="4">
        <f t="shared" si="616"/>
        <v>6.3646221820517299E-3</v>
      </c>
      <c r="EF271" s="4">
        <f t="shared" si="617"/>
        <v>9.6274589223032721E-3</v>
      </c>
      <c r="EG271" s="4">
        <f t="shared" si="618"/>
        <v>-1.1368265194944575E-2</v>
      </c>
      <c r="EH271" s="4">
        <f t="shared" si="619"/>
        <v>-6.8243587595256975E-3</v>
      </c>
      <c r="EI271" s="4">
        <f t="shared" si="620"/>
        <v>3.7344829136276413E-3</v>
      </c>
      <c r="EJ271" s="4">
        <f t="shared" si="621"/>
        <v>5.9719234701622069E-2</v>
      </c>
      <c r="EK271" s="4">
        <f t="shared" si="622"/>
        <v>3.6919873160764609E-3</v>
      </c>
      <c r="EL271" s="4">
        <f t="shared" si="623"/>
        <v>1.0065605826626587E-2</v>
      </c>
      <c r="EM271" s="4">
        <f t="shared" si="624"/>
        <v>9.8276796647065803E-3</v>
      </c>
      <c r="EN271" s="4">
        <f t="shared" si="625"/>
        <v>1.9049814950882149E-2</v>
      </c>
      <c r="EO271" s="4">
        <f t="shared" si="626"/>
        <v>7.1138511388759212E-3</v>
      </c>
      <c r="EP271" s="4">
        <f t="shared" si="627"/>
        <v>1.2037978559478878E-2</v>
      </c>
      <c r="EQ271" s="4">
        <f t="shared" si="628"/>
        <v>1.0157058696699315E-2</v>
      </c>
      <c r="ER271" s="4">
        <f t="shared" si="629"/>
        <v>4.6153928084011831E-3</v>
      </c>
      <c r="ES271" s="4">
        <f t="shared" si="630"/>
        <v>8.150004361924628E-3</v>
      </c>
      <c r="ET271" s="4">
        <f t="shared" si="631"/>
        <v>1.2116464871124711E-2</v>
      </c>
      <c r="EU271" s="4">
        <f t="shared" si="632"/>
        <v>1.3661414655817277E-2</v>
      </c>
      <c r="EV271" s="4">
        <f t="shared" si="633"/>
        <v>0</v>
      </c>
      <c r="EW271" s="4">
        <f t="shared" si="634"/>
        <v>2.0133130372079922E-2</v>
      </c>
      <c r="EX271" s="4">
        <f t="shared" si="635"/>
        <v>5.9022093769243566E-3</v>
      </c>
      <c r="EY271" s="4">
        <f t="shared" si="636"/>
        <v>1.1322892321267426E-3</v>
      </c>
      <c r="EZ271" s="4">
        <f t="shared" si="637"/>
        <v>4.7142102627265635E-3</v>
      </c>
      <c r="FA271" s="4">
        <f t="shared" si="638"/>
        <v>7.0011954589835612E-3</v>
      </c>
      <c r="FB271" s="4">
        <f t="shared" si="639"/>
        <v>2.4990144728792119E-2</v>
      </c>
      <c r="FC271" s="4">
        <f t="shared" si="640"/>
        <v>1.7473749267615572E-2</v>
      </c>
      <c r="FD271" s="4">
        <f t="shared" si="641"/>
        <v>1.3385844919953888E-2</v>
      </c>
      <c r="FE271" s="4">
        <f t="shared" si="642"/>
        <v>-6.7733090560755747E-3</v>
      </c>
      <c r="FF271" s="4">
        <f t="shared" si="643"/>
        <v>1.878845549396849E-2</v>
      </c>
      <c r="FG271" s="4">
        <f t="shared" si="644"/>
        <v>4.6683609389558262E-3</v>
      </c>
      <c r="FH271" s="4">
        <f t="shared" si="645"/>
        <v>6.3148608586744721E-3</v>
      </c>
      <c r="FI271" s="4">
        <f t="shared" si="646"/>
        <v>1.6878037787351731E-2</v>
      </c>
      <c r="FJ271" s="4">
        <f t="shared" si="647"/>
        <v>1.0406723327929747E-2</v>
      </c>
      <c r="FK271" s="4">
        <f t="shared" si="648"/>
        <v>2.3438572972017381E-2</v>
      </c>
      <c r="FL271" s="4">
        <f t="shared" si="649"/>
        <v>-2.1639175335927416E-3</v>
      </c>
      <c r="FM271" s="4">
        <f t="shared" si="650"/>
        <v>3.3577834853089684E-3</v>
      </c>
      <c r="FN271" s="4">
        <f t="shared" si="651"/>
        <v>-7.722008105723445E-4</v>
      </c>
      <c r="FO271" s="4">
        <f t="shared" si="652"/>
        <v>1.7503942855301153E-3</v>
      </c>
      <c r="FP271" s="4">
        <f t="shared" si="653"/>
        <v>-6.4130189860967871E-3</v>
      </c>
      <c r="FQ271" s="4">
        <f t="shared" si="654"/>
        <v>9.5877284429900841E-4</v>
      </c>
      <c r="FR271" s="4">
        <f t="shared" si="655"/>
        <v>1.8222307543668572E-2</v>
      </c>
      <c r="FS271" s="4">
        <f t="shared" si="656"/>
        <v>-7.1130654012707822E-3</v>
      </c>
      <c r="FT271" s="4">
        <f t="shared" si="657"/>
        <v>7.1834395329729616E-3</v>
      </c>
      <c r="FU271" s="4">
        <f t="shared" si="658"/>
        <v>5.0735776007014045E-3</v>
      </c>
      <c r="FV271" s="4">
        <f t="shared" si="659"/>
        <v>6.6622498254162504E-3</v>
      </c>
      <c r="FW271" s="4">
        <f t="shared" si="660"/>
        <v>1.8101078476590822E-2</v>
      </c>
      <c r="FX271" s="4">
        <f t="shared" si="661"/>
        <v>1.9178670030571849E-2</v>
      </c>
      <c r="FY271" s="4">
        <f t="shared" si="662"/>
        <v>4.4286980351835475E-4</v>
      </c>
      <c r="FZ271" s="4">
        <f t="shared" si="663"/>
        <v>9.025633725353548E-3</v>
      </c>
      <c r="GA271" s="4">
        <f t="shared" si="664"/>
        <v>1.6293446171480711E-2</v>
      </c>
      <c r="GB271" s="4">
        <f t="shared" si="665"/>
        <v>9.1205843968090762E-3</v>
      </c>
      <c r="GC271" s="4">
        <f t="shared" si="666"/>
        <v>1.7267696318359109E-2</v>
      </c>
      <c r="GD271" s="4">
        <f t="shared" si="667"/>
        <v>2.09986717795301E-2</v>
      </c>
      <c r="GE271" s="4">
        <f t="shared" si="668"/>
        <v>-1.8329226139684707E-3</v>
      </c>
      <c r="GF271" s="4">
        <f t="shared" si="669"/>
        <v>-1.3605652055778709E-2</v>
      </c>
      <c r="GG271" s="4">
        <f t="shared" si="670"/>
        <v>4.797583187687389E-2</v>
      </c>
      <c r="GH271" s="4">
        <f t="shared" si="671"/>
        <v>3.1305462277777308E-3</v>
      </c>
      <c r="GI271" s="4">
        <f t="shared" si="672"/>
        <v>-2.0766043456884016E-3</v>
      </c>
      <c r="GJ271" s="4">
        <f t="shared" si="673"/>
        <v>1.0719682989983841E-2</v>
      </c>
      <c r="GK271" s="4">
        <f t="shared" si="674"/>
        <v>3.5217468228046766E-4</v>
      </c>
      <c r="GL271" s="4">
        <f t="shared" si="675"/>
        <v>1.3522652500135325E-3</v>
      </c>
      <c r="GM271" s="4">
        <f t="shared" si="676"/>
        <v>3.6578677547045094E-2</v>
      </c>
      <c r="GN271" s="4">
        <f t="shared" si="677"/>
        <v>1.3224619028306517E-2</v>
      </c>
      <c r="GO271" s="4">
        <f t="shared" si="678"/>
        <v>-1.0767264184615554E-2</v>
      </c>
      <c r="GP271" s="4">
        <f t="shared" si="679"/>
        <v>-6.9706123596573345E-3</v>
      </c>
      <c r="GQ271" s="4">
        <f t="shared" si="680"/>
        <v>6.7204554012583566E-3</v>
      </c>
    </row>
    <row r="272" spans="1:199">
      <c r="A272" s="3">
        <v>40967</v>
      </c>
      <c r="B272" s="2">
        <v>-8.5251491901107961E-3</v>
      </c>
      <c r="C272" s="2">
        <v>-1.1421701232341524E-2</v>
      </c>
      <c r="D272" s="2">
        <v>-1.3199764289923281E-2</v>
      </c>
      <c r="E272" s="2">
        <v>-1.6291698991466319E-2</v>
      </c>
      <c r="F272" s="2">
        <v>-9.293680297397737E-3</v>
      </c>
      <c r="G272" s="2">
        <v>1.3134452825897331E-2</v>
      </c>
      <c r="H272" s="2">
        <v>-5.797101449275352E-2</v>
      </c>
      <c r="I272" s="2">
        <v>-3.6851803106080694E-3</v>
      </c>
      <c r="J272" s="2">
        <v>-3.9923954372623732E-3</v>
      </c>
      <c r="K272" s="2">
        <v>-4.3333333333333002E-3</v>
      </c>
      <c r="L272" s="2">
        <v>-1.7997943092218714E-3</v>
      </c>
      <c r="M272" s="2">
        <v>-1.2090680100755766E-2</v>
      </c>
      <c r="N272" s="2">
        <v>-1.3651877133105813E-2</v>
      </c>
      <c r="O272" s="2">
        <v>-6.6072526121695244E-3</v>
      </c>
      <c r="P272" s="2">
        <v>-9.1673032849502838E-3</v>
      </c>
      <c r="Q272" s="2">
        <v>-5.9652928416487512E-3</v>
      </c>
      <c r="R272" s="2">
        <v>-1.323175621491573E-2</v>
      </c>
      <c r="S272" s="2">
        <v>-1.7164435290079202E-3</v>
      </c>
      <c r="T272" s="2">
        <v>-1.5832482124616892E-2</v>
      </c>
      <c r="U272" s="2">
        <v>-1.4696058784235062E-3</v>
      </c>
      <c r="V272" s="2">
        <v>-8.3857442348007592E-3</v>
      </c>
      <c r="W272" s="2">
        <v>9.2745521534748319E-3</v>
      </c>
      <c r="X272" s="2">
        <v>-1.6269610691458519E-2</v>
      </c>
      <c r="Y272" s="2">
        <v>-5.9493016037247002E-3</v>
      </c>
      <c r="Z272" s="2">
        <v>0</v>
      </c>
      <c r="AA272" s="2">
        <v>-2.403058438012003E-2</v>
      </c>
      <c r="AB272" s="2">
        <v>2.7698185291308419E-2</v>
      </c>
      <c r="AC272" s="2">
        <v>-8.3674228337672525E-3</v>
      </c>
      <c r="AD272" s="2">
        <v>-1.6217918438041271E-2</v>
      </c>
      <c r="AE272" s="2">
        <v>6.4756671899528703E-3</v>
      </c>
      <c r="AF272" s="2">
        <v>-3.6068530207395413E-3</v>
      </c>
      <c r="AG272" s="2">
        <v>-7.0422535211267356E-3</v>
      </c>
      <c r="AH272" s="2">
        <v>-1.262433052792662E-2</v>
      </c>
      <c r="AI272" s="2">
        <v>-1.0000000000000019E-2</v>
      </c>
      <c r="AJ272" s="2">
        <v>-1.4118273841236045E-2</v>
      </c>
      <c r="AK272" s="2">
        <v>-1.4136125654450177E-2</v>
      </c>
      <c r="AL272" s="2">
        <v>-1.2952380952380946E-2</v>
      </c>
      <c r="AM272" s="2">
        <v>1.0522623640826932E-3</v>
      </c>
      <c r="AN272" s="2">
        <v>-1.366120218579232E-2</v>
      </c>
      <c r="AO272" s="2">
        <v>-1.0206503679088529E-2</v>
      </c>
      <c r="AP272" s="2">
        <v>-1.3758599124452712E-2</v>
      </c>
      <c r="AQ272" s="2">
        <v>-1.8451300665456728E-2</v>
      </c>
      <c r="AR272" s="2">
        <v>-1.330885727397885E-2</v>
      </c>
      <c r="AS272" s="2">
        <v>3.0612244897958527E-3</v>
      </c>
      <c r="AT272" s="2">
        <v>-1.1889035667106982E-2</v>
      </c>
      <c r="AU272" s="2">
        <v>-9.6175864437829557E-3</v>
      </c>
      <c r="AV272" s="2">
        <v>-4.4750430292598625E-3</v>
      </c>
      <c r="AW272" s="2">
        <v>-1.0736196319018449E-2</v>
      </c>
      <c r="AX272" s="2">
        <v>-3.6801605888256753E-3</v>
      </c>
      <c r="AY272" s="2">
        <v>-9.0713698716733196E-3</v>
      </c>
      <c r="AZ272" s="2">
        <v>-2.301790281329931E-2</v>
      </c>
      <c r="BA272" s="2">
        <v>-4.8982667671438962E-3</v>
      </c>
      <c r="BB272" s="2">
        <v>-5.8268032951578506E-3</v>
      </c>
      <c r="BC272" s="2">
        <v>-1.3753820505696152E-2</v>
      </c>
      <c r="BD272" s="2">
        <v>1.8348623853211024E-2</v>
      </c>
      <c r="BE272" s="2">
        <v>-8.4148727984344487E-2</v>
      </c>
      <c r="BF272" s="2">
        <v>-7.262917617762904E-3</v>
      </c>
      <c r="BG272" s="2">
        <v>-1.1511453896628126E-3</v>
      </c>
      <c r="BH272" s="2">
        <v>-3.655471784327249E-3</v>
      </c>
      <c r="BI272" s="2">
        <v>-2.7406646111682104E-2</v>
      </c>
      <c r="BJ272" s="2">
        <v>-1.0179480310741909E-2</v>
      </c>
      <c r="BK272" s="2">
        <v>1.751633986928109E-2</v>
      </c>
      <c r="BL272" s="2">
        <v>-1.5799614643545287E-2</v>
      </c>
      <c r="BM272" s="2">
        <v>-2.4804177545691957E-2</v>
      </c>
      <c r="BN272" s="2">
        <v>-1.3702384214853383E-2</v>
      </c>
      <c r="BO272" s="2">
        <v>-4.6979865771812268E-3</v>
      </c>
      <c r="BP272" s="4">
        <f t="shared" si="681"/>
        <v>0.99147485080988917</v>
      </c>
      <c r="BQ272" s="4">
        <f t="shared" si="682"/>
        <v>0.98857829876765846</v>
      </c>
      <c r="BR272" s="4">
        <f t="shared" si="687"/>
        <v>0.98680023571007669</v>
      </c>
      <c r="BS272" s="4">
        <f t="shared" si="688"/>
        <v>0.98370830100853368</v>
      </c>
      <c r="BT272" s="4">
        <f t="shared" si="689"/>
        <v>0.99070631970260226</v>
      </c>
      <c r="BU272" s="4">
        <f t="shared" si="690"/>
        <v>1.0131344528258974</v>
      </c>
      <c r="BV272" s="4">
        <f t="shared" si="691"/>
        <v>0.94202898550724645</v>
      </c>
      <c r="BW272" s="4">
        <f t="shared" si="692"/>
        <v>0.99631481968939195</v>
      </c>
      <c r="BX272" s="4">
        <f t="shared" si="693"/>
        <v>0.99600760456273763</v>
      </c>
      <c r="BY272" s="4">
        <f t="shared" si="694"/>
        <v>0.9956666666666667</v>
      </c>
      <c r="BZ272" s="4">
        <f t="shared" si="695"/>
        <v>0.99820020569077816</v>
      </c>
      <c r="CA272" s="4">
        <f t="shared" si="696"/>
        <v>0.98790931989924424</v>
      </c>
      <c r="CB272" s="4">
        <f t="shared" si="697"/>
        <v>0.98634812286689422</v>
      </c>
      <c r="CC272" s="4">
        <f t="shared" si="698"/>
        <v>0.99339274738783045</v>
      </c>
      <c r="CD272" s="4">
        <f t="shared" si="699"/>
        <v>0.9908326967150497</v>
      </c>
      <c r="CE272" s="4">
        <f t="shared" si="700"/>
        <v>0.99403470715835129</v>
      </c>
      <c r="CF272" s="4">
        <f t="shared" si="701"/>
        <v>0.98676824378508432</v>
      </c>
      <c r="CG272" s="4">
        <f t="shared" si="702"/>
        <v>0.9982835564709921</v>
      </c>
      <c r="CH272" s="4">
        <f t="shared" si="703"/>
        <v>0.98416751787538315</v>
      </c>
      <c r="CI272" s="4">
        <f t="shared" si="704"/>
        <v>0.99853039412157651</v>
      </c>
      <c r="CJ272" s="4">
        <f t="shared" si="705"/>
        <v>0.99161425576519924</v>
      </c>
      <c r="CK272" s="4">
        <f t="shared" si="706"/>
        <v>1.0092745521534747</v>
      </c>
      <c r="CL272" s="4">
        <f t="shared" si="707"/>
        <v>0.98373038930854151</v>
      </c>
      <c r="CM272" s="4">
        <f t="shared" si="708"/>
        <v>0.99405069839627525</v>
      </c>
      <c r="CN272" s="4">
        <f t="shared" si="709"/>
        <v>1</v>
      </c>
      <c r="CO272" s="4">
        <f t="shared" si="710"/>
        <v>0.97596941561987993</v>
      </c>
      <c r="CP272" s="4">
        <f t="shared" si="711"/>
        <v>1.0276981852913085</v>
      </c>
      <c r="CQ272" s="4">
        <f t="shared" si="712"/>
        <v>0.99163257716623276</v>
      </c>
      <c r="CR272" s="4">
        <f t="shared" si="713"/>
        <v>0.98378208156195868</v>
      </c>
      <c r="CS272" s="4">
        <f t="shared" si="714"/>
        <v>1.0064756671899528</v>
      </c>
      <c r="CT272" s="4">
        <f t="shared" si="715"/>
        <v>0.99639314697926051</v>
      </c>
      <c r="CU272" s="4">
        <f t="shared" si="716"/>
        <v>0.99295774647887325</v>
      </c>
      <c r="CV272" s="4">
        <f t="shared" si="717"/>
        <v>0.98737566947207334</v>
      </c>
      <c r="CW272" s="4">
        <f t="shared" si="718"/>
        <v>0.99</v>
      </c>
      <c r="CX272" s="4">
        <f t="shared" si="719"/>
        <v>0.9858817261587639</v>
      </c>
      <c r="CY272" s="4">
        <f t="shared" si="720"/>
        <v>0.98586387434554978</v>
      </c>
      <c r="CZ272" s="4">
        <f t="shared" si="721"/>
        <v>0.98704761904761906</v>
      </c>
      <c r="DA272" s="4">
        <f t="shared" si="683"/>
        <v>1.0010522623640827</v>
      </c>
      <c r="DB272" s="4">
        <f t="shared" si="684"/>
        <v>0.98633879781420764</v>
      </c>
      <c r="DC272" s="4">
        <f t="shared" si="722"/>
        <v>0.98979349632091151</v>
      </c>
      <c r="DD272" s="4">
        <f t="shared" si="723"/>
        <v>0.98624140087554724</v>
      </c>
      <c r="DE272" s="4">
        <f t="shared" si="724"/>
        <v>0.98154869933454325</v>
      </c>
      <c r="DF272" s="4">
        <f t="shared" si="725"/>
        <v>0.9866911427260211</v>
      </c>
      <c r="DG272" s="4">
        <f t="shared" si="726"/>
        <v>1.0030612244897958</v>
      </c>
      <c r="DH272" s="4">
        <f t="shared" si="727"/>
        <v>0.98811096433289303</v>
      </c>
      <c r="DI272" s="4">
        <f t="shared" si="728"/>
        <v>0.99038241355621703</v>
      </c>
      <c r="DJ272" s="4">
        <f t="shared" si="729"/>
        <v>0.99552495697074017</v>
      </c>
      <c r="DK272" s="4">
        <f t="shared" si="730"/>
        <v>0.98926380368098155</v>
      </c>
      <c r="DL272" s="4">
        <f t="shared" si="731"/>
        <v>0.9963198394111743</v>
      </c>
      <c r="DM272" s="4">
        <f t="shared" si="732"/>
        <v>0.99092863012832666</v>
      </c>
      <c r="DN272" s="4">
        <f t="shared" si="733"/>
        <v>0.9769820971867007</v>
      </c>
      <c r="DO272" s="4">
        <f t="shared" si="734"/>
        <v>0.99510173323285611</v>
      </c>
      <c r="DP272" s="4">
        <f t="shared" si="735"/>
        <v>0.99417319670484217</v>
      </c>
      <c r="DQ272" s="4">
        <f t="shared" si="736"/>
        <v>0.98624617949430382</v>
      </c>
      <c r="DR272" s="4">
        <f t="shared" si="737"/>
        <v>1.0183486238532111</v>
      </c>
      <c r="DS272" s="4">
        <f t="shared" si="738"/>
        <v>0.91585127201565553</v>
      </c>
      <c r="DT272" s="4">
        <f t="shared" si="739"/>
        <v>0.99273708238223712</v>
      </c>
      <c r="DU272" s="4">
        <f t="shared" si="740"/>
        <v>0.99884885461033723</v>
      </c>
      <c r="DV272" s="4">
        <f t="shared" si="741"/>
        <v>0.99634452821567276</v>
      </c>
      <c r="DW272" s="4">
        <f t="shared" si="685"/>
        <v>0.97259335388831791</v>
      </c>
      <c r="DX272" s="4">
        <f t="shared" si="686"/>
        <v>0.9898205196892581</v>
      </c>
      <c r="DY272" s="4">
        <f t="shared" si="742"/>
        <v>1.017516339869281</v>
      </c>
      <c r="DZ272" s="4">
        <f t="shared" si="743"/>
        <v>0.98420038535645471</v>
      </c>
      <c r="EA272" s="4">
        <f t="shared" si="744"/>
        <v>0.97519582245430803</v>
      </c>
      <c r="EB272" s="4">
        <f t="shared" si="745"/>
        <v>0.98629761578514663</v>
      </c>
      <c r="EC272" s="4">
        <f t="shared" si="746"/>
        <v>0.99530201342281877</v>
      </c>
      <c r="ED272" s="4">
        <f t="shared" si="615"/>
        <v>-8.5616961348110362E-3</v>
      </c>
      <c r="EE272" s="4">
        <f t="shared" si="616"/>
        <v>-1.1487429829419849E-2</v>
      </c>
      <c r="EF272" s="4">
        <f t="shared" si="617"/>
        <v>-1.3287655463894743E-2</v>
      </c>
      <c r="EG272" s="4">
        <f t="shared" si="618"/>
        <v>-1.6425867942016222E-2</v>
      </c>
      <c r="EH272" s="4">
        <f t="shared" si="619"/>
        <v>-9.3371359959398496E-3</v>
      </c>
      <c r="EI272" s="4">
        <f t="shared" si="620"/>
        <v>1.3048943829134569E-2</v>
      </c>
      <c r="EJ272" s="4">
        <f t="shared" si="621"/>
        <v>-5.9719234701622194E-2</v>
      </c>
      <c r="EK272" s="4">
        <f t="shared" si="622"/>
        <v>-3.6919873160764149E-3</v>
      </c>
      <c r="EL272" s="4">
        <f t="shared" si="623"/>
        <v>-4.0003863235358438E-3</v>
      </c>
      <c r="EM272" s="4">
        <f t="shared" si="624"/>
        <v>-4.3427494341369121E-3</v>
      </c>
      <c r="EN272" s="4">
        <f t="shared" si="625"/>
        <v>-1.801415884960211E-3</v>
      </c>
      <c r="EO272" s="4">
        <f t="shared" si="626"/>
        <v>-1.2164366924944599E-2</v>
      </c>
      <c r="EP272" s="4">
        <f t="shared" si="627"/>
        <v>-1.3745920904635126E-2</v>
      </c>
      <c r="EQ272" s="4">
        <f t="shared" si="628"/>
        <v>-6.6291771329704706E-3</v>
      </c>
      <c r="ER272" s="4">
        <f t="shared" si="629"/>
        <v>-9.2095815934560045E-3</v>
      </c>
      <c r="ES272" s="4">
        <f t="shared" si="630"/>
        <v>-5.9831562768342395E-3</v>
      </c>
      <c r="ET272" s="4">
        <f t="shared" si="631"/>
        <v>-1.3320075848925776E-2</v>
      </c>
      <c r="EU272" s="4">
        <f t="shared" si="632"/>
        <v>-1.7179183060246272E-3</v>
      </c>
      <c r="EV272" s="4">
        <f t="shared" si="633"/>
        <v>-1.5959154676089198E-2</v>
      </c>
      <c r="EW272" s="4">
        <f t="shared" si="634"/>
        <v>-1.4706868082994984E-3</v>
      </c>
      <c r="EX272" s="4">
        <f t="shared" si="635"/>
        <v>-8.4211023964081734E-3</v>
      </c>
      <c r="EY272" s="4">
        <f t="shared" si="636"/>
        <v>9.2318075825583105E-3</v>
      </c>
      <c r="EZ272" s="4">
        <f t="shared" si="637"/>
        <v>-1.6403414078404139E-2</v>
      </c>
      <c r="FA272" s="4">
        <f t="shared" si="638"/>
        <v>-5.9670692034322443E-3</v>
      </c>
      <c r="FB272" s="4">
        <f t="shared" si="639"/>
        <v>0</v>
      </c>
      <c r="FC272" s="4">
        <f t="shared" si="640"/>
        <v>-2.4324029515082585E-2</v>
      </c>
      <c r="FD272" s="4">
        <f t="shared" si="641"/>
        <v>2.7321529851192888E-2</v>
      </c>
      <c r="FE272" s="4">
        <f t="shared" si="642"/>
        <v>-8.4026262282077997E-3</v>
      </c>
      <c r="FF272" s="4">
        <f t="shared" si="643"/>
        <v>-1.6350868283453026E-2</v>
      </c>
      <c r="FG272" s="4">
        <f t="shared" si="644"/>
        <v>6.4547901372691207E-3</v>
      </c>
      <c r="FH272" s="4">
        <f t="shared" si="645"/>
        <v>-3.6133733985139259E-3</v>
      </c>
      <c r="FI272" s="4">
        <f t="shared" si="646"/>
        <v>-7.067167223092443E-3</v>
      </c>
      <c r="FJ272" s="4">
        <f t="shared" si="647"/>
        <v>-1.2704694465553508E-2</v>
      </c>
      <c r="FK272" s="4">
        <f t="shared" si="648"/>
        <v>-1.0050335853501451E-2</v>
      </c>
      <c r="FL272" s="4">
        <f t="shared" si="649"/>
        <v>-1.4218884760298233E-2</v>
      </c>
      <c r="FM272" s="4">
        <f t="shared" si="650"/>
        <v>-1.4236992383523099E-2</v>
      </c>
      <c r="FN272" s="4">
        <f t="shared" si="651"/>
        <v>-1.3036994463614133E-2</v>
      </c>
      <c r="FO272" s="4">
        <f t="shared" si="652"/>
        <v>1.0517091241096903E-3</v>
      </c>
      <c r="FP272" s="4">
        <f t="shared" si="653"/>
        <v>-1.3755375068485344E-2</v>
      </c>
      <c r="FQ272" s="4">
        <f t="shared" si="654"/>
        <v>-1.0258947186169352E-2</v>
      </c>
      <c r="FR272" s="4">
        <f t="shared" si="655"/>
        <v>-1.3854125870915829E-2</v>
      </c>
      <c r="FS272" s="4">
        <f t="shared" si="656"/>
        <v>-1.8623649242779122E-2</v>
      </c>
      <c r="FT272" s="4">
        <f t="shared" si="657"/>
        <v>-1.3398213822911407E-2</v>
      </c>
      <c r="FU272" s="4">
        <f t="shared" si="658"/>
        <v>3.0565484825488742E-3</v>
      </c>
      <c r="FV272" s="4">
        <f t="shared" si="659"/>
        <v>-1.1960275462971504E-2</v>
      </c>
      <c r="FW272" s="4">
        <f t="shared" si="660"/>
        <v>-9.6641341195813097E-3</v>
      </c>
      <c r="FX272" s="4">
        <f t="shared" si="661"/>
        <v>-4.4850860073562294E-3</v>
      </c>
      <c r="FY272" s="4">
        <f t="shared" si="662"/>
        <v>-1.0794245130880512E-2</v>
      </c>
      <c r="FZ272" s="4">
        <f t="shared" si="663"/>
        <v>-3.6869490399835687E-3</v>
      </c>
      <c r="GA272" s="4">
        <f t="shared" si="664"/>
        <v>-9.1127652795513405E-3</v>
      </c>
      <c r="GB272" s="4">
        <f t="shared" si="665"/>
        <v>-2.3286951378790652E-2</v>
      </c>
      <c r="GC272" s="4">
        <f t="shared" si="666"/>
        <v>-4.9103025950205563E-3</v>
      </c>
      <c r="GD272" s="4">
        <f t="shared" si="667"/>
        <v>-5.8438453461757732E-3</v>
      </c>
      <c r="GE272" s="4">
        <f t="shared" si="668"/>
        <v>-1.3849280599590268E-2</v>
      </c>
      <c r="GF272" s="4">
        <f t="shared" si="669"/>
        <v>1.8182319083190547E-2</v>
      </c>
      <c r="GG272" s="4">
        <f t="shared" si="670"/>
        <v>-8.7901294286057752E-2</v>
      </c>
      <c r="GH272" s="4">
        <f t="shared" si="671"/>
        <v>-7.2894210098649326E-3</v>
      </c>
      <c r="GI272" s="4">
        <f t="shared" si="672"/>
        <v>-1.1518084664308586E-3</v>
      </c>
      <c r="GJ272" s="4">
        <f t="shared" si="673"/>
        <v>-3.66216934812896E-3</v>
      </c>
      <c r="GK272" s="4">
        <f t="shared" si="674"/>
        <v>-2.7789214381143571E-2</v>
      </c>
      <c r="GL272" s="4">
        <f t="shared" si="675"/>
        <v>-1.0231645532281557E-2</v>
      </c>
      <c r="GM272" s="4">
        <f t="shared" si="676"/>
        <v>1.7364697045259451E-2</v>
      </c>
      <c r="GN272" s="4">
        <f t="shared" si="677"/>
        <v>-1.5925759007504422E-2</v>
      </c>
      <c r="GO272" s="4">
        <f t="shared" si="678"/>
        <v>-2.5116984607774062E-2</v>
      </c>
      <c r="GP272" s="4">
        <f t="shared" si="679"/>
        <v>-1.3797128357416928E-2</v>
      </c>
      <c r="GQ272" s="4">
        <f t="shared" si="680"/>
        <v>-4.7090568015727566E-3</v>
      </c>
    </row>
    <row r="273" spans="1:199">
      <c r="A273" s="3">
        <v>40966</v>
      </c>
      <c r="B273" s="2">
        <v>1.2079378774805916E-2</v>
      </c>
      <c r="C273" s="2">
        <v>0</v>
      </c>
      <c r="D273" s="2">
        <v>1.301337153772671E-2</v>
      </c>
      <c r="E273" s="2">
        <v>8.8703365510045245E-3</v>
      </c>
      <c r="F273" s="2">
        <v>-0.16264591439688716</v>
      </c>
      <c r="G273" s="2">
        <v>1.8355175541873329E-2</v>
      </c>
      <c r="H273" s="2">
        <v>1.4705882352941025E-2</v>
      </c>
      <c r="I273" s="2">
        <v>-7.8905839032091354E-4</v>
      </c>
      <c r="J273" s="2">
        <v>8.0490609428900284E-3</v>
      </c>
      <c r="K273" s="2">
        <v>-1.3315579227696122E-3</v>
      </c>
      <c r="L273" s="2">
        <v>2.4054982817869512E-3</v>
      </c>
      <c r="M273" s="2">
        <v>3.2853171594643053E-3</v>
      </c>
      <c r="N273" s="2">
        <v>0</v>
      </c>
      <c r="O273" s="2">
        <v>1.5368065160604146E-4</v>
      </c>
      <c r="P273" s="2">
        <v>8.8631984585741969E-3</v>
      </c>
      <c r="Q273" s="2">
        <v>-4.3196544276456967E-3</v>
      </c>
      <c r="R273" s="2">
        <v>7.2697899838448038E-3</v>
      </c>
      <c r="S273" s="2">
        <v>-1.1537156430268064E-2</v>
      </c>
      <c r="T273" s="2">
        <v>1.5345268542198251E-3</v>
      </c>
      <c r="U273" s="2">
        <v>-5.1834130781499279E-3</v>
      </c>
      <c r="V273" s="2">
        <v>-6.2500000000000394E-3</v>
      </c>
      <c r="W273" s="2">
        <v>2.1645021645020049E-3</v>
      </c>
      <c r="X273" s="2">
        <v>3.4985422740526112E-3</v>
      </c>
      <c r="Y273" s="2">
        <v>7.7659849857608155E-4</v>
      </c>
      <c r="Z273" s="2">
        <v>1.3574660633483069E-3</v>
      </c>
      <c r="AA273" s="2">
        <v>1.6411378555797364E-3</v>
      </c>
      <c r="AB273" s="2">
        <v>-1.4588235294117588E-2</v>
      </c>
      <c r="AC273" s="2">
        <v>1.3760603204524109E-2</v>
      </c>
      <c r="AD273" s="2">
        <v>-9.8994465663730311E-3</v>
      </c>
      <c r="AE273" s="2">
        <v>-1.7629774730655496E-3</v>
      </c>
      <c r="AF273" s="2">
        <v>9.0252707581230855E-4</v>
      </c>
      <c r="AG273" s="2">
        <v>9.9573257467993441E-3</v>
      </c>
      <c r="AH273" s="2">
        <v>4.6118370484243276E-3</v>
      </c>
      <c r="AI273" s="2">
        <v>1.8149623727312977E-2</v>
      </c>
      <c r="AJ273" s="2">
        <v>1.0361997039429364E-2</v>
      </c>
      <c r="AK273" s="2">
        <v>-3.6515388628064836E-3</v>
      </c>
      <c r="AL273" s="2">
        <v>1.2731481481481415E-2</v>
      </c>
      <c r="AM273" s="2">
        <v>-1.9254332224750469E-3</v>
      </c>
      <c r="AN273" s="2">
        <v>1.6666666666666691E-2</v>
      </c>
      <c r="AO273" s="2">
        <v>3.6408364083640933E-2</v>
      </c>
      <c r="AP273" s="2">
        <v>1.6704948841093819E-3</v>
      </c>
      <c r="AQ273" s="2">
        <v>2.1631644004944463E-2</v>
      </c>
      <c r="AR273" s="2">
        <v>7.3971336107258503E-3</v>
      </c>
      <c r="AS273" s="2">
        <v>1.6070502851218367E-2</v>
      </c>
      <c r="AT273" s="2">
        <v>-9.1623036649213872E-3</v>
      </c>
      <c r="AU273" s="2">
        <v>1.9255455712451928E-2</v>
      </c>
      <c r="AV273" s="2">
        <v>4.4951590594743771E-3</v>
      </c>
      <c r="AW273" s="2">
        <v>5.5078211059704776E-3</v>
      </c>
      <c r="AX273" s="2">
        <v>6.0585661393470118E-3</v>
      </c>
      <c r="AY273" s="2">
        <v>6.9682523582513492E-2</v>
      </c>
      <c r="AZ273" s="2">
        <v>-7.614213197969494E-3</v>
      </c>
      <c r="BA273" s="2">
        <v>9.3173607149647248E-3</v>
      </c>
      <c r="BB273" s="2">
        <v>1.1791014433828123E-2</v>
      </c>
      <c r="BC273" s="2">
        <v>3.4852920674752542E-3</v>
      </c>
      <c r="BD273" s="2">
        <v>-4.5662100456620031E-3</v>
      </c>
      <c r="BE273" s="2">
        <v>5.0000000000000031E-2</v>
      </c>
      <c r="BF273" s="2">
        <v>1.4099326599326485E-2</v>
      </c>
      <c r="BG273" s="2">
        <v>-1.2391996361982597E-2</v>
      </c>
      <c r="BH273" s="2">
        <v>1.3429034498726683E-2</v>
      </c>
      <c r="BI273" s="2">
        <v>-1.5846257585974338E-2</v>
      </c>
      <c r="BJ273" s="2">
        <v>-6.6524747205960622E-3</v>
      </c>
      <c r="BK273" s="2">
        <v>-1.1372447660894229E-2</v>
      </c>
      <c r="BL273" s="2">
        <v>7.7669902912621087E-3</v>
      </c>
      <c r="BM273" s="2">
        <v>-6.4850843060959562E-3</v>
      </c>
      <c r="BN273" s="2">
        <v>1.1924570160843031E-2</v>
      </c>
      <c r="BO273" s="2">
        <v>2.6917900403769131E-3</v>
      </c>
      <c r="BP273" s="4">
        <f t="shared" si="681"/>
        <v>1.0120793787748059</v>
      </c>
      <c r="BQ273" s="4">
        <f t="shared" si="682"/>
        <v>1</v>
      </c>
      <c r="BR273" s="4">
        <f t="shared" si="687"/>
        <v>1.0130133715377267</v>
      </c>
      <c r="BS273" s="4">
        <f t="shared" si="688"/>
        <v>1.0088703365510046</v>
      </c>
      <c r="BT273" s="4">
        <f t="shared" si="689"/>
        <v>0.83735408560311286</v>
      </c>
      <c r="BU273" s="4">
        <f t="shared" si="690"/>
        <v>1.0183551755418734</v>
      </c>
      <c r="BV273" s="4">
        <f t="shared" si="691"/>
        <v>1.0147058823529411</v>
      </c>
      <c r="BW273" s="4">
        <f t="shared" si="692"/>
        <v>0.99921094160967905</v>
      </c>
      <c r="BX273" s="4">
        <f t="shared" si="693"/>
        <v>1.00804906094289</v>
      </c>
      <c r="BY273" s="4">
        <f t="shared" si="694"/>
        <v>0.99866844207723038</v>
      </c>
      <c r="BZ273" s="4">
        <f t="shared" si="695"/>
        <v>1.0024054982817869</v>
      </c>
      <c r="CA273" s="4">
        <f t="shared" si="696"/>
        <v>1.0032853171594642</v>
      </c>
      <c r="CB273" s="4">
        <f t="shared" si="697"/>
        <v>1</v>
      </c>
      <c r="CC273" s="4">
        <f t="shared" si="698"/>
        <v>1.000153680651606</v>
      </c>
      <c r="CD273" s="4">
        <f t="shared" si="699"/>
        <v>1.0088631984585743</v>
      </c>
      <c r="CE273" s="4">
        <f t="shared" si="700"/>
        <v>0.9956803455723543</v>
      </c>
      <c r="CF273" s="4">
        <f t="shared" si="701"/>
        <v>1.0072697899838448</v>
      </c>
      <c r="CG273" s="4">
        <f t="shared" si="702"/>
        <v>0.98846284356973191</v>
      </c>
      <c r="CH273" s="4">
        <f t="shared" si="703"/>
        <v>1.0015345268542197</v>
      </c>
      <c r="CI273" s="4">
        <f t="shared" si="704"/>
        <v>0.99481658692185004</v>
      </c>
      <c r="CJ273" s="4">
        <f t="shared" si="705"/>
        <v>0.99374999999999991</v>
      </c>
      <c r="CK273" s="4">
        <f t="shared" si="706"/>
        <v>1.002164502164502</v>
      </c>
      <c r="CL273" s="4">
        <f t="shared" si="707"/>
        <v>1.0034985422740526</v>
      </c>
      <c r="CM273" s="4">
        <f t="shared" si="708"/>
        <v>1.0007765984985761</v>
      </c>
      <c r="CN273" s="4">
        <f t="shared" si="709"/>
        <v>1.0013574660633484</v>
      </c>
      <c r="CO273" s="4">
        <f t="shared" si="710"/>
        <v>1.0016411378555798</v>
      </c>
      <c r="CP273" s="4">
        <f t="shared" si="711"/>
        <v>0.98541176470588243</v>
      </c>
      <c r="CQ273" s="4">
        <f t="shared" si="712"/>
        <v>1.0137606032045241</v>
      </c>
      <c r="CR273" s="4">
        <f t="shared" si="713"/>
        <v>0.99010055343362702</v>
      </c>
      <c r="CS273" s="4">
        <f t="shared" si="714"/>
        <v>0.99823702252693447</v>
      </c>
      <c r="CT273" s="4">
        <f t="shared" si="715"/>
        <v>1.0009025270758123</v>
      </c>
      <c r="CU273" s="4">
        <f t="shared" si="716"/>
        <v>1.0099573257467993</v>
      </c>
      <c r="CV273" s="4">
        <f t="shared" si="717"/>
        <v>1.0046118370484243</v>
      </c>
      <c r="CW273" s="4">
        <f t="shared" si="718"/>
        <v>1.0181496237273129</v>
      </c>
      <c r="CX273" s="4">
        <f t="shared" si="719"/>
        <v>1.0103619970394293</v>
      </c>
      <c r="CY273" s="4">
        <f t="shared" si="720"/>
        <v>0.99634846113719355</v>
      </c>
      <c r="CZ273" s="4">
        <f t="shared" si="721"/>
        <v>1.0127314814814814</v>
      </c>
      <c r="DA273" s="4">
        <f t="shared" si="683"/>
        <v>0.99807456677752493</v>
      </c>
      <c r="DB273" s="4">
        <f t="shared" si="684"/>
        <v>1.0166666666666666</v>
      </c>
      <c r="DC273" s="4">
        <f t="shared" si="722"/>
        <v>1.036408364083641</v>
      </c>
      <c r="DD273" s="4">
        <f t="shared" si="723"/>
        <v>1.0016704948841093</v>
      </c>
      <c r="DE273" s="4">
        <f t="shared" si="724"/>
        <v>1.0216316440049444</v>
      </c>
      <c r="DF273" s="4">
        <f t="shared" si="725"/>
        <v>1.0073971336107259</v>
      </c>
      <c r="DG273" s="4">
        <f t="shared" si="726"/>
        <v>1.0160705028512185</v>
      </c>
      <c r="DH273" s="4">
        <f t="shared" si="727"/>
        <v>0.99083769633507857</v>
      </c>
      <c r="DI273" s="4">
        <f t="shared" si="728"/>
        <v>1.019255455712452</v>
      </c>
      <c r="DJ273" s="4">
        <f t="shared" si="729"/>
        <v>1.0044951590594744</v>
      </c>
      <c r="DK273" s="4">
        <f t="shared" si="730"/>
        <v>1.0055078211059705</v>
      </c>
      <c r="DL273" s="4">
        <f t="shared" si="731"/>
        <v>1.0060585661393471</v>
      </c>
      <c r="DM273" s="4">
        <f t="shared" si="732"/>
        <v>1.0696825235825136</v>
      </c>
      <c r="DN273" s="4">
        <f t="shared" si="733"/>
        <v>0.99238578680203049</v>
      </c>
      <c r="DO273" s="4">
        <f t="shared" si="734"/>
        <v>1.0093173607149648</v>
      </c>
      <c r="DP273" s="4">
        <f t="shared" si="735"/>
        <v>1.011791014433828</v>
      </c>
      <c r="DQ273" s="4">
        <f t="shared" si="736"/>
        <v>1.0034852920674753</v>
      </c>
      <c r="DR273" s="4">
        <f t="shared" si="737"/>
        <v>0.99543378995433796</v>
      </c>
      <c r="DS273" s="4">
        <f t="shared" si="738"/>
        <v>1.05</v>
      </c>
      <c r="DT273" s="4">
        <f t="shared" si="739"/>
        <v>1.0140993265993266</v>
      </c>
      <c r="DU273" s="4">
        <f t="shared" si="740"/>
        <v>0.98760800363801737</v>
      </c>
      <c r="DV273" s="4">
        <f t="shared" si="741"/>
        <v>1.0134290344987267</v>
      </c>
      <c r="DW273" s="4">
        <f t="shared" si="685"/>
        <v>0.98415374241402565</v>
      </c>
      <c r="DX273" s="4">
        <f t="shared" si="686"/>
        <v>0.99334752527940395</v>
      </c>
      <c r="DY273" s="4">
        <f t="shared" si="742"/>
        <v>0.98862755233910582</v>
      </c>
      <c r="DZ273" s="4">
        <f t="shared" si="743"/>
        <v>1.007766990291262</v>
      </c>
      <c r="EA273" s="4">
        <f t="shared" si="744"/>
        <v>0.99351491569390404</v>
      </c>
      <c r="EB273" s="4">
        <f t="shared" si="745"/>
        <v>1.011924570160843</v>
      </c>
      <c r="EC273" s="4">
        <f t="shared" si="746"/>
        <v>1.0026917900403769</v>
      </c>
      <c r="ED273" s="4">
        <f t="shared" si="615"/>
        <v>1.2007005313723802E-2</v>
      </c>
      <c r="EE273" s="4">
        <f t="shared" si="616"/>
        <v>0</v>
      </c>
      <c r="EF273" s="4">
        <f t="shared" si="617"/>
        <v>1.2929425117953818E-2</v>
      </c>
      <c r="EG273" s="4">
        <f t="shared" si="618"/>
        <v>8.8312262267421088E-3</v>
      </c>
      <c r="EH273" s="4">
        <f t="shared" si="619"/>
        <v>-0.17750825660759043</v>
      </c>
      <c r="EI273" s="4">
        <f t="shared" si="620"/>
        <v>1.8188752702712665E-2</v>
      </c>
      <c r="EJ273" s="4">
        <f t="shared" si="621"/>
        <v>1.4598799421152631E-2</v>
      </c>
      <c r="EK273" s="4">
        <f t="shared" si="622"/>
        <v>-7.8936986074896716E-4</v>
      </c>
      <c r="EL273" s="4">
        <f t="shared" si="623"/>
        <v>8.0168400350818479E-3</v>
      </c>
      <c r="EM273" s="4">
        <f t="shared" si="624"/>
        <v>-1.3324452337786009E-3</v>
      </c>
      <c r="EN273" s="4">
        <f t="shared" si="625"/>
        <v>2.4026097021832126E-3</v>
      </c>
      <c r="EO273" s="4">
        <f t="shared" si="626"/>
        <v>3.2799322958117958E-3</v>
      </c>
      <c r="EP273" s="4">
        <f t="shared" si="627"/>
        <v>0</v>
      </c>
      <c r="EQ273" s="4">
        <f t="shared" si="628"/>
        <v>1.5366884394442119E-4</v>
      </c>
      <c r="ER273" s="4">
        <f t="shared" si="629"/>
        <v>8.8241508698563495E-3</v>
      </c>
      <c r="ES273" s="4">
        <f t="shared" si="630"/>
        <v>-4.3290110895854699E-3</v>
      </c>
      <c r="ET273" s="4">
        <f t="shared" si="631"/>
        <v>7.243492435494883E-3</v>
      </c>
      <c r="EU273" s="4">
        <f t="shared" si="632"/>
        <v>-1.1604225778260143E-2</v>
      </c>
      <c r="EV273" s="4">
        <f t="shared" si="633"/>
        <v>1.5333506709893287E-3</v>
      </c>
      <c r="EW273" s="4">
        <f t="shared" si="634"/>
        <v>-5.1968935671923107E-3</v>
      </c>
      <c r="EX273" s="4">
        <f t="shared" si="635"/>
        <v>-6.2696130135954852E-3</v>
      </c>
      <c r="EY273" s="4">
        <f t="shared" si="636"/>
        <v>2.1621630044950956E-3</v>
      </c>
      <c r="EZ273" s="4">
        <f t="shared" si="637"/>
        <v>3.4924366114992022E-3</v>
      </c>
      <c r="FA273" s="4">
        <f t="shared" si="638"/>
        <v>7.7629710199480736E-4</v>
      </c>
      <c r="FB273" s="4">
        <f t="shared" si="639"/>
        <v>1.3565455392511531E-3</v>
      </c>
      <c r="FC273" s="4">
        <f t="shared" si="640"/>
        <v>1.6397926604153686E-3</v>
      </c>
      <c r="FD273" s="4">
        <f t="shared" si="641"/>
        <v>-1.4695689928034961E-2</v>
      </c>
      <c r="FE273" s="4">
        <f t="shared" si="642"/>
        <v>1.3666785780726536E-2</v>
      </c>
      <c r="FF273" s="4">
        <f t="shared" si="643"/>
        <v>-9.9487718864199846E-3</v>
      </c>
      <c r="FG273" s="4">
        <f t="shared" si="644"/>
        <v>-1.7645333467665638E-3</v>
      </c>
      <c r="FH273" s="4">
        <f t="shared" si="645"/>
        <v>9.0212004313792895E-4</v>
      </c>
      <c r="FI273" s="4">
        <f t="shared" si="646"/>
        <v>9.9080782246960767E-3</v>
      </c>
      <c r="FJ273" s="4">
        <f t="shared" si="647"/>
        <v>4.6012351117166563E-3</v>
      </c>
      <c r="FK273" s="4">
        <f t="shared" si="648"/>
        <v>1.79868854492377E-2</v>
      </c>
      <c r="FL273" s="4">
        <f t="shared" si="649"/>
        <v>1.0308679548930078E-2</v>
      </c>
      <c r="FM273" s="4">
        <f t="shared" si="650"/>
        <v>-3.6582220049689172E-3</v>
      </c>
      <c r="FN273" s="4">
        <f t="shared" si="651"/>
        <v>1.2651117553558727E-2</v>
      </c>
      <c r="FO273" s="4">
        <f t="shared" si="652"/>
        <v>-1.9272892518452454E-3</v>
      </c>
      <c r="FP273" s="4">
        <f t="shared" si="653"/>
        <v>1.6529301951210506E-2</v>
      </c>
      <c r="FQ273" s="4">
        <f t="shared" si="654"/>
        <v>3.5761239997105732E-2</v>
      </c>
      <c r="FR273" s="4">
        <f t="shared" si="655"/>
        <v>1.6691011594544497E-3</v>
      </c>
      <c r="FS273" s="4">
        <f t="shared" si="656"/>
        <v>2.1401000202587242E-2</v>
      </c>
      <c r="FT273" s="4">
        <f t="shared" si="657"/>
        <v>7.3699089915611783E-3</v>
      </c>
      <c r="FU273" s="4">
        <f t="shared" si="658"/>
        <v>1.5942739318834054E-2</v>
      </c>
      <c r="FV273" s="4">
        <f t="shared" si="659"/>
        <v>-9.204535729071683E-3</v>
      </c>
      <c r="FW273" s="4">
        <f t="shared" si="660"/>
        <v>1.9072415376387614E-2</v>
      </c>
      <c r="FX273" s="4">
        <f t="shared" si="661"/>
        <v>4.4850860073562815E-3</v>
      </c>
      <c r="FY273" s="4">
        <f t="shared" si="662"/>
        <v>5.4927085255006489E-3</v>
      </c>
      <c r="FZ273" s="4">
        <f t="shared" si="663"/>
        <v>6.0402868213302726E-3</v>
      </c>
      <c r="GA273" s="4">
        <f t="shared" si="664"/>
        <v>6.73618975153739E-2</v>
      </c>
      <c r="GB273" s="4">
        <f t="shared" si="665"/>
        <v>-7.6433493125680121E-3</v>
      </c>
      <c r="GC273" s="4">
        <f t="shared" si="666"/>
        <v>9.274221862753923E-3</v>
      </c>
      <c r="GD273" s="4">
        <f t="shared" si="667"/>
        <v>1.1722042063214377E-2</v>
      </c>
      <c r="GE273" s="4">
        <f t="shared" si="668"/>
        <v>3.4792325125416086E-3</v>
      </c>
      <c r="GF273" s="4">
        <f t="shared" si="669"/>
        <v>-4.5766670274117547E-3</v>
      </c>
      <c r="GG273" s="4">
        <f t="shared" si="670"/>
        <v>4.8790164169432049E-2</v>
      </c>
      <c r="GH273" s="4">
        <f t="shared" si="671"/>
        <v>1.4000855597851844E-2</v>
      </c>
      <c r="GI273" s="4">
        <f t="shared" si="672"/>
        <v>-1.2469417414731194E-2</v>
      </c>
      <c r="GJ273" s="4">
        <f t="shared" si="673"/>
        <v>1.3339664230194337E-2</v>
      </c>
      <c r="GK273" s="4">
        <f t="shared" si="674"/>
        <v>-1.5973151843762631E-2</v>
      </c>
      <c r="GL273" s="4">
        <f t="shared" si="675"/>
        <v>-6.674701058826768E-3</v>
      </c>
      <c r="GM273" s="4">
        <f t="shared" si="676"/>
        <v>-1.1437608439876642E-2</v>
      </c>
      <c r="GN273" s="4">
        <f t="shared" si="677"/>
        <v>7.7369825021524011E-3</v>
      </c>
      <c r="GO273" s="4">
        <f t="shared" si="678"/>
        <v>-6.506203822738167E-3</v>
      </c>
      <c r="GP273" s="4">
        <f t="shared" si="679"/>
        <v>1.1854032673185052E-2</v>
      </c>
      <c r="GQ273" s="4">
        <f t="shared" si="680"/>
        <v>2.6881736618003956E-3</v>
      </c>
    </row>
    <row r="274" spans="1:199">
      <c r="A274" s="3">
        <v>40963</v>
      </c>
      <c r="B274" s="2">
        <v>-1.6963528413910033E-2</v>
      </c>
      <c r="C274" s="2">
        <v>-4.1903621670156682E-3</v>
      </c>
      <c r="D274" s="2">
        <v>-1.0280042538106941E-2</v>
      </c>
      <c r="E274" s="2">
        <v>-2.8616024973985286E-3</v>
      </c>
      <c r="F274" s="2">
        <v>-1.4192558496356002E-2</v>
      </c>
      <c r="G274" s="2">
        <v>6.410131893319999E-3</v>
      </c>
      <c r="H274" s="2">
        <v>0</v>
      </c>
      <c r="I274" s="2">
        <v>1.0632642211589731E-2</v>
      </c>
      <c r="J274" s="2">
        <v>5.3949903660886539E-3</v>
      </c>
      <c r="K274" s="2">
        <v>-4.4739022369511706E-3</v>
      </c>
      <c r="L274" s="2">
        <v>8.5918034195421559E-5</v>
      </c>
      <c r="M274" s="2">
        <v>-9.5118898623279737E-3</v>
      </c>
      <c r="N274" s="2">
        <v>1.709401709401825E-3</v>
      </c>
      <c r="O274" s="2">
        <v>-4.1322314049588339E-3</v>
      </c>
      <c r="P274" s="2">
        <v>3.8684719535782537E-3</v>
      </c>
      <c r="Q274" s="2">
        <v>-1.0815863266123679E-2</v>
      </c>
      <c r="R274" s="2">
        <v>7.0498915401300977E-3</v>
      </c>
      <c r="S274" s="2">
        <v>1.1890606420927516E-3</v>
      </c>
      <c r="T274" s="2">
        <v>1.5368852459016976E-3</v>
      </c>
      <c r="U274" s="2">
        <v>1.0643959552953473E-3</v>
      </c>
      <c r="V274" s="2">
        <v>-2.4937655860350072E-3</v>
      </c>
      <c r="W274" s="2">
        <v>8.0862533692723608E-3</v>
      </c>
      <c r="X274" s="2">
        <v>5.2754982415005782E-3</v>
      </c>
      <c r="Y274" s="2">
        <v>1.3378803777544732E-2</v>
      </c>
      <c r="Z274" s="2">
        <v>6.6044181279892112E-3</v>
      </c>
      <c r="AA274" s="2">
        <v>5.500550055005579E-3</v>
      </c>
      <c r="AB274" s="2">
        <v>-4.6838407494145858E-3</v>
      </c>
      <c r="AC274" s="2">
        <v>1.2211410036252635E-2</v>
      </c>
      <c r="AD274" s="2">
        <v>6.353937872607374E-3</v>
      </c>
      <c r="AE274" s="2">
        <v>8.8932806324109829E-3</v>
      </c>
      <c r="AF274" s="2">
        <v>-5.8322117541498514E-3</v>
      </c>
      <c r="AG274" s="2">
        <v>-1.9525801952580153E-2</v>
      </c>
      <c r="AH274" s="2">
        <v>1.2057565149747131E-2</v>
      </c>
      <c r="AI274" s="2">
        <v>-1.7675651789659367E-3</v>
      </c>
      <c r="AJ274" s="2">
        <v>-5.753278030505655E-3</v>
      </c>
      <c r="AK274" s="2">
        <v>-1.5239726027397271E-2</v>
      </c>
      <c r="AL274" s="2">
        <v>7.3843762145356113E-3</v>
      </c>
      <c r="AM274" s="2">
        <v>-2.9668411867363807E-3</v>
      </c>
      <c r="AN274" s="2">
        <v>1.0580868063053226E-2</v>
      </c>
      <c r="AO274" s="2">
        <v>2.2189349112425125E-3</v>
      </c>
      <c r="AP274" s="2">
        <v>4.1937513105473447E-3</v>
      </c>
      <c r="AQ274" s="2">
        <v>1.2376237623762112E-3</v>
      </c>
      <c r="AR274" s="2">
        <v>4.178272980501386E-3</v>
      </c>
      <c r="AS274" s="2">
        <v>-3.1007751937985671E-3</v>
      </c>
      <c r="AT274" s="2">
        <v>-1.9884541372674824E-2</v>
      </c>
      <c r="AU274" s="2">
        <v>2.3345395120807775E-4</v>
      </c>
      <c r="AV274" s="2">
        <v>3.4590107229337817E-4</v>
      </c>
      <c r="AW274" s="2">
        <v>9.1151622943531282E-3</v>
      </c>
      <c r="AX274" s="2">
        <v>-6.0220809635329444E-3</v>
      </c>
      <c r="AY274" s="2">
        <v>1.9139242221507013E-3</v>
      </c>
      <c r="AZ274" s="2">
        <v>-1.622971285892633E-2</v>
      </c>
      <c r="BA274" s="2">
        <v>5.7372346528973854E-3</v>
      </c>
      <c r="BB274" s="2">
        <v>1.0175010175009597E-3</v>
      </c>
      <c r="BC274" s="2">
        <v>1.9555803883223991E-3</v>
      </c>
      <c r="BD274" s="2">
        <v>1.3888888888888798E-2</v>
      </c>
      <c r="BE274" s="2">
        <v>-2.7322404371585328E-3</v>
      </c>
      <c r="BF274" s="2">
        <v>-1.4708972473208716E-3</v>
      </c>
      <c r="BG274" s="2">
        <v>-1.423288131794251E-2</v>
      </c>
      <c r="BH274" s="2">
        <v>-4.838709677419375E-3</v>
      </c>
      <c r="BI274" s="2">
        <v>1.3504388926400793E-3</v>
      </c>
      <c r="BJ274" s="2">
        <v>-1.5940488841658415E-3</v>
      </c>
      <c r="BK274" s="2">
        <v>7.8145350351653334E-3</v>
      </c>
      <c r="BL274" s="2">
        <v>3.8850038850044927E-4</v>
      </c>
      <c r="BM274" s="2">
        <v>-6.4432989690721421E-3</v>
      </c>
      <c r="BN274" s="2">
        <v>-6.0639470782800128E-3</v>
      </c>
      <c r="BO274" s="2">
        <v>-2.014775016789868E-3</v>
      </c>
      <c r="BP274" s="4">
        <f t="shared" si="681"/>
        <v>0.98303647158608998</v>
      </c>
      <c r="BQ274" s="4">
        <f t="shared" si="682"/>
        <v>0.99580963783298437</v>
      </c>
      <c r="BR274" s="4">
        <f t="shared" si="687"/>
        <v>0.98971995746189301</v>
      </c>
      <c r="BS274" s="4">
        <f t="shared" si="688"/>
        <v>0.99713839750260147</v>
      </c>
      <c r="BT274" s="4">
        <f t="shared" si="689"/>
        <v>0.98580744150364397</v>
      </c>
      <c r="BU274" s="4">
        <f t="shared" si="690"/>
        <v>1.0064101318933201</v>
      </c>
      <c r="BV274" s="4">
        <f t="shared" si="691"/>
        <v>1</v>
      </c>
      <c r="BW274" s="4">
        <f t="shared" si="692"/>
        <v>1.0106326422115897</v>
      </c>
      <c r="BX274" s="4">
        <f t="shared" si="693"/>
        <v>1.0053949903660886</v>
      </c>
      <c r="BY274" s="4">
        <f t="shared" si="694"/>
        <v>0.99552609776304879</v>
      </c>
      <c r="BZ274" s="4">
        <f t="shared" si="695"/>
        <v>1.0000859180341954</v>
      </c>
      <c r="CA274" s="4">
        <f t="shared" si="696"/>
        <v>0.99048811013767202</v>
      </c>
      <c r="CB274" s="4">
        <f t="shared" si="697"/>
        <v>1.0017094017094019</v>
      </c>
      <c r="CC274" s="4">
        <f t="shared" si="698"/>
        <v>0.99586776859504111</v>
      </c>
      <c r="CD274" s="4">
        <f t="shared" si="699"/>
        <v>1.0038684719535782</v>
      </c>
      <c r="CE274" s="4">
        <f t="shared" si="700"/>
        <v>0.98918413673387628</v>
      </c>
      <c r="CF274" s="4">
        <f t="shared" si="701"/>
        <v>1.00704989154013</v>
      </c>
      <c r="CG274" s="4">
        <f t="shared" si="702"/>
        <v>1.0011890606420928</v>
      </c>
      <c r="CH274" s="4">
        <f t="shared" si="703"/>
        <v>1.0015368852459017</v>
      </c>
      <c r="CI274" s="4">
        <f t="shared" si="704"/>
        <v>1.0010643959552954</v>
      </c>
      <c r="CJ274" s="4">
        <f t="shared" si="705"/>
        <v>0.99750623441396502</v>
      </c>
      <c r="CK274" s="4">
        <f t="shared" si="706"/>
        <v>1.0080862533692723</v>
      </c>
      <c r="CL274" s="4">
        <f t="shared" si="707"/>
        <v>1.0052754982415006</v>
      </c>
      <c r="CM274" s="4">
        <f t="shared" si="708"/>
        <v>1.0133788037775446</v>
      </c>
      <c r="CN274" s="4">
        <f t="shared" si="709"/>
        <v>1.0066044181279892</v>
      </c>
      <c r="CO274" s="4">
        <f t="shared" si="710"/>
        <v>1.0055005500550056</v>
      </c>
      <c r="CP274" s="4">
        <f t="shared" si="711"/>
        <v>0.99531615925058536</v>
      </c>
      <c r="CQ274" s="4">
        <f t="shared" si="712"/>
        <v>1.0122114100362527</v>
      </c>
      <c r="CR274" s="4">
        <f t="shared" si="713"/>
        <v>1.0063539378726074</v>
      </c>
      <c r="CS274" s="4">
        <f t="shared" si="714"/>
        <v>1.0088932806324109</v>
      </c>
      <c r="CT274" s="4">
        <f t="shared" si="715"/>
        <v>0.99416778824585017</v>
      </c>
      <c r="CU274" s="4">
        <f t="shared" si="716"/>
        <v>0.98047419804741986</v>
      </c>
      <c r="CV274" s="4">
        <f t="shared" si="717"/>
        <v>1.0120575651497472</v>
      </c>
      <c r="CW274" s="4">
        <f t="shared" si="718"/>
        <v>0.99823243482103408</v>
      </c>
      <c r="CX274" s="4">
        <f t="shared" si="719"/>
        <v>0.99424672196949437</v>
      </c>
      <c r="CY274" s="4">
        <f t="shared" si="720"/>
        <v>0.98476027397260268</v>
      </c>
      <c r="CZ274" s="4">
        <f t="shared" si="721"/>
        <v>1.0073843762145356</v>
      </c>
      <c r="DA274" s="4">
        <f t="shared" si="683"/>
        <v>0.9970331588132636</v>
      </c>
      <c r="DB274" s="4">
        <f t="shared" si="684"/>
        <v>1.0105808680630533</v>
      </c>
      <c r="DC274" s="4">
        <f t="shared" si="722"/>
        <v>1.0022189349112425</v>
      </c>
      <c r="DD274" s="4">
        <f t="shared" si="723"/>
        <v>1.0041937513105474</v>
      </c>
      <c r="DE274" s="4">
        <f t="shared" si="724"/>
        <v>1.0012376237623761</v>
      </c>
      <c r="DF274" s="4">
        <f t="shared" si="725"/>
        <v>1.0041782729805013</v>
      </c>
      <c r="DG274" s="4">
        <f t="shared" si="726"/>
        <v>0.99689922480620141</v>
      </c>
      <c r="DH274" s="4">
        <f t="shared" si="727"/>
        <v>0.98011545862732519</v>
      </c>
      <c r="DI274" s="4">
        <f t="shared" si="728"/>
        <v>1.0002334539512081</v>
      </c>
      <c r="DJ274" s="4">
        <f t="shared" si="729"/>
        <v>1.0003459010722935</v>
      </c>
      <c r="DK274" s="4">
        <f t="shared" si="730"/>
        <v>1.0091151622943531</v>
      </c>
      <c r="DL274" s="4">
        <f t="shared" si="731"/>
        <v>0.99397791903646704</v>
      </c>
      <c r="DM274" s="4">
        <f t="shared" si="732"/>
        <v>1.0019139242221506</v>
      </c>
      <c r="DN274" s="4">
        <f t="shared" si="733"/>
        <v>0.98377028714107362</v>
      </c>
      <c r="DO274" s="4">
        <f t="shared" si="734"/>
        <v>1.0057372346528974</v>
      </c>
      <c r="DP274" s="4">
        <f t="shared" si="735"/>
        <v>1.0010175010175009</v>
      </c>
      <c r="DQ274" s="4">
        <f t="shared" si="736"/>
        <v>1.0019555803883224</v>
      </c>
      <c r="DR274" s="4">
        <f t="shared" si="737"/>
        <v>1.0138888888888888</v>
      </c>
      <c r="DS274" s="4">
        <f t="shared" si="738"/>
        <v>0.99726775956284142</v>
      </c>
      <c r="DT274" s="4">
        <f t="shared" si="739"/>
        <v>0.99852910275267914</v>
      </c>
      <c r="DU274" s="4">
        <f t="shared" si="740"/>
        <v>0.98576711868205746</v>
      </c>
      <c r="DV274" s="4">
        <f t="shared" si="741"/>
        <v>0.99516129032258061</v>
      </c>
      <c r="DW274" s="4">
        <f t="shared" si="685"/>
        <v>1.00135043889264</v>
      </c>
      <c r="DX274" s="4">
        <f t="shared" si="686"/>
        <v>0.99840595111583419</v>
      </c>
      <c r="DY274" s="4">
        <f t="shared" si="742"/>
        <v>1.0078145350351653</v>
      </c>
      <c r="DZ274" s="4">
        <f t="shared" si="743"/>
        <v>1.0003885003885005</v>
      </c>
      <c r="EA274" s="4">
        <f t="shared" si="744"/>
        <v>0.99355670103092786</v>
      </c>
      <c r="EB274" s="4">
        <f t="shared" si="745"/>
        <v>0.99393605292171994</v>
      </c>
      <c r="EC274" s="4">
        <f t="shared" si="746"/>
        <v>0.99798522498321018</v>
      </c>
      <c r="ED274" s="4">
        <f t="shared" si="615"/>
        <v>-1.7109057197619147E-2</v>
      </c>
      <c r="EE274" s="4">
        <f t="shared" si="616"/>
        <v>-4.19916633827957E-3</v>
      </c>
      <c r="EF274" s="4">
        <f t="shared" si="617"/>
        <v>-1.0333247119733133E-2</v>
      </c>
      <c r="EG274" s="4">
        <f t="shared" si="618"/>
        <v>-2.8657047096280084E-3</v>
      </c>
      <c r="EH274" s="4">
        <f t="shared" si="619"/>
        <v>-1.4294236044236318E-2</v>
      </c>
      <c r="EI274" s="4">
        <f t="shared" si="620"/>
        <v>6.3896743749285228E-3</v>
      </c>
      <c r="EJ274" s="4">
        <f t="shared" si="621"/>
        <v>0</v>
      </c>
      <c r="EK274" s="4">
        <f t="shared" si="622"/>
        <v>1.0576513187398854E-2</v>
      </c>
      <c r="EL274" s="4">
        <f t="shared" si="623"/>
        <v>5.3804895367393791E-3</v>
      </c>
      <c r="EM274" s="4">
        <f t="shared" si="624"/>
        <v>-4.4839400876612963E-3</v>
      </c>
      <c r="EN274" s="4">
        <f t="shared" si="625"/>
        <v>8.5914343452541815E-5</v>
      </c>
      <c r="EO274" s="4">
        <f t="shared" si="626"/>
        <v>-9.5574168149508247E-3</v>
      </c>
      <c r="EP274" s="4">
        <f t="shared" si="627"/>
        <v>1.7079423451563376E-3</v>
      </c>
      <c r="EQ274" s="4">
        <f t="shared" si="628"/>
        <v>-4.1407926660316108E-3</v>
      </c>
      <c r="ER274" s="4">
        <f t="shared" si="629"/>
        <v>3.8610086574593721E-3</v>
      </c>
      <c r="ES274" s="4">
        <f t="shared" si="630"/>
        <v>-1.0874779923351842E-2</v>
      </c>
      <c r="ET274" s="4">
        <f t="shared" si="631"/>
        <v>7.0251572361665323E-3</v>
      </c>
      <c r="EU274" s="4">
        <f t="shared" si="632"/>
        <v>1.1883542693787133E-3</v>
      </c>
      <c r="EV274" s="4">
        <f t="shared" si="633"/>
        <v>1.5357054464283861E-3</v>
      </c>
      <c r="EW274" s="4">
        <f t="shared" si="634"/>
        <v>1.0638298875650959E-3</v>
      </c>
      <c r="EX274" s="4">
        <f t="shared" si="635"/>
        <v>-2.4968801985872659E-3</v>
      </c>
      <c r="EY274" s="4">
        <f t="shared" si="636"/>
        <v>8.053734807096825E-3</v>
      </c>
      <c r="EZ274" s="4">
        <f t="shared" si="637"/>
        <v>5.2616315484159187E-3</v>
      </c>
      <c r="FA274" s="4">
        <f t="shared" si="638"/>
        <v>1.3290097892188612E-2</v>
      </c>
      <c r="FB274" s="4">
        <f t="shared" si="639"/>
        <v>6.5827045100264707E-3</v>
      </c>
      <c r="FC274" s="4">
        <f t="shared" si="640"/>
        <v>5.4854772766712778E-3</v>
      </c>
      <c r="FD274" s="4">
        <f t="shared" si="641"/>
        <v>-4.6948443042078413E-3</v>
      </c>
      <c r="FE274" s="4">
        <f t="shared" si="642"/>
        <v>1.213745224591733E-2</v>
      </c>
      <c r="FF274" s="4">
        <f t="shared" si="643"/>
        <v>6.3338367121131304E-3</v>
      </c>
      <c r="FG274" s="4">
        <f t="shared" si="644"/>
        <v>8.8539683172545406E-3</v>
      </c>
      <c r="FH274" s="4">
        <f t="shared" si="645"/>
        <v>-5.8492855186944148E-3</v>
      </c>
      <c r="FI274" s="4">
        <f t="shared" si="646"/>
        <v>-1.9718948788955394E-2</v>
      </c>
      <c r="FJ274" s="4">
        <f t="shared" si="647"/>
        <v>1.198545180656113E-2</v>
      </c>
      <c r="FK274" s="4">
        <f t="shared" si="648"/>
        <v>-1.7691291655340558E-3</v>
      </c>
      <c r="FL274" s="4">
        <f t="shared" si="649"/>
        <v>-5.7698918879598281E-3</v>
      </c>
      <c r="FM274" s="4">
        <f t="shared" si="650"/>
        <v>-1.5357044108518611E-2</v>
      </c>
      <c r="FN274" s="4">
        <f t="shared" si="651"/>
        <v>7.3572451904211633E-3</v>
      </c>
      <c r="FO274" s="4">
        <f t="shared" si="652"/>
        <v>-2.9712509843226416E-3</v>
      </c>
      <c r="FP274" s="4">
        <f t="shared" si="653"/>
        <v>1.0525282430940376E-2</v>
      </c>
      <c r="FQ274" s="4">
        <f t="shared" si="654"/>
        <v>2.2164767108917472E-3</v>
      </c>
      <c r="FR274" s="4">
        <f t="shared" si="655"/>
        <v>4.1849820443851772E-3</v>
      </c>
      <c r="FS274" s="4">
        <f t="shared" si="656"/>
        <v>1.2368585373962004E-3</v>
      </c>
      <c r="FT274" s="4">
        <f t="shared" si="657"/>
        <v>4.1695682367248309E-3</v>
      </c>
      <c r="FU274" s="4">
        <f t="shared" si="658"/>
        <v>-3.1055925581532414E-3</v>
      </c>
      <c r="FV274" s="4">
        <f t="shared" si="659"/>
        <v>-2.0084899331310739E-2</v>
      </c>
      <c r="FW274" s="4">
        <f t="shared" si="660"/>
        <v>2.3342670507483533E-4</v>
      </c>
      <c r="FX274" s="4">
        <f t="shared" si="661"/>
        <v>3.4584126230940705E-4</v>
      </c>
      <c r="FY274" s="4">
        <f t="shared" si="662"/>
        <v>9.073869937204623E-3</v>
      </c>
      <c r="FZ274" s="4">
        <f t="shared" si="663"/>
        <v>-6.0402868213302241E-3</v>
      </c>
      <c r="GA274" s="4">
        <f t="shared" si="664"/>
        <v>1.9120950028061717E-3</v>
      </c>
      <c r="GB274" s="4">
        <f t="shared" si="665"/>
        <v>-1.6362857210480135E-2</v>
      </c>
      <c r="GC274" s="4">
        <f t="shared" si="666"/>
        <v>5.7208394012137126E-3</v>
      </c>
      <c r="GD274" s="4">
        <f t="shared" si="667"/>
        <v>1.0169837142152336E-3</v>
      </c>
      <c r="GE274" s="4">
        <f t="shared" si="668"/>
        <v>1.9536707302494588E-3</v>
      </c>
      <c r="GF274" s="4">
        <f t="shared" si="669"/>
        <v>1.3793322132335769E-2</v>
      </c>
      <c r="GG274" s="4">
        <f t="shared" si="670"/>
        <v>-2.7359798188748602E-3</v>
      </c>
      <c r="GH274" s="4">
        <f t="shared" si="671"/>
        <v>-1.4719800786295941E-3</v>
      </c>
      <c r="GI274" s="4">
        <f t="shared" si="672"/>
        <v>-1.4335140225499771E-2</v>
      </c>
      <c r="GJ274" s="4">
        <f t="shared" si="673"/>
        <v>-4.8504541337494661E-3</v>
      </c>
      <c r="GK274" s="4">
        <f t="shared" si="674"/>
        <v>1.3495278701331761E-3</v>
      </c>
      <c r="GL274" s="4">
        <f t="shared" si="675"/>
        <v>-1.5953207318596587E-3</v>
      </c>
      <c r="GM274" s="4">
        <f t="shared" si="676"/>
        <v>7.7841596997151206E-3</v>
      </c>
      <c r="GN274" s="4">
        <f t="shared" si="677"/>
        <v>3.8842494176462696E-4</v>
      </c>
      <c r="GO274" s="4">
        <f t="shared" si="678"/>
        <v>-6.4641466198892376E-3</v>
      </c>
      <c r="GP274" s="4">
        <f t="shared" si="679"/>
        <v>-6.0824074717646609E-3</v>
      </c>
      <c r="GQ274" s="4">
        <f t="shared" si="680"/>
        <v>-2.016807406304535E-3</v>
      </c>
    </row>
    <row r="275" spans="1:199">
      <c r="A275" s="3">
        <v>40962</v>
      </c>
      <c r="B275" s="2">
        <v>-4.2229729729730331E-3</v>
      </c>
      <c r="C275" s="2">
        <v>1.334546557476487E-2</v>
      </c>
      <c r="D275" s="2">
        <v>-1.4899313234780599E-2</v>
      </c>
      <c r="E275" s="2">
        <v>-6.4616179891444818E-3</v>
      </c>
      <c r="F275" s="2">
        <v>-1.7231476163123934E-3</v>
      </c>
      <c r="G275" s="2">
        <v>1.1653041974532208E-2</v>
      </c>
      <c r="H275" s="2">
        <v>-2.8571428571428439E-2</v>
      </c>
      <c r="I275" s="2">
        <v>-1.518324607329857E-2</v>
      </c>
      <c r="J275" s="2">
        <v>1.9271535941410697E-4</v>
      </c>
      <c r="K275" s="2">
        <v>-9.932130441979005E-4</v>
      </c>
      <c r="L275" s="2">
        <v>-2.6563838903170718E-3</v>
      </c>
      <c r="M275" s="2">
        <v>1.5247776365946668E-2</v>
      </c>
      <c r="N275" s="2">
        <v>0</v>
      </c>
      <c r="O275" s="2">
        <v>-4.2669917708016017E-3</v>
      </c>
      <c r="P275" s="2">
        <v>3.8699690402482832E-4</v>
      </c>
      <c r="Q275" s="2">
        <v>-2.669870511279672E-4</v>
      </c>
      <c r="R275" s="2">
        <v>8.3390293916609619E-3</v>
      </c>
      <c r="S275" s="2">
        <v>6.1527943941206533E-3</v>
      </c>
      <c r="T275" s="2">
        <v>-4.5894951555328842E-3</v>
      </c>
      <c r="U275" s="2">
        <v>1.8704255895906689E-2</v>
      </c>
      <c r="V275" s="2">
        <v>2.2379603399433606E-2</v>
      </c>
      <c r="W275" s="2">
        <v>-4.3450479233227276E-3</v>
      </c>
      <c r="X275" s="2">
        <v>1.7615971814443677E-3</v>
      </c>
      <c r="Y275" s="2">
        <v>6.3357972544877206E-3</v>
      </c>
      <c r="Z275" s="2">
        <v>-2.7254144901204757E-3</v>
      </c>
      <c r="AA275" s="2">
        <v>9.4392004441975642E-3</v>
      </c>
      <c r="AB275" s="2">
        <v>-1.134521880064818E-2</v>
      </c>
      <c r="AC275" s="2">
        <v>-3.8015586390420615E-3</v>
      </c>
      <c r="AD275" s="2">
        <v>-9.4794094794093606E-3</v>
      </c>
      <c r="AE275" s="2">
        <v>7.9113924050631219E-4</v>
      </c>
      <c r="AF275" s="2">
        <v>1.5643985419198071E-2</v>
      </c>
      <c r="AG275" s="2">
        <v>-5.5478502080443881E-3</v>
      </c>
      <c r="AH275" s="2">
        <v>8.6308356218125701E-3</v>
      </c>
      <c r="AI275" s="2">
        <v>2.2143489813995004E-3</v>
      </c>
      <c r="AJ275" s="2">
        <v>8.2287872656144536E-3</v>
      </c>
      <c r="AK275" s="2">
        <v>-3.4234851078403158E-4</v>
      </c>
      <c r="AL275" s="2">
        <v>1.5570260801868099E-3</v>
      </c>
      <c r="AM275" s="2">
        <v>-1.0533586599896382E-2</v>
      </c>
      <c r="AN275" s="2">
        <v>-1.6564026332554705E-2</v>
      </c>
      <c r="AO275" s="2">
        <v>1.4814814814815376E-3</v>
      </c>
      <c r="AP275" s="2">
        <v>2.9442691903259848E-3</v>
      </c>
      <c r="AQ275" s="2">
        <v>-4.0061633281973054E-3</v>
      </c>
      <c r="AR275" s="2">
        <v>-4.6210720887246495E-3</v>
      </c>
      <c r="AS275" s="2">
        <v>-4.6296296296296224E-3</v>
      </c>
      <c r="AT275" s="2">
        <v>-7.6384468491407379E-3</v>
      </c>
      <c r="AU275" s="2">
        <v>-8.4490740740741192E-3</v>
      </c>
      <c r="AV275" s="2">
        <v>1.5098314606741563E-2</v>
      </c>
      <c r="AW275" s="2">
        <v>-1.1103708638686267E-3</v>
      </c>
      <c r="AX275" s="2">
        <v>3.3568311513931326E-3</v>
      </c>
      <c r="AY275" s="2">
        <v>5.124276472591064E-3</v>
      </c>
      <c r="AZ275" s="2">
        <v>1.0088272383354359E-2</v>
      </c>
      <c r="BA275" s="2">
        <v>1.9160758766047408E-3</v>
      </c>
      <c r="BB275" s="2">
        <v>5.9365404298873927E-3</v>
      </c>
      <c r="BC275" s="2">
        <v>2.8015128169211773E-3</v>
      </c>
      <c r="BD275" s="2">
        <v>4.854368932038839E-2</v>
      </c>
      <c r="BE275" s="2">
        <v>-5.4347826086956564E-3</v>
      </c>
      <c r="BF275" s="2">
        <v>-3.3507853403140649E-3</v>
      </c>
      <c r="BG275" s="2">
        <v>-4.4807886187960168E-4</v>
      </c>
      <c r="BH275" s="2">
        <v>1.3844023996307144E-3</v>
      </c>
      <c r="BI275" s="2">
        <v>1.6472203157172287E-2</v>
      </c>
      <c r="BJ275" s="2">
        <v>-8.691071898867482E-3</v>
      </c>
      <c r="BK275" s="2">
        <v>-6.4699792960662521E-3</v>
      </c>
      <c r="BL275" s="2">
        <v>-2.7121270825261638E-3</v>
      </c>
      <c r="BM275" s="2">
        <v>-1.397712833545112E-2</v>
      </c>
      <c r="BN275" s="2">
        <v>9.1794158553546116E-3</v>
      </c>
      <c r="BO275" s="2">
        <v>7.4424898511502849E-3</v>
      </c>
      <c r="BP275" s="4">
        <f t="shared" si="681"/>
        <v>0.99577702702702697</v>
      </c>
      <c r="BQ275" s="4">
        <f t="shared" si="682"/>
        <v>1.0133454655747649</v>
      </c>
      <c r="BR275" s="4">
        <f t="shared" si="687"/>
        <v>0.98510068676521945</v>
      </c>
      <c r="BS275" s="4">
        <f t="shared" si="688"/>
        <v>0.99353838201085554</v>
      </c>
      <c r="BT275" s="4">
        <f t="shared" si="689"/>
        <v>0.99827685238368757</v>
      </c>
      <c r="BU275" s="4">
        <f t="shared" si="690"/>
        <v>1.0116530419745322</v>
      </c>
      <c r="BV275" s="4">
        <f t="shared" si="691"/>
        <v>0.97142857142857153</v>
      </c>
      <c r="BW275" s="4">
        <f t="shared" si="692"/>
        <v>0.98481675392670143</v>
      </c>
      <c r="BX275" s="4">
        <f t="shared" si="693"/>
        <v>1.0001927153594141</v>
      </c>
      <c r="BY275" s="4">
        <f t="shared" si="694"/>
        <v>0.99900678695580214</v>
      </c>
      <c r="BZ275" s="4">
        <f t="shared" si="695"/>
        <v>0.99734361610968292</v>
      </c>
      <c r="CA275" s="4">
        <f t="shared" si="696"/>
        <v>1.0152477763659467</v>
      </c>
      <c r="CB275" s="4">
        <f t="shared" si="697"/>
        <v>1</v>
      </c>
      <c r="CC275" s="4">
        <f t="shared" si="698"/>
        <v>0.99573300822919841</v>
      </c>
      <c r="CD275" s="4">
        <f t="shared" si="699"/>
        <v>1.0003869969040249</v>
      </c>
      <c r="CE275" s="4">
        <f t="shared" si="700"/>
        <v>0.99973301294887207</v>
      </c>
      <c r="CF275" s="4">
        <f t="shared" si="701"/>
        <v>1.008339029391661</v>
      </c>
      <c r="CG275" s="4">
        <f t="shared" si="702"/>
        <v>1.0061527943941206</v>
      </c>
      <c r="CH275" s="4">
        <f t="shared" si="703"/>
        <v>0.99541050484446714</v>
      </c>
      <c r="CI275" s="4">
        <f t="shared" si="704"/>
        <v>1.0187042558959067</v>
      </c>
      <c r="CJ275" s="4">
        <f t="shared" si="705"/>
        <v>1.0223796033994337</v>
      </c>
      <c r="CK275" s="4">
        <f t="shared" si="706"/>
        <v>0.99565495207667731</v>
      </c>
      <c r="CL275" s="4">
        <f t="shared" si="707"/>
        <v>1.0017615971814444</v>
      </c>
      <c r="CM275" s="4">
        <f t="shared" si="708"/>
        <v>1.0063357972544877</v>
      </c>
      <c r="CN275" s="4">
        <f t="shared" si="709"/>
        <v>0.99727458550987957</v>
      </c>
      <c r="CO275" s="4">
        <f t="shared" si="710"/>
        <v>1.0094392004441977</v>
      </c>
      <c r="CP275" s="4">
        <f t="shared" si="711"/>
        <v>0.9886547811993518</v>
      </c>
      <c r="CQ275" s="4">
        <f t="shared" si="712"/>
        <v>0.99619844136095792</v>
      </c>
      <c r="CR275" s="4">
        <f t="shared" si="713"/>
        <v>0.9905205905205906</v>
      </c>
      <c r="CS275" s="4">
        <f t="shared" si="714"/>
        <v>1.0007911392405062</v>
      </c>
      <c r="CT275" s="4">
        <f t="shared" si="715"/>
        <v>1.0156439854191981</v>
      </c>
      <c r="CU275" s="4">
        <f t="shared" si="716"/>
        <v>0.99445214979195562</v>
      </c>
      <c r="CV275" s="4">
        <f t="shared" si="717"/>
        <v>1.0086308356218125</v>
      </c>
      <c r="CW275" s="4">
        <f t="shared" si="718"/>
        <v>1.0022143489813995</v>
      </c>
      <c r="CX275" s="4">
        <f t="shared" si="719"/>
        <v>1.0082287872656144</v>
      </c>
      <c r="CY275" s="4">
        <f t="shared" si="720"/>
        <v>0.99965765148921593</v>
      </c>
      <c r="CZ275" s="4">
        <f t="shared" si="721"/>
        <v>1.0015570260801867</v>
      </c>
      <c r="DA275" s="4">
        <f t="shared" si="683"/>
        <v>0.98946641340010366</v>
      </c>
      <c r="DB275" s="4">
        <f t="shared" si="684"/>
        <v>0.98343597366744528</v>
      </c>
      <c r="DC275" s="4">
        <f t="shared" si="722"/>
        <v>1.0014814814814816</v>
      </c>
      <c r="DD275" s="4">
        <f t="shared" si="723"/>
        <v>1.0029442691903261</v>
      </c>
      <c r="DE275" s="4">
        <f t="shared" si="724"/>
        <v>0.99599383667180275</v>
      </c>
      <c r="DF275" s="4">
        <f t="shared" si="725"/>
        <v>0.99537892791127536</v>
      </c>
      <c r="DG275" s="4">
        <f t="shared" si="726"/>
        <v>0.99537037037037035</v>
      </c>
      <c r="DH275" s="4">
        <f t="shared" si="727"/>
        <v>0.99236155315085928</v>
      </c>
      <c r="DI275" s="4">
        <f t="shared" si="728"/>
        <v>0.99155092592592586</v>
      </c>
      <c r="DJ275" s="4">
        <f t="shared" si="729"/>
        <v>1.0150983146067416</v>
      </c>
      <c r="DK275" s="4">
        <f t="shared" si="730"/>
        <v>0.99888962913613133</v>
      </c>
      <c r="DL275" s="4">
        <f t="shared" si="731"/>
        <v>1.0033568311513932</v>
      </c>
      <c r="DM275" s="4">
        <f t="shared" si="732"/>
        <v>1.0051242764725912</v>
      </c>
      <c r="DN275" s="4">
        <f t="shared" si="733"/>
        <v>1.0100882723833544</v>
      </c>
      <c r="DO275" s="4">
        <f t="shared" si="734"/>
        <v>1.0019160758766048</v>
      </c>
      <c r="DP275" s="4">
        <f t="shared" si="735"/>
        <v>1.0059365404298874</v>
      </c>
      <c r="DQ275" s="4">
        <f t="shared" si="736"/>
        <v>1.0028015128169212</v>
      </c>
      <c r="DR275" s="4">
        <f t="shared" si="737"/>
        <v>1.0485436893203883</v>
      </c>
      <c r="DS275" s="4">
        <f t="shared" si="738"/>
        <v>0.99456521739130432</v>
      </c>
      <c r="DT275" s="4">
        <f t="shared" si="739"/>
        <v>0.99664921465968592</v>
      </c>
      <c r="DU275" s="4">
        <f t="shared" si="740"/>
        <v>0.99955192113812041</v>
      </c>
      <c r="DV275" s="4">
        <f t="shared" si="741"/>
        <v>1.0013844023996308</v>
      </c>
      <c r="DW275" s="4">
        <f t="shared" si="685"/>
        <v>1.0164722031571722</v>
      </c>
      <c r="DX275" s="4">
        <f t="shared" si="686"/>
        <v>0.99130892810113247</v>
      </c>
      <c r="DY275" s="4">
        <f t="shared" si="742"/>
        <v>0.9935300207039337</v>
      </c>
      <c r="DZ275" s="4">
        <f t="shared" si="743"/>
        <v>0.99728787291747378</v>
      </c>
      <c r="EA275" s="4">
        <f t="shared" si="744"/>
        <v>0.98602287166454883</v>
      </c>
      <c r="EB275" s="4">
        <f t="shared" si="745"/>
        <v>1.0091794158553546</v>
      </c>
      <c r="EC275" s="4">
        <f t="shared" si="746"/>
        <v>1.0074424898511503</v>
      </c>
      <c r="ED275" s="4">
        <f t="shared" si="615"/>
        <v>-4.2319149065801189E-3</v>
      </c>
      <c r="EE275" s="4">
        <f t="shared" si="616"/>
        <v>1.3257199285025447E-2</v>
      </c>
      <c r="EF275" s="4">
        <f t="shared" si="617"/>
        <v>-1.5011422967950499E-2</v>
      </c>
      <c r="EG275" s="4">
        <f t="shared" si="618"/>
        <v>-6.482584610329834E-3</v>
      </c>
      <c r="EH275" s="4">
        <f t="shared" si="619"/>
        <v>-1.7246339428516561E-3</v>
      </c>
      <c r="EI275" s="4">
        <f t="shared" si="620"/>
        <v>1.158566818218448E-2</v>
      </c>
      <c r="EJ275" s="4">
        <f t="shared" si="621"/>
        <v>-2.8987536873252187E-2</v>
      </c>
      <c r="EK275" s="4">
        <f t="shared" si="622"/>
        <v>-1.5299691739645316E-2</v>
      </c>
      <c r="EL275" s="4">
        <f t="shared" si="623"/>
        <v>1.926967921946631E-4</v>
      </c>
      <c r="EM275" s="4">
        <f t="shared" si="624"/>
        <v>-9.9370660710925416E-4</v>
      </c>
      <c r="EN275" s="4">
        <f t="shared" si="625"/>
        <v>-2.6599183386253589E-3</v>
      </c>
      <c r="EO275" s="4">
        <f t="shared" si="626"/>
        <v>1.513269734887146E-2</v>
      </c>
      <c r="EP275" s="4">
        <f t="shared" si="627"/>
        <v>0</v>
      </c>
      <c r="EQ275" s="4">
        <f t="shared" si="628"/>
        <v>-4.2761213600314716E-3</v>
      </c>
      <c r="ER275" s="4">
        <f t="shared" si="629"/>
        <v>3.8692204003715241E-4</v>
      </c>
      <c r="ES275" s="4">
        <f t="shared" si="630"/>
        <v>-2.6702269851573501E-4</v>
      </c>
      <c r="ET275" s="4">
        <f t="shared" si="631"/>
        <v>8.3044517822050811E-3</v>
      </c>
      <c r="EU275" s="4">
        <f t="shared" si="632"/>
        <v>6.133943240025236E-3</v>
      </c>
      <c r="EV275" s="4">
        <f t="shared" si="633"/>
        <v>-4.6000592233084543E-3</v>
      </c>
      <c r="EW275" s="4">
        <f t="shared" si="634"/>
        <v>1.8531482376734985E-2</v>
      </c>
      <c r="EX275" s="4">
        <f t="shared" si="635"/>
        <v>2.2132854715446362E-2</v>
      </c>
      <c r="EY275" s="4">
        <f t="shared" si="636"/>
        <v>-4.3545150774958333E-3</v>
      </c>
      <c r="EZ275" s="4">
        <f t="shared" si="637"/>
        <v>1.7600473889360564E-3</v>
      </c>
      <c r="FA275" s="4">
        <f t="shared" si="638"/>
        <v>6.3158104681237531E-3</v>
      </c>
      <c r="FB275" s="4">
        <f t="shared" si="639"/>
        <v>-2.7291351940364381E-3</v>
      </c>
      <c r="FC275" s="4">
        <f t="shared" si="640"/>
        <v>9.3949295614680559E-3</v>
      </c>
      <c r="FD275" s="4">
        <f t="shared" si="641"/>
        <v>-1.1410066738030786E-2</v>
      </c>
      <c r="FE275" s="4">
        <f t="shared" si="642"/>
        <v>-3.8088029286410434E-3</v>
      </c>
      <c r="FF275" s="4">
        <f t="shared" si="643"/>
        <v>-9.5246250529452316E-3</v>
      </c>
      <c r="FG275" s="4">
        <f t="shared" si="644"/>
        <v>7.9082645481777091E-4</v>
      </c>
      <c r="FH275" s="4">
        <f t="shared" si="645"/>
        <v>1.5522879697072844E-2</v>
      </c>
      <c r="FI275" s="4">
        <f t="shared" si="646"/>
        <v>-5.5632966853287153E-3</v>
      </c>
      <c r="FJ275" s="4">
        <f t="shared" si="647"/>
        <v>8.5938028897741114E-3</v>
      </c>
      <c r="FK275" s="4">
        <f t="shared" si="648"/>
        <v>2.2119009239300741E-3</v>
      </c>
      <c r="FL275" s="4">
        <f t="shared" si="649"/>
        <v>8.1951153887093592E-3</v>
      </c>
      <c r="FM275" s="4">
        <f t="shared" si="650"/>
        <v>-3.4240712541362786E-4</v>
      </c>
      <c r="FN275" s="4">
        <f t="shared" si="651"/>
        <v>1.5558151718604572E-3</v>
      </c>
      <c r="FO275" s="4">
        <f t="shared" si="652"/>
        <v>-1.0589457517004498E-2</v>
      </c>
      <c r="FP275" s="4">
        <f t="shared" si="653"/>
        <v>-1.6702743762802653E-2</v>
      </c>
      <c r="FQ275" s="4">
        <f t="shared" si="654"/>
        <v>1.4803851704344249E-3</v>
      </c>
      <c r="FR275" s="4">
        <f t="shared" si="655"/>
        <v>2.9399433187337807E-3</v>
      </c>
      <c r="FS275" s="4">
        <f t="shared" si="656"/>
        <v>-4.0142094972043987E-3</v>
      </c>
      <c r="FT275" s="4">
        <f t="shared" si="657"/>
        <v>-4.6317822500383252E-3</v>
      </c>
      <c r="FU275" s="4">
        <f t="shared" si="658"/>
        <v>-4.6403795565022254E-3</v>
      </c>
      <c r="FV275" s="4">
        <f t="shared" si="659"/>
        <v>-7.6677691978446864E-3</v>
      </c>
      <c r="FW275" s="4">
        <f t="shared" si="660"/>
        <v>-8.4849698340574136E-3</v>
      </c>
      <c r="FX275" s="4">
        <f t="shared" si="661"/>
        <v>1.4985469484479704E-2</v>
      </c>
      <c r="FY275" s="4">
        <f t="shared" si="662"/>
        <v>-1.1109877823107918E-3</v>
      </c>
      <c r="FZ275" s="4">
        <f t="shared" si="663"/>
        <v>3.3512095706556707E-3</v>
      </c>
      <c r="GA275" s="4">
        <f t="shared" si="664"/>
        <v>5.1111920476791242E-3</v>
      </c>
      <c r="GB275" s="4">
        <f t="shared" si="665"/>
        <v>1.0037725433511299E-2</v>
      </c>
      <c r="GC275" s="4">
        <f t="shared" si="666"/>
        <v>1.9142425447174697E-3</v>
      </c>
      <c r="GD275" s="4">
        <f t="shared" si="667"/>
        <v>5.918988604241348E-3</v>
      </c>
      <c r="GE275" s="4">
        <f t="shared" si="668"/>
        <v>2.7975958937245409E-3</v>
      </c>
      <c r="GF275" s="4">
        <f t="shared" si="669"/>
        <v>4.7402238894583899E-2</v>
      </c>
      <c r="GG275" s="4">
        <f t="shared" si="670"/>
        <v>-5.449604767564703E-3</v>
      </c>
      <c r="GH275" s="4">
        <f t="shared" si="671"/>
        <v>-3.3564117937201045E-3</v>
      </c>
      <c r="GI275" s="4">
        <f t="shared" si="672"/>
        <v>-4.4817927921052703E-4</v>
      </c>
      <c r="GJ275" s="4">
        <f t="shared" si="673"/>
        <v>1.383444998146138E-3</v>
      </c>
      <c r="GK275" s="4">
        <f t="shared" si="674"/>
        <v>1.6338008072593918E-2</v>
      </c>
      <c r="GL275" s="4">
        <f t="shared" si="675"/>
        <v>-8.7290595265320757E-3</v>
      </c>
      <c r="GM275" s="4">
        <f t="shared" si="676"/>
        <v>-6.4910003316109533E-3</v>
      </c>
      <c r="GN275" s="4">
        <f t="shared" si="677"/>
        <v>-2.7158115625419573E-3</v>
      </c>
      <c r="GO275" s="4">
        <f t="shared" si="678"/>
        <v>-1.407572823418457E-2</v>
      </c>
      <c r="GP275" s="4">
        <f t="shared" si="679"/>
        <v>9.1375410798801449E-3</v>
      </c>
      <c r="GQ275" s="4">
        <f t="shared" si="680"/>
        <v>7.4149311758619557E-3</v>
      </c>
    </row>
    <row r="276" spans="1:199">
      <c r="A276" s="3">
        <v>40961</v>
      </c>
      <c r="B276" s="2">
        <v>5.9473237043330745E-3</v>
      </c>
      <c r="C276" s="2">
        <v>1.9795855242808556E-2</v>
      </c>
      <c r="D276" s="2">
        <v>2.9355379822669579E-2</v>
      </c>
      <c r="E276" s="2">
        <v>2.8512182477967714E-3</v>
      </c>
      <c r="F276" s="2">
        <v>1.9182812200267468E-3</v>
      </c>
      <c r="G276" s="2">
        <v>6.5271569286759991E-3</v>
      </c>
      <c r="H276" s="2">
        <v>1.449275362318842E-2</v>
      </c>
      <c r="I276" s="2">
        <v>1.1652542372881484E-2</v>
      </c>
      <c r="J276" s="2">
        <v>0</v>
      </c>
      <c r="K276" s="2">
        <v>1.3080664095253967E-2</v>
      </c>
      <c r="L276" s="2">
        <v>1.6307613080422086E-3</v>
      </c>
      <c r="M276" s="2">
        <v>9.4920472036943201E-3</v>
      </c>
      <c r="N276" s="2">
        <v>3.539823008849545E-2</v>
      </c>
      <c r="O276" s="2">
        <v>1.894409937888197E-2</v>
      </c>
      <c r="P276" s="2">
        <v>-3.8684719535789409E-4</v>
      </c>
      <c r="Q276" s="2">
        <v>3.6173633440513935E-3</v>
      </c>
      <c r="R276" s="2">
        <v>9.5224951697489933E-3</v>
      </c>
      <c r="S276" s="2">
        <v>-1.0244152296397862E-3</v>
      </c>
      <c r="T276" s="2">
        <v>5.641025641025612E-3</v>
      </c>
      <c r="U276" s="2">
        <v>6.1366425746625236E-3</v>
      </c>
      <c r="V276" s="2">
        <v>-7.5906662918190362E-3</v>
      </c>
      <c r="W276" s="2">
        <v>5.52557183243391E-3</v>
      </c>
      <c r="X276" s="2">
        <v>1.4294222751637999E-2</v>
      </c>
      <c r="Y276" s="2">
        <v>-2.1074815595363092E-3</v>
      </c>
      <c r="Z276" s="2">
        <v>8.0128205128205451E-3</v>
      </c>
      <c r="AA276" s="2">
        <v>3.8938563599653919E-2</v>
      </c>
      <c r="AB276" s="2">
        <v>5.8220773171867727E-3</v>
      </c>
      <c r="AC276" s="2">
        <v>1.8981212473368134E-2</v>
      </c>
      <c r="AD276" s="2">
        <v>1.6748301469426373E-2</v>
      </c>
      <c r="AE276" s="2">
        <v>1.2414897877453035E-2</v>
      </c>
      <c r="AF276" s="2">
        <v>8.7329554159645689E-3</v>
      </c>
      <c r="AG276" s="2">
        <v>3.5919540229885055E-2</v>
      </c>
      <c r="AH276" s="2">
        <v>1.0705789056304503E-2</v>
      </c>
      <c r="AI276" s="2">
        <v>1.4375561545372718E-2</v>
      </c>
      <c r="AJ276" s="2">
        <v>1.6214025131737646E-3</v>
      </c>
      <c r="AK276" s="2">
        <v>-7.4753652735303723E-3</v>
      </c>
      <c r="AL276" s="2">
        <v>-2.7173913043478369E-3</v>
      </c>
      <c r="AM276" s="2">
        <v>-3.6759813705921504E-2</v>
      </c>
      <c r="AN276" s="2">
        <v>5.3373185311699402E-3</v>
      </c>
      <c r="AO276" s="2">
        <v>9.8863074641619242E-4</v>
      </c>
      <c r="AP276" s="2">
        <v>1.2563884156729052E-2</v>
      </c>
      <c r="AQ276" s="2">
        <v>1.5432098765433416E-3</v>
      </c>
      <c r="AR276" s="2">
        <v>1.524747830166546E-2</v>
      </c>
      <c r="AS276" s="2">
        <v>1.7801047120418838E-2</v>
      </c>
      <c r="AT276" s="2">
        <v>5.7618437900129093E-3</v>
      </c>
      <c r="AU276" s="2">
        <v>1.9228500648814553E-2</v>
      </c>
      <c r="AV276" s="2">
        <v>9.2133238837704308E-3</v>
      </c>
      <c r="AW276" s="2">
        <v>2.895322939866427E-3</v>
      </c>
      <c r="AX276" s="2">
        <v>1.3445378151260218E-3</v>
      </c>
      <c r="AY276" s="2">
        <v>-5.4447696181863809E-4</v>
      </c>
      <c r="AZ276" s="2">
        <v>3.1209362808842563E-2</v>
      </c>
      <c r="BA276" s="2">
        <v>-4.7673531655225022E-3</v>
      </c>
      <c r="BB276" s="2">
        <v>2.8854254422915008E-2</v>
      </c>
      <c r="BC276" s="2">
        <v>6.4852671648102872E-3</v>
      </c>
      <c r="BD276" s="2">
        <v>4.8780487804879176E-3</v>
      </c>
      <c r="BE276" s="2">
        <v>6.8399452804378544E-3</v>
      </c>
      <c r="BF276" s="2">
        <v>2.7299454010920321E-3</v>
      </c>
      <c r="BG276" s="2">
        <v>1.5470367421226249E-2</v>
      </c>
      <c r="BH276" s="2">
        <v>6.7363530778166382E-3</v>
      </c>
      <c r="BI276" s="2">
        <v>-6.4780088646436322E-3</v>
      </c>
      <c r="BJ276" s="2">
        <v>1.388518024032032E-2</v>
      </c>
      <c r="BK276" s="2">
        <v>2.7659574468085084E-2</v>
      </c>
      <c r="BL276" s="2">
        <v>-1.5473887814314389E-3</v>
      </c>
      <c r="BM276" s="2">
        <v>2.7415143603133154E-2</v>
      </c>
      <c r="BN276" s="2">
        <v>1.3927576601672498E-3</v>
      </c>
      <c r="BO276" s="2">
        <v>1.9310344827586163E-2</v>
      </c>
      <c r="BP276" s="4">
        <f t="shared" si="681"/>
        <v>1.005947323704333</v>
      </c>
      <c r="BQ276" s="4">
        <f t="shared" si="682"/>
        <v>1.0197958552428086</v>
      </c>
      <c r="BR276" s="4">
        <f t="shared" si="687"/>
        <v>1.0293553798226696</v>
      </c>
      <c r="BS276" s="4">
        <f t="shared" si="688"/>
        <v>1.0028512182477967</v>
      </c>
      <c r="BT276" s="4">
        <f t="shared" si="689"/>
        <v>1.0019182812200267</v>
      </c>
      <c r="BU276" s="4">
        <f t="shared" si="690"/>
        <v>1.006527156928676</v>
      </c>
      <c r="BV276" s="4">
        <f t="shared" si="691"/>
        <v>1.0144927536231885</v>
      </c>
      <c r="BW276" s="4">
        <f t="shared" si="692"/>
        <v>1.0116525423728815</v>
      </c>
      <c r="BX276" s="4">
        <f t="shared" si="693"/>
        <v>1</v>
      </c>
      <c r="BY276" s="4">
        <f t="shared" si="694"/>
        <v>1.0130806640952539</v>
      </c>
      <c r="BZ276" s="4">
        <f t="shared" si="695"/>
        <v>1.0016307613080422</v>
      </c>
      <c r="CA276" s="4">
        <f t="shared" si="696"/>
        <v>1.0094920472036943</v>
      </c>
      <c r="CB276" s="4">
        <f t="shared" si="697"/>
        <v>1.0353982300884954</v>
      </c>
      <c r="CC276" s="4">
        <f t="shared" si="698"/>
        <v>1.0189440993788819</v>
      </c>
      <c r="CD276" s="4">
        <f t="shared" si="699"/>
        <v>0.99961315280464214</v>
      </c>
      <c r="CE276" s="4">
        <f t="shared" si="700"/>
        <v>1.0036173633440515</v>
      </c>
      <c r="CF276" s="4">
        <f t="shared" si="701"/>
        <v>1.009522495169749</v>
      </c>
      <c r="CG276" s="4">
        <f t="shared" si="702"/>
        <v>0.99897558477036019</v>
      </c>
      <c r="CH276" s="4">
        <f t="shared" si="703"/>
        <v>1.0056410256410255</v>
      </c>
      <c r="CI276" s="4">
        <f t="shared" si="704"/>
        <v>1.0061366425746625</v>
      </c>
      <c r="CJ276" s="4">
        <f t="shared" si="705"/>
        <v>0.99240933370818096</v>
      </c>
      <c r="CK276" s="4">
        <f t="shared" si="706"/>
        <v>1.0055255718324339</v>
      </c>
      <c r="CL276" s="4">
        <f t="shared" si="707"/>
        <v>1.0142942227516381</v>
      </c>
      <c r="CM276" s="4">
        <f t="shared" si="708"/>
        <v>0.99789251844046367</v>
      </c>
      <c r="CN276" s="4">
        <f t="shared" si="709"/>
        <v>1.0080128205128205</v>
      </c>
      <c r="CO276" s="4">
        <f t="shared" si="710"/>
        <v>1.038938563599654</v>
      </c>
      <c r="CP276" s="4">
        <f t="shared" si="711"/>
        <v>1.0058220773171869</v>
      </c>
      <c r="CQ276" s="4">
        <f t="shared" si="712"/>
        <v>1.0189812124733681</v>
      </c>
      <c r="CR276" s="4">
        <f t="shared" si="713"/>
        <v>1.0167483014694263</v>
      </c>
      <c r="CS276" s="4">
        <f t="shared" si="714"/>
        <v>1.012414897877453</v>
      </c>
      <c r="CT276" s="4">
        <f t="shared" si="715"/>
        <v>1.0087329554159645</v>
      </c>
      <c r="CU276" s="4">
        <f t="shared" si="716"/>
        <v>1.0359195402298851</v>
      </c>
      <c r="CV276" s="4">
        <f t="shared" si="717"/>
        <v>1.0107057890563045</v>
      </c>
      <c r="CW276" s="4">
        <f t="shared" si="718"/>
        <v>1.0143755615453727</v>
      </c>
      <c r="CX276" s="4">
        <f t="shared" si="719"/>
        <v>1.0016214025131738</v>
      </c>
      <c r="CY276" s="4">
        <f t="shared" si="720"/>
        <v>0.99252463472646968</v>
      </c>
      <c r="CZ276" s="4">
        <f t="shared" si="721"/>
        <v>0.99728260869565222</v>
      </c>
      <c r="DA276" s="4">
        <f t="shared" si="683"/>
        <v>0.96324018629407848</v>
      </c>
      <c r="DB276" s="4">
        <f t="shared" si="684"/>
        <v>1.00533731853117</v>
      </c>
      <c r="DC276" s="4">
        <f t="shared" si="722"/>
        <v>1.0009886307464162</v>
      </c>
      <c r="DD276" s="4">
        <f t="shared" si="723"/>
        <v>1.012563884156729</v>
      </c>
      <c r="DE276" s="4">
        <f t="shared" si="724"/>
        <v>1.0015432098765433</v>
      </c>
      <c r="DF276" s="4">
        <f t="shared" si="725"/>
        <v>1.0152474783016654</v>
      </c>
      <c r="DG276" s="4">
        <f t="shared" si="726"/>
        <v>1.0178010471204189</v>
      </c>
      <c r="DH276" s="4">
        <f t="shared" si="727"/>
        <v>1.0057618437900129</v>
      </c>
      <c r="DI276" s="4">
        <f t="shared" si="728"/>
        <v>1.0192285006488147</v>
      </c>
      <c r="DJ276" s="4">
        <f t="shared" si="729"/>
        <v>1.0092133238837704</v>
      </c>
      <c r="DK276" s="4">
        <f t="shared" si="730"/>
        <v>1.0028953229398665</v>
      </c>
      <c r="DL276" s="4">
        <f t="shared" si="731"/>
        <v>1.001344537815126</v>
      </c>
      <c r="DM276" s="4">
        <f t="shared" si="732"/>
        <v>0.99945552303818141</v>
      </c>
      <c r="DN276" s="4">
        <f t="shared" si="733"/>
        <v>1.0312093628088426</v>
      </c>
      <c r="DO276" s="4">
        <f t="shared" si="734"/>
        <v>0.99523264683447754</v>
      </c>
      <c r="DP276" s="4">
        <f t="shared" si="735"/>
        <v>1.0288542544229151</v>
      </c>
      <c r="DQ276" s="4">
        <f t="shared" si="736"/>
        <v>1.0064852671648103</v>
      </c>
      <c r="DR276" s="4">
        <f t="shared" si="737"/>
        <v>1.0048780487804878</v>
      </c>
      <c r="DS276" s="4">
        <f t="shared" si="738"/>
        <v>1.006839945280438</v>
      </c>
      <c r="DT276" s="4">
        <f t="shared" si="739"/>
        <v>1.0027299454010921</v>
      </c>
      <c r="DU276" s="4">
        <f t="shared" si="740"/>
        <v>1.0154703674212262</v>
      </c>
      <c r="DV276" s="4">
        <f t="shared" si="741"/>
        <v>1.0067363530778166</v>
      </c>
      <c r="DW276" s="4">
        <f t="shared" si="685"/>
        <v>0.99352199113535633</v>
      </c>
      <c r="DX276" s="4">
        <f t="shared" si="686"/>
        <v>1.0138851802403204</v>
      </c>
      <c r="DY276" s="4">
        <f t="shared" si="742"/>
        <v>1.027659574468085</v>
      </c>
      <c r="DZ276" s="4">
        <f t="shared" si="743"/>
        <v>0.99845261121856854</v>
      </c>
      <c r="EA276" s="4">
        <f t="shared" si="744"/>
        <v>1.0274151436031331</v>
      </c>
      <c r="EB276" s="4">
        <f t="shared" si="745"/>
        <v>1.0013927576601673</v>
      </c>
      <c r="EC276" s="4">
        <f t="shared" si="746"/>
        <v>1.0193103448275862</v>
      </c>
      <c r="ED276" s="4">
        <f t="shared" si="615"/>
        <v>5.9297081836742647E-3</v>
      </c>
      <c r="EE276" s="4">
        <f t="shared" si="616"/>
        <v>1.9602465346298014E-2</v>
      </c>
      <c r="EF276" s="4">
        <f t="shared" si="617"/>
        <v>2.8932761486558614E-2</v>
      </c>
      <c r="EG276" s="4">
        <f t="shared" si="618"/>
        <v>2.8471612348384503E-3</v>
      </c>
      <c r="EH276" s="4">
        <f t="shared" si="619"/>
        <v>1.9164436681926411E-3</v>
      </c>
      <c r="EI276" s="4">
        <f t="shared" si="620"/>
        <v>6.5059472823237258E-3</v>
      </c>
      <c r="EJ276" s="4">
        <f t="shared" si="621"/>
        <v>1.4388737452099671E-2</v>
      </c>
      <c r="EK276" s="4">
        <f t="shared" si="622"/>
        <v>1.1585174335229693E-2</v>
      </c>
      <c r="EL276" s="4">
        <f t="shared" si="623"/>
        <v>0</v>
      </c>
      <c r="EM276" s="4">
        <f t="shared" si="624"/>
        <v>1.2995851015635168E-2</v>
      </c>
      <c r="EN276" s="4">
        <f t="shared" si="625"/>
        <v>1.629433060660502E-3</v>
      </c>
      <c r="EO276" s="4">
        <f t="shared" si="626"/>
        <v>9.4472807839976209E-3</v>
      </c>
      <c r="EP276" s="4">
        <f t="shared" si="627"/>
        <v>3.4786116085415389E-2</v>
      </c>
      <c r="EQ276" s="4">
        <f t="shared" si="628"/>
        <v>1.876689442264752E-2</v>
      </c>
      <c r="ER276" s="4">
        <f t="shared" si="629"/>
        <v>-3.8692204003706784E-4</v>
      </c>
      <c r="ES276" s="4">
        <f t="shared" si="630"/>
        <v>3.6108364207032037E-3</v>
      </c>
      <c r="ET276" s="4">
        <f t="shared" si="631"/>
        <v>9.4774419992023264E-3</v>
      </c>
      <c r="EU276" s="4">
        <f t="shared" si="632"/>
        <v>-1.0249403015462346E-3</v>
      </c>
      <c r="EV276" s="4">
        <f t="shared" si="633"/>
        <v>5.625174638553684E-3</v>
      </c>
      <c r="EW276" s="4">
        <f t="shared" si="634"/>
        <v>6.1178900628214537E-3</v>
      </c>
      <c r="EX276" s="4">
        <f t="shared" si="635"/>
        <v>-7.6196220211128367E-3</v>
      </c>
      <c r="EY276" s="4">
        <f t="shared" si="636"/>
        <v>5.5103618638551125E-3</v>
      </c>
      <c r="EZ276" s="4">
        <f t="shared" si="637"/>
        <v>1.4193023585147631E-2</v>
      </c>
      <c r="FA276" s="4">
        <f t="shared" si="638"/>
        <v>-2.1097054238495955E-3</v>
      </c>
      <c r="FB276" s="4">
        <f t="shared" si="639"/>
        <v>7.9808883310128319E-3</v>
      </c>
      <c r="FC276" s="4">
        <f t="shared" si="640"/>
        <v>3.8199580050878049E-2</v>
      </c>
      <c r="FD276" s="4">
        <f t="shared" si="641"/>
        <v>5.805194521974877E-3</v>
      </c>
      <c r="FE276" s="4">
        <f t="shared" si="642"/>
        <v>1.8803316851158068E-2</v>
      </c>
      <c r="FF276" s="4">
        <f t="shared" si="643"/>
        <v>1.660959525492153E-2</v>
      </c>
      <c r="FG276" s="4">
        <f t="shared" si="644"/>
        <v>1.2338464986974858E-2</v>
      </c>
      <c r="FH276" s="4">
        <f t="shared" si="645"/>
        <v>8.6950437216883891E-3</v>
      </c>
      <c r="FI276" s="4">
        <f t="shared" si="646"/>
        <v>3.5289476950529454E-2</v>
      </c>
      <c r="FJ276" s="4">
        <f t="shared" si="647"/>
        <v>1.0648887851250536E-2</v>
      </c>
      <c r="FK276" s="4">
        <f t="shared" si="648"/>
        <v>1.4273212874116996E-2</v>
      </c>
      <c r="FL276" s="4">
        <f t="shared" si="649"/>
        <v>1.620089459253254E-3</v>
      </c>
      <c r="FM276" s="4">
        <f t="shared" si="650"/>
        <v>-7.50344584573172E-3</v>
      </c>
      <c r="FN276" s="4">
        <f t="shared" si="651"/>
        <v>-2.7210901143606132E-3</v>
      </c>
      <c r="FO276" s="4">
        <f t="shared" si="652"/>
        <v>-3.7452483647075339E-2</v>
      </c>
      <c r="FP276" s="4">
        <f t="shared" si="653"/>
        <v>5.3231255259467113E-3</v>
      </c>
      <c r="FQ276" s="4">
        <f t="shared" si="654"/>
        <v>9.8814237289403272E-4</v>
      </c>
      <c r="FR276" s="4">
        <f t="shared" si="655"/>
        <v>1.2485613471558217E-2</v>
      </c>
      <c r="FS276" s="4">
        <f t="shared" si="656"/>
        <v>1.5420203518154184E-3</v>
      </c>
      <c r="FT276" s="4">
        <f t="shared" si="657"/>
        <v>1.5132403761107024E-2</v>
      </c>
      <c r="FU276" s="4">
        <f t="shared" si="658"/>
        <v>1.7644463979708837E-2</v>
      </c>
      <c r="FV276" s="4">
        <f t="shared" si="659"/>
        <v>5.745307855989955E-3</v>
      </c>
      <c r="FW276" s="4">
        <f t="shared" si="660"/>
        <v>1.9045969189695956E-2</v>
      </c>
      <c r="FX276" s="4">
        <f t="shared" si="661"/>
        <v>9.1711401191070831E-3</v>
      </c>
      <c r="FY276" s="4">
        <f t="shared" si="662"/>
        <v>2.8911395652717943E-3</v>
      </c>
      <c r="FZ276" s="4">
        <f t="shared" si="663"/>
        <v>1.3436347335520999E-3</v>
      </c>
      <c r="GA276" s="4">
        <f t="shared" si="664"/>
        <v>-5.4462524322587702E-4</v>
      </c>
      <c r="GB276" s="4">
        <f t="shared" si="665"/>
        <v>3.0732252129203927E-2</v>
      </c>
      <c r="GC276" s="4">
        <f t="shared" si="666"/>
        <v>-4.7787532401771839E-3</v>
      </c>
      <c r="GD276" s="4">
        <f t="shared" si="667"/>
        <v>2.8445808747324657E-2</v>
      </c>
      <c r="GE276" s="4">
        <f t="shared" si="668"/>
        <v>6.4643283003737607E-3</v>
      </c>
      <c r="GF276" s="4">
        <f t="shared" si="669"/>
        <v>4.8661896511729063E-3</v>
      </c>
      <c r="GG276" s="4">
        <f t="shared" si="670"/>
        <v>6.8166589790979405E-3</v>
      </c>
      <c r="GH276" s="4">
        <f t="shared" si="671"/>
        <v>2.7262258680226135E-3</v>
      </c>
      <c r="GI276" s="4">
        <f t="shared" si="672"/>
        <v>1.5351921328183422E-2</v>
      </c>
      <c r="GJ276" s="4">
        <f t="shared" si="673"/>
        <v>6.7137652344733071E-3</v>
      </c>
      <c r="GK276" s="4">
        <f t="shared" si="674"/>
        <v>-6.4990822223008537E-3</v>
      </c>
      <c r="GL276" s="4">
        <f t="shared" si="675"/>
        <v>1.3789664280482417E-2</v>
      </c>
      <c r="GM276" s="4">
        <f t="shared" si="676"/>
        <v>2.7283958948468294E-2</v>
      </c>
      <c r="GN276" s="4">
        <f t="shared" si="677"/>
        <v>-1.5485872239157635E-3</v>
      </c>
      <c r="GO276" s="4">
        <f t="shared" si="678"/>
        <v>2.7046078676811899E-2</v>
      </c>
      <c r="GP276" s="4">
        <f t="shared" si="679"/>
        <v>1.3917886728227068E-3</v>
      </c>
      <c r="GQ276" s="4">
        <f t="shared" si="680"/>
        <v>1.9126266093526991E-2</v>
      </c>
    </row>
    <row r="277" spans="1:199">
      <c r="A277" s="3">
        <v>40960</v>
      </c>
      <c r="B277" s="2">
        <v>5.9829059829060076E-3</v>
      </c>
      <c r="C277" s="2">
        <v>-6.4535955746773468E-3</v>
      </c>
      <c r="D277" s="2">
        <v>2.0168683535020063E-2</v>
      </c>
      <c r="E277" s="2">
        <v>-8.7358684480987516E-3</v>
      </c>
      <c r="F277" s="2">
        <v>5.2063247204011398E-3</v>
      </c>
      <c r="G277" s="2">
        <v>-3.5083569851782352E-3</v>
      </c>
      <c r="H277" s="2">
        <v>-1.4285714285714299E-2</v>
      </c>
      <c r="I277" s="2">
        <v>-9.1839412227762117E-3</v>
      </c>
      <c r="J277" s="2">
        <v>-9.6264921062759262E-4</v>
      </c>
      <c r="K277" s="2">
        <v>6.5833896016205358E-3</v>
      </c>
      <c r="L277" s="2">
        <v>7.2620385579666583E-3</v>
      </c>
      <c r="M277" s="2">
        <v>-2.8140189306729733E-3</v>
      </c>
      <c r="N277" s="2">
        <v>2.7272727272727337E-2</v>
      </c>
      <c r="O277" s="2">
        <v>1.8668326073429456E-3</v>
      </c>
      <c r="P277" s="2">
        <v>-2.700617283950628E-3</v>
      </c>
      <c r="Q277" s="2">
        <v>8.2399027421315597E-3</v>
      </c>
      <c r="R277" s="2">
        <v>9.0516641136330796E-3</v>
      </c>
      <c r="S277" s="2">
        <v>5.1247010591050802E-4</v>
      </c>
      <c r="T277" s="2">
        <v>-1.1657374556512947E-2</v>
      </c>
      <c r="U277" s="2">
        <v>-3.9391469709318967E-3</v>
      </c>
      <c r="V277" s="2">
        <v>7.5060189774819588E-3</v>
      </c>
      <c r="W277" s="2">
        <v>5.1427102082787399E-4</v>
      </c>
      <c r="X277" s="2">
        <v>-5.7800224466891197E-2</v>
      </c>
      <c r="Y277" s="2">
        <v>-1.3000520020800831E-2</v>
      </c>
      <c r="Z277" s="2">
        <v>-7.4982958418540859E-3</v>
      </c>
      <c r="AA277" s="2">
        <v>-1.3375071143995415E-2</v>
      </c>
      <c r="AB277" s="2">
        <v>-1.0142923005993657E-2</v>
      </c>
      <c r="AC277" s="2">
        <v>-1.2999426495889881E-2</v>
      </c>
      <c r="AD277" s="2">
        <v>9.2489236166480356E-3</v>
      </c>
      <c r="AE277" s="2">
        <v>8.6851141183599215E-3</v>
      </c>
      <c r="AF277" s="2">
        <v>-6.1246363497176922E-4</v>
      </c>
      <c r="AG277" s="2">
        <v>-5.7142857142857195E-3</v>
      </c>
      <c r="AH277" s="2">
        <v>-3.5559067562228315E-3</v>
      </c>
      <c r="AI277" s="2">
        <v>-3.5810205908683211E-3</v>
      </c>
      <c r="AJ277" s="2">
        <v>-3.500740541268223E-3</v>
      </c>
      <c r="AK277" s="2">
        <v>9.4323443663179071E-3</v>
      </c>
      <c r="AL277" s="2">
        <v>-1.604278074866303E-2</v>
      </c>
      <c r="AM277" s="2">
        <v>5.9010040514356071E-2</v>
      </c>
      <c r="AN277" s="2">
        <v>1.7108639863132036E-3</v>
      </c>
      <c r="AO277" s="2">
        <v>-2.9571217348446882E-3</v>
      </c>
      <c r="AP277" s="2">
        <v>1.0109701010970076E-2</v>
      </c>
      <c r="AQ277" s="2">
        <v>-6.7443286327406159E-3</v>
      </c>
      <c r="AR277" s="2">
        <v>-8.6046511627906382E-3</v>
      </c>
      <c r="AS277" s="2">
        <v>-1.18986032074494E-2</v>
      </c>
      <c r="AT277" s="2">
        <v>-6.9930069930070693E-3</v>
      </c>
      <c r="AU277" s="2">
        <v>3.6703765095903659E-3</v>
      </c>
      <c r="AV277" s="2">
        <v>-6.6877859908483382E-3</v>
      </c>
      <c r="AW277" s="2">
        <v>-9.7044552271725801E-3</v>
      </c>
      <c r="AX277" s="2">
        <v>-1.007387508394934E-3</v>
      </c>
      <c r="AY277" s="2">
        <v>5.0790936297563528E-3</v>
      </c>
      <c r="AZ277" s="2">
        <v>-1.0296010296010192E-2</v>
      </c>
      <c r="BA277" s="2">
        <v>1.7067494181535987E-2</v>
      </c>
      <c r="BB277" s="2">
        <v>-2.7305187985717824E-3</v>
      </c>
      <c r="BC277" s="2">
        <v>5.1013178404423079E-3</v>
      </c>
      <c r="BD277" s="2">
        <v>-1.4423076923077042E-2</v>
      </c>
      <c r="BE277" s="2">
        <v>6.1940812112869833E-3</v>
      </c>
      <c r="BF277" s="2">
        <v>1.4721345951629924E-3</v>
      </c>
      <c r="BG277" s="2">
        <v>-2.0433647406062757E-3</v>
      </c>
      <c r="BH277" s="2">
        <v>-1.6224862888482652E-2</v>
      </c>
      <c r="BI277" s="2">
        <v>2.9484029484029482E-2</v>
      </c>
      <c r="BJ277" s="2">
        <v>3.4833869239014621E-3</v>
      </c>
      <c r="BK277" s="2">
        <v>-4.5009266613715033E-3</v>
      </c>
      <c r="BL277" s="2">
        <v>-1.4862804878048667E-2</v>
      </c>
      <c r="BM277" s="2">
        <v>-3.9011703511053638E-3</v>
      </c>
      <c r="BN277" s="2">
        <v>-1.3908205841447639E-3</v>
      </c>
      <c r="BO277" s="2">
        <v>-1.6949152542372881E-2</v>
      </c>
      <c r="BP277" s="4">
        <f t="shared" si="681"/>
        <v>1.005982905982906</v>
      </c>
      <c r="BQ277" s="4">
        <f t="shared" si="682"/>
        <v>0.9935464044253226</v>
      </c>
      <c r="BR277" s="4">
        <f t="shared" si="687"/>
        <v>1.0201686835350201</v>
      </c>
      <c r="BS277" s="4">
        <f t="shared" si="688"/>
        <v>0.9912641315519013</v>
      </c>
      <c r="BT277" s="4">
        <f t="shared" si="689"/>
        <v>1.0052063247204011</v>
      </c>
      <c r="BU277" s="4">
        <f t="shared" si="690"/>
        <v>0.99649164301482174</v>
      </c>
      <c r="BV277" s="4">
        <f t="shared" si="691"/>
        <v>0.98571428571428565</v>
      </c>
      <c r="BW277" s="4">
        <f t="shared" si="692"/>
        <v>0.99081605877722378</v>
      </c>
      <c r="BX277" s="4">
        <f t="shared" si="693"/>
        <v>0.99903735078937239</v>
      </c>
      <c r="BY277" s="4">
        <f t="shared" si="694"/>
        <v>1.0065833896016205</v>
      </c>
      <c r="BZ277" s="4">
        <f t="shared" si="695"/>
        <v>1.0072620385579667</v>
      </c>
      <c r="CA277" s="4">
        <f t="shared" si="696"/>
        <v>0.99718598106932699</v>
      </c>
      <c r="CB277" s="4">
        <f t="shared" si="697"/>
        <v>1.0272727272727273</v>
      </c>
      <c r="CC277" s="4">
        <f t="shared" si="698"/>
        <v>1.001866832607343</v>
      </c>
      <c r="CD277" s="4">
        <f t="shared" si="699"/>
        <v>0.99729938271604934</v>
      </c>
      <c r="CE277" s="4">
        <f t="shared" si="700"/>
        <v>1.0082399027421316</v>
      </c>
      <c r="CF277" s="4">
        <f t="shared" si="701"/>
        <v>1.0090516641136331</v>
      </c>
      <c r="CG277" s="4">
        <f t="shared" si="702"/>
        <v>1.0005124701059105</v>
      </c>
      <c r="CH277" s="4">
        <f t="shared" si="703"/>
        <v>0.98834262544348706</v>
      </c>
      <c r="CI277" s="4">
        <f t="shared" si="704"/>
        <v>0.99606085302906811</v>
      </c>
      <c r="CJ277" s="4">
        <f t="shared" si="705"/>
        <v>1.007506018977482</v>
      </c>
      <c r="CK277" s="4">
        <f t="shared" si="706"/>
        <v>1.0005142710208279</v>
      </c>
      <c r="CL277" s="4">
        <f t="shared" si="707"/>
        <v>0.94219977553310885</v>
      </c>
      <c r="CM277" s="4">
        <f t="shared" si="708"/>
        <v>0.98699947997919912</v>
      </c>
      <c r="CN277" s="4">
        <f t="shared" si="709"/>
        <v>0.99250170415814587</v>
      </c>
      <c r="CO277" s="4">
        <f t="shared" si="710"/>
        <v>0.98662492885600461</v>
      </c>
      <c r="CP277" s="4">
        <f t="shared" si="711"/>
        <v>0.98985707699400638</v>
      </c>
      <c r="CQ277" s="4">
        <f t="shared" si="712"/>
        <v>0.98700057350411008</v>
      </c>
      <c r="CR277" s="4">
        <f t="shared" si="713"/>
        <v>1.009248923616648</v>
      </c>
      <c r="CS277" s="4">
        <f t="shared" si="714"/>
        <v>1.0086851141183599</v>
      </c>
      <c r="CT277" s="4">
        <f t="shared" si="715"/>
        <v>0.9993875363650282</v>
      </c>
      <c r="CU277" s="4">
        <f t="shared" si="716"/>
        <v>0.99428571428571433</v>
      </c>
      <c r="CV277" s="4">
        <f t="shared" si="717"/>
        <v>0.99644409324377714</v>
      </c>
      <c r="CW277" s="4">
        <f t="shared" si="718"/>
        <v>0.99641897940913171</v>
      </c>
      <c r="CX277" s="4">
        <f t="shared" si="719"/>
        <v>0.99649925945873175</v>
      </c>
      <c r="CY277" s="4">
        <f t="shared" si="720"/>
        <v>1.009432344366318</v>
      </c>
      <c r="CZ277" s="4">
        <f t="shared" si="721"/>
        <v>0.98395721925133695</v>
      </c>
      <c r="DA277" s="4">
        <f t="shared" si="683"/>
        <v>1.0590100405143561</v>
      </c>
      <c r="DB277" s="4">
        <f t="shared" si="684"/>
        <v>1.0017108639863133</v>
      </c>
      <c r="DC277" s="4">
        <f t="shared" si="722"/>
        <v>0.99704287826515536</v>
      </c>
      <c r="DD277" s="4">
        <f t="shared" si="723"/>
        <v>1.0101097010109701</v>
      </c>
      <c r="DE277" s="4">
        <f t="shared" si="724"/>
        <v>0.99325567136725934</v>
      </c>
      <c r="DF277" s="4">
        <f t="shared" si="725"/>
        <v>0.99139534883720937</v>
      </c>
      <c r="DG277" s="4">
        <f t="shared" si="726"/>
        <v>0.9881013967925506</v>
      </c>
      <c r="DH277" s="4">
        <f t="shared" si="727"/>
        <v>0.99300699300699291</v>
      </c>
      <c r="DI277" s="4">
        <f t="shared" si="728"/>
        <v>1.0036703765095905</v>
      </c>
      <c r="DJ277" s="4">
        <f t="shared" si="729"/>
        <v>0.99331221400915171</v>
      </c>
      <c r="DK277" s="4">
        <f t="shared" si="730"/>
        <v>0.99029554477282744</v>
      </c>
      <c r="DL277" s="4">
        <f t="shared" si="731"/>
        <v>0.99899261249160509</v>
      </c>
      <c r="DM277" s="4">
        <f t="shared" si="732"/>
        <v>1.0050790936297564</v>
      </c>
      <c r="DN277" s="4">
        <f t="shared" si="733"/>
        <v>0.98970398970398976</v>
      </c>
      <c r="DO277" s="4">
        <f t="shared" si="734"/>
        <v>1.0170674941815361</v>
      </c>
      <c r="DP277" s="4">
        <f t="shared" si="735"/>
        <v>0.99726948120142822</v>
      </c>
      <c r="DQ277" s="4">
        <f t="shared" si="736"/>
        <v>1.0051013178404422</v>
      </c>
      <c r="DR277" s="4">
        <f t="shared" si="737"/>
        <v>0.98557692307692291</v>
      </c>
      <c r="DS277" s="4">
        <f t="shared" si="738"/>
        <v>1.0061940812112871</v>
      </c>
      <c r="DT277" s="4">
        <f t="shared" si="739"/>
        <v>1.0014721345951629</v>
      </c>
      <c r="DU277" s="4">
        <f t="shared" si="740"/>
        <v>0.99795663525939371</v>
      </c>
      <c r="DV277" s="4">
        <f t="shared" si="741"/>
        <v>0.98377513711151732</v>
      </c>
      <c r="DW277" s="4">
        <f t="shared" si="685"/>
        <v>1.0294840294840295</v>
      </c>
      <c r="DX277" s="4">
        <f t="shared" si="686"/>
        <v>1.0034833869239015</v>
      </c>
      <c r="DY277" s="4">
        <f t="shared" si="742"/>
        <v>0.99549907333862853</v>
      </c>
      <c r="DZ277" s="4">
        <f t="shared" si="743"/>
        <v>0.9851371951219513</v>
      </c>
      <c r="EA277" s="4">
        <f t="shared" si="744"/>
        <v>0.99609882964889462</v>
      </c>
      <c r="EB277" s="4">
        <f t="shared" si="745"/>
        <v>0.99860917941585525</v>
      </c>
      <c r="EC277" s="4">
        <f t="shared" si="746"/>
        <v>0.98305084745762716</v>
      </c>
      <c r="ED277" s="4">
        <f t="shared" si="615"/>
        <v>5.9650794684748933E-3</v>
      </c>
      <c r="EE277" s="4">
        <f t="shared" si="616"/>
        <v>-6.4745100535501011E-3</v>
      </c>
      <c r="EF277" s="4">
        <f t="shared" si="617"/>
        <v>1.9967989637799631E-2</v>
      </c>
      <c r="EG277" s="4">
        <f t="shared" si="618"/>
        <v>-8.7742498402213348E-3</v>
      </c>
      <c r="EH277" s="4">
        <f t="shared" si="619"/>
        <v>5.1928186694962042E-3</v>
      </c>
      <c r="EI277" s="4">
        <f t="shared" si="620"/>
        <v>-3.5145257018121857E-3</v>
      </c>
      <c r="EJ277" s="4">
        <f t="shared" si="621"/>
        <v>-1.4388737452099669E-2</v>
      </c>
      <c r="EK277" s="4">
        <f t="shared" si="622"/>
        <v>-9.2263736084689501E-3</v>
      </c>
      <c r="EL277" s="4">
        <f t="shared" si="623"/>
        <v>-9.6311285495408151E-4</v>
      </c>
      <c r="EM277" s="4">
        <f t="shared" si="624"/>
        <v>6.5618137354164965E-3</v>
      </c>
      <c r="EN277" s="4">
        <f t="shared" si="625"/>
        <v>7.235796924539661E-3</v>
      </c>
      <c r="EO277" s="4">
        <f t="shared" si="626"/>
        <v>-2.8179857254488952E-3</v>
      </c>
      <c r="EP277" s="4">
        <f t="shared" si="627"/>
        <v>2.6907452919924402E-2</v>
      </c>
      <c r="EQ277" s="4">
        <f t="shared" si="628"/>
        <v>1.8650922409962126E-3</v>
      </c>
      <c r="ER277" s="4">
        <f t="shared" si="629"/>
        <v>-2.7042705296358468E-3</v>
      </c>
      <c r="ES277" s="4">
        <f t="shared" si="630"/>
        <v>8.2061400840814369E-3</v>
      </c>
      <c r="ET277" s="4">
        <f t="shared" si="631"/>
        <v>9.01094334470493E-3</v>
      </c>
      <c r="EU277" s="4">
        <f t="shared" si="632"/>
        <v>5.1233883795111907E-4</v>
      </c>
      <c r="EV277" s="4">
        <f t="shared" si="633"/>
        <v>-1.1725854464822881E-2</v>
      </c>
      <c r="EW277" s="4">
        <f t="shared" si="634"/>
        <v>-3.9469258451670097E-3</v>
      </c>
      <c r="EX277" s="4">
        <f t="shared" si="635"/>
        <v>7.4779889920537626E-3</v>
      </c>
      <c r="EY277" s="4">
        <f t="shared" si="636"/>
        <v>5.1413882880621607E-4</v>
      </c>
      <c r="EZ277" s="4">
        <f t="shared" si="637"/>
        <v>-5.9537950953213813E-2</v>
      </c>
      <c r="FA277" s="4">
        <f t="shared" si="638"/>
        <v>-1.3085766418906601E-2</v>
      </c>
      <c r="FB277" s="4">
        <f t="shared" si="639"/>
        <v>-7.5265493863504443E-3</v>
      </c>
      <c r="FC277" s="4">
        <f t="shared" si="640"/>
        <v>-1.3465323062019008E-2</v>
      </c>
      <c r="FD277" s="4">
        <f t="shared" si="641"/>
        <v>-1.0194712948093425E-2</v>
      </c>
      <c r="FE277" s="4">
        <f t="shared" si="642"/>
        <v>-1.3084658490961994E-2</v>
      </c>
      <c r="FF277" s="4">
        <f t="shared" si="643"/>
        <v>9.206414232284443E-3</v>
      </c>
      <c r="FG277" s="4">
        <f t="shared" si="644"/>
        <v>8.6476154782954753E-3</v>
      </c>
      <c r="FH277" s="4">
        <f t="shared" si="645"/>
        <v>-6.126512674398401E-4</v>
      </c>
      <c r="FI277" s="4">
        <f t="shared" si="646"/>
        <v>-5.7306747089849834E-3</v>
      </c>
      <c r="FJ277" s="4">
        <f t="shared" si="647"/>
        <v>-3.5622440202592084E-3</v>
      </c>
      <c r="FK277" s="4">
        <f t="shared" si="648"/>
        <v>-3.5874477936557693E-3</v>
      </c>
      <c r="FL277" s="4">
        <f t="shared" si="649"/>
        <v>-3.5068824718299594E-3</v>
      </c>
      <c r="FM277" s="4">
        <f t="shared" si="650"/>
        <v>9.3881375712621448E-3</v>
      </c>
      <c r="FN277" s="4">
        <f t="shared" si="651"/>
        <v>-1.6172859245600957E-2</v>
      </c>
      <c r="FO277" s="4">
        <f t="shared" si="652"/>
        <v>5.7334547702138812E-2</v>
      </c>
      <c r="FP277" s="4">
        <f t="shared" si="653"/>
        <v>1.7094021256491012E-3</v>
      </c>
      <c r="FQ277" s="4">
        <f t="shared" si="654"/>
        <v>-2.9615026580691625E-3</v>
      </c>
      <c r="FR277" s="4">
        <f t="shared" si="655"/>
        <v>1.0058939817347621E-2</v>
      </c>
      <c r="FS277" s="4">
        <f t="shared" si="656"/>
        <v>-6.7671743945841205E-3</v>
      </c>
      <c r="FT277" s="4">
        <f t="shared" si="657"/>
        <v>-8.6418849164433976E-3</v>
      </c>
      <c r="FU277" s="4">
        <f t="shared" si="658"/>
        <v>-1.1969958167655177E-2</v>
      </c>
      <c r="FV277" s="4">
        <f t="shared" si="659"/>
        <v>-7.0175726586466465E-3</v>
      </c>
      <c r="FW277" s="4">
        <f t="shared" si="660"/>
        <v>3.66365711451679E-3</v>
      </c>
      <c r="FX277" s="4">
        <f t="shared" si="661"/>
        <v>-6.7102494414286234E-3</v>
      </c>
      <c r="FY277" s="4">
        <f t="shared" si="662"/>
        <v>-9.751850331174412E-3</v>
      </c>
      <c r="FZ277" s="4">
        <f t="shared" si="663"/>
        <v>-1.0078952642241718E-3</v>
      </c>
      <c r="GA277" s="4">
        <f t="shared" si="664"/>
        <v>5.066238543457279E-3</v>
      </c>
      <c r="GB277" s="4">
        <f t="shared" si="665"/>
        <v>-1.0349380862003408E-2</v>
      </c>
      <c r="GC277" s="4">
        <f t="shared" si="666"/>
        <v>1.6923480824512459E-2</v>
      </c>
      <c r="GD277" s="4">
        <f t="shared" si="667"/>
        <v>-2.7342534649601592E-3</v>
      </c>
      <c r="GE277" s="4">
        <f t="shared" si="668"/>
        <v>5.0883502012566036E-3</v>
      </c>
      <c r="GF277" s="4">
        <f t="shared" si="669"/>
        <v>-1.4528100562909969E-2</v>
      </c>
      <c r="GG277" s="4">
        <f t="shared" si="670"/>
        <v>6.1749767394409776E-3</v>
      </c>
      <c r="GH277" s="4">
        <f t="shared" si="671"/>
        <v>1.4710520673173566E-3</v>
      </c>
      <c r="GI277" s="4">
        <f t="shared" si="672"/>
        <v>-2.0454552586171818E-3</v>
      </c>
      <c r="GJ277" s="4">
        <f t="shared" si="673"/>
        <v>-1.6357927239986012E-2</v>
      </c>
      <c r="GK277" s="4">
        <f t="shared" si="674"/>
        <v>2.9057734479542765E-2</v>
      </c>
      <c r="GL277" s="4">
        <f t="shared" si="675"/>
        <v>3.4773339840855032E-3</v>
      </c>
      <c r="GM277" s="4">
        <f t="shared" si="676"/>
        <v>-4.511086328516674E-3</v>
      </c>
      <c r="GN277" s="4">
        <f t="shared" si="677"/>
        <v>-1.497436312145007E-2</v>
      </c>
      <c r="GO277" s="4">
        <f t="shared" si="678"/>
        <v>-3.9087997650527201E-3</v>
      </c>
      <c r="GP277" s="4">
        <f t="shared" si="679"/>
        <v>-1.3917886728226083E-3</v>
      </c>
      <c r="GQ277" s="4">
        <f t="shared" si="680"/>
        <v>-1.7094433359300068E-2</v>
      </c>
    </row>
    <row r="278" spans="1:199">
      <c r="A278" s="3">
        <v>40956</v>
      </c>
      <c r="B278" s="2">
        <v>-1.680672268907572E-2</v>
      </c>
      <c r="C278" s="2">
        <v>-6.4122137404580412E-3</v>
      </c>
      <c r="D278" s="2">
        <v>1.0000000000000028E-2</v>
      </c>
      <c r="E278" s="2">
        <v>-1.7667844522968091E-2</v>
      </c>
      <c r="F278" s="2">
        <v>-1.6872037914691954E-2</v>
      </c>
      <c r="G278" s="2">
        <v>2.5342548805626329E-2</v>
      </c>
      <c r="H278" s="2">
        <v>-1.4084507042253534E-2</v>
      </c>
      <c r="I278" s="2">
        <v>-2.0560267283474615E-2</v>
      </c>
      <c r="J278" s="2">
        <v>-7.2629969418960732E-3</v>
      </c>
      <c r="K278" s="2">
        <v>-3.8674962165797357E-3</v>
      </c>
      <c r="L278" s="2">
        <v>-6.6981537140403703E-3</v>
      </c>
      <c r="M278" s="2">
        <v>-2.2970903522204263E-3</v>
      </c>
      <c r="N278" s="2">
        <v>-3.1690140845070373E-2</v>
      </c>
      <c r="O278" s="2">
        <v>1.5559358954419039E-4</v>
      </c>
      <c r="P278" s="2">
        <v>1.1587485515643543E-3</v>
      </c>
      <c r="Q278" s="2">
        <v>-8.4382534154834651E-3</v>
      </c>
      <c r="R278" s="2">
        <v>1.1550922665164212E-2</v>
      </c>
      <c r="S278" s="2">
        <v>8.9624267493966913E-3</v>
      </c>
      <c r="T278" s="2">
        <v>3.0503304524656183E-3</v>
      </c>
      <c r="U278" s="2">
        <v>-1.5380500200615106E-2</v>
      </c>
      <c r="V278" s="2">
        <v>-6.6122678671918806E-3</v>
      </c>
      <c r="W278" s="2">
        <v>-2.436834680005101E-3</v>
      </c>
      <c r="X278" s="2">
        <v>2.8137310073157408E-3</v>
      </c>
      <c r="Y278" s="2">
        <v>-7.9958730977560556E-3</v>
      </c>
      <c r="Z278" s="2">
        <v>-1.4775016789791888E-2</v>
      </c>
      <c r="AA278" s="2">
        <v>2.281802624072969E-3</v>
      </c>
      <c r="AB278" s="2">
        <v>-6.640714449278661E-3</v>
      </c>
      <c r="AC278" s="2">
        <v>2.4913760061326669E-3</v>
      </c>
      <c r="AD278" s="2">
        <v>4.0025616394492479E-3</v>
      </c>
      <c r="AE278" s="2">
        <v>2.429641627859839E-3</v>
      </c>
      <c r="AF278" s="2">
        <v>3.0717247734603419E-3</v>
      </c>
      <c r="AG278" s="2">
        <v>1.0101010101010142E-2</v>
      </c>
      <c r="AH278" s="2">
        <v>2.3762376237623254E-3</v>
      </c>
      <c r="AI278" s="2">
        <v>-4.9361702127659578E-2</v>
      </c>
      <c r="AJ278" s="2">
        <v>-6.9528011766280279E-3</v>
      </c>
      <c r="AK278" s="2">
        <v>-1.0279253040944864E-3</v>
      </c>
      <c r="AL278" s="2">
        <v>-7.5815011372251436E-3</v>
      </c>
      <c r="AM278" s="2">
        <v>2.472187886279367E-3</v>
      </c>
      <c r="AN278" s="2">
        <v>-3.9046444718454559E-2</v>
      </c>
      <c r="AO278" s="2">
        <v>-3.3349213911386344E-2</v>
      </c>
      <c r="AP278" s="2">
        <v>1.2412891986062723E-2</v>
      </c>
      <c r="AQ278" s="2">
        <v>-1.0915706488781063E-2</v>
      </c>
      <c r="AR278" s="2">
        <v>1.8957345971563913E-2</v>
      </c>
      <c r="AS278" s="2">
        <v>-3.0943785456422008E-3</v>
      </c>
      <c r="AT278" s="2">
        <v>5.1118210862619853E-3</v>
      </c>
      <c r="AU278" s="2">
        <v>-1.064458900059177E-3</v>
      </c>
      <c r="AV278" s="2">
        <v>-1.7568517217147121E-3</v>
      </c>
      <c r="AW278" s="2">
        <v>4.4130626654905397E-4</v>
      </c>
      <c r="AX278" s="2">
        <v>-5.6761268781301555E-3</v>
      </c>
      <c r="AY278" s="2">
        <v>3.8281947400947919E-3</v>
      </c>
      <c r="AZ278" s="2">
        <v>2.5806451612902675E-3</v>
      </c>
      <c r="BA278" s="2">
        <v>4.2851577717179365E-3</v>
      </c>
      <c r="BB278" s="2">
        <v>-3.7664783427495234E-3</v>
      </c>
      <c r="BC278" s="2">
        <v>-5.4960541149943719E-3</v>
      </c>
      <c r="BD278" s="2">
        <v>-1.4218009478672893E-2</v>
      </c>
      <c r="BE278" s="2">
        <v>1.3783597518952154E-3</v>
      </c>
      <c r="BF278" s="2">
        <v>-3.9798910766653713E-3</v>
      </c>
      <c r="BG278" s="2">
        <v>4.5428733674055937E-4</v>
      </c>
      <c r="BH278" s="2">
        <v>1.3197499421162313E-2</v>
      </c>
      <c r="BI278" s="2">
        <v>3.5112359550554809E-4</v>
      </c>
      <c r="BJ278" s="2">
        <v>3.7654653039268576E-3</v>
      </c>
      <c r="BK278" s="2">
        <v>-3.7461773700305782E-2</v>
      </c>
      <c r="BL278" s="2">
        <v>1.5267175572518759E-3</v>
      </c>
      <c r="BM278" s="2">
        <v>-7.7419354838709174E-3</v>
      </c>
      <c r="BN278" s="2">
        <v>-1.0459675199559468E-2</v>
      </c>
      <c r="BO278" s="2">
        <v>-1.7321785476349088E-2</v>
      </c>
      <c r="BP278" s="4">
        <f t="shared" si="681"/>
        <v>0.98319327731092432</v>
      </c>
      <c r="BQ278" s="4">
        <f t="shared" si="682"/>
        <v>0.99358778625954192</v>
      </c>
      <c r="BR278" s="4">
        <f t="shared" si="687"/>
        <v>1.01</v>
      </c>
      <c r="BS278" s="4">
        <f t="shared" si="688"/>
        <v>0.9823321554770319</v>
      </c>
      <c r="BT278" s="4">
        <f t="shared" si="689"/>
        <v>0.98312796208530806</v>
      </c>
      <c r="BU278" s="4">
        <f t="shared" si="690"/>
        <v>1.0253425488056263</v>
      </c>
      <c r="BV278" s="4">
        <f t="shared" si="691"/>
        <v>0.9859154929577465</v>
      </c>
      <c r="BW278" s="4">
        <f t="shared" si="692"/>
        <v>0.9794397327165254</v>
      </c>
      <c r="BX278" s="4">
        <f t="shared" si="693"/>
        <v>0.99273700305810397</v>
      </c>
      <c r="BY278" s="4">
        <f t="shared" si="694"/>
        <v>0.99613250378342022</v>
      </c>
      <c r="BZ278" s="4">
        <f t="shared" si="695"/>
        <v>0.99330184628595963</v>
      </c>
      <c r="CA278" s="4">
        <f t="shared" si="696"/>
        <v>0.99770290964777952</v>
      </c>
      <c r="CB278" s="4">
        <f t="shared" si="697"/>
        <v>0.96830985915492962</v>
      </c>
      <c r="CC278" s="4">
        <f t="shared" si="698"/>
        <v>1.0001555935895441</v>
      </c>
      <c r="CD278" s="4">
        <f t="shared" si="699"/>
        <v>1.0011587485515643</v>
      </c>
      <c r="CE278" s="4">
        <f t="shared" si="700"/>
        <v>0.99156174658451657</v>
      </c>
      <c r="CF278" s="4">
        <f t="shared" si="701"/>
        <v>1.0115509226651642</v>
      </c>
      <c r="CG278" s="4">
        <f t="shared" si="702"/>
        <v>1.0089624267493966</v>
      </c>
      <c r="CH278" s="4">
        <f t="shared" si="703"/>
        <v>1.0030503304524656</v>
      </c>
      <c r="CI278" s="4">
        <f t="shared" si="704"/>
        <v>0.9846194997993849</v>
      </c>
      <c r="CJ278" s="4">
        <f t="shared" si="705"/>
        <v>0.99338773213280807</v>
      </c>
      <c r="CK278" s="4">
        <f t="shared" si="706"/>
        <v>0.99756316531999489</v>
      </c>
      <c r="CL278" s="4">
        <f t="shared" si="707"/>
        <v>1.0028137310073157</v>
      </c>
      <c r="CM278" s="4">
        <f t="shared" si="708"/>
        <v>0.99200412690224393</v>
      </c>
      <c r="CN278" s="4">
        <f t="shared" si="709"/>
        <v>0.98522498321020813</v>
      </c>
      <c r="CO278" s="4">
        <f t="shared" si="710"/>
        <v>1.002281802624073</v>
      </c>
      <c r="CP278" s="4">
        <f t="shared" si="711"/>
        <v>0.99335928555072139</v>
      </c>
      <c r="CQ278" s="4">
        <f t="shared" si="712"/>
        <v>1.0024913760061327</v>
      </c>
      <c r="CR278" s="4">
        <f t="shared" si="713"/>
        <v>1.0040025616394492</v>
      </c>
      <c r="CS278" s="4">
        <f t="shared" si="714"/>
        <v>1.0024296416278597</v>
      </c>
      <c r="CT278" s="4">
        <f t="shared" si="715"/>
        <v>1.0030717247734604</v>
      </c>
      <c r="CU278" s="4">
        <f t="shared" si="716"/>
        <v>1.0101010101010102</v>
      </c>
      <c r="CV278" s="4">
        <f t="shared" si="717"/>
        <v>1.0023762376237624</v>
      </c>
      <c r="CW278" s="4">
        <f t="shared" si="718"/>
        <v>0.95063829787234044</v>
      </c>
      <c r="CX278" s="4">
        <f t="shared" si="719"/>
        <v>0.993047198823372</v>
      </c>
      <c r="CY278" s="4">
        <f t="shared" si="720"/>
        <v>0.99897207469590554</v>
      </c>
      <c r="CZ278" s="4">
        <f t="shared" si="721"/>
        <v>0.99241849886277489</v>
      </c>
      <c r="DA278" s="4">
        <f t="shared" si="683"/>
        <v>1.0024721878862795</v>
      </c>
      <c r="DB278" s="4">
        <f t="shared" si="684"/>
        <v>0.96095355528154547</v>
      </c>
      <c r="DC278" s="4">
        <f t="shared" si="722"/>
        <v>0.96665078608861366</v>
      </c>
      <c r="DD278" s="4">
        <f t="shared" si="723"/>
        <v>1.0124128919860627</v>
      </c>
      <c r="DE278" s="4">
        <f t="shared" si="724"/>
        <v>0.98908429351121896</v>
      </c>
      <c r="DF278" s="4">
        <f t="shared" si="725"/>
        <v>1.018957345971564</v>
      </c>
      <c r="DG278" s="4">
        <f t="shared" si="726"/>
        <v>0.99690562145435779</v>
      </c>
      <c r="DH278" s="4">
        <f t="shared" si="727"/>
        <v>1.005111821086262</v>
      </c>
      <c r="DI278" s="4">
        <f t="shared" si="728"/>
        <v>0.99893554109994087</v>
      </c>
      <c r="DJ278" s="4">
        <f t="shared" si="729"/>
        <v>0.99824314827828531</v>
      </c>
      <c r="DK278" s="4">
        <f t="shared" si="730"/>
        <v>1.0004413062665491</v>
      </c>
      <c r="DL278" s="4">
        <f t="shared" si="731"/>
        <v>0.99432387312186987</v>
      </c>
      <c r="DM278" s="4">
        <f t="shared" si="732"/>
        <v>1.0038281947400949</v>
      </c>
      <c r="DN278" s="4">
        <f t="shared" si="733"/>
        <v>1.0025806451612902</v>
      </c>
      <c r="DO278" s="4">
        <f t="shared" si="734"/>
        <v>1.004285157771718</v>
      </c>
      <c r="DP278" s="4">
        <f t="shared" si="735"/>
        <v>0.99623352165725043</v>
      </c>
      <c r="DQ278" s="4">
        <f t="shared" si="736"/>
        <v>0.99450394588500568</v>
      </c>
      <c r="DR278" s="4">
        <f t="shared" si="737"/>
        <v>0.98578199052132709</v>
      </c>
      <c r="DS278" s="4">
        <f t="shared" si="738"/>
        <v>1.0013783597518953</v>
      </c>
      <c r="DT278" s="4">
        <f t="shared" si="739"/>
        <v>0.99602010892333459</v>
      </c>
      <c r="DU278" s="4">
        <f t="shared" si="740"/>
        <v>1.0004542873367406</v>
      </c>
      <c r="DV278" s="4">
        <f t="shared" si="741"/>
        <v>1.0131974994211623</v>
      </c>
      <c r="DW278" s="4">
        <f t="shared" si="685"/>
        <v>1.0003511235955056</v>
      </c>
      <c r="DX278" s="4">
        <f t="shared" si="686"/>
        <v>1.003765465303927</v>
      </c>
      <c r="DY278" s="4">
        <f t="shared" si="742"/>
        <v>0.96253822629969421</v>
      </c>
      <c r="DZ278" s="4">
        <f t="shared" si="743"/>
        <v>1.001526717557252</v>
      </c>
      <c r="EA278" s="4">
        <f t="shared" si="744"/>
        <v>0.99225806451612908</v>
      </c>
      <c r="EB278" s="4">
        <f t="shared" si="745"/>
        <v>0.98954032480044052</v>
      </c>
      <c r="EC278" s="4">
        <f t="shared" si="746"/>
        <v>0.98267821452365089</v>
      </c>
      <c r="ED278" s="4">
        <f t="shared" si="615"/>
        <v>-1.694955831377332E-2</v>
      </c>
      <c r="EE278" s="4">
        <f t="shared" si="616"/>
        <v>-6.4328602903692541E-3</v>
      </c>
      <c r="EF278" s="4">
        <f t="shared" si="617"/>
        <v>9.950330853168092E-3</v>
      </c>
      <c r="EG278" s="4">
        <f t="shared" si="618"/>
        <v>-1.7825783952600458E-2</v>
      </c>
      <c r="EH278" s="4">
        <f t="shared" si="619"/>
        <v>-1.7015992245657547E-2</v>
      </c>
      <c r="EI278" s="4">
        <f t="shared" si="620"/>
        <v>2.5026750716718123E-2</v>
      </c>
      <c r="EJ278" s="4">
        <f t="shared" si="621"/>
        <v>-1.4184634991956413E-2</v>
      </c>
      <c r="EK278" s="4">
        <f t="shared" si="622"/>
        <v>-2.0774572110693269E-2</v>
      </c>
      <c r="EL278" s="4">
        <f t="shared" si="623"/>
        <v>-7.2895009143408782E-3</v>
      </c>
      <c r="EM278" s="4">
        <f t="shared" si="624"/>
        <v>-3.8749943189042672E-3</v>
      </c>
      <c r="EN278" s="4">
        <f t="shared" si="625"/>
        <v>-6.7206870230398464E-3</v>
      </c>
      <c r="EO278" s="4">
        <f t="shared" si="626"/>
        <v>-2.299732711531209E-3</v>
      </c>
      <c r="EP278" s="4">
        <f t="shared" si="627"/>
        <v>-3.2203140494634706E-2</v>
      </c>
      <c r="EQ278" s="4">
        <f t="shared" si="628"/>
        <v>1.5558148611699688E-4</v>
      </c>
      <c r="ER278" s="4">
        <f t="shared" si="629"/>
        <v>1.1580777206276467E-3</v>
      </c>
      <c r="ES278" s="4">
        <f t="shared" si="630"/>
        <v>-8.4740570314307088E-3</v>
      </c>
      <c r="ET278" s="4">
        <f t="shared" si="631"/>
        <v>1.1484720070931749E-2</v>
      </c>
      <c r="EU278" s="4">
        <f t="shared" si="632"/>
        <v>8.9225025704816972E-3</v>
      </c>
      <c r="EV278" s="4">
        <f t="shared" si="633"/>
        <v>3.0456876335562028E-3</v>
      </c>
      <c r="EW278" s="4">
        <f t="shared" si="634"/>
        <v>-1.5500007060948982E-2</v>
      </c>
      <c r="EX278" s="4">
        <f t="shared" si="635"/>
        <v>-6.6342257581951461E-3</v>
      </c>
      <c r="EY278" s="4">
        <f t="shared" si="636"/>
        <v>-2.4398085939073312E-3</v>
      </c>
      <c r="EZ278" s="4">
        <f t="shared" si="637"/>
        <v>2.8097798761033302E-3</v>
      </c>
      <c r="FA278" s="4">
        <f t="shared" si="638"/>
        <v>-8.0280115222041582E-3</v>
      </c>
      <c r="FB278" s="4">
        <f t="shared" si="639"/>
        <v>-1.4885254541027335E-2</v>
      </c>
      <c r="FC278" s="4">
        <f t="shared" si="640"/>
        <v>2.2792032658626345E-3</v>
      </c>
      <c r="FD278" s="4">
        <f t="shared" si="641"/>
        <v>-6.6628620987411943E-3</v>
      </c>
      <c r="FE278" s="4">
        <f t="shared" si="642"/>
        <v>2.4882776739374056E-3</v>
      </c>
      <c r="FF278" s="4">
        <f t="shared" si="643"/>
        <v>3.9945726999969251E-3</v>
      </c>
      <c r="FG278" s="4">
        <f t="shared" si="644"/>
        <v>2.4266948207980715E-3</v>
      </c>
      <c r="FH278" s="4">
        <f t="shared" si="645"/>
        <v>3.0670166657951669E-3</v>
      </c>
      <c r="FI278" s="4">
        <f t="shared" si="646"/>
        <v>1.0050335853501506E-2</v>
      </c>
      <c r="FJ278" s="4">
        <f t="shared" si="647"/>
        <v>2.3734188356638549E-3</v>
      </c>
      <c r="FK278" s="4">
        <f t="shared" si="648"/>
        <v>-5.062162750905861E-2</v>
      </c>
      <c r="FL278" s="4">
        <f t="shared" si="649"/>
        <v>-6.9770845223712415E-3</v>
      </c>
      <c r="FM278" s="4">
        <f t="shared" si="650"/>
        <v>-1.0284539816349215E-3</v>
      </c>
      <c r="FN278" s="4">
        <f t="shared" si="651"/>
        <v>-7.6103868074146085E-3</v>
      </c>
      <c r="FO278" s="4">
        <f t="shared" si="652"/>
        <v>2.4691370569213276E-3</v>
      </c>
      <c r="FP278" s="4">
        <f t="shared" si="653"/>
        <v>-3.9829200751508836E-2</v>
      </c>
      <c r="FQ278" s="4">
        <f t="shared" si="654"/>
        <v>-3.3917979994818215E-2</v>
      </c>
      <c r="FR278" s="4">
        <f t="shared" si="655"/>
        <v>1.2336483691182332E-2</v>
      </c>
      <c r="FS278" s="4">
        <f t="shared" si="656"/>
        <v>-1.0975719938584993E-2</v>
      </c>
      <c r="FT278" s="4">
        <f t="shared" si="657"/>
        <v>1.8779894651596275E-2</v>
      </c>
      <c r="FU278" s="4">
        <f t="shared" si="658"/>
        <v>-3.0991760343210312E-3</v>
      </c>
      <c r="FV278" s="4">
        <f t="shared" si="659"/>
        <v>5.0988000840242109E-3</v>
      </c>
      <c r="FW278" s="4">
        <f t="shared" si="660"/>
        <v>-1.0650258387917809E-3</v>
      </c>
      <c r="FX278" s="4">
        <f t="shared" si="661"/>
        <v>-1.7583967956097477E-3</v>
      </c>
      <c r="FY278" s="4">
        <f t="shared" si="662"/>
        <v>4.4120891957753126E-4</v>
      </c>
      <c r="FZ278" s="4">
        <f t="shared" si="663"/>
        <v>-5.6922973055953396E-3</v>
      </c>
      <c r="GA278" s="4">
        <f t="shared" si="664"/>
        <v>3.8208858499089145E-3</v>
      </c>
      <c r="GB278" s="4">
        <f t="shared" si="665"/>
        <v>2.5773210143003192E-3</v>
      </c>
      <c r="GC278" s="4">
        <f t="shared" si="666"/>
        <v>4.2760026279923362E-3</v>
      </c>
      <c r="GD278" s="4">
        <f t="shared" si="667"/>
        <v>-3.7735893836394912E-3</v>
      </c>
      <c r="GE278" s="4">
        <f t="shared" si="668"/>
        <v>-5.5112129885851327E-3</v>
      </c>
      <c r="GF278" s="4">
        <f t="shared" si="669"/>
        <v>-1.4320053774748445E-2</v>
      </c>
      <c r="GG278" s="4">
        <f t="shared" si="670"/>
        <v>1.3774106860950765E-3</v>
      </c>
      <c r="GH278" s="4">
        <f t="shared" si="671"/>
        <v>-3.9878319192848642E-3</v>
      </c>
      <c r="GI278" s="4">
        <f t="shared" si="672"/>
        <v>4.5418417948925565E-4</v>
      </c>
      <c r="GJ278" s="4">
        <f t="shared" si="673"/>
        <v>1.3111171141116037E-2</v>
      </c>
      <c r="GK278" s="4">
        <f t="shared" si="674"/>
        <v>3.510619660418882E-4</v>
      </c>
      <c r="GL278" s="4">
        <f t="shared" si="675"/>
        <v>3.7583936858452387E-3</v>
      </c>
      <c r="GM278" s="4">
        <f t="shared" si="676"/>
        <v>-3.8181497972796824E-2</v>
      </c>
      <c r="GN278" s="4">
        <f t="shared" si="677"/>
        <v>1.5255533088371917E-3</v>
      </c>
      <c r="GO278" s="4">
        <f t="shared" si="678"/>
        <v>-7.7720598477029734E-3</v>
      </c>
      <c r="GP278" s="4">
        <f t="shared" si="679"/>
        <v>-1.0514762066054768E-2</v>
      </c>
      <c r="GQ278" s="4">
        <f t="shared" si="680"/>
        <v>-1.7473562859541759E-2</v>
      </c>
    </row>
    <row r="279" spans="1:199">
      <c r="A279" s="3">
        <v>40955</v>
      </c>
      <c r="B279" s="2">
        <v>-2.2988505747126384E-2</v>
      </c>
      <c r="C279" s="2">
        <v>-3.347534996956769E-3</v>
      </c>
      <c r="D279" s="2">
        <v>-2.4096385542168676E-2</v>
      </c>
      <c r="E279" s="2">
        <v>-1.5896671634376566E-2</v>
      </c>
      <c r="F279" s="2">
        <v>1.0730024908986439E-2</v>
      </c>
      <c r="G279" s="2">
        <v>-1.8185124568109723E-4</v>
      </c>
      <c r="H279" s="2">
        <v>1.4285714285714299E-2</v>
      </c>
      <c r="I279" s="2">
        <v>-1.5684290412345168E-2</v>
      </c>
      <c r="J279" s="2">
        <v>7.7041602465331002E-3</v>
      </c>
      <c r="K279" s="2">
        <v>2.2875816993464023E-2</v>
      </c>
      <c r="L279" s="2">
        <v>-2.282453637660484E-2</v>
      </c>
      <c r="M279" s="2">
        <v>-7.850088630032977E-3</v>
      </c>
      <c r="N279" s="2">
        <v>-2.2375215146299466E-2</v>
      </c>
      <c r="O279" s="2">
        <v>-1.3983840894966348E-3</v>
      </c>
      <c r="P279" s="2">
        <v>-9.5638867635807184E-3</v>
      </c>
      <c r="Q279" s="2">
        <v>-1.1125827814569582E-2</v>
      </c>
      <c r="R279" s="2">
        <v>-1.3890818169190166E-2</v>
      </c>
      <c r="S279" s="2">
        <v>-1.1752682677567667E-2</v>
      </c>
      <c r="T279" s="2">
        <v>5.1098620337251622E-3</v>
      </c>
      <c r="U279" s="2">
        <v>-1.0324288550628738E-2</v>
      </c>
      <c r="V279" s="2">
        <v>-1.2229016120066641E-2</v>
      </c>
      <c r="W279" s="2">
        <v>5.0270688321732478E-3</v>
      </c>
      <c r="X279" s="2">
        <v>-8.9235917456776427E-3</v>
      </c>
      <c r="Y279" s="2">
        <v>-9.7062579821199351E-3</v>
      </c>
      <c r="Z279" s="2">
        <v>1.8003646308113016E-2</v>
      </c>
      <c r="AA279" s="2">
        <v>1.5937409446537359E-2</v>
      </c>
      <c r="AB279" s="2">
        <v>-7.9509313948205682E-3</v>
      </c>
      <c r="AC279" s="2">
        <v>-7.7961589655828802E-3</v>
      </c>
      <c r="AD279" s="2">
        <v>-1.9850921930168703E-2</v>
      </c>
      <c r="AE279" s="2">
        <v>-1.8189167340338785E-3</v>
      </c>
      <c r="AF279" s="2">
        <v>-1.68659920269855E-3</v>
      </c>
      <c r="AG279" s="2">
        <v>-8.5836909871245346E-3</v>
      </c>
      <c r="AH279" s="2">
        <v>4.3754972155926582E-3</v>
      </c>
      <c r="AI279" s="2">
        <v>-0.14264866836920831</v>
      </c>
      <c r="AJ279" s="2">
        <v>-1.1629443636844131E-2</v>
      </c>
      <c r="AK279" s="2">
        <v>3.2657270539703975E-3</v>
      </c>
      <c r="AL279" s="2">
        <v>2.0108275328692946E-2</v>
      </c>
      <c r="AM279" s="2">
        <v>-1.0829694323144061E-2</v>
      </c>
      <c r="AN279" s="2">
        <v>-9.9694811800610777E-3</v>
      </c>
      <c r="AO279" s="2">
        <v>-2.2584400465657878E-2</v>
      </c>
      <c r="AP279" s="2">
        <v>-7.8096767717325849E-2</v>
      </c>
      <c r="AQ279" s="2">
        <v>-6.9256248118037935E-3</v>
      </c>
      <c r="AR279" s="2">
        <v>-1.2634534394010273E-2</v>
      </c>
      <c r="AS279" s="2">
        <v>3.0834662413609881E-2</v>
      </c>
      <c r="AT279" s="2">
        <v>-3.633004926108363E-2</v>
      </c>
      <c r="AU279" s="2">
        <v>4.733167672463855E-4</v>
      </c>
      <c r="AV279" s="2">
        <v>-5.242922055225396E-3</v>
      </c>
      <c r="AW279" s="2">
        <v>-7.0113935144610054E-3</v>
      </c>
      <c r="AX279" s="2">
        <v>-3.6593479707251976E-3</v>
      </c>
      <c r="AY279" s="2">
        <v>1.960372470769434E-2</v>
      </c>
      <c r="AZ279" s="2">
        <v>-8.3173384516955079E-3</v>
      </c>
      <c r="BA279" s="2">
        <v>4.8933255040125266E-3</v>
      </c>
      <c r="BB279" s="2">
        <v>-9.1229525191788875E-3</v>
      </c>
      <c r="BC279" s="2">
        <v>7.0511916513886844E-4</v>
      </c>
      <c r="BD279" s="2">
        <v>0</v>
      </c>
      <c r="BE279" s="2">
        <v>6.8965517241377841E-4</v>
      </c>
      <c r="BF279" s="2">
        <v>-1.2552301255229115E-3</v>
      </c>
      <c r="BG279" s="2">
        <v>5.2517410663317013E-3</v>
      </c>
      <c r="BH279" s="2">
        <v>1.123858581128534E-2</v>
      </c>
      <c r="BI279" s="2">
        <v>3.6767382599199185E-2</v>
      </c>
      <c r="BJ279" s="2">
        <v>-5.3763440860223456E-4</v>
      </c>
      <c r="BK279" s="2">
        <v>4.6679114430514798E-2</v>
      </c>
      <c r="BL279" s="2">
        <v>8.0800307810696761E-3</v>
      </c>
      <c r="BM279" s="2">
        <v>0</v>
      </c>
      <c r="BN279" s="2">
        <v>3.591160220994349E-3</v>
      </c>
      <c r="BO279" s="2">
        <v>-2.2786458333333311E-2</v>
      </c>
      <c r="BP279" s="4">
        <f t="shared" si="681"/>
        <v>0.97701149425287359</v>
      </c>
      <c r="BQ279" s="4">
        <f t="shared" si="682"/>
        <v>0.99665246500304328</v>
      </c>
      <c r="BR279" s="4">
        <f t="shared" si="687"/>
        <v>0.97590361445783136</v>
      </c>
      <c r="BS279" s="4">
        <f t="shared" si="688"/>
        <v>0.98410332836562342</v>
      </c>
      <c r="BT279" s="4">
        <f t="shared" si="689"/>
        <v>1.0107300249089863</v>
      </c>
      <c r="BU279" s="4">
        <f t="shared" si="690"/>
        <v>0.99981814875431896</v>
      </c>
      <c r="BV279" s="4">
        <f t="shared" si="691"/>
        <v>1.0142857142857142</v>
      </c>
      <c r="BW279" s="4">
        <f t="shared" si="692"/>
        <v>0.9843157095876548</v>
      </c>
      <c r="BX279" s="4">
        <f t="shared" si="693"/>
        <v>1.0077041602465331</v>
      </c>
      <c r="BY279" s="4">
        <f t="shared" si="694"/>
        <v>1.022875816993464</v>
      </c>
      <c r="BZ279" s="4">
        <f t="shared" si="695"/>
        <v>0.97717546362339514</v>
      </c>
      <c r="CA279" s="4">
        <f t="shared" si="696"/>
        <v>0.992149911369967</v>
      </c>
      <c r="CB279" s="4">
        <f t="shared" si="697"/>
        <v>0.97762478485370052</v>
      </c>
      <c r="CC279" s="4">
        <f t="shared" si="698"/>
        <v>0.99860161591050334</v>
      </c>
      <c r="CD279" s="4">
        <f t="shared" si="699"/>
        <v>0.99043611323641934</v>
      </c>
      <c r="CE279" s="4">
        <f t="shared" si="700"/>
        <v>0.98887417218543039</v>
      </c>
      <c r="CF279" s="4">
        <f t="shared" si="701"/>
        <v>0.98610918183080987</v>
      </c>
      <c r="CG279" s="4">
        <f t="shared" si="702"/>
        <v>0.98824731732243232</v>
      </c>
      <c r="CH279" s="4">
        <f t="shared" si="703"/>
        <v>1.0051098620337251</v>
      </c>
      <c r="CI279" s="4">
        <f t="shared" si="704"/>
        <v>0.98967571144937128</v>
      </c>
      <c r="CJ279" s="4">
        <f t="shared" si="705"/>
        <v>0.98777098387993334</v>
      </c>
      <c r="CK279" s="4">
        <f t="shared" si="706"/>
        <v>1.0050270688321732</v>
      </c>
      <c r="CL279" s="4">
        <f t="shared" si="707"/>
        <v>0.99107640825432231</v>
      </c>
      <c r="CM279" s="4">
        <f t="shared" si="708"/>
        <v>0.99029374201788012</v>
      </c>
      <c r="CN279" s="4">
        <f t="shared" si="709"/>
        <v>1.018003646308113</v>
      </c>
      <c r="CO279" s="4">
        <f t="shared" si="710"/>
        <v>1.0159374094465374</v>
      </c>
      <c r="CP279" s="4">
        <f t="shared" si="711"/>
        <v>0.99204906860517938</v>
      </c>
      <c r="CQ279" s="4">
        <f t="shared" si="712"/>
        <v>0.99220384103441717</v>
      </c>
      <c r="CR279" s="4">
        <f t="shared" si="713"/>
        <v>0.98014907806983131</v>
      </c>
      <c r="CS279" s="4">
        <f t="shared" si="714"/>
        <v>0.99818108326596611</v>
      </c>
      <c r="CT279" s="4">
        <f t="shared" si="715"/>
        <v>0.99831340079730146</v>
      </c>
      <c r="CU279" s="4">
        <f t="shared" si="716"/>
        <v>0.99141630901287547</v>
      </c>
      <c r="CV279" s="4">
        <f t="shared" si="717"/>
        <v>1.0043754972155927</v>
      </c>
      <c r="CW279" s="4">
        <f t="shared" si="718"/>
        <v>0.85735133163079169</v>
      </c>
      <c r="CX279" s="4">
        <f t="shared" si="719"/>
        <v>0.98837055636315585</v>
      </c>
      <c r="CY279" s="4">
        <f t="shared" si="720"/>
        <v>1.0032657270539704</v>
      </c>
      <c r="CZ279" s="4">
        <f t="shared" si="721"/>
        <v>1.020108275328693</v>
      </c>
      <c r="DA279" s="4">
        <f t="shared" si="683"/>
        <v>0.98917030567685593</v>
      </c>
      <c r="DB279" s="4">
        <f t="shared" si="684"/>
        <v>0.99003051881993898</v>
      </c>
      <c r="DC279" s="4">
        <f t="shared" si="722"/>
        <v>0.97741559953434209</v>
      </c>
      <c r="DD279" s="4">
        <f t="shared" si="723"/>
        <v>0.92190323228267412</v>
      </c>
      <c r="DE279" s="4">
        <f t="shared" si="724"/>
        <v>0.99307437518819619</v>
      </c>
      <c r="DF279" s="4">
        <f t="shared" si="725"/>
        <v>0.9873654656059897</v>
      </c>
      <c r="DG279" s="4">
        <f t="shared" si="726"/>
        <v>1.0308346624136098</v>
      </c>
      <c r="DH279" s="4">
        <f t="shared" si="727"/>
        <v>0.96366995073891637</v>
      </c>
      <c r="DI279" s="4">
        <f t="shared" si="728"/>
        <v>1.0004733167672464</v>
      </c>
      <c r="DJ279" s="4">
        <f t="shared" si="729"/>
        <v>0.99475707794477464</v>
      </c>
      <c r="DK279" s="4">
        <f t="shared" si="730"/>
        <v>0.99298860648553899</v>
      </c>
      <c r="DL279" s="4">
        <f t="shared" si="731"/>
        <v>0.9963406520292748</v>
      </c>
      <c r="DM279" s="4">
        <f t="shared" si="732"/>
        <v>1.0196037247076943</v>
      </c>
      <c r="DN279" s="4">
        <f t="shared" si="733"/>
        <v>0.99168266154830453</v>
      </c>
      <c r="DO279" s="4">
        <f t="shared" si="734"/>
        <v>1.0048933255040124</v>
      </c>
      <c r="DP279" s="4">
        <f t="shared" si="735"/>
        <v>0.99087704748082106</v>
      </c>
      <c r="DQ279" s="4">
        <f t="shared" si="736"/>
        <v>1.0007051191651388</v>
      </c>
      <c r="DR279" s="4">
        <f t="shared" si="737"/>
        <v>1</v>
      </c>
      <c r="DS279" s="4">
        <f t="shared" si="738"/>
        <v>1.0006896551724138</v>
      </c>
      <c r="DT279" s="4">
        <f t="shared" si="739"/>
        <v>0.99874476987447713</v>
      </c>
      <c r="DU279" s="4">
        <f t="shared" si="740"/>
        <v>1.0052517410663317</v>
      </c>
      <c r="DV279" s="4">
        <f t="shared" si="741"/>
        <v>1.0112385858112853</v>
      </c>
      <c r="DW279" s="4">
        <f t="shared" si="685"/>
        <v>1.0367673825991992</v>
      </c>
      <c r="DX279" s="4">
        <f t="shared" si="686"/>
        <v>0.99946236559139778</v>
      </c>
      <c r="DY279" s="4">
        <f t="shared" si="742"/>
        <v>1.0466791144305148</v>
      </c>
      <c r="DZ279" s="4">
        <f t="shared" si="743"/>
        <v>1.0080800307810698</v>
      </c>
      <c r="EA279" s="4">
        <f t="shared" si="744"/>
        <v>1</v>
      </c>
      <c r="EB279" s="4">
        <f t="shared" si="745"/>
        <v>1.0035911602209944</v>
      </c>
      <c r="EC279" s="4">
        <f t="shared" si="746"/>
        <v>0.97721354166666674</v>
      </c>
      <c r="ED279" s="4">
        <f t="shared" si="615"/>
        <v>-2.3256862164267235E-2</v>
      </c>
      <c r="EE279" s="4">
        <f t="shared" si="616"/>
        <v>-3.3531505278610345E-3</v>
      </c>
      <c r="EF279" s="4">
        <f t="shared" si="617"/>
        <v>-2.4391453124159124E-2</v>
      </c>
      <c r="EG279" s="4">
        <f t="shared" si="618"/>
        <v>-1.6024378941240584E-2</v>
      </c>
      <c r="EH279" s="4">
        <f t="shared" si="619"/>
        <v>1.0672866700853951E-2</v>
      </c>
      <c r="EI279" s="4">
        <f t="shared" si="620"/>
        <v>-1.8186778262369239E-4</v>
      </c>
      <c r="EJ279" s="4">
        <f t="shared" si="621"/>
        <v>1.4184634991956381E-2</v>
      </c>
      <c r="EK279" s="4">
        <f t="shared" si="622"/>
        <v>-1.5808590312132088E-2</v>
      </c>
      <c r="EL279" s="4">
        <f t="shared" si="623"/>
        <v>7.6746347531086662E-3</v>
      </c>
      <c r="EM279" s="4">
        <f t="shared" si="624"/>
        <v>2.2618088587772364E-2</v>
      </c>
      <c r="EN279" s="4">
        <f t="shared" si="625"/>
        <v>-2.3089048772364815E-2</v>
      </c>
      <c r="EO279" s="4">
        <f t="shared" si="626"/>
        <v>-7.8810627821634394E-3</v>
      </c>
      <c r="EP279" s="4">
        <f t="shared" si="627"/>
        <v>-2.2629338130759871E-2</v>
      </c>
      <c r="EQ279" s="4">
        <f t="shared" si="628"/>
        <v>-1.3993627409877218E-3</v>
      </c>
      <c r="ER279" s="4">
        <f t="shared" si="629"/>
        <v>-9.6099144326295648E-3</v>
      </c>
      <c r="ES279" s="4">
        <f t="shared" si="630"/>
        <v>-1.1188182768541312E-2</v>
      </c>
      <c r="ET279" s="4">
        <f t="shared" si="631"/>
        <v>-1.3988198429916981E-2</v>
      </c>
      <c r="EU279" s="4">
        <f t="shared" si="632"/>
        <v>-1.1822291382836572E-2</v>
      </c>
      <c r="EV279" s="4">
        <f t="shared" si="633"/>
        <v>5.0968509929828487E-3</v>
      </c>
      <c r="EW279" s="4">
        <f t="shared" si="634"/>
        <v>-1.0377953706924403E-2</v>
      </c>
      <c r="EX279" s="4">
        <f t="shared" si="635"/>
        <v>-1.2304405795881726E-2</v>
      </c>
      <c r="EY279" s="4">
        <f t="shared" si="636"/>
        <v>5.0144753096874181E-3</v>
      </c>
      <c r="EZ279" s="4">
        <f t="shared" si="637"/>
        <v>-8.9636454504816044E-3</v>
      </c>
      <c r="FA279" s="4">
        <f t="shared" si="638"/>
        <v>-9.7536707539741772E-3</v>
      </c>
      <c r="FB279" s="4">
        <f t="shared" si="639"/>
        <v>1.7843499956997796E-2</v>
      </c>
      <c r="FC279" s="4">
        <f t="shared" si="640"/>
        <v>1.5811742383176588E-2</v>
      </c>
      <c r="FD279" s="4">
        <f t="shared" si="641"/>
        <v>-7.9827086008460984E-3</v>
      </c>
      <c r="FE279" s="4">
        <f t="shared" si="642"/>
        <v>-7.826707892670471E-3</v>
      </c>
      <c r="FF279" s="4">
        <f t="shared" si="643"/>
        <v>-2.0050598407246614E-2</v>
      </c>
      <c r="FG279" s="4">
        <f t="shared" si="644"/>
        <v>-1.8205729717536206E-3</v>
      </c>
      <c r="FH279" s="4">
        <f t="shared" si="645"/>
        <v>-1.6880231124023503E-3</v>
      </c>
      <c r="FI279" s="4">
        <f t="shared" si="646"/>
        <v>-8.6207430439070882E-3</v>
      </c>
      <c r="FJ279" s="4">
        <f t="shared" si="647"/>
        <v>4.3659525592675032E-3</v>
      </c>
      <c r="FK279" s="4">
        <f t="shared" si="648"/>
        <v>-0.15390748916458113</v>
      </c>
      <c r="FL279" s="4">
        <f t="shared" si="649"/>
        <v>-1.1697594502853967E-2</v>
      </c>
      <c r="FM279" s="4">
        <f t="shared" si="650"/>
        <v>3.2604061486440862E-3</v>
      </c>
      <c r="FN279" s="4">
        <f t="shared" si="651"/>
        <v>1.9908773945457127E-2</v>
      </c>
      <c r="FO279" s="4">
        <f t="shared" si="652"/>
        <v>-1.0888762308635365E-2</v>
      </c>
      <c r="FP279" s="4">
        <f t="shared" si="653"/>
        <v>-1.001950923779899E-2</v>
      </c>
      <c r="FQ279" s="4">
        <f t="shared" si="654"/>
        <v>-2.2843334037777618E-2</v>
      </c>
      <c r="FR279" s="4">
        <f t="shared" si="655"/>
        <v>-8.1315015073881086E-2</v>
      </c>
      <c r="FS279" s="4">
        <f t="shared" si="656"/>
        <v>-6.9497182572024951E-3</v>
      </c>
      <c r="FT279" s="4">
        <f t="shared" si="657"/>
        <v>-1.2715028849035444E-2</v>
      </c>
      <c r="FU279" s="4">
        <f t="shared" si="658"/>
        <v>3.0368825941621408E-2</v>
      </c>
      <c r="FV279" s="4">
        <f t="shared" si="659"/>
        <v>-3.7006417747369548E-2</v>
      </c>
      <c r="FW279" s="4">
        <f t="shared" si="660"/>
        <v>4.7320478819828135E-4</v>
      </c>
      <c r="FX279" s="4">
        <f t="shared" si="661"/>
        <v>-5.2567144003124984E-3</v>
      </c>
      <c r="FY279" s="4">
        <f t="shared" si="662"/>
        <v>-7.0360888340693312E-3</v>
      </c>
      <c r="FZ279" s="4">
        <f t="shared" si="663"/>
        <v>-3.6660597633700618E-3</v>
      </c>
      <c r="GA279" s="4">
        <f t="shared" si="664"/>
        <v>1.9414046619951782E-2</v>
      </c>
      <c r="GB279" s="4">
        <f t="shared" si="665"/>
        <v>-8.3521205081843134E-3</v>
      </c>
      <c r="GC279" s="4">
        <f t="shared" si="666"/>
        <v>4.8813921002876671E-3</v>
      </c>
      <c r="GD279" s="4">
        <f t="shared" si="667"/>
        <v>-9.1648214908136641E-3</v>
      </c>
      <c r="GE279" s="4">
        <f t="shared" si="668"/>
        <v>7.0487068541864796E-4</v>
      </c>
      <c r="GF279" s="4">
        <f t="shared" si="669"/>
        <v>0</v>
      </c>
      <c r="GG279" s="4">
        <f t="shared" si="670"/>
        <v>6.8941746956778429E-4</v>
      </c>
      <c r="GH279" s="4">
        <f t="shared" si="671"/>
        <v>-1.2560185867261091E-3</v>
      </c>
      <c r="GI279" s="4">
        <f t="shared" si="672"/>
        <v>5.2379987672175133E-3</v>
      </c>
      <c r="GJ279" s="4">
        <f t="shared" si="673"/>
        <v>1.1175902119234551E-2</v>
      </c>
      <c r="GK279" s="4">
        <f t="shared" si="674"/>
        <v>3.6107586436592599E-2</v>
      </c>
      <c r="GL279" s="4">
        <f t="shared" si="675"/>
        <v>-5.3777898580298074E-4</v>
      </c>
      <c r="GM279" s="4">
        <f t="shared" si="676"/>
        <v>4.5622403949341632E-2</v>
      </c>
      <c r="GN279" s="4">
        <f t="shared" si="677"/>
        <v>8.047562113652415E-3</v>
      </c>
      <c r="GO279" s="4">
        <f t="shared" si="678"/>
        <v>0</v>
      </c>
      <c r="GP279" s="4">
        <f t="shared" si="679"/>
        <v>3.5847274013850999E-3</v>
      </c>
      <c r="GQ279" s="4">
        <f t="shared" si="680"/>
        <v>-2.3050082074155445E-2</v>
      </c>
    </row>
    <row r="280" spans="1:199">
      <c r="A280" s="3">
        <v>40954</v>
      </c>
      <c r="B280" s="2">
        <v>9.1135045567522308E-3</v>
      </c>
      <c r="C280" s="2">
        <v>1.2322858903265514E-2</v>
      </c>
      <c r="D280" s="2">
        <v>0</v>
      </c>
      <c r="E280" s="2">
        <v>2.5210084033613314E-2</v>
      </c>
      <c r="F280" s="2">
        <v>-1.5468779475570653E-2</v>
      </c>
      <c r="G280" s="2">
        <v>9.1348408539445348E-3</v>
      </c>
      <c r="H280" s="2">
        <v>2.9411764705882214E-2</v>
      </c>
      <c r="I280" s="2">
        <v>2.2768434670116498E-2</v>
      </c>
      <c r="J280" s="2">
        <v>7.7101002313028418E-4</v>
      </c>
      <c r="K280" s="2">
        <v>3.4518467380048818E-3</v>
      </c>
      <c r="L280" s="2">
        <v>5.7388809182210045E-3</v>
      </c>
      <c r="M280" s="2">
        <v>2.5447935601142665E-2</v>
      </c>
      <c r="N280" s="2">
        <v>3.4542314335059715E-3</v>
      </c>
      <c r="O280" s="2">
        <v>4.1087026852151397E-2</v>
      </c>
      <c r="P280" s="2">
        <v>1.2393493415956634E-2</v>
      </c>
      <c r="Q280" s="2">
        <v>1.2064343163538951E-2</v>
      </c>
      <c r="R280" s="2">
        <v>2.5206493876388437E-2</v>
      </c>
      <c r="S280" s="2">
        <v>8.4163517691515279E-3</v>
      </c>
      <c r="T280" s="2">
        <v>1.398963730569946E-2</v>
      </c>
      <c r="U280" s="2">
        <v>1.8743257820927731E-2</v>
      </c>
      <c r="V280" s="2">
        <v>1.7533936651583638E-2</v>
      </c>
      <c r="W280" s="2">
        <v>9.7618117922686452E-3</v>
      </c>
      <c r="X280" s="2">
        <v>1.8171493469619552E-2</v>
      </c>
      <c r="Y280" s="2">
        <v>1.847034339229971E-2</v>
      </c>
      <c r="Z280" s="2">
        <v>6.8415051311291079E-4</v>
      </c>
      <c r="AA280" s="2">
        <v>3.6025217652356521E-2</v>
      </c>
      <c r="AB280" s="2">
        <v>5.1600573339703866E-2</v>
      </c>
      <c r="AC280" s="2">
        <v>1.0180560891279314E-2</v>
      </c>
      <c r="AD280" s="2">
        <v>5.7607323232323543E-3</v>
      </c>
      <c r="AE280" s="2">
        <v>3.85473726922292E-3</v>
      </c>
      <c r="AF280" s="2">
        <v>8.8167053364268076E-3</v>
      </c>
      <c r="AG280" s="2">
        <v>1.0115606936416227E-2</v>
      </c>
      <c r="AH280" s="2">
        <v>2.4867509172441883E-2</v>
      </c>
      <c r="AI280" s="2">
        <v>0</v>
      </c>
      <c r="AJ280" s="2">
        <v>3.4732667851770906E-2</v>
      </c>
      <c r="AK280" s="2">
        <v>1.0595796421747428E-2</v>
      </c>
      <c r="AL280" s="2">
        <v>9.3676814988289791E-3</v>
      </c>
      <c r="AM280" s="2">
        <v>2.3967089966016875E-2</v>
      </c>
      <c r="AN280" s="2">
        <v>3.4736842105263128E-2</v>
      </c>
      <c r="AO280" s="2">
        <v>2.8742514970059949E-2</v>
      </c>
      <c r="AP280" s="2">
        <v>-1.2881490289338061E-2</v>
      </c>
      <c r="AQ280" s="2">
        <v>2.563310685608395E-2</v>
      </c>
      <c r="AR280" s="2">
        <v>7.1715145436308914E-2</v>
      </c>
      <c r="AS280" s="2">
        <v>9.1201716738196423E-3</v>
      </c>
      <c r="AT280" s="2">
        <v>1.6906700062617269E-2</v>
      </c>
      <c r="AU280" s="2">
        <v>1.2702216896345144E-2</v>
      </c>
      <c r="AV280" s="2">
        <v>3.4345625451916099E-2</v>
      </c>
      <c r="AW280" s="2">
        <v>4.8954263387727022E-2</v>
      </c>
      <c r="AX280" s="2">
        <v>1.3486176668914315E-2</v>
      </c>
      <c r="AY280" s="2">
        <v>1.7885323513941707E-3</v>
      </c>
      <c r="AZ280" s="2">
        <v>2.0234986945169744E-2</v>
      </c>
      <c r="BA280" s="2">
        <v>6.8979109184075958E-3</v>
      </c>
      <c r="BB280" s="2">
        <v>1.1535234899328799E-2</v>
      </c>
      <c r="BC280" s="2">
        <v>1.4159038901601757E-2</v>
      </c>
      <c r="BD280" s="2">
        <v>4.76190476190466E-3</v>
      </c>
      <c r="BE280" s="2">
        <v>6.2456627342123427E-3</v>
      </c>
      <c r="BF280" s="2">
        <v>6.2800921080163343E-4</v>
      </c>
      <c r="BG280" s="2">
        <v>7.8241859394776996E-3</v>
      </c>
      <c r="BH280" s="2">
        <v>-1.9738352077117268E-2</v>
      </c>
      <c r="BI280" s="2">
        <v>6.9648093841641395E-3</v>
      </c>
      <c r="BJ280" s="2">
        <v>8.9503661513427018E-3</v>
      </c>
      <c r="BK280" s="2">
        <v>2.7686403508772071E-2</v>
      </c>
      <c r="BL280" s="2">
        <v>1.010493587252227E-2</v>
      </c>
      <c r="BM280" s="2">
        <v>2.1080368906455881E-2</v>
      </c>
      <c r="BN280" s="2">
        <v>1.9144144144144136E-2</v>
      </c>
      <c r="BO280" s="2">
        <v>1.5873015873015889E-2</v>
      </c>
      <c r="BP280" s="4">
        <f t="shared" si="681"/>
        <v>1.0091135045567523</v>
      </c>
      <c r="BQ280" s="4">
        <f t="shared" si="682"/>
        <v>1.0123228589032656</v>
      </c>
      <c r="BR280" s="4">
        <f t="shared" si="687"/>
        <v>1</v>
      </c>
      <c r="BS280" s="4">
        <f t="shared" si="688"/>
        <v>1.0252100840336134</v>
      </c>
      <c r="BT280" s="4">
        <f t="shared" si="689"/>
        <v>0.98453122052442932</v>
      </c>
      <c r="BU280" s="4">
        <f t="shared" si="690"/>
        <v>1.0091348408539444</v>
      </c>
      <c r="BV280" s="4">
        <f t="shared" si="691"/>
        <v>1.0294117647058822</v>
      </c>
      <c r="BW280" s="4">
        <f t="shared" si="692"/>
        <v>1.0227684346701165</v>
      </c>
      <c r="BX280" s="4">
        <f t="shared" si="693"/>
        <v>1.0007710100231302</v>
      </c>
      <c r="BY280" s="4">
        <f t="shared" si="694"/>
        <v>1.0034518467380049</v>
      </c>
      <c r="BZ280" s="4">
        <f t="shared" si="695"/>
        <v>1.0057388809182211</v>
      </c>
      <c r="CA280" s="4">
        <f t="shared" si="696"/>
        <v>1.0254479356011426</v>
      </c>
      <c r="CB280" s="4">
        <f t="shared" si="697"/>
        <v>1.003454231433506</v>
      </c>
      <c r="CC280" s="4">
        <f t="shared" si="698"/>
        <v>1.0410870268521515</v>
      </c>
      <c r="CD280" s="4">
        <f t="shared" si="699"/>
        <v>1.0123934934159566</v>
      </c>
      <c r="CE280" s="4">
        <f t="shared" si="700"/>
        <v>1.012064343163539</v>
      </c>
      <c r="CF280" s="4">
        <f t="shared" si="701"/>
        <v>1.0252064938763885</v>
      </c>
      <c r="CG280" s="4">
        <f t="shared" si="702"/>
        <v>1.0084163517691516</v>
      </c>
      <c r="CH280" s="4">
        <f t="shared" si="703"/>
        <v>1.0139896373056994</v>
      </c>
      <c r="CI280" s="4">
        <f t="shared" si="704"/>
        <v>1.0187432578209277</v>
      </c>
      <c r="CJ280" s="4">
        <f t="shared" si="705"/>
        <v>1.0175339366515836</v>
      </c>
      <c r="CK280" s="4">
        <f t="shared" si="706"/>
        <v>1.0097618117922686</v>
      </c>
      <c r="CL280" s="4">
        <f t="shared" si="707"/>
        <v>1.0181714934696195</v>
      </c>
      <c r="CM280" s="4">
        <f t="shared" si="708"/>
        <v>1.0184703433922997</v>
      </c>
      <c r="CN280" s="4">
        <f t="shared" si="709"/>
        <v>1.000684150513113</v>
      </c>
      <c r="CO280" s="4">
        <f t="shared" si="710"/>
        <v>1.0360252176523566</v>
      </c>
      <c r="CP280" s="4">
        <f t="shared" si="711"/>
        <v>1.0516005733397038</v>
      </c>
      <c r="CQ280" s="4">
        <f t="shared" si="712"/>
        <v>1.0101805608912793</v>
      </c>
      <c r="CR280" s="4">
        <f t="shared" si="713"/>
        <v>1.0057607323232323</v>
      </c>
      <c r="CS280" s="4">
        <f t="shared" si="714"/>
        <v>1.003854737269223</v>
      </c>
      <c r="CT280" s="4">
        <f t="shared" si="715"/>
        <v>1.0088167053364268</v>
      </c>
      <c r="CU280" s="4">
        <f t="shared" si="716"/>
        <v>1.0101156069364163</v>
      </c>
      <c r="CV280" s="4">
        <f t="shared" si="717"/>
        <v>1.024867509172442</v>
      </c>
      <c r="CW280" s="4">
        <f t="shared" si="718"/>
        <v>1</v>
      </c>
      <c r="CX280" s="4">
        <f t="shared" si="719"/>
        <v>1.034732667851771</v>
      </c>
      <c r="CY280" s="4">
        <f t="shared" si="720"/>
        <v>1.0105957964217473</v>
      </c>
      <c r="CZ280" s="4">
        <f t="shared" si="721"/>
        <v>1.0093676814988291</v>
      </c>
      <c r="DA280" s="4">
        <f t="shared" si="683"/>
        <v>1.0239670899660169</v>
      </c>
      <c r="DB280" s="4">
        <f t="shared" si="684"/>
        <v>1.0347368421052632</v>
      </c>
      <c r="DC280" s="4">
        <f t="shared" si="722"/>
        <v>1.02874251497006</v>
      </c>
      <c r="DD280" s="4">
        <f t="shared" si="723"/>
        <v>0.98711850971066195</v>
      </c>
      <c r="DE280" s="4">
        <f t="shared" si="724"/>
        <v>1.025633106856084</v>
      </c>
      <c r="DF280" s="4">
        <f t="shared" si="725"/>
        <v>1.071715145436309</v>
      </c>
      <c r="DG280" s="4">
        <f t="shared" si="726"/>
        <v>1.0091201716738196</v>
      </c>
      <c r="DH280" s="4">
        <f t="shared" si="727"/>
        <v>1.0169067000626173</v>
      </c>
      <c r="DI280" s="4">
        <f t="shared" si="728"/>
        <v>1.0127022168963451</v>
      </c>
      <c r="DJ280" s="4">
        <f t="shared" si="729"/>
        <v>1.0343456254519161</v>
      </c>
      <c r="DK280" s="4">
        <f t="shared" si="730"/>
        <v>1.0489542633877271</v>
      </c>
      <c r="DL280" s="4">
        <f t="shared" si="731"/>
        <v>1.0134861766689143</v>
      </c>
      <c r="DM280" s="4">
        <f t="shared" si="732"/>
        <v>1.0017885323513942</v>
      </c>
      <c r="DN280" s="4">
        <f t="shared" si="733"/>
        <v>1.0202349869451697</v>
      </c>
      <c r="DO280" s="4">
        <f t="shared" si="734"/>
        <v>1.0068979109184075</v>
      </c>
      <c r="DP280" s="4">
        <f t="shared" si="735"/>
        <v>1.0115352348993287</v>
      </c>
      <c r="DQ280" s="4">
        <f t="shared" si="736"/>
        <v>1.0141590389016018</v>
      </c>
      <c r="DR280" s="4">
        <f t="shared" si="737"/>
        <v>1.0047619047619047</v>
      </c>
      <c r="DS280" s="4">
        <f t="shared" si="738"/>
        <v>1.0062456627342122</v>
      </c>
      <c r="DT280" s="4">
        <f t="shared" si="739"/>
        <v>1.0006280092108015</v>
      </c>
      <c r="DU280" s="4">
        <f t="shared" si="740"/>
        <v>1.0078241859394776</v>
      </c>
      <c r="DV280" s="4">
        <f t="shared" si="741"/>
        <v>0.98026164792288273</v>
      </c>
      <c r="DW280" s="4">
        <f t="shared" si="685"/>
        <v>1.0069648093841641</v>
      </c>
      <c r="DX280" s="4">
        <f t="shared" si="686"/>
        <v>1.0089503661513426</v>
      </c>
      <c r="DY280" s="4">
        <f t="shared" si="742"/>
        <v>1.0276864035087721</v>
      </c>
      <c r="DZ280" s="4">
        <f t="shared" si="743"/>
        <v>1.0101049358725223</v>
      </c>
      <c r="EA280" s="4">
        <f t="shared" si="744"/>
        <v>1.0210803689064558</v>
      </c>
      <c r="EB280" s="4">
        <f t="shared" si="745"/>
        <v>1.0191441441441442</v>
      </c>
      <c r="EC280" s="4">
        <f t="shared" si="746"/>
        <v>1.0158730158730158</v>
      </c>
      <c r="ED280" s="4">
        <f t="shared" si="615"/>
        <v>9.0722271723108587E-3</v>
      </c>
      <c r="EE280" s="4">
        <f t="shared" si="616"/>
        <v>1.2247550522676875E-2</v>
      </c>
      <c r="EF280" s="4">
        <f t="shared" si="617"/>
        <v>0</v>
      </c>
      <c r="EG280" s="4">
        <f t="shared" si="618"/>
        <v>2.4897551621727087E-2</v>
      </c>
      <c r="EH280" s="4">
        <f t="shared" si="619"/>
        <v>-1.558966934439289E-2</v>
      </c>
      <c r="EI280" s="4">
        <f t="shared" si="620"/>
        <v>9.0933705536409646E-3</v>
      </c>
      <c r="EJ280" s="4">
        <f t="shared" si="621"/>
        <v>2.8987536873252187E-2</v>
      </c>
      <c r="EK280" s="4">
        <f t="shared" si="622"/>
        <v>2.2513102275163212E-2</v>
      </c>
      <c r="EL280" s="4">
        <f t="shared" si="623"/>
        <v>7.707129475913023E-4</v>
      </c>
      <c r="EM280" s="4">
        <f t="shared" si="624"/>
        <v>3.4459027895256066E-3</v>
      </c>
      <c r="EN280" s="4">
        <f t="shared" si="625"/>
        <v>5.7224762740663154E-3</v>
      </c>
      <c r="EO280" s="4">
        <f t="shared" si="626"/>
        <v>2.5129527471740524E-2</v>
      </c>
      <c r="EP280" s="4">
        <f t="shared" si="627"/>
        <v>3.4482792789159236E-3</v>
      </c>
      <c r="EQ280" s="4">
        <f t="shared" si="628"/>
        <v>4.0265385420212289E-2</v>
      </c>
      <c r="ER280" s="4">
        <f t="shared" si="629"/>
        <v>1.2317322777579461E-2</v>
      </c>
      <c r="ES280" s="4">
        <f t="shared" si="630"/>
        <v>1.199214904526397E-2</v>
      </c>
      <c r="ET280" s="4">
        <f t="shared" si="631"/>
        <v>2.4894049740925375E-2</v>
      </c>
      <c r="EU280" s="4">
        <f t="shared" si="632"/>
        <v>8.381131758617457E-3</v>
      </c>
      <c r="EV280" s="4">
        <f t="shared" si="633"/>
        <v>1.3892685497144869E-2</v>
      </c>
      <c r="EW280" s="4">
        <f t="shared" si="634"/>
        <v>1.8569767461148811E-2</v>
      </c>
      <c r="EX280" s="4">
        <f t="shared" si="635"/>
        <v>1.7381990752944297E-2</v>
      </c>
      <c r="EY280" s="4">
        <f t="shared" si="636"/>
        <v>9.7144731322775495E-3</v>
      </c>
      <c r="EZ280" s="4">
        <f t="shared" si="637"/>
        <v>1.8008365108926751E-2</v>
      </c>
      <c r="FA280" s="4">
        <f t="shared" si="638"/>
        <v>1.830183833472037E-2</v>
      </c>
      <c r="FB280" s="4">
        <f t="shared" si="639"/>
        <v>6.839165888375561E-4</v>
      </c>
      <c r="FC280" s="4">
        <f t="shared" si="640"/>
        <v>3.5391484904323672E-2</v>
      </c>
      <c r="FD280" s="4">
        <f t="shared" si="641"/>
        <v>5.0313359080461965E-2</v>
      </c>
      <c r="FE280" s="4">
        <f t="shared" si="642"/>
        <v>1.012908803483349E-2</v>
      </c>
      <c r="FF280" s="4">
        <f t="shared" si="643"/>
        <v>5.7442027560086657E-3</v>
      </c>
      <c r="FG280" s="4">
        <f t="shared" si="644"/>
        <v>3.8473268070008102E-3</v>
      </c>
      <c r="FH280" s="4">
        <f t="shared" si="645"/>
        <v>8.7780651433064325E-3</v>
      </c>
      <c r="FI280" s="4">
        <f t="shared" si="646"/>
        <v>1.0064786616140837E-2</v>
      </c>
      <c r="FJ280" s="4">
        <f t="shared" si="647"/>
        <v>2.4563344891703479E-2</v>
      </c>
      <c r="FK280" s="4">
        <f t="shared" si="648"/>
        <v>0</v>
      </c>
      <c r="FL280" s="4">
        <f t="shared" si="649"/>
        <v>3.4143101423570549E-2</v>
      </c>
      <c r="FM280" s="4">
        <f t="shared" si="650"/>
        <v>1.0540054379337253E-2</v>
      </c>
      <c r="FN280" s="4">
        <f t="shared" si="651"/>
        <v>9.3240768751232436E-3</v>
      </c>
      <c r="FO280" s="4">
        <f t="shared" si="652"/>
        <v>2.3684387395795203E-2</v>
      </c>
      <c r="FP280" s="4">
        <f t="shared" si="653"/>
        <v>3.4147135552580053E-2</v>
      </c>
      <c r="FQ280" s="4">
        <f t="shared" si="654"/>
        <v>2.833719713339998E-2</v>
      </c>
      <c r="FR280" s="4">
        <f t="shared" si="655"/>
        <v>-1.2965176127719628E-2</v>
      </c>
      <c r="FS280" s="4">
        <f t="shared" si="656"/>
        <v>2.5310087139166125E-2</v>
      </c>
      <c r="FT280" s="4">
        <f t="shared" si="657"/>
        <v>6.9260304797364017E-2</v>
      </c>
      <c r="FU280" s="4">
        <f t="shared" si="658"/>
        <v>9.0788340554937737E-3</v>
      </c>
      <c r="FV280" s="4">
        <f t="shared" si="659"/>
        <v>1.6765372506610719E-2</v>
      </c>
      <c r="FW280" s="4">
        <f t="shared" si="660"/>
        <v>1.2622220448546821E-2</v>
      </c>
      <c r="FX280" s="4">
        <f t="shared" si="661"/>
        <v>3.3768980825406726E-2</v>
      </c>
      <c r="FY280" s="4">
        <f t="shared" si="662"/>
        <v>4.7793728261286306E-2</v>
      </c>
      <c r="FZ280" s="4">
        <f t="shared" si="663"/>
        <v>1.3396047615042306E-2</v>
      </c>
      <c r="GA280" s="4">
        <f t="shared" si="664"/>
        <v>1.7869348319347351E-3</v>
      </c>
      <c r="GB280" s="4">
        <f t="shared" si="665"/>
        <v>2.0032980120939965E-2</v>
      </c>
      <c r="GC280" s="4">
        <f t="shared" si="666"/>
        <v>6.8742291715707445E-3</v>
      </c>
      <c r="GD280" s="4">
        <f t="shared" si="667"/>
        <v>1.1469211323786057E-2</v>
      </c>
      <c r="GE280" s="4">
        <f t="shared" si="668"/>
        <v>1.4059735968625219E-2</v>
      </c>
      <c r="GF280" s="4">
        <f t="shared" si="669"/>
        <v>4.7506027585977988E-3</v>
      </c>
      <c r="GG280" s="4">
        <f t="shared" si="670"/>
        <v>6.2262394150978777E-3</v>
      </c>
      <c r="GH280" s="4">
        <f t="shared" si="671"/>
        <v>6.2781209553958454E-4</v>
      </c>
      <c r="GI280" s="4">
        <f t="shared" si="672"/>
        <v>7.7937357256289133E-3</v>
      </c>
      <c r="GJ280" s="4">
        <f t="shared" si="673"/>
        <v>-1.9935755275975606E-2</v>
      </c>
      <c r="GK280" s="4">
        <f t="shared" si="674"/>
        <v>6.940667131921029E-3</v>
      </c>
      <c r="GL280" s="4">
        <f t="shared" si="675"/>
        <v>8.9105490330477644E-3</v>
      </c>
      <c r="GM280" s="4">
        <f t="shared" si="676"/>
        <v>2.7310065541690135E-2</v>
      </c>
      <c r="GN280" s="4">
        <f t="shared" si="677"/>
        <v>1.0054222359746002E-2</v>
      </c>
      <c r="GO280" s="4">
        <f t="shared" si="678"/>
        <v>2.0861251957717021E-2</v>
      </c>
      <c r="GP280" s="4">
        <f t="shared" si="679"/>
        <v>1.8963200707756138E-2</v>
      </c>
      <c r="GQ280" s="4">
        <f t="shared" si="680"/>
        <v>1.5748356968139112E-2</v>
      </c>
    </row>
    <row r="281" spans="1:199">
      <c r="A281" s="3">
        <v>40953</v>
      </c>
      <c r="B281" s="2">
        <v>-5.7660626029654265E-3</v>
      </c>
      <c r="C281" s="2">
        <v>6.1652281134411612E-4</v>
      </c>
      <c r="D281" s="2">
        <v>-4.676819762561465E-3</v>
      </c>
      <c r="E281" s="2">
        <v>0</v>
      </c>
      <c r="F281" s="2">
        <v>-1.0822914722896163E-2</v>
      </c>
      <c r="G281" s="2">
        <v>-2.3145105069216222E-2</v>
      </c>
      <c r="H281" s="2">
        <v>-2.8571428571428439E-2</v>
      </c>
      <c r="I281" s="2">
        <v>-3.6091776230987517E-3</v>
      </c>
      <c r="J281" s="2">
        <v>-8.4097859327216685E-3</v>
      </c>
      <c r="K281" s="2">
        <v>-3.045515394912986E-2</v>
      </c>
      <c r="L281" s="2">
        <v>-1.0108604845447016E-2</v>
      </c>
      <c r="M281" s="2">
        <v>-2.4569402228976672E-2</v>
      </c>
      <c r="N281" s="2">
        <v>8.7108013937281913E-3</v>
      </c>
      <c r="O281" s="2">
        <v>-2.8903550109959101E-2</v>
      </c>
      <c r="P281" s="2">
        <v>-4.6260601387818423E-3</v>
      </c>
      <c r="Q281" s="2">
        <v>6.2044780145669512E-3</v>
      </c>
      <c r="R281" s="2">
        <v>-5.9456398640996841E-3</v>
      </c>
      <c r="S281" s="2">
        <v>-5.8060109289618063E-3</v>
      </c>
      <c r="T281" s="2">
        <v>-7.7120822622107239E-3</v>
      </c>
      <c r="U281" s="2">
        <v>3.925815622038609E-3</v>
      </c>
      <c r="V281" s="2">
        <v>-4.2402826855125281E-4</v>
      </c>
      <c r="W281" s="2">
        <v>-1.0305294344969693E-2</v>
      </c>
      <c r="X281" s="2">
        <v>-2.8312570781427356E-3</v>
      </c>
      <c r="Y281" s="2">
        <v>2.8698147665014201E-3</v>
      </c>
      <c r="Z281" s="2">
        <v>-9.0395480225988374E-3</v>
      </c>
      <c r="AA281" s="2">
        <v>1.0618932038834994E-2</v>
      </c>
      <c r="AB281" s="2">
        <v>-2.8319405756731638E-2</v>
      </c>
      <c r="AC281" s="2">
        <v>-1.1511895625478737E-3</v>
      </c>
      <c r="AD281" s="2">
        <v>7.4733661949435339E-3</v>
      </c>
      <c r="AE281" s="2">
        <v>-1.2026458208057755E-2</v>
      </c>
      <c r="AF281" s="2">
        <v>-1.1014226709499753E-2</v>
      </c>
      <c r="AG281" s="2">
        <v>-8.5959885386820197E-3</v>
      </c>
      <c r="AH281" s="2">
        <v>8.2203041512537139E-3</v>
      </c>
      <c r="AI281" s="2">
        <v>4.7653958944281162E-3</v>
      </c>
      <c r="AJ281" s="2">
        <v>-2.7341079972672904E-4</v>
      </c>
      <c r="AK281" s="2">
        <v>2.7118644067796668E-2</v>
      </c>
      <c r="AL281" s="2">
        <v>-7.361487795428041E-3</v>
      </c>
      <c r="AM281" s="2">
        <v>-2.1417097983224085E-3</v>
      </c>
      <c r="AN281" s="2">
        <v>-5.443886097152387E-3</v>
      </c>
      <c r="AO281" s="2">
        <v>-3.8177046051060988E-3</v>
      </c>
      <c r="AP281" s="2">
        <v>1.2236710130391161E-2</v>
      </c>
      <c r="AQ281" s="2">
        <v>3.4087387666563193E-3</v>
      </c>
      <c r="AR281" s="2">
        <v>1.9427402862985818E-2</v>
      </c>
      <c r="AS281" s="2">
        <v>-1.635883905013186E-2</v>
      </c>
      <c r="AT281" s="2">
        <v>-4.3640897755610041E-3</v>
      </c>
      <c r="AU281" s="2">
        <v>-6.5476190476190139E-3</v>
      </c>
      <c r="AV281" s="2">
        <v>-8.9573629523468298E-3</v>
      </c>
      <c r="AW281" s="2">
        <v>2.5453688427999017E-2</v>
      </c>
      <c r="AX281" s="2">
        <v>-1.346801346801318E-3</v>
      </c>
      <c r="AY281" s="2">
        <v>-1.1508995736125245E-2</v>
      </c>
      <c r="AZ281" s="2">
        <v>5.9093893630991368E-3</v>
      </c>
      <c r="BA281" s="2">
        <v>-1.0337429295884555E-2</v>
      </c>
      <c r="BB281" s="2">
        <v>1.4683975313896525E-2</v>
      </c>
      <c r="BC281" s="2">
        <v>8.364580328814512E-3</v>
      </c>
      <c r="BD281" s="2">
        <v>-4.7393364928908941E-3</v>
      </c>
      <c r="BE281" s="2">
        <v>9.810791871058204E-3</v>
      </c>
      <c r="BF281" s="2">
        <v>-1.3016528925619742E-2</v>
      </c>
      <c r="BG281" s="2">
        <v>-1.1712531271321368E-2</v>
      </c>
      <c r="BH281" s="2">
        <v>3.4916864608075984E-2</v>
      </c>
      <c r="BI281" s="2">
        <v>3.6791758646063807E-3</v>
      </c>
      <c r="BJ281" s="2">
        <v>-8.870967741935628E-3</v>
      </c>
      <c r="BK281" s="2">
        <v>9.6872405203430479E-3</v>
      </c>
      <c r="BL281" s="2">
        <v>-5.411673753382318E-3</v>
      </c>
      <c r="BM281" s="2">
        <v>-1.3003901170351174E-2</v>
      </c>
      <c r="BN281" s="2">
        <v>-2.2471910112359071E-3</v>
      </c>
      <c r="BO281" s="2">
        <v>-1.6265452179570594E-2</v>
      </c>
      <c r="BP281" s="4">
        <f t="shared" si="681"/>
        <v>0.99423393739703458</v>
      </c>
      <c r="BQ281" s="4">
        <f t="shared" si="682"/>
        <v>1.0006165228113442</v>
      </c>
      <c r="BR281" s="4">
        <f t="shared" si="687"/>
        <v>0.99532318023743849</v>
      </c>
      <c r="BS281" s="4">
        <f t="shared" si="688"/>
        <v>1</v>
      </c>
      <c r="BT281" s="4">
        <f t="shared" si="689"/>
        <v>0.9891770852771038</v>
      </c>
      <c r="BU281" s="4">
        <f t="shared" si="690"/>
        <v>0.97685489493078381</v>
      </c>
      <c r="BV281" s="4">
        <f t="shared" si="691"/>
        <v>0.97142857142857153</v>
      </c>
      <c r="BW281" s="4">
        <f t="shared" si="692"/>
        <v>0.99639082237690124</v>
      </c>
      <c r="BX281" s="4">
        <f t="shared" si="693"/>
        <v>0.99159021406727832</v>
      </c>
      <c r="BY281" s="4">
        <f t="shared" si="694"/>
        <v>0.9695448460508701</v>
      </c>
      <c r="BZ281" s="4">
        <f t="shared" si="695"/>
        <v>0.98989139515455293</v>
      </c>
      <c r="CA281" s="4">
        <f t="shared" si="696"/>
        <v>0.97543059777102337</v>
      </c>
      <c r="CB281" s="4">
        <f t="shared" si="697"/>
        <v>1.0087108013937283</v>
      </c>
      <c r="CC281" s="4">
        <f t="shared" si="698"/>
        <v>0.97109644989004085</v>
      </c>
      <c r="CD281" s="4">
        <f t="shared" si="699"/>
        <v>0.99537393986121814</v>
      </c>
      <c r="CE281" s="4">
        <f t="shared" si="700"/>
        <v>1.0062044780145669</v>
      </c>
      <c r="CF281" s="4">
        <f t="shared" si="701"/>
        <v>0.99405436013590032</v>
      </c>
      <c r="CG281" s="4">
        <f t="shared" si="702"/>
        <v>0.99419398907103818</v>
      </c>
      <c r="CH281" s="4">
        <f t="shared" si="703"/>
        <v>0.99228791773778924</v>
      </c>
      <c r="CI281" s="4">
        <f t="shared" si="704"/>
        <v>1.0039258156220385</v>
      </c>
      <c r="CJ281" s="4">
        <f t="shared" si="705"/>
        <v>0.99957597173144874</v>
      </c>
      <c r="CK281" s="4">
        <f t="shared" si="706"/>
        <v>0.98969470565503026</v>
      </c>
      <c r="CL281" s="4">
        <f t="shared" si="707"/>
        <v>0.99716874292185731</v>
      </c>
      <c r="CM281" s="4">
        <f t="shared" si="708"/>
        <v>1.0028698147665014</v>
      </c>
      <c r="CN281" s="4">
        <f t="shared" si="709"/>
        <v>0.99096045197740112</v>
      </c>
      <c r="CO281" s="4">
        <f t="shared" si="710"/>
        <v>1.010618932038835</v>
      </c>
      <c r="CP281" s="4">
        <f t="shared" si="711"/>
        <v>0.97168059424326836</v>
      </c>
      <c r="CQ281" s="4">
        <f t="shared" si="712"/>
        <v>0.99884881043745211</v>
      </c>
      <c r="CR281" s="4">
        <f t="shared" si="713"/>
        <v>1.0074733661949435</v>
      </c>
      <c r="CS281" s="4">
        <f t="shared" si="714"/>
        <v>0.98797354179194219</v>
      </c>
      <c r="CT281" s="4">
        <f t="shared" si="715"/>
        <v>0.9889857732905003</v>
      </c>
      <c r="CU281" s="4">
        <f t="shared" si="716"/>
        <v>0.99140401146131796</v>
      </c>
      <c r="CV281" s="4">
        <f t="shared" si="717"/>
        <v>1.0082203041512536</v>
      </c>
      <c r="CW281" s="4">
        <f t="shared" si="718"/>
        <v>1.004765395894428</v>
      </c>
      <c r="CX281" s="4">
        <f t="shared" si="719"/>
        <v>0.99972658920027324</v>
      </c>
      <c r="CY281" s="4">
        <f t="shared" si="720"/>
        <v>1.0271186440677966</v>
      </c>
      <c r="CZ281" s="4">
        <f t="shared" si="721"/>
        <v>0.992638512204572</v>
      </c>
      <c r="DA281" s="4">
        <f t="shared" si="683"/>
        <v>0.9978582902016776</v>
      </c>
      <c r="DB281" s="4">
        <f t="shared" si="684"/>
        <v>0.99455611390284759</v>
      </c>
      <c r="DC281" s="4">
        <f t="shared" si="722"/>
        <v>0.99618229539489389</v>
      </c>
      <c r="DD281" s="4">
        <f t="shared" si="723"/>
        <v>1.0122367101303911</v>
      </c>
      <c r="DE281" s="4">
        <f t="shared" si="724"/>
        <v>1.0034087387666564</v>
      </c>
      <c r="DF281" s="4">
        <f t="shared" si="725"/>
        <v>1.0194274028629857</v>
      </c>
      <c r="DG281" s="4">
        <f t="shared" si="726"/>
        <v>0.98364116094986809</v>
      </c>
      <c r="DH281" s="4">
        <f t="shared" si="727"/>
        <v>0.99563591022443898</v>
      </c>
      <c r="DI281" s="4">
        <f t="shared" si="728"/>
        <v>0.99345238095238098</v>
      </c>
      <c r="DJ281" s="4">
        <f t="shared" si="729"/>
        <v>0.99104263704765316</v>
      </c>
      <c r="DK281" s="4">
        <f t="shared" si="730"/>
        <v>1.025453688427999</v>
      </c>
      <c r="DL281" s="4">
        <f t="shared" si="731"/>
        <v>0.99865319865319868</v>
      </c>
      <c r="DM281" s="4">
        <f t="shared" si="732"/>
        <v>0.98849100426387471</v>
      </c>
      <c r="DN281" s="4">
        <f t="shared" si="733"/>
        <v>1.005909389363099</v>
      </c>
      <c r="DO281" s="4">
        <f t="shared" si="734"/>
        <v>0.98966257070411545</v>
      </c>
      <c r="DP281" s="4">
        <f t="shared" si="735"/>
        <v>1.0146839753138965</v>
      </c>
      <c r="DQ281" s="4">
        <f t="shared" si="736"/>
        <v>1.0083645803288146</v>
      </c>
      <c r="DR281" s="4">
        <f t="shared" si="737"/>
        <v>0.99526066350710907</v>
      </c>
      <c r="DS281" s="4">
        <f t="shared" si="738"/>
        <v>1.0098107918710582</v>
      </c>
      <c r="DT281" s="4">
        <f t="shared" si="739"/>
        <v>0.98698347107438023</v>
      </c>
      <c r="DU281" s="4">
        <f t="shared" si="740"/>
        <v>0.98828746872867868</v>
      </c>
      <c r="DV281" s="4">
        <f t="shared" si="741"/>
        <v>1.034916864608076</v>
      </c>
      <c r="DW281" s="4">
        <f t="shared" si="685"/>
        <v>1.0036791758646064</v>
      </c>
      <c r="DX281" s="4">
        <f t="shared" si="686"/>
        <v>0.99112903225806437</v>
      </c>
      <c r="DY281" s="4">
        <f t="shared" si="742"/>
        <v>1.009687240520343</v>
      </c>
      <c r="DZ281" s="4">
        <f t="shared" si="743"/>
        <v>0.99458832624661764</v>
      </c>
      <c r="EA281" s="4">
        <f t="shared" si="744"/>
        <v>0.98699609882964878</v>
      </c>
      <c r="EB281" s="4">
        <f t="shared" si="745"/>
        <v>0.99775280898876406</v>
      </c>
      <c r="EC281" s="4">
        <f t="shared" si="746"/>
        <v>0.98373454782042935</v>
      </c>
      <c r="ED281" s="4">
        <f t="shared" si="615"/>
        <v>-5.7827505219120827E-3</v>
      </c>
      <c r="EE281" s="4">
        <f t="shared" si="616"/>
        <v>6.1633283923312931E-4</v>
      </c>
      <c r="EF281" s="4">
        <f t="shared" si="617"/>
        <v>-4.6877903022961151E-3</v>
      </c>
      <c r="EG281" s="4">
        <f t="shared" si="618"/>
        <v>0</v>
      </c>
      <c r="EH281" s="4">
        <f t="shared" si="619"/>
        <v>-1.088190850704431E-2</v>
      </c>
      <c r="EI281" s="4">
        <f t="shared" si="620"/>
        <v>-2.3417159023143574E-2</v>
      </c>
      <c r="EJ281" s="4">
        <f t="shared" si="621"/>
        <v>-2.8987536873252187E-2</v>
      </c>
      <c r="EK281" s="4">
        <f t="shared" si="622"/>
        <v>-3.6157064184448558E-3</v>
      </c>
      <c r="EL281" s="4">
        <f t="shared" si="623"/>
        <v>-8.4453477007000958E-3</v>
      </c>
      <c r="EM281" s="4">
        <f t="shared" si="624"/>
        <v>-3.0928548483357573E-2</v>
      </c>
      <c r="EN281" s="4">
        <f t="shared" si="625"/>
        <v>-1.0160043735278984E-2</v>
      </c>
      <c r="EO281" s="4">
        <f t="shared" si="626"/>
        <v>-2.4876266738463246E-2</v>
      </c>
      <c r="EP281" s="4">
        <f t="shared" si="627"/>
        <v>8.6730812534288639E-3</v>
      </c>
      <c r="EQ281" s="4">
        <f t="shared" si="628"/>
        <v>-2.9329485149976513E-2</v>
      </c>
      <c r="ER281" s="4">
        <f t="shared" si="629"/>
        <v>-4.636793469801441E-3</v>
      </c>
      <c r="ES281" s="4">
        <f t="shared" si="630"/>
        <v>6.1853094871288389E-3</v>
      </c>
      <c r="ET281" s="4">
        <f t="shared" si="631"/>
        <v>-5.9633855554184125E-3</v>
      </c>
      <c r="EU281" s="4">
        <f t="shared" si="632"/>
        <v>-5.8229313355790289E-3</v>
      </c>
      <c r="EV281" s="4">
        <f t="shared" si="633"/>
        <v>-7.7419741536153969E-3</v>
      </c>
      <c r="EW281" s="4">
        <f t="shared" si="634"/>
        <v>3.9181297169531351E-3</v>
      </c>
      <c r="EX281" s="4">
        <f t="shared" si="635"/>
        <v>-4.2411819395903126E-4</v>
      </c>
      <c r="EY281" s="4">
        <f t="shared" si="636"/>
        <v>-1.0358761538045418E-2</v>
      </c>
      <c r="EZ281" s="4">
        <f t="shared" si="637"/>
        <v>-2.8352726676991783E-3</v>
      </c>
      <c r="FA281" s="4">
        <f t="shared" si="638"/>
        <v>2.8657047096279755E-3</v>
      </c>
      <c r="FB281" s="4">
        <f t="shared" si="639"/>
        <v>-9.0806526357464813E-3</v>
      </c>
      <c r="FC281" s="4">
        <f t="shared" si="640"/>
        <v>1.05629471643174E-2</v>
      </c>
      <c r="FD281" s="4">
        <f t="shared" si="641"/>
        <v>-2.8728135270334122E-2</v>
      </c>
      <c r="FE281" s="4">
        <f t="shared" si="642"/>
        <v>-1.1518526902249797E-3</v>
      </c>
      <c r="FF281" s="4">
        <f t="shared" si="643"/>
        <v>7.4455789507584134E-3</v>
      </c>
      <c r="FG281" s="4">
        <f t="shared" si="644"/>
        <v>-1.2099361155659681E-2</v>
      </c>
      <c r="FH281" s="4">
        <f t="shared" si="645"/>
        <v>-1.1075332406771639E-2</v>
      </c>
      <c r="FI281" s="4">
        <f t="shared" si="646"/>
        <v>-8.6331471447030021E-3</v>
      </c>
      <c r="FJ281" s="4">
        <f t="shared" si="647"/>
        <v>8.186701474966725E-3</v>
      </c>
      <c r="FK281" s="4">
        <f t="shared" si="648"/>
        <v>4.7540773394329581E-3</v>
      </c>
      <c r="FL281" s="4">
        <f t="shared" si="649"/>
        <v>-2.7344818327366125E-4</v>
      </c>
      <c r="FM281" s="4">
        <f t="shared" si="650"/>
        <v>2.6757449169549332E-2</v>
      </c>
      <c r="FN281" s="4">
        <f t="shared" si="651"/>
        <v>-7.3887172619341822E-3</v>
      </c>
      <c r="FO281" s="4">
        <f t="shared" si="652"/>
        <v>-2.1440065386392876E-3</v>
      </c>
      <c r="FP281" s="4">
        <f t="shared" si="653"/>
        <v>-5.4587580437510993E-3</v>
      </c>
      <c r="FQ281" s="4">
        <f t="shared" si="654"/>
        <v>-3.825010640115581E-3</v>
      </c>
      <c r="FR281" s="4">
        <f t="shared" si="655"/>
        <v>1.2162446805064248E-2</v>
      </c>
      <c r="FS281" s="4">
        <f t="shared" si="656"/>
        <v>3.4029421856186506E-3</v>
      </c>
      <c r="FT281" s="4">
        <f t="shared" si="657"/>
        <v>1.924109992702103E-2</v>
      </c>
      <c r="FU281" s="4">
        <f t="shared" si="658"/>
        <v>-1.6494122270990216E-2</v>
      </c>
      <c r="FV281" s="4">
        <f t="shared" si="659"/>
        <v>-4.3736402114472927E-3</v>
      </c>
      <c r="FW281" s="4">
        <f t="shared" si="660"/>
        <v>-6.5691487354695094E-3</v>
      </c>
      <c r="FX281" s="4">
        <f t="shared" si="661"/>
        <v>-8.9977213116186582E-3</v>
      </c>
      <c r="FY281" s="4">
        <f t="shared" si="662"/>
        <v>2.5135137518355197E-2</v>
      </c>
      <c r="FZ281" s="4">
        <f t="shared" si="663"/>
        <v>-1.3477090988678693E-3</v>
      </c>
      <c r="GA281" s="4">
        <f t="shared" si="664"/>
        <v>-1.1575736803491651E-2</v>
      </c>
      <c r="GB281" s="4">
        <f t="shared" si="665"/>
        <v>5.8919974053746899E-3</v>
      </c>
      <c r="GC281" s="4">
        <f t="shared" si="666"/>
        <v>-1.0391231624473413E-2</v>
      </c>
      <c r="GD281" s="4">
        <f t="shared" si="667"/>
        <v>1.4577209642369934E-2</v>
      </c>
      <c r="GE281" s="4">
        <f t="shared" si="668"/>
        <v>8.3297910904027057E-3</v>
      </c>
      <c r="GF281" s="4">
        <f t="shared" si="669"/>
        <v>-4.7506027585977528E-3</v>
      </c>
      <c r="GG281" s="4">
        <f t="shared" si="670"/>
        <v>9.7629785226856624E-3</v>
      </c>
      <c r="GH281" s="4">
        <f t="shared" si="671"/>
        <v>-1.3101986320715485E-2</v>
      </c>
      <c r="GI281" s="4">
        <f t="shared" si="672"/>
        <v>-1.1781663303295307E-2</v>
      </c>
      <c r="GJ281" s="4">
        <f t="shared" si="673"/>
        <v>3.4321099441014975E-2</v>
      </c>
      <c r="GK281" s="4">
        <f t="shared" si="674"/>
        <v>3.6724242522637898E-3</v>
      </c>
      <c r="GL281" s="4">
        <f t="shared" si="675"/>
        <v>-8.9105490330478772E-3</v>
      </c>
      <c r="GM281" s="4">
        <f t="shared" si="676"/>
        <v>9.6406200465815571E-3</v>
      </c>
      <c r="GN281" s="4">
        <f t="shared" si="677"/>
        <v>-5.4263699042850283E-3</v>
      </c>
      <c r="GO281" s="4">
        <f t="shared" si="678"/>
        <v>-1.3089192110014162E-2</v>
      </c>
      <c r="GP281" s="4">
        <f t="shared" si="679"/>
        <v>-2.2497197340154416E-3</v>
      </c>
      <c r="GQ281" s="4">
        <f t="shared" si="680"/>
        <v>-1.6399186799117612E-2</v>
      </c>
    </row>
    <row r="282" spans="1:199">
      <c r="A282" s="3">
        <v>40952</v>
      </c>
      <c r="B282" s="2">
        <v>1.8456375838926228E-2</v>
      </c>
      <c r="C282" s="2">
        <v>2.7820710973723742E-3</v>
      </c>
      <c r="D282" s="2">
        <v>-1.1381149970361515E-2</v>
      </c>
      <c r="E282" s="2">
        <v>2.5471217524210689E-4</v>
      </c>
      <c r="F282" s="2">
        <v>-8.1436239126410834E-3</v>
      </c>
      <c r="G282" s="2">
        <v>1.3648569524924773E-2</v>
      </c>
      <c r="H282" s="2">
        <v>0</v>
      </c>
      <c r="I282" s="2">
        <v>1.0946051602814744E-2</v>
      </c>
      <c r="J282" s="2">
        <v>3.8240917782032748E-4</v>
      </c>
      <c r="K282" s="2">
        <v>6.3994610980127225E-3</v>
      </c>
      <c r="L282" s="2">
        <v>-2.4999999999999762E-3</v>
      </c>
      <c r="M282" s="2">
        <v>5.0916496945009101E-3</v>
      </c>
      <c r="N282" s="2">
        <v>5.2539404553415495E-3</v>
      </c>
      <c r="O282" s="2">
        <v>1.1278792692613086E-2</v>
      </c>
      <c r="P282" s="2">
        <v>9.7314130011677685E-3</v>
      </c>
      <c r="Q282" s="2">
        <v>1.3395297977036686E-2</v>
      </c>
      <c r="R282" s="2">
        <v>5.4084827782521407E-3</v>
      </c>
      <c r="S282" s="2">
        <v>1.7196456487754072E-2</v>
      </c>
      <c r="T282" s="2">
        <v>2.0607934054610584E-3</v>
      </c>
      <c r="U282" s="2">
        <v>3.395816354251562E-3</v>
      </c>
      <c r="V282" s="2">
        <v>1.4154281670204431E-3</v>
      </c>
      <c r="W282" s="2">
        <v>2.7124773960216192E-3</v>
      </c>
      <c r="X282" s="2">
        <v>3.4090909090908361E-3</v>
      </c>
      <c r="Y282" s="2">
        <v>7.8885090717853573E-3</v>
      </c>
      <c r="Z282" s="2">
        <v>8.8919288645690972E-3</v>
      </c>
      <c r="AA282" s="2">
        <v>-6.0313630880577734E-3</v>
      </c>
      <c r="AB282" s="2">
        <v>-6.9589422407796654E-4</v>
      </c>
      <c r="AC282" s="2">
        <v>4.6796545491062429E-2</v>
      </c>
      <c r="AD282" s="2">
        <v>6.2400000000000094E-3</v>
      </c>
      <c r="AE282" s="2">
        <v>1.3200649878147818E-2</v>
      </c>
      <c r="AF282" s="2">
        <v>6.6214967662458707E-3</v>
      </c>
      <c r="AG282" s="2">
        <v>0</v>
      </c>
      <c r="AH282" s="2">
        <v>7.0364238410595258E-3</v>
      </c>
      <c r="AI282" s="2">
        <v>-6.1930783242257984E-3</v>
      </c>
      <c r="AJ282" s="2">
        <v>1.4422410206628848E-2</v>
      </c>
      <c r="AK282" s="2">
        <v>2.1505376344086016E-2</v>
      </c>
      <c r="AL282" s="2">
        <v>3.1092110376991174E-3</v>
      </c>
      <c r="AM282" s="2">
        <v>3.2229185317815528E-3</v>
      </c>
      <c r="AN282" s="2">
        <v>9.7251585623678825E-3</v>
      </c>
      <c r="AO282" s="2">
        <v>-1.0623229461756442E-2</v>
      </c>
      <c r="AP282" s="2">
        <v>8.0305159606503006E-4</v>
      </c>
      <c r="AQ282" s="2">
        <v>-3.397158739962922E-3</v>
      </c>
      <c r="AR282" s="2">
        <v>3.5915854284248481E-3</v>
      </c>
      <c r="AS282" s="2">
        <v>-1.3534617386777801E-2</v>
      </c>
      <c r="AT282" s="2">
        <v>5.6426332288401163E-3</v>
      </c>
      <c r="AU282" s="2">
        <v>9.2514718250630307E-3</v>
      </c>
      <c r="AV282" s="2">
        <v>-6.7615658362989777E-3</v>
      </c>
      <c r="AW282" s="2">
        <v>-1.4172862453531585E-2</v>
      </c>
      <c r="AX282" s="2">
        <v>-2.6863666890531179E-3</v>
      </c>
      <c r="AY282" s="2">
        <v>1.0137442002976586E-2</v>
      </c>
      <c r="AZ282" s="2">
        <v>-1.3114754098360376E-3</v>
      </c>
      <c r="BA282" s="2">
        <v>-7.7957513155328683E-4</v>
      </c>
      <c r="BB282" s="2">
        <v>7.7203517049109893E-3</v>
      </c>
      <c r="BC282" s="2">
        <v>-7.0170413862236129E-3</v>
      </c>
      <c r="BD282" s="2">
        <v>0</v>
      </c>
      <c r="BE282" s="2">
        <v>0</v>
      </c>
      <c r="BF282" s="2">
        <v>-2.4732069249794836E-3</v>
      </c>
      <c r="BG282" s="2">
        <v>1.9712430426716176E-2</v>
      </c>
      <c r="BH282" s="2">
        <v>-1.080827067669175E-2</v>
      </c>
      <c r="BI282" s="2">
        <v>5.9215396002960819E-3</v>
      </c>
      <c r="BJ282" s="2">
        <v>6.4935064935065468E-3</v>
      </c>
      <c r="BK282" s="2">
        <v>-5.5325034578135605E-4</v>
      </c>
      <c r="BL282" s="2">
        <v>-3.0828516377648671E-3</v>
      </c>
      <c r="BM282" s="2">
        <v>-3.8860103626942176E-3</v>
      </c>
      <c r="BN282" s="2">
        <v>7.6422303990943434E-3</v>
      </c>
      <c r="BO282" s="2">
        <v>-4.6526054590570826E-2</v>
      </c>
      <c r="BP282" s="4">
        <f t="shared" si="681"/>
        <v>1.0184563758389262</v>
      </c>
      <c r="BQ282" s="4">
        <f t="shared" si="682"/>
        <v>1.0027820710973723</v>
      </c>
      <c r="BR282" s="4">
        <f t="shared" si="687"/>
        <v>0.98861885002963845</v>
      </c>
      <c r="BS282" s="4">
        <f t="shared" si="688"/>
        <v>1.0002547121752421</v>
      </c>
      <c r="BT282" s="4">
        <f t="shared" si="689"/>
        <v>0.99185637608735888</v>
      </c>
      <c r="BU282" s="4">
        <f t="shared" si="690"/>
        <v>1.0136485695249249</v>
      </c>
      <c r="BV282" s="4">
        <f t="shared" si="691"/>
        <v>1</v>
      </c>
      <c r="BW282" s="4">
        <f t="shared" si="692"/>
        <v>1.0109460516028148</v>
      </c>
      <c r="BX282" s="4">
        <f t="shared" si="693"/>
        <v>1.0003824091778204</v>
      </c>
      <c r="BY282" s="4">
        <f t="shared" si="694"/>
        <v>1.0063994610980127</v>
      </c>
      <c r="BZ282" s="4">
        <f t="shared" si="695"/>
        <v>0.99750000000000005</v>
      </c>
      <c r="CA282" s="4">
        <f t="shared" si="696"/>
        <v>1.0050916496945008</v>
      </c>
      <c r="CB282" s="4">
        <f t="shared" si="697"/>
        <v>1.0052539404553416</v>
      </c>
      <c r="CC282" s="4">
        <f t="shared" si="698"/>
        <v>1.011278792692613</v>
      </c>
      <c r="CD282" s="4">
        <f t="shared" si="699"/>
        <v>1.0097314130011679</v>
      </c>
      <c r="CE282" s="4">
        <f t="shared" si="700"/>
        <v>1.0133952979770366</v>
      </c>
      <c r="CF282" s="4">
        <f t="shared" si="701"/>
        <v>1.0054084827782521</v>
      </c>
      <c r="CG282" s="4">
        <f t="shared" si="702"/>
        <v>1.017196456487754</v>
      </c>
      <c r="CH282" s="4">
        <f t="shared" si="703"/>
        <v>1.0020607934054611</v>
      </c>
      <c r="CI282" s="4">
        <f t="shared" si="704"/>
        <v>1.0033958163542516</v>
      </c>
      <c r="CJ282" s="4">
        <f t="shared" si="705"/>
        <v>1.0014154281670204</v>
      </c>
      <c r="CK282" s="4">
        <f t="shared" si="706"/>
        <v>1.0027124773960217</v>
      </c>
      <c r="CL282" s="4">
        <f t="shared" si="707"/>
        <v>1.0034090909090909</v>
      </c>
      <c r="CM282" s="4">
        <f t="shared" si="708"/>
        <v>1.0078885090717853</v>
      </c>
      <c r="CN282" s="4">
        <f t="shared" si="709"/>
        <v>1.008891928864569</v>
      </c>
      <c r="CO282" s="4">
        <f t="shared" si="710"/>
        <v>0.99396863691194226</v>
      </c>
      <c r="CP282" s="4">
        <f t="shared" si="711"/>
        <v>0.99930410577592199</v>
      </c>
      <c r="CQ282" s="4">
        <f t="shared" si="712"/>
        <v>1.0467965454910624</v>
      </c>
      <c r="CR282" s="4">
        <f t="shared" si="713"/>
        <v>1.00624</v>
      </c>
      <c r="CS282" s="4">
        <f t="shared" si="714"/>
        <v>1.0132006498781478</v>
      </c>
      <c r="CT282" s="4">
        <f t="shared" si="715"/>
        <v>1.0066214967662459</v>
      </c>
      <c r="CU282" s="4">
        <f t="shared" si="716"/>
        <v>1</v>
      </c>
      <c r="CV282" s="4">
        <f t="shared" si="717"/>
        <v>1.0070364238410596</v>
      </c>
      <c r="CW282" s="4">
        <f t="shared" si="718"/>
        <v>0.99380692167577422</v>
      </c>
      <c r="CX282" s="4">
        <f t="shared" si="719"/>
        <v>1.0144224102066288</v>
      </c>
      <c r="CY282" s="4">
        <f t="shared" si="720"/>
        <v>1.021505376344086</v>
      </c>
      <c r="CZ282" s="4">
        <f t="shared" si="721"/>
        <v>1.0031092110376991</v>
      </c>
      <c r="DA282" s="4">
        <f t="shared" si="683"/>
        <v>1.0032229185317816</v>
      </c>
      <c r="DB282" s="4">
        <f t="shared" si="684"/>
        <v>1.0097251585623679</v>
      </c>
      <c r="DC282" s="4">
        <f t="shared" si="722"/>
        <v>0.98937677053824358</v>
      </c>
      <c r="DD282" s="4">
        <f t="shared" si="723"/>
        <v>1.0008030515960651</v>
      </c>
      <c r="DE282" s="4">
        <f t="shared" si="724"/>
        <v>0.99660284126003706</v>
      </c>
      <c r="DF282" s="4">
        <f t="shared" si="725"/>
        <v>1.0035915854284247</v>
      </c>
      <c r="DG282" s="4">
        <f t="shared" si="726"/>
        <v>0.98646538261322225</v>
      </c>
      <c r="DH282" s="4">
        <f t="shared" si="727"/>
        <v>1.0056426332288402</v>
      </c>
      <c r="DI282" s="4">
        <f t="shared" si="728"/>
        <v>1.0092514718250631</v>
      </c>
      <c r="DJ282" s="4">
        <f t="shared" si="729"/>
        <v>0.99323843416370106</v>
      </c>
      <c r="DK282" s="4">
        <f t="shared" si="730"/>
        <v>0.98582713754646845</v>
      </c>
      <c r="DL282" s="4">
        <f t="shared" si="731"/>
        <v>0.99731363331094691</v>
      </c>
      <c r="DM282" s="4">
        <f t="shared" si="732"/>
        <v>1.0101374420029765</v>
      </c>
      <c r="DN282" s="4">
        <f t="shared" si="733"/>
        <v>0.998688524590164</v>
      </c>
      <c r="DO282" s="4">
        <f t="shared" si="734"/>
        <v>0.99922042486844675</v>
      </c>
      <c r="DP282" s="4">
        <f t="shared" si="735"/>
        <v>1.0077203517049109</v>
      </c>
      <c r="DQ282" s="4">
        <f t="shared" si="736"/>
        <v>0.99298295861377639</v>
      </c>
      <c r="DR282" s="4">
        <f t="shared" si="737"/>
        <v>1</v>
      </c>
      <c r="DS282" s="4">
        <f t="shared" si="738"/>
        <v>1</v>
      </c>
      <c r="DT282" s="4">
        <f t="shared" si="739"/>
        <v>0.99752679307502057</v>
      </c>
      <c r="DU282" s="4">
        <f t="shared" si="740"/>
        <v>1.0197124304267162</v>
      </c>
      <c r="DV282" s="4">
        <f t="shared" si="741"/>
        <v>0.98919172932330823</v>
      </c>
      <c r="DW282" s="4">
        <f t="shared" si="685"/>
        <v>1.0059215396002961</v>
      </c>
      <c r="DX282" s="4">
        <f t="shared" si="686"/>
        <v>1.0064935064935066</v>
      </c>
      <c r="DY282" s="4">
        <f t="shared" si="742"/>
        <v>0.99944674965421865</v>
      </c>
      <c r="DZ282" s="4">
        <f t="shared" si="743"/>
        <v>0.99691714836223511</v>
      </c>
      <c r="EA282" s="4">
        <f t="shared" si="744"/>
        <v>0.9961139896373058</v>
      </c>
      <c r="EB282" s="4">
        <f t="shared" si="745"/>
        <v>1.0076422303990944</v>
      </c>
      <c r="EC282" s="4">
        <f t="shared" si="746"/>
        <v>0.9534739454094292</v>
      </c>
      <c r="ED282" s="4">
        <f t="shared" si="615"/>
        <v>1.8288123994148558E-2</v>
      </c>
      <c r="EE282" s="4">
        <f t="shared" si="616"/>
        <v>2.778208300302387E-3</v>
      </c>
      <c r="EF282" s="4">
        <f t="shared" si="617"/>
        <v>-1.1446410893083282E-2</v>
      </c>
      <c r="EG282" s="4">
        <f t="shared" si="618"/>
        <v>2.5467974160335886E-4</v>
      </c>
      <c r="EH282" s="4">
        <f t="shared" si="619"/>
        <v>-8.1769643492155056E-3</v>
      </c>
      <c r="EI282" s="4">
        <f t="shared" si="620"/>
        <v>1.3556266719039122E-2</v>
      </c>
      <c r="EJ282" s="4">
        <f t="shared" si="621"/>
        <v>0</v>
      </c>
      <c r="EK282" s="4">
        <f t="shared" si="622"/>
        <v>1.0886577193014899E-2</v>
      </c>
      <c r="EL282" s="4">
        <f t="shared" si="623"/>
        <v>3.8233607806617439E-4</v>
      </c>
      <c r="EM282" s="4">
        <f t="shared" si="624"/>
        <v>6.3790714889480288E-3</v>
      </c>
      <c r="EN282" s="4">
        <f t="shared" si="625"/>
        <v>-2.503130218118477E-3</v>
      </c>
      <c r="EO282" s="4">
        <f t="shared" si="626"/>
        <v>5.0787310790154994E-3</v>
      </c>
      <c r="EP282" s="4">
        <f t="shared" si="627"/>
        <v>5.2401866635562499E-3</v>
      </c>
      <c r="EQ282" s="4">
        <f t="shared" si="628"/>
        <v>1.1215661363590416E-2</v>
      </c>
      <c r="ER282" s="4">
        <f t="shared" si="629"/>
        <v>9.6843677665057106E-3</v>
      </c>
      <c r="ES282" s="4">
        <f t="shared" si="630"/>
        <v>1.3306374199921277E-2</v>
      </c>
      <c r="ET282" s="4">
        <f t="shared" si="631"/>
        <v>5.3939094580235155E-3</v>
      </c>
      <c r="EU282" s="4">
        <f t="shared" si="632"/>
        <v>1.7050270965337878E-2</v>
      </c>
      <c r="EV282" s="4">
        <f t="shared" si="633"/>
        <v>2.0586728835363679E-3</v>
      </c>
      <c r="EW282" s="4">
        <f t="shared" si="634"/>
        <v>3.3900635897713303E-3</v>
      </c>
      <c r="EX282" s="4">
        <f t="shared" si="635"/>
        <v>1.4144273928104849E-3</v>
      </c>
      <c r="EY282" s="4">
        <f t="shared" si="636"/>
        <v>2.7088052680868772E-3</v>
      </c>
      <c r="EZ282" s="4">
        <f t="shared" si="637"/>
        <v>3.403293131707865E-3</v>
      </c>
      <c r="FA282" s="4">
        <f t="shared" si="638"/>
        <v>7.8575574522952874E-3</v>
      </c>
      <c r="FB282" s="4">
        <f t="shared" si="639"/>
        <v>8.852628464196325E-3</v>
      </c>
      <c r="FC282" s="4">
        <f t="shared" si="640"/>
        <v>-6.0496252258231131E-3</v>
      </c>
      <c r="FD282" s="4">
        <f t="shared" si="641"/>
        <v>-6.9613647085550311E-4</v>
      </c>
      <c r="FE282" s="4">
        <f t="shared" si="642"/>
        <v>4.5734591602552929E-2</v>
      </c>
      <c r="FF282" s="4">
        <f t="shared" si="643"/>
        <v>6.2206118130562014E-3</v>
      </c>
      <c r="FG282" s="4">
        <f t="shared" si="644"/>
        <v>1.3114280556693232E-2</v>
      </c>
      <c r="FH282" s="4">
        <f t="shared" si="645"/>
        <v>6.5996709499384423E-3</v>
      </c>
      <c r="FI282" s="4">
        <f t="shared" si="646"/>
        <v>0</v>
      </c>
      <c r="FJ282" s="4">
        <f t="shared" si="647"/>
        <v>7.0117837288170681E-3</v>
      </c>
      <c r="FK282" s="4">
        <f t="shared" si="648"/>
        <v>-6.2123349802781979E-3</v>
      </c>
      <c r="FL282" s="4">
        <f t="shared" si="649"/>
        <v>1.431939653746522E-2</v>
      </c>
      <c r="FM282" s="4">
        <f t="shared" si="650"/>
        <v>2.1277398447284879E-2</v>
      </c>
      <c r="FN282" s="4">
        <f t="shared" si="651"/>
        <v>3.1043874368696348E-3</v>
      </c>
      <c r="FO282" s="4">
        <f t="shared" si="652"/>
        <v>3.2177360619834649E-3</v>
      </c>
      <c r="FP282" s="4">
        <f t="shared" si="653"/>
        <v>9.6781735864593845E-3</v>
      </c>
      <c r="FQ282" s="4">
        <f t="shared" si="654"/>
        <v>-1.0680058796225618E-2</v>
      </c>
      <c r="FR282" s="4">
        <f t="shared" si="655"/>
        <v>8.0272932265535672E-4</v>
      </c>
      <c r="FS282" s="4">
        <f t="shared" si="656"/>
        <v>-3.4029421856186116E-3</v>
      </c>
      <c r="FT282" s="4">
        <f t="shared" si="657"/>
        <v>3.5851510872017488E-3</v>
      </c>
      <c r="FU282" s="4">
        <f t="shared" si="658"/>
        <v>-1.3627045252029955E-2</v>
      </c>
      <c r="FV282" s="4">
        <f t="shared" si="659"/>
        <v>5.6267732075149105E-3</v>
      </c>
      <c r="FW282" s="4">
        <f t="shared" si="660"/>
        <v>9.2089390853099078E-3</v>
      </c>
      <c r="FX282" s="4">
        <f t="shared" si="661"/>
        <v>-6.7845287914692909E-3</v>
      </c>
      <c r="FY282" s="4">
        <f t="shared" si="662"/>
        <v>-1.4274256639295444E-2</v>
      </c>
      <c r="FZ282" s="4">
        <f t="shared" si="663"/>
        <v>-2.6899814472090243E-3</v>
      </c>
      <c r="GA282" s="4">
        <f t="shared" si="664"/>
        <v>1.0086402786028551E-2</v>
      </c>
      <c r="GB282" s="4">
        <f t="shared" si="665"/>
        <v>-1.3123361463501263E-3</v>
      </c>
      <c r="GC282" s="4">
        <f t="shared" si="666"/>
        <v>-7.7987915826415789E-4</v>
      </c>
      <c r="GD282" s="4">
        <f t="shared" si="667"/>
        <v>7.690702294494779E-3</v>
      </c>
      <c r="GE282" s="4">
        <f t="shared" si="668"/>
        <v>-7.0417766010664757E-3</v>
      </c>
      <c r="GF282" s="4">
        <f t="shared" si="669"/>
        <v>0</v>
      </c>
      <c r="GG282" s="4">
        <f t="shared" si="670"/>
        <v>0</v>
      </c>
      <c r="GH282" s="4">
        <f t="shared" si="671"/>
        <v>-2.4762703532634008E-3</v>
      </c>
      <c r="GI282" s="4">
        <f t="shared" si="672"/>
        <v>1.9520656591977114E-2</v>
      </c>
      <c r="GJ282" s="4">
        <f t="shared" si="673"/>
        <v>-1.0867104345053249E-2</v>
      </c>
      <c r="GK282" s="4">
        <f t="shared" si="674"/>
        <v>5.9040761909448444E-3</v>
      </c>
      <c r="GL282" s="4">
        <f t="shared" si="675"/>
        <v>6.4725145056175196E-3</v>
      </c>
      <c r="GM282" s="4">
        <f t="shared" si="676"/>
        <v>-5.5340344522472422E-4</v>
      </c>
      <c r="GN282" s="4">
        <f t="shared" si="677"/>
        <v>-3.0876134139598429E-3</v>
      </c>
      <c r="GO282" s="4">
        <f t="shared" si="678"/>
        <v>-3.8935805191320986E-3</v>
      </c>
      <c r="GP282" s="4">
        <f t="shared" si="679"/>
        <v>7.6131764869310642E-3</v>
      </c>
      <c r="GQ282" s="4">
        <f t="shared" si="680"/>
        <v>-4.7643179527977822E-2</v>
      </c>
    </row>
    <row r="283" spans="1:199">
      <c r="A283" s="3">
        <v>40949</v>
      </c>
      <c r="B283" s="2">
        <v>-6.6666666666666723E-3</v>
      </c>
      <c r="C283" s="2">
        <v>4.3464762496119389E-3</v>
      </c>
      <c r="D283" s="2">
        <v>1.0784901138406128E-2</v>
      </c>
      <c r="E283" s="2">
        <v>-9.8360655737705065E-3</v>
      </c>
      <c r="F283" s="2">
        <v>-3.7002775208133253E-4</v>
      </c>
      <c r="G283" s="2">
        <v>1.8612207963145794E-2</v>
      </c>
      <c r="H283" s="2">
        <v>0</v>
      </c>
      <c r="I283" s="2">
        <v>2.2382094324540268E-2</v>
      </c>
      <c r="J283" s="2">
        <v>4.0314839700517132E-3</v>
      </c>
      <c r="K283" s="2">
        <v>6.7819599864361764E-3</v>
      </c>
      <c r="L283" s="2">
        <v>1.5744032503809034E-2</v>
      </c>
      <c r="M283" s="2">
        <v>6.1475409836066084E-3</v>
      </c>
      <c r="N283" s="2">
        <v>-1.551724137931032E-2</v>
      </c>
      <c r="O283" s="2">
        <v>1.9598315516682875E-2</v>
      </c>
      <c r="P283" s="2">
        <v>1.5594541910332437E-3</v>
      </c>
      <c r="Q283" s="2">
        <v>1.9793699470309477E-2</v>
      </c>
      <c r="R283" s="2">
        <v>1.4291901255955091E-2</v>
      </c>
      <c r="S283" s="2">
        <v>4.8874149066154855E-3</v>
      </c>
      <c r="T283" s="2">
        <v>6.2208398133748576E-3</v>
      </c>
      <c r="U283" s="2">
        <v>3.0226700251889324E-2</v>
      </c>
      <c r="V283" s="2">
        <v>8.1335616438357218E-3</v>
      </c>
      <c r="W283" s="2">
        <v>-3.8600102933607459E-3</v>
      </c>
      <c r="X283" s="2">
        <v>1.3241220495106528E-2</v>
      </c>
      <c r="Y283" s="2">
        <v>1.6573108794440114E-2</v>
      </c>
      <c r="Z283" s="2">
        <v>1.0133578995854393E-2</v>
      </c>
      <c r="AA283" s="2">
        <v>3.9358159249166047E-3</v>
      </c>
      <c r="AB283" s="2">
        <v>1.6745283018867945E-2</v>
      </c>
      <c r="AC283" s="2">
        <v>-7.574247558301825E-3</v>
      </c>
      <c r="AD283" s="2">
        <v>7.9832271591000308E-3</v>
      </c>
      <c r="AE283" s="2">
        <v>4.4548154433602064E-2</v>
      </c>
      <c r="AF283" s="2">
        <v>1.1054024599096898E-2</v>
      </c>
      <c r="AG283" s="2">
        <v>1.4347202295553337E-3</v>
      </c>
      <c r="AH283" s="2">
        <v>-1.347488770926902E-2</v>
      </c>
      <c r="AI283" s="2">
        <v>2.1205357142857154E-2</v>
      </c>
      <c r="AJ283" s="2">
        <v>1.221224031443016E-2</v>
      </c>
      <c r="AK283" s="2">
        <v>5.6818181818180926E-3</v>
      </c>
      <c r="AL283" s="2">
        <v>0</v>
      </c>
      <c r="AM283" s="2">
        <v>-1.6088666428315393E-3</v>
      </c>
      <c r="AN283" s="2">
        <v>-5.8848255569567288E-3</v>
      </c>
      <c r="AO283" s="2">
        <v>7.0871722182851734E-4</v>
      </c>
      <c r="AP283" s="2">
        <v>5.2472250252271471E-3</v>
      </c>
      <c r="AQ283" s="2">
        <v>2.1665119158155457E-3</v>
      </c>
      <c r="AR283" s="2">
        <v>-1.7888636936256006E-2</v>
      </c>
      <c r="AS283" s="2">
        <v>1.2118018967334058E-2</v>
      </c>
      <c r="AT283" s="2">
        <v>1.5923566878980892E-2</v>
      </c>
      <c r="AU283" s="2">
        <v>-2.6363091671659541E-3</v>
      </c>
      <c r="AV283" s="2">
        <v>-2.4849130280440285E-3</v>
      </c>
      <c r="AW283" s="2">
        <v>1.79754020813623E-2</v>
      </c>
      <c r="AX283" s="2">
        <v>0</v>
      </c>
      <c r="AY283" s="2">
        <v>4.7904740936445062E-2</v>
      </c>
      <c r="AZ283" s="2">
        <v>6.6006600660065773E-3</v>
      </c>
      <c r="BA283" s="2">
        <v>-1.9485580670300099E-4</v>
      </c>
      <c r="BB283" s="2">
        <v>4.0913006029286141E-3</v>
      </c>
      <c r="BC283" s="2">
        <v>1.8672501823486523E-2</v>
      </c>
      <c r="BD283" s="2">
        <v>0</v>
      </c>
      <c r="BE283" s="2">
        <v>9.1937765205091226E-3</v>
      </c>
      <c r="BF283" s="2">
        <v>8.731808731808767E-3</v>
      </c>
      <c r="BG283" s="2">
        <v>2.0229504317993537E-2</v>
      </c>
      <c r="BH283" s="2">
        <v>-3.7453183520598453E-3</v>
      </c>
      <c r="BI283" s="2">
        <v>7.4074074074072498E-4</v>
      </c>
      <c r="BJ283" s="2">
        <v>9.5602294455067304E-3</v>
      </c>
      <c r="BK283" s="2">
        <v>5.5355660116235869E-4</v>
      </c>
      <c r="BL283" s="2">
        <v>4.645760743321758E-3</v>
      </c>
      <c r="BM283" s="2">
        <v>1.8469656992084391E-2</v>
      </c>
      <c r="BN283" s="2">
        <v>-1.977401129943511E-3</v>
      </c>
      <c r="BO283" s="2">
        <v>-1.2391573729863428E-3</v>
      </c>
      <c r="BP283" s="4">
        <f t="shared" si="681"/>
        <v>0.99333333333333329</v>
      </c>
      <c r="BQ283" s="4">
        <f t="shared" si="682"/>
        <v>1.0043464762496119</v>
      </c>
      <c r="BR283" s="4">
        <f t="shared" si="687"/>
        <v>1.010784901138406</v>
      </c>
      <c r="BS283" s="4">
        <f t="shared" si="688"/>
        <v>0.99016393442622952</v>
      </c>
      <c r="BT283" s="4">
        <f t="shared" si="689"/>
        <v>0.99962997224791872</v>
      </c>
      <c r="BU283" s="4">
        <f t="shared" si="690"/>
        <v>1.0186122079631459</v>
      </c>
      <c r="BV283" s="4">
        <f t="shared" si="691"/>
        <v>1</v>
      </c>
      <c r="BW283" s="4">
        <f t="shared" si="692"/>
        <v>1.0223820943245403</v>
      </c>
      <c r="BX283" s="4">
        <f t="shared" si="693"/>
        <v>1.0040314839700517</v>
      </c>
      <c r="BY283" s="4">
        <f t="shared" si="694"/>
        <v>1.0067819599864363</v>
      </c>
      <c r="BZ283" s="4">
        <f t="shared" si="695"/>
        <v>1.015744032503809</v>
      </c>
      <c r="CA283" s="4">
        <f t="shared" si="696"/>
        <v>1.0061475409836067</v>
      </c>
      <c r="CB283" s="4">
        <f t="shared" si="697"/>
        <v>0.98448275862068968</v>
      </c>
      <c r="CC283" s="4">
        <f t="shared" si="698"/>
        <v>1.0195983155166828</v>
      </c>
      <c r="CD283" s="4">
        <f t="shared" si="699"/>
        <v>1.0015594541910333</v>
      </c>
      <c r="CE283" s="4">
        <f t="shared" si="700"/>
        <v>1.0197936994703094</v>
      </c>
      <c r="CF283" s="4">
        <f t="shared" si="701"/>
        <v>1.014291901255955</v>
      </c>
      <c r="CG283" s="4">
        <f t="shared" si="702"/>
        <v>1.0048874149066156</v>
      </c>
      <c r="CH283" s="4">
        <f t="shared" si="703"/>
        <v>1.006220839813375</v>
      </c>
      <c r="CI283" s="4">
        <f t="shared" si="704"/>
        <v>1.0302267002518892</v>
      </c>
      <c r="CJ283" s="4">
        <f t="shared" si="705"/>
        <v>1.0081335616438358</v>
      </c>
      <c r="CK283" s="4">
        <f t="shared" si="706"/>
        <v>0.99613998970663931</v>
      </c>
      <c r="CL283" s="4">
        <f t="shared" si="707"/>
        <v>1.0132412204951065</v>
      </c>
      <c r="CM283" s="4">
        <f t="shared" si="708"/>
        <v>1.0165731087944401</v>
      </c>
      <c r="CN283" s="4">
        <f t="shared" si="709"/>
        <v>1.0101335789958543</v>
      </c>
      <c r="CO283" s="4">
        <f t="shared" si="710"/>
        <v>1.0039358159249165</v>
      </c>
      <c r="CP283" s="4">
        <f t="shared" si="711"/>
        <v>1.0167452830188679</v>
      </c>
      <c r="CQ283" s="4">
        <f t="shared" si="712"/>
        <v>0.99242575244169817</v>
      </c>
      <c r="CR283" s="4">
        <f t="shared" si="713"/>
        <v>1.0079832271591</v>
      </c>
      <c r="CS283" s="4">
        <f t="shared" si="714"/>
        <v>1.0445481544336022</v>
      </c>
      <c r="CT283" s="4">
        <f t="shared" si="715"/>
        <v>1.0110540245990969</v>
      </c>
      <c r="CU283" s="4">
        <f t="shared" si="716"/>
        <v>1.0014347202295553</v>
      </c>
      <c r="CV283" s="4">
        <f t="shared" si="717"/>
        <v>0.98652511229073103</v>
      </c>
      <c r="CW283" s="4">
        <f t="shared" si="718"/>
        <v>1.0212053571428572</v>
      </c>
      <c r="CX283" s="4">
        <f t="shared" si="719"/>
        <v>1.0122122403144302</v>
      </c>
      <c r="CY283" s="4">
        <f t="shared" si="720"/>
        <v>1.0056818181818181</v>
      </c>
      <c r="CZ283" s="4">
        <f t="shared" si="721"/>
        <v>1</v>
      </c>
      <c r="DA283" s="4">
        <f t="shared" si="683"/>
        <v>0.99839113335716845</v>
      </c>
      <c r="DB283" s="4">
        <f t="shared" si="684"/>
        <v>0.99411517444304331</v>
      </c>
      <c r="DC283" s="4">
        <f t="shared" si="722"/>
        <v>1.0007087172218285</v>
      </c>
      <c r="DD283" s="4">
        <f t="shared" si="723"/>
        <v>1.0052472250252271</v>
      </c>
      <c r="DE283" s="4">
        <f t="shared" si="724"/>
        <v>1.0021665119158156</v>
      </c>
      <c r="DF283" s="4">
        <f t="shared" si="725"/>
        <v>0.98211136306374403</v>
      </c>
      <c r="DG283" s="4">
        <f t="shared" si="726"/>
        <v>1.012118018967334</v>
      </c>
      <c r="DH283" s="4">
        <f t="shared" si="727"/>
        <v>1.015923566878981</v>
      </c>
      <c r="DI283" s="4">
        <f t="shared" si="728"/>
        <v>0.99736369083283405</v>
      </c>
      <c r="DJ283" s="4">
        <f t="shared" si="729"/>
        <v>0.99751508697195601</v>
      </c>
      <c r="DK283" s="4">
        <f t="shared" si="730"/>
        <v>1.0179754020813623</v>
      </c>
      <c r="DL283" s="4">
        <f t="shared" si="731"/>
        <v>1</v>
      </c>
      <c r="DM283" s="4">
        <f t="shared" si="732"/>
        <v>1.047904740936445</v>
      </c>
      <c r="DN283" s="4">
        <f t="shared" si="733"/>
        <v>1.0066006600660067</v>
      </c>
      <c r="DO283" s="4">
        <f t="shared" si="734"/>
        <v>0.99980514419329702</v>
      </c>
      <c r="DP283" s="4">
        <f t="shared" si="735"/>
        <v>1.0040913006029286</v>
      </c>
      <c r="DQ283" s="4">
        <f t="shared" si="736"/>
        <v>1.0186725018234866</v>
      </c>
      <c r="DR283" s="4">
        <f t="shared" si="737"/>
        <v>1</v>
      </c>
      <c r="DS283" s="4">
        <f t="shared" si="738"/>
        <v>1.009193776520509</v>
      </c>
      <c r="DT283" s="4">
        <f t="shared" si="739"/>
        <v>1.0087318087318087</v>
      </c>
      <c r="DU283" s="4">
        <f t="shared" si="740"/>
        <v>1.0202295043179936</v>
      </c>
      <c r="DV283" s="4">
        <f t="shared" si="741"/>
        <v>0.99625468164794018</v>
      </c>
      <c r="DW283" s="4">
        <f t="shared" si="685"/>
        <v>1.0007407407407407</v>
      </c>
      <c r="DX283" s="4">
        <f t="shared" si="686"/>
        <v>1.0095602294455068</v>
      </c>
      <c r="DY283" s="4">
        <f t="shared" si="742"/>
        <v>1.0005535566011623</v>
      </c>
      <c r="DZ283" s="4">
        <f t="shared" si="743"/>
        <v>1.0046457607433217</v>
      </c>
      <c r="EA283" s="4">
        <f t="shared" si="744"/>
        <v>1.0184696569920844</v>
      </c>
      <c r="EB283" s="4">
        <f t="shared" si="745"/>
        <v>0.99802259887005651</v>
      </c>
      <c r="EC283" s="4">
        <f t="shared" si="746"/>
        <v>0.9987608426270137</v>
      </c>
      <c r="ED283" s="4">
        <f t="shared" si="615"/>
        <v>-6.688988150796652E-3</v>
      </c>
      <c r="EE283" s="4">
        <f t="shared" si="616"/>
        <v>4.3370576038021221E-3</v>
      </c>
      <c r="EF283" s="4">
        <f t="shared" si="617"/>
        <v>1.0727158884133017E-2</v>
      </c>
      <c r="EG283" s="4">
        <f t="shared" si="618"/>
        <v>-9.8847592325419734E-3</v>
      </c>
      <c r="EH283" s="4">
        <f t="shared" si="619"/>
        <v>-3.7009622924275736E-4</v>
      </c>
      <c r="EI283" s="4">
        <f t="shared" si="620"/>
        <v>1.8441120437923446E-2</v>
      </c>
      <c r="EJ283" s="4">
        <f t="shared" si="621"/>
        <v>0</v>
      </c>
      <c r="EK283" s="4">
        <f t="shared" si="622"/>
        <v>2.2135291111931486E-2</v>
      </c>
      <c r="EL283" s="4">
        <f t="shared" si="623"/>
        <v>4.0233793137769199E-3</v>
      </c>
      <c r="EM283" s="4">
        <f t="shared" si="624"/>
        <v>6.759065948483748E-3</v>
      </c>
      <c r="EN283" s="4">
        <f t="shared" si="625"/>
        <v>1.562138090295674E-2</v>
      </c>
      <c r="EO283" s="4">
        <f t="shared" si="626"/>
        <v>6.1287219413735461E-3</v>
      </c>
      <c r="EP283" s="4">
        <f t="shared" si="627"/>
        <v>-1.5638893884454778E-2</v>
      </c>
      <c r="EQ283" s="4">
        <f t="shared" si="628"/>
        <v>1.9408741416342856E-2</v>
      </c>
      <c r="ER283" s="4">
        <f t="shared" si="629"/>
        <v>1.5582395050138453E-3</v>
      </c>
      <c r="ES283" s="4">
        <f t="shared" si="630"/>
        <v>1.9600351418528381E-2</v>
      </c>
      <c r="ET283" s="4">
        <f t="shared" si="631"/>
        <v>1.4190734803167364E-2</v>
      </c>
      <c r="EU283" s="4">
        <f t="shared" si="632"/>
        <v>4.8755102672319263E-3</v>
      </c>
      <c r="EV283" s="4">
        <f t="shared" si="633"/>
        <v>6.2015702632813273E-3</v>
      </c>
      <c r="EW283" s="4">
        <f t="shared" si="634"/>
        <v>2.9778875355611391E-2</v>
      </c>
      <c r="EX283" s="4">
        <f t="shared" si="635"/>
        <v>8.1006625024006591E-3</v>
      </c>
      <c r="EY283" s="4">
        <f t="shared" si="636"/>
        <v>-3.8674793597372032E-3</v>
      </c>
      <c r="EZ283" s="4">
        <f t="shared" si="637"/>
        <v>1.315432179109248E-2</v>
      </c>
      <c r="FA283" s="4">
        <f t="shared" si="638"/>
        <v>1.6437273580113598E-2</v>
      </c>
      <c r="FB283" s="4">
        <f t="shared" si="639"/>
        <v>1.0082578539596229E-2</v>
      </c>
      <c r="FC283" s="4">
        <f t="shared" si="640"/>
        <v>3.9280908643957385E-3</v>
      </c>
      <c r="FD283" s="4">
        <f t="shared" si="641"/>
        <v>1.6606626521131155E-2</v>
      </c>
      <c r="FE283" s="4">
        <f t="shared" si="642"/>
        <v>-7.6030778420703021E-3</v>
      </c>
      <c r="FF283" s="4">
        <f t="shared" si="643"/>
        <v>7.9515297876201138E-3</v>
      </c>
      <c r="FG283" s="4">
        <f t="shared" si="644"/>
        <v>4.3584403808267821E-2</v>
      </c>
      <c r="FH283" s="4">
        <f t="shared" si="645"/>
        <v>1.0993375404998659E-2</v>
      </c>
      <c r="FI283" s="4">
        <f t="shared" si="646"/>
        <v>1.433692001848616E-3</v>
      </c>
      <c r="FJ283" s="4">
        <f t="shared" si="647"/>
        <v>-1.3566497897462051E-2</v>
      </c>
      <c r="FK283" s="4">
        <f t="shared" si="648"/>
        <v>2.0983652300590905E-2</v>
      </c>
      <c r="FL283" s="4">
        <f t="shared" si="649"/>
        <v>1.2138272507207401E-2</v>
      </c>
      <c r="FM283" s="4">
        <f t="shared" si="650"/>
        <v>5.6657375356772999E-3</v>
      </c>
      <c r="FN283" s="4">
        <f t="shared" si="651"/>
        <v>0</v>
      </c>
      <c r="FO283" s="4">
        <f t="shared" si="652"/>
        <v>-1.610162258603899E-3</v>
      </c>
      <c r="FP283" s="4">
        <f t="shared" si="653"/>
        <v>-5.902209376924315E-3</v>
      </c>
      <c r="FQ283" s="4">
        <f t="shared" si="654"/>
        <v>7.0846620037341745E-4</v>
      </c>
      <c r="FR283" s="4">
        <f t="shared" si="655"/>
        <v>5.2335063091950981E-3</v>
      </c>
      <c r="FS283" s="4">
        <f t="shared" si="656"/>
        <v>2.1641684130822743E-3</v>
      </c>
      <c r="FT283" s="4">
        <f t="shared" si="657"/>
        <v>-1.8050572715559245E-2</v>
      </c>
      <c r="FU283" s="4">
        <f t="shared" si="658"/>
        <v>1.2045183598683437E-2</v>
      </c>
      <c r="FV283" s="4">
        <f t="shared" si="659"/>
        <v>1.5798116876591311E-2</v>
      </c>
      <c r="FW283" s="4">
        <f t="shared" si="660"/>
        <v>-2.6397903498402982E-3</v>
      </c>
      <c r="FX283" s="4">
        <f t="shared" si="661"/>
        <v>-2.4880055485811208E-3</v>
      </c>
      <c r="FY283" s="4">
        <f t="shared" si="662"/>
        <v>1.7815754851492026E-2</v>
      </c>
      <c r="FZ283" s="4">
        <f t="shared" si="663"/>
        <v>0</v>
      </c>
      <c r="GA283" s="4">
        <f t="shared" si="664"/>
        <v>4.6792685714543383E-2</v>
      </c>
      <c r="GB283" s="4">
        <f t="shared" si="665"/>
        <v>6.5789710980425605E-3</v>
      </c>
      <c r="GC283" s="4">
        <f t="shared" si="666"/>
        <v>-1.9487479356218546E-4</v>
      </c>
      <c r="GD283" s="4">
        <f t="shared" si="667"/>
        <v>4.0829539905388483E-3</v>
      </c>
      <c r="GE283" s="4">
        <f t="shared" si="668"/>
        <v>1.8500310849620588E-2</v>
      </c>
      <c r="GF283" s="4">
        <f t="shared" si="669"/>
        <v>0</v>
      </c>
      <c r="GG283" s="4">
        <f t="shared" si="670"/>
        <v>9.1517710203181703E-3</v>
      </c>
      <c r="GH283" s="4">
        <f t="shared" si="671"/>
        <v>8.6939069641338313E-3</v>
      </c>
      <c r="GI283" s="4">
        <f t="shared" si="672"/>
        <v>2.0027606219850752E-2</v>
      </c>
      <c r="GJ283" s="4">
        <f t="shared" si="673"/>
        <v>-3.7523496185503527E-3</v>
      </c>
      <c r="GK283" s="4">
        <f t="shared" si="674"/>
        <v>7.4046652772369196E-4</v>
      </c>
      <c r="GL283" s="4">
        <f t="shared" si="675"/>
        <v>9.5148196413387086E-3</v>
      </c>
      <c r="GM283" s="4">
        <f t="shared" si="676"/>
        <v>5.5340344522466567E-4</v>
      </c>
      <c r="GN283" s="4">
        <f t="shared" si="677"/>
        <v>4.6350025041484834E-3</v>
      </c>
      <c r="GO283" s="4">
        <f t="shared" si="678"/>
        <v>1.8301164382404443E-2</v>
      </c>
      <c r="GP283" s="4">
        <f t="shared" si="679"/>
        <v>-1.979358768674905E-3</v>
      </c>
      <c r="GQ283" s="4">
        <f t="shared" si="680"/>
        <v>-1.2399257633204362E-3</v>
      </c>
    </row>
    <row r="284" spans="1:199">
      <c r="A284" s="3">
        <v>40948</v>
      </c>
      <c r="B284" s="2">
        <v>-2.5974025974025997E-2</v>
      </c>
      <c r="C284" s="2">
        <v>-1.3476263399693652E-2</v>
      </c>
      <c r="D284" s="2">
        <v>3.7806243004601496E-2</v>
      </c>
      <c r="E284" s="2">
        <v>-2.3879862136878358E-2</v>
      </c>
      <c r="F284" s="2">
        <v>-3.6989088218981187E-4</v>
      </c>
      <c r="G284" s="2">
        <v>4.9382716049384582E-4</v>
      </c>
      <c r="H284" s="2">
        <v>-6.6666666666666721E-2</v>
      </c>
      <c r="I284" s="2">
        <v>-2.2656249999999933E-2</v>
      </c>
      <c r="J284" s="2">
        <v>-1.0260307809234261E-2</v>
      </c>
      <c r="K284" s="2">
        <v>-1.97772976566396E-2</v>
      </c>
      <c r="L284" s="2">
        <v>3.056546102903714E-3</v>
      </c>
      <c r="M284" s="2">
        <v>2.3106546854941281E-3</v>
      </c>
      <c r="N284" s="2">
        <v>-2.3569023569023663E-2</v>
      </c>
      <c r="O284" s="2">
        <v>-2.2624434389140365E-3</v>
      </c>
      <c r="P284" s="2">
        <v>-5.8139534883721753E-3</v>
      </c>
      <c r="Q284" s="2">
        <v>-3.6111111111111821E-3</v>
      </c>
      <c r="R284" s="2">
        <v>-1.7293558149589932E-3</v>
      </c>
      <c r="S284" s="2">
        <v>-2.2354948805460788E-2</v>
      </c>
      <c r="T284" s="2">
        <v>-4.6439628482972065E-3</v>
      </c>
      <c r="U284" s="2">
        <v>-7.2242289524869436E-3</v>
      </c>
      <c r="V284" s="2">
        <v>-8.4889643463498653E-3</v>
      </c>
      <c r="W284" s="2">
        <v>-3.9728309624503686E-3</v>
      </c>
      <c r="X284" s="2">
        <v>-1.7533936651583638E-2</v>
      </c>
      <c r="Y284" s="2">
        <v>0</v>
      </c>
      <c r="Z284" s="2">
        <v>-6.9044879171464065E-4</v>
      </c>
      <c r="AA284" s="2">
        <v>-6.9152134696330997E-3</v>
      </c>
      <c r="AB284" s="2">
        <v>-9.4250706880299594E-4</v>
      </c>
      <c r="AC284" s="2">
        <v>-2.1877486077963291E-3</v>
      </c>
      <c r="AD284" s="2">
        <v>-1.3836978131212683E-2</v>
      </c>
      <c r="AE284" s="2">
        <v>4.26075841499793E-3</v>
      </c>
      <c r="AF284" s="2">
        <v>-1.0171058714747983E-2</v>
      </c>
      <c r="AG284" s="2">
        <v>-2.1067415730337127E-2</v>
      </c>
      <c r="AH284" s="2">
        <v>-3.2780410742496123E-2</v>
      </c>
      <c r="AI284" s="2">
        <v>7.4460163812358805E-4</v>
      </c>
      <c r="AJ284" s="2">
        <v>-4.2093447453348025E-4</v>
      </c>
      <c r="AK284" s="2">
        <v>-1.0518679724338018E-2</v>
      </c>
      <c r="AL284" s="2">
        <v>-6.1799922750096613E-3</v>
      </c>
      <c r="AM284" s="2">
        <v>-1.5833919774806575E-2</v>
      </c>
      <c r="AN284" s="2">
        <v>-2.6794845571691598E-2</v>
      </c>
      <c r="AO284" s="2">
        <v>-1.8093249826026472E-2</v>
      </c>
      <c r="AP284" s="2">
        <v>-6.0508269463495639E-4</v>
      </c>
      <c r="AQ284" s="2">
        <v>-2.2094430992735982E-2</v>
      </c>
      <c r="AR284" s="2">
        <v>-3.4541474093894471E-2</v>
      </c>
      <c r="AS284" s="2">
        <v>-1.5781167806418271E-3</v>
      </c>
      <c r="AT284" s="2">
        <v>-2.484472049689454E-2</v>
      </c>
      <c r="AU284" s="2">
        <v>-1.0552525492055971E-2</v>
      </c>
      <c r="AV284" s="2">
        <v>-1.3655462184873846E-2</v>
      </c>
      <c r="AW284" s="2">
        <v>-1.1225444340505073E-2</v>
      </c>
      <c r="AX284" s="2">
        <v>-1.1944260119442583E-2</v>
      </c>
      <c r="AY284" s="2">
        <v>9.0904041619609497E-3</v>
      </c>
      <c r="AZ284" s="2">
        <v>-2.7599486521180983E-2</v>
      </c>
      <c r="BA284" s="2">
        <v>1.7567831348819717E-3</v>
      </c>
      <c r="BB284" s="2">
        <v>-1.6101694915254344E-2</v>
      </c>
      <c r="BC284" s="2">
        <v>-1.3952819332566152E-2</v>
      </c>
      <c r="BD284" s="2">
        <v>-1.8604651162790715E-2</v>
      </c>
      <c r="BE284" s="2">
        <v>3.5486160397445502E-3</v>
      </c>
      <c r="BF284" s="2">
        <v>-7.6335877862594896E-3</v>
      </c>
      <c r="BG284" s="2">
        <v>-8.6783159376098845E-3</v>
      </c>
      <c r="BH284" s="2">
        <v>-1.1111111111111202E-2</v>
      </c>
      <c r="BI284" s="2">
        <v>-1.495804450930318E-2</v>
      </c>
      <c r="BJ284" s="2">
        <v>-7.0518036343910507E-3</v>
      </c>
      <c r="BK284" s="2">
        <v>-2.456803455723533E-2</v>
      </c>
      <c r="BL284" s="2">
        <v>-1.3368983957219307E-2</v>
      </c>
      <c r="BM284" s="2">
        <v>-7.8534031413612058E-3</v>
      </c>
      <c r="BN284" s="2">
        <v>-1.4202172096908884E-2</v>
      </c>
      <c r="BO284" s="2">
        <v>8.7500000000000355E-3</v>
      </c>
      <c r="BP284" s="4">
        <f t="shared" si="681"/>
        <v>0.97402597402597402</v>
      </c>
      <c r="BQ284" s="4">
        <f t="shared" si="682"/>
        <v>0.98652373660030634</v>
      </c>
      <c r="BR284" s="4">
        <f t="shared" si="687"/>
        <v>1.0378062430046016</v>
      </c>
      <c r="BS284" s="4">
        <f t="shared" si="688"/>
        <v>0.97612013786312168</v>
      </c>
      <c r="BT284" s="4">
        <f t="shared" si="689"/>
        <v>0.99963010911781014</v>
      </c>
      <c r="BU284" s="4">
        <f t="shared" si="690"/>
        <v>1.000493827160494</v>
      </c>
      <c r="BV284" s="4">
        <f t="shared" si="691"/>
        <v>0.93333333333333324</v>
      </c>
      <c r="BW284" s="4">
        <f t="shared" si="692"/>
        <v>0.97734375000000007</v>
      </c>
      <c r="BX284" s="4">
        <f t="shared" si="693"/>
        <v>0.98973969219076574</v>
      </c>
      <c r="BY284" s="4">
        <f t="shared" si="694"/>
        <v>0.9802227023433604</v>
      </c>
      <c r="BZ284" s="4">
        <f t="shared" si="695"/>
        <v>1.0030565461029037</v>
      </c>
      <c r="CA284" s="4">
        <f t="shared" si="696"/>
        <v>1.0023106546854941</v>
      </c>
      <c r="CB284" s="4">
        <f t="shared" si="697"/>
        <v>0.97643097643097632</v>
      </c>
      <c r="CC284" s="4">
        <f t="shared" si="698"/>
        <v>0.99773755656108598</v>
      </c>
      <c r="CD284" s="4">
        <f t="shared" si="699"/>
        <v>0.99418604651162779</v>
      </c>
      <c r="CE284" s="4">
        <f t="shared" si="700"/>
        <v>0.99638888888888877</v>
      </c>
      <c r="CF284" s="4">
        <f t="shared" si="701"/>
        <v>0.99827064418504097</v>
      </c>
      <c r="CG284" s="4">
        <f t="shared" si="702"/>
        <v>0.97764505119453926</v>
      </c>
      <c r="CH284" s="4">
        <f t="shared" si="703"/>
        <v>0.99535603715170284</v>
      </c>
      <c r="CI284" s="4">
        <f t="shared" si="704"/>
        <v>0.99277577104751302</v>
      </c>
      <c r="CJ284" s="4">
        <f t="shared" si="705"/>
        <v>0.99151103565365017</v>
      </c>
      <c r="CK284" s="4">
        <f t="shared" si="706"/>
        <v>0.99602716903754962</v>
      </c>
      <c r="CL284" s="4">
        <f t="shared" si="707"/>
        <v>0.98246606334841635</v>
      </c>
      <c r="CM284" s="4">
        <f t="shared" si="708"/>
        <v>1</v>
      </c>
      <c r="CN284" s="4">
        <f t="shared" si="709"/>
        <v>0.99930955120828535</v>
      </c>
      <c r="CO284" s="4">
        <f t="shared" si="710"/>
        <v>0.99308478653036691</v>
      </c>
      <c r="CP284" s="4">
        <f t="shared" si="711"/>
        <v>0.99905749293119706</v>
      </c>
      <c r="CQ284" s="4">
        <f t="shared" si="712"/>
        <v>0.99781225139220364</v>
      </c>
      <c r="CR284" s="4">
        <f t="shared" si="713"/>
        <v>0.98616302186878735</v>
      </c>
      <c r="CS284" s="4">
        <f t="shared" si="714"/>
        <v>1.0042607584149978</v>
      </c>
      <c r="CT284" s="4">
        <f t="shared" si="715"/>
        <v>0.98982894128525201</v>
      </c>
      <c r="CU284" s="4">
        <f t="shared" si="716"/>
        <v>0.9789325842696629</v>
      </c>
      <c r="CV284" s="4">
        <f t="shared" si="717"/>
        <v>0.96721958925750384</v>
      </c>
      <c r="CW284" s="4">
        <f t="shared" si="718"/>
        <v>1.0007446016381236</v>
      </c>
      <c r="CX284" s="4">
        <f t="shared" si="719"/>
        <v>0.99957906552546649</v>
      </c>
      <c r="CY284" s="4">
        <f t="shared" si="720"/>
        <v>0.98948132027566194</v>
      </c>
      <c r="CZ284" s="4">
        <f t="shared" si="721"/>
        <v>0.99382000772499035</v>
      </c>
      <c r="DA284" s="4">
        <f t="shared" si="683"/>
        <v>0.98416608022519347</v>
      </c>
      <c r="DB284" s="4">
        <f t="shared" si="684"/>
        <v>0.97320515442830835</v>
      </c>
      <c r="DC284" s="4">
        <f t="shared" si="722"/>
        <v>0.98190675017397355</v>
      </c>
      <c r="DD284" s="4">
        <f t="shared" si="723"/>
        <v>0.999394917305365</v>
      </c>
      <c r="DE284" s="4">
        <f t="shared" si="724"/>
        <v>0.977905569007264</v>
      </c>
      <c r="DF284" s="4">
        <f t="shared" si="725"/>
        <v>0.96545852590610548</v>
      </c>
      <c r="DG284" s="4">
        <f t="shared" si="726"/>
        <v>0.99842188321935821</v>
      </c>
      <c r="DH284" s="4">
        <f t="shared" si="727"/>
        <v>0.97515527950310543</v>
      </c>
      <c r="DI284" s="4">
        <f t="shared" si="728"/>
        <v>0.98944747450794401</v>
      </c>
      <c r="DJ284" s="4">
        <f t="shared" si="729"/>
        <v>0.9863445378151261</v>
      </c>
      <c r="DK284" s="4">
        <f t="shared" si="730"/>
        <v>0.9887745556594949</v>
      </c>
      <c r="DL284" s="4">
        <f t="shared" si="731"/>
        <v>0.98805573988055739</v>
      </c>
      <c r="DM284" s="4">
        <f t="shared" si="732"/>
        <v>1.0090904041619611</v>
      </c>
      <c r="DN284" s="4">
        <f t="shared" si="733"/>
        <v>0.97240051347881906</v>
      </c>
      <c r="DO284" s="4">
        <f t="shared" si="734"/>
        <v>1.0017567831348819</v>
      </c>
      <c r="DP284" s="4">
        <f t="shared" si="735"/>
        <v>0.98389830508474563</v>
      </c>
      <c r="DQ284" s="4">
        <f t="shared" si="736"/>
        <v>0.9860471806674338</v>
      </c>
      <c r="DR284" s="4">
        <f t="shared" si="737"/>
        <v>0.98139534883720925</v>
      </c>
      <c r="DS284" s="4">
        <f t="shared" si="738"/>
        <v>1.0035486160397447</v>
      </c>
      <c r="DT284" s="4">
        <f t="shared" si="739"/>
        <v>0.99236641221374056</v>
      </c>
      <c r="DU284" s="4">
        <f t="shared" si="740"/>
        <v>0.99132168406239007</v>
      </c>
      <c r="DV284" s="4">
        <f t="shared" si="741"/>
        <v>0.98888888888888882</v>
      </c>
      <c r="DW284" s="4">
        <f t="shared" si="685"/>
        <v>0.98504195549069684</v>
      </c>
      <c r="DX284" s="4">
        <f t="shared" si="686"/>
        <v>0.99294819636560894</v>
      </c>
      <c r="DY284" s="4">
        <f t="shared" si="742"/>
        <v>0.97543196544276467</v>
      </c>
      <c r="DZ284" s="4">
        <f t="shared" si="743"/>
        <v>0.9866310160427807</v>
      </c>
      <c r="EA284" s="4">
        <f t="shared" si="744"/>
        <v>0.99214659685863882</v>
      </c>
      <c r="EB284" s="4">
        <f t="shared" si="745"/>
        <v>0.98579782790309112</v>
      </c>
      <c r="EC284" s="4">
        <f t="shared" si="746"/>
        <v>1.00875</v>
      </c>
      <c r="ED284" s="4">
        <f t="shared" si="615"/>
        <v>-2.6317308317373417E-2</v>
      </c>
      <c r="EE284" s="4">
        <f t="shared" si="616"/>
        <v>-1.3567892379332543E-2</v>
      </c>
      <c r="EF284" s="4">
        <f t="shared" si="617"/>
        <v>3.7109103547786536E-2</v>
      </c>
      <c r="EG284" s="4">
        <f t="shared" si="618"/>
        <v>-2.4169608071381563E-2</v>
      </c>
      <c r="EH284" s="4">
        <f t="shared" si="619"/>
        <v>-3.699593086963049E-4</v>
      </c>
      <c r="EI284" s="4">
        <f t="shared" si="620"/>
        <v>4.9370526798930164E-4</v>
      </c>
      <c r="EJ284" s="4">
        <f t="shared" si="621"/>
        <v>-6.899287148695156E-2</v>
      </c>
      <c r="EK284" s="4">
        <f t="shared" si="622"/>
        <v>-2.291684644675164E-2</v>
      </c>
      <c r="EL284" s="4">
        <f t="shared" si="623"/>
        <v>-1.0313307608587402E-2</v>
      </c>
      <c r="EM284" s="4">
        <f t="shared" si="624"/>
        <v>-1.9975485845130279E-2</v>
      </c>
      <c r="EN284" s="4">
        <f t="shared" si="625"/>
        <v>3.0518843626644908E-3</v>
      </c>
      <c r="EO284" s="4">
        <f t="shared" si="626"/>
        <v>2.3079892281343173E-3</v>
      </c>
      <c r="EP284" s="4">
        <f t="shared" si="627"/>
        <v>-2.3851215822180024E-2</v>
      </c>
      <c r="EQ284" s="4">
        <f t="shared" si="628"/>
        <v>-2.2650066308521248E-3</v>
      </c>
      <c r="ER284" s="4">
        <f t="shared" si="629"/>
        <v>-5.8309203107933215E-3</v>
      </c>
      <c r="ES284" s="4">
        <f t="shared" si="630"/>
        <v>-3.6176469119189145E-3</v>
      </c>
      <c r="ET284" s="4">
        <f t="shared" si="631"/>
        <v>-1.7308528769439291E-3</v>
      </c>
      <c r="EU284" s="4">
        <f t="shared" si="632"/>
        <v>-2.2608608162480483E-2</v>
      </c>
      <c r="EV284" s="4">
        <f t="shared" si="633"/>
        <v>-4.6547795449824051E-3</v>
      </c>
      <c r="EW284" s="4">
        <f t="shared" si="634"/>
        <v>-7.2504500556210801E-3</v>
      </c>
      <c r="EX284" s="4">
        <f t="shared" si="635"/>
        <v>-8.5252008233597295E-3</v>
      </c>
      <c r="EY284" s="4">
        <f t="shared" si="636"/>
        <v>-3.9807436194305695E-3</v>
      </c>
      <c r="EZ284" s="4">
        <f t="shared" si="637"/>
        <v>-1.7689476956483745E-2</v>
      </c>
      <c r="FA284" s="4">
        <f t="shared" si="638"/>
        <v>0</v>
      </c>
      <c r="FB284" s="4">
        <f t="shared" si="639"/>
        <v>-6.9068726125529403E-4</v>
      </c>
      <c r="FC284" s="4">
        <f t="shared" si="640"/>
        <v>-6.9392343620832226E-3</v>
      </c>
      <c r="FD284" s="4">
        <f t="shared" si="641"/>
        <v>-9.4295150787023602E-4</v>
      </c>
      <c r="FE284" s="4">
        <f t="shared" si="642"/>
        <v>-2.1901452258850851E-3</v>
      </c>
      <c r="FF284" s="4">
        <f t="shared" si="643"/>
        <v>-1.3933601465167528E-2</v>
      </c>
      <c r="FG284" s="4">
        <f t="shared" si="644"/>
        <v>4.2517070851075759E-3</v>
      </c>
      <c r="FH284" s="4">
        <f t="shared" si="645"/>
        <v>-1.0223137363375929E-2</v>
      </c>
      <c r="FI284" s="4">
        <f t="shared" si="646"/>
        <v>-2.1292500651451905E-2</v>
      </c>
      <c r="FJ284" s="4">
        <f t="shared" si="647"/>
        <v>-3.3329726311899177E-2</v>
      </c>
      <c r="FK284" s="4">
        <f t="shared" si="648"/>
        <v>7.443245598572956E-4</v>
      </c>
      <c r="FL284" s="4">
        <f t="shared" si="649"/>
        <v>-4.2102309231849261E-4</v>
      </c>
      <c r="FM284" s="4">
        <f t="shared" si="650"/>
        <v>-1.0574392060444039E-2</v>
      </c>
      <c r="FN284" s="4">
        <f t="shared" si="651"/>
        <v>-6.1991674697934604E-3</v>
      </c>
      <c r="FO284" s="4">
        <f t="shared" si="652"/>
        <v>-1.5960615455086275E-2</v>
      </c>
      <c r="FP284" s="4">
        <f t="shared" si="653"/>
        <v>-2.7160371715742669E-2</v>
      </c>
      <c r="FQ284" s="4">
        <f t="shared" si="654"/>
        <v>-1.8258934226210926E-2</v>
      </c>
      <c r="FR284" s="4">
        <f t="shared" si="655"/>
        <v>-6.0526583104751077E-4</v>
      </c>
      <c r="FS284" s="4">
        <f t="shared" si="656"/>
        <v>-2.2342168816370352E-2</v>
      </c>
      <c r="FT284" s="4">
        <f t="shared" si="657"/>
        <v>-3.5152134114813126E-2</v>
      </c>
      <c r="FU284" s="4">
        <f t="shared" si="658"/>
        <v>-1.5793633185560111E-3</v>
      </c>
      <c r="FV284" s="4">
        <f t="shared" si="659"/>
        <v>-2.5158559636155101E-2</v>
      </c>
      <c r="FW284" s="4">
        <f t="shared" si="660"/>
        <v>-1.0608598210569741E-2</v>
      </c>
      <c r="FX284" s="4">
        <f t="shared" si="661"/>
        <v>-1.3749555583102356E-2</v>
      </c>
      <c r="FY284" s="4">
        <f t="shared" si="662"/>
        <v>-1.1288925154807544E-2</v>
      </c>
      <c r="FZ284" s="4">
        <f t="shared" si="663"/>
        <v>-1.201616594248648E-2</v>
      </c>
      <c r="GA284" s="4">
        <f t="shared" si="664"/>
        <v>9.0493351397541201E-3</v>
      </c>
      <c r="GB284" s="4">
        <f t="shared" si="665"/>
        <v>-2.7987508487223992E-2</v>
      </c>
      <c r="GC284" s="4">
        <f t="shared" si="666"/>
        <v>1.7552417963247772E-3</v>
      </c>
      <c r="GD284" s="4">
        <f t="shared" si="667"/>
        <v>-1.6232735761819082E-2</v>
      </c>
      <c r="GE284" s="4">
        <f t="shared" si="668"/>
        <v>-1.4051074948813237E-2</v>
      </c>
      <c r="GF284" s="4">
        <f t="shared" si="669"/>
        <v>-1.8779894651596359E-2</v>
      </c>
      <c r="GG284" s="4">
        <f t="shared" si="670"/>
        <v>3.5423345578380048E-3</v>
      </c>
      <c r="GH284" s="4">
        <f t="shared" si="671"/>
        <v>-7.6628727455690252E-3</v>
      </c>
      <c r="GI284" s="4">
        <f t="shared" si="672"/>
        <v>-8.7161918131218995E-3</v>
      </c>
      <c r="GJ284" s="4">
        <f t="shared" si="673"/>
        <v>-1.1173300598125302E-2</v>
      </c>
      <c r="GK284" s="4">
        <f t="shared" si="674"/>
        <v>-1.5071044310365335E-2</v>
      </c>
      <c r="GL284" s="4">
        <f t="shared" si="675"/>
        <v>-7.0767851139082651E-3</v>
      </c>
      <c r="GM284" s="4">
        <f t="shared" si="676"/>
        <v>-2.4874864618429686E-2</v>
      </c>
      <c r="GN284" s="4">
        <f t="shared" si="677"/>
        <v>-1.3459153374004801E-2</v>
      </c>
      <c r="GO284" s="4">
        <f t="shared" si="678"/>
        <v>-7.884403524148759E-3</v>
      </c>
      <c r="GP284" s="4">
        <f t="shared" si="679"/>
        <v>-1.4303988098262646E-2</v>
      </c>
      <c r="GQ284" s="4">
        <f t="shared" si="680"/>
        <v>8.7119406020215364E-3</v>
      </c>
    </row>
    <row r="285" spans="1:199">
      <c r="A285" s="3">
        <v>40947</v>
      </c>
      <c r="B285" s="2">
        <v>9.0090090090089621E-3</v>
      </c>
      <c r="C285" s="2">
        <v>1.7133956386292747E-2</v>
      </c>
      <c r="D285" s="2">
        <v>4.8506976137697208E-2</v>
      </c>
      <c r="E285" s="2">
        <v>7.6903994046141197E-3</v>
      </c>
      <c r="F285" s="2">
        <v>2.2117202268431033E-2</v>
      </c>
      <c r="G285" s="2">
        <v>3.4592868547099524E-2</v>
      </c>
      <c r="H285" s="2">
        <v>-1.3157894736842117E-2</v>
      </c>
      <c r="I285" s="2">
        <v>1.0427528675703635E-3</v>
      </c>
      <c r="J285" s="2">
        <v>-3.7986704653363766E-4</v>
      </c>
      <c r="K285" s="2">
        <v>-1.522094926350245E-2</v>
      </c>
      <c r="L285" s="2">
        <v>-1.5217391304347769E-2</v>
      </c>
      <c r="M285" s="2">
        <v>-4.1348757076052171E-2</v>
      </c>
      <c r="N285" s="2">
        <v>-2.9411764705882307E-2</v>
      </c>
      <c r="O285" s="2">
        <v>8.086689309397423E-4</v>
      </c>
      <c r="P285" s="2">
        <v>1.8957345971563996E-2</v>
      </c>
      <c r="Q285" s="2">
        <v>-1.1803458687894584E-2</v>
      </c>
      <c r="R285" s="2">
        <v>-2.1021444695259524E-2</v>
      </c>
      <c r="S285" s="2">
        <v>8.7794801170596997E-3</v>
      </c>
      <c r="T285" s="2">
        <v>-2.1212121212121297E-2</v>
      </c>
      <c r="U285" s="2">
        <v>9.3955966905062641E-3</v>
      </c>
      <c r="V285" s="2">
        <v>-9.8939929328612257E-4</v>
      </c>
      <c r="W285" s="2">
        <v>3.0852294639413147E-3</v>
      </c>
      <c r="X285" s="2">
        <v>5.6593095642320373E-4</v>
      </c>
      <c r="Y285" s="2">
        <v>-4.5236828100053677E-3</v>
      </c>
      <c r="Z285" s="2">
        <v>1.8996247654784294E-2</v>
      </c>
      <c r="AA285" s="2">
        <v>6.354009077155851E-3</v>
      </c>
      <c r="AB285" s="2">
        <v>9.9952403617323791E-3</v>
      </c>
      <c r="AC285" s="2">
        <v>-9.8463962189838522E-3</v>
      </c>
      <c r="AD285" s="2">
        <v>2.7910685805422192E-3</v>
      </c>
      <c r="AE285" s="2">
        <v>-1.2620950778291994E-2</v>
      </c>
      <c r="AF285" s="2">
        <v>0</v>
      </c>
      <c r="AG285" s="2">
        <v>2.5936599423631083E-2</v>
      </c>
      <c r="AH285" s="2">
        <v>9.5693779904307014E-3</v>
      </c>
      <c r="AI285" s="2">
        <v>-1.0316875460574838E-2</v>
      </c>
      <c r="AJ285" s="2">
        <v>-9.3133166527662181E-3</v>
      </c>
      <c r="AK285" s="2">
        <v>1.0260168559912098E-2</v>
      </c>
      <c r="AL285" s="2">
        <v>3.8639876352401716E-4</v>
      </c>
      <c r="AM285" s="2">
        <v>5.2807604295020485E-4</v>
      </c>
      <c r="AN285" s="2">
        <v>-1.0724403075677886E-2</v>
      </c>
      <c r="AO285" s="2">
        <v>-1.1691884456671207E-2</v>
      </c>
      <c r="AP285" s="2">
        <v>-3.0162879549567381E-3</v>
      </c>
      <c r="AQ285" s="2">
        <v>2.7314112291349406E-3</v>
      </c>
      <c r="AR285" s="2">
        <v>3.3433886375062803E-2</v>
      </c>
      <c r="AS285" s="2">
        <v>-2.0607934054610953E-2</v>
      </c>
      <c r="AT285" s="2">
        <v>-6.2073246430775981E-4</v>
      </c>
      <c r="AU285" s="2">
        <v>1.0786193672099782E-2</v>
      </c>
      <c r="AV285" s="2">
        <v>5.633802816901414E-3</v>
      </c>
      <c r="AW285" s="2">
        <v>-7.0109838747373543E-4</v>
      </c>
      <c r="AX285" s="2">
        <v>9.963467286616119E-4</v>
      </c>
      <c r="AY285" s="2">
        <v>3.2691271801920442E-3</v>
      </c>
      <c r="AZ285" s="2">
        <v>-7.0108349267048713E-3</v>
      </c>
      <c r="BA285" s="2">
        <v>4.3128798274847851E-3</v>
      </c>
      <c r="BB285" s="2">
        <v>7.6857386848847012E-3</v>
      </c>
      <c r="BC285" s="2">
        <v>-1.4180374361883154E-2</v>
      </c>
      <c r="BD285" s="2">
        <v>0</v>
      </c>
      <c r="BE285" s="2">
        <v>-1.2613875262789049E-2</v>
      </c>
      <c r="BF285" s="2">
        <v>9.791666666666643E-3</v>
      </c>
      <c r="BG285" s="2">
        <v>5.6610449345440468E-3</v>
      </c>
      <c r="BH285" s="2">
        <v>-6.211180124223511E-3</v>
      </c>
      <c r="BI285" s="2">
        <v>9.9484156226971095E-3</v>
      </c>
      <c r="BJ285" s="2">
        <v>9.583789704271475E-3</v>
      </c>
      <c r="BK285" s="2">
        <v>7.0690592713430669E-3</v>
      </c>
      <c r="BL285" s="2">
        <v>4.6047582501919032E-3</v>
      </c>
      <c r="BM285" s="2">
        <v>-6.5019505851756443E-3</v>
      </c>
      <c r="BN285" s="2">
        <v>6.7283431455002771E-3</v>
      </c>
      <c r="BO285" s="2">
        <v>1.3941698352344781E-2</v>
      </c>
      <c r="BP285" s="4">
        <f t="shared" si="681"/>
        <v>1.0090090090090089</v>
      </c>
      <c r="BQ285" s="4">
        <f t="shared" si="682"/>
        <v>1.0171339563862927</v>
      </c>
      <c r="BR285" s="4">
        <f t="shared" si="687"/>
        <v>1.0485069761376973</v>
      </c>
      <c r="BS285" s="4">
        <f t="shared" si="688"/>
        <v>1.007690399404614</v>
      </c>
      <c r="BT285" s="4">
        <f t="shared" si="689"/>
        <v>1.0221172022684311</v>
      </c>
      <c r="BU285" s="4">
        <f t="shared" si="690"/>
        <v>1.0345928685470995</v>
      </c>
      <c r="BV285" s="4">
        <f t="shared" si="691"/>
        <v>0.98684210526315785</v>
      </c>
      <c r="BW285" s="4">
        <f t="shared" si="692"/>
        <v>1.0010427528675703</v>
      </c>
      <c r="BX285" s="4">
        <f t="shared" si="693"/>
        <v>0.99962013295346641</v>
      </c>
      <c r="BY285" s="4">
        <f t="shared" si="694"/>
        <v>0.98477905073649752</v>
      </c>
      <c r="BZ285" s="4">
        <f t="shared" si="695"/>
        <v>0.98478260869565226</v>
      </c>
      <c r="CA285" s="4">
        <f t="shared" si="696"/>
        <v>0.95865124292394788</v>
      </c>
      <c r="CB285" s="4">
        <f t="shared" si="697"/>
        <v>0.97058823529411764</v>
      </c>
      <c r="CC285" s="4">
        <f t="shared" si="698"/>
        <v>1.0008086689309397</v>
      </c>
      <c r="CD285" s="4">
        <f t="shared" si="699"/>
        <v>1.018957345971564</v>
      </c>
      <c r="CE285" s="4">
        <f t="shared" si="700"/>
        <v>0.98819654131210544</v>
      </c>
      <c r="CF285" s="4">
        <f t="shared" si="701"/>
        <v>0.97897855530474043</v>
      </c>
      <c r="CG285" s="4">
        <f t="shared" si="702"/>
        <v>1.0087794801170598</v>
      </c>
      <c r="CH285" s="4">
        <f t="shared" si="703"/>
        <v>0.97878787878787865</v>
      </c>
      <c r="CI285" s="4">
        <f t="shared" si="704"/>
        <v>1.0093955966905062</v>
      </c>
      <c r="CJ285" s="4">
        <f t="shared" si="705"/>
        <v>0.99901060070671388</v>
      </c>
      <c r="CK285" s="4">
        <f t="shared" si="706"/>
        <v>1.0030852294639414</v>
      </c>
      <c r="CL285" s="4">
        <f t="shared" si="707"/>
        <v>1.0005659309564232</v>
      </c>
      <c r="CM285" s="4">
        <f t="shared" si="708"/>
        <v>0.99547631718999463</v>
      </c>
      <c r="CN285" s="4">
        <f t="shared" si="709"/>
        <v>1.0189962476547842</v>
      </c>
      <c r="CO285" s="4">
        <f t="shared" si="710"/>
        <v>1.0063540090771559</v>
      </c>
      <c r="CP285" s="4">
        <f t="shared" si="711"/>
        <v>1.0099952403617323</v>
      </c>
      <c r="CQ285" s="4">
        <f t="shared" si="712"/>
        <v>0.99015360378101613</v>
      </c>
      <c r="CR285" s="4">
        <f t="shared" si="713"/>
        <v>1.0027910685805421</v>
      </c>
      <c r="CS285" s="4">
        <f t="shared" si="714"/>
        <v>0.98737904922170805</v>
      </c>
      <c r="CT285" s="4">
        <f t="shared" si="715"/>
        <v>1</v>
      </c>
      <c r="CU285" s="4">
        <f t="shared" si="716"/>
        <v>1.0259365994236311</v>
      </c>
      <c r="CV285" s="4">
        <f t="shared" si="717"/>
        <v>1.0095693779904307</v>
      </c>
      <c r="CW285" s="4">
        <f t="shared" si="718"/>
        <v>0.9896831245394252</v>
      </c>
      <c r="CX285" s="4">
        <f t="shared" si="719"/>
        <v>0.99068668334723375</v>
      </c>
      <c r="CY285" s="4">
        <f t="shared" si="720"/>
        <v>1.0102601685599122</v>
      </c>
      <c r="CZ285" s="4">
        <f t="shared" si="721"/>
        <v>1.000386398763524</v>
      </c>
      <c r="DA285" s="4">
        <f t="shared" si="683"/>
        <v>1.0005280760429502</v>
      </c>
      <c r="DB285" s="4">
        <f t="shared" si="684"/>
        <v>0.9892755969243221</v>
      </c>
      <c r="DC285" s="4">
        <f t="shared" si="722"/>
        <v>0.98830811554332876</v>
      </c>
      <c r="DD285" s="4">
        <f t="shared" si="723"/>
        <v>0.99698371204504321</v>
      </c>
      <c r="DE285" s="4">
        <f t="shared" si="724"/>
        <v>1.002731411229135</v>
      </c>
      <c r="DF285" s="4">
        <f t="shared" si="725"/>
        <v>1.0334338863750627</v>
      </c>
      <c r="DG285" s="4">
        <f t="shared" si="726"/>
        <v>0.97939206594538908</v>
      </c>
      <c r="DH285" s="4">
        <f t="shared" si="727"/>
        <v>0.99937926753569228</v>
      </c>
      <c r="DI285" s="4">
        <f t="shared" si="728"/>
        <v>1.0107861936720999</v>
      </c>
      <c r="DJ285" s="4">
        <f t="shared" si="729"/>
        <v>1.0056338028169014</v>
      </c>
      <c r="DK285" s="4">
        <f t="shared" si="730"/>
        <v>0.99929890161252621</v>
      </c>
      <c r="DL285" s="4">
        <f t="shared" si="731"/>
        <v>1.0009963467286616</v>
      </c>
      <c r="DM285" s="4">
        <f t="shared" si="732"/>
        <v>1.0032691271801921</v>
      </c>
      <c r="DN285" s="4">
        <f t="shared" si="733"/>
        <v>0.99298916507329515</v>
      </c>
      <c r="DO285" s="4">
        <f t="shared" si="734"/>
        <v>1.0043128798274847</v>
      </c>
      <c r="DP285" s="4">
        <f t="shared" si="735"/>
        <v>1.0076857386848848</v>
      </c>
      <c r="DQ285" s="4">
        <f t="shared" si="736"/>
        <v>0.98581962563811687</v>
      </c>
      <c r="DR285" s="4">
        <f t="shared" si="737"/>
        <v>1</v>
      </c>
      <c r="DS285" s="4">
        <f t="shared" si="738"/>
        <v>0.98738612473721099</v>
      </c>
      <c r="DT285" s="4">
        <f t="shared" si="739"/>
        <v>1.0097916666666666</v>
      </c>
      <c r="DU285" s="4">
        <f t="shared" si="740"/>
        <v>1.005661044934544</v>
      </c>
      <c r="DV285" s="4">
        <f t="shared" si="741"/>
        <v>0.9937888198757765</v>
      </c>
      <c r="DW285" s="4">
        <f t="shared" si="685"/>
        <v>1.0099484156226972</v>
      </c>
      <c r="DX285" s="4">
        <f t="shared" si="686"/>
        <v>1.0095837897042714</v>
      </c>
      <c r="DY285" s="4">
        <f t="shared" si="742"/>
        <v>1.0070690592713432</v>
      </c>
      <c r="DZ285" s="4">
        <f t="shared" si="743"/>
        <v>1.0046047582501918</v>
      </c>
      <c r="EA285" s="4">
        <f t="shared" si="744"/>
        <v>0.99349804941482434</v>
      </c>
      <c r="EB285" s="4">
        <f t="shared" si="745"/>
        <v>1.0067283431455003</v>
      </c>
      <c r="EC285" s="4">
        <f t="shared" si="746"/>
        <v>1.0139416983523448</v>
      </c>
      <c r="ED285" s="4">
        <f t="shared" si="615"/>
        <v>8.9686699827603161E-3</v>
      </c>
      <c r="EE285" s="4">
        <f t="shared" si="616"/>
        <v>1.6988825586469726E-2</v>
      </c>
      <c r="EF285" s="4">
        <f t="shared" si="617"/>
        <v>4.7367224783289856E-2</v>
      </c>
      <c r="EG285" s="4">
        <f t="shared" si="618"/>
        <v>7.6609790231639951E-3</v>
      </c>
      <c r="EH285" s="4">
        <f t="shared" si="619"/>
        <v>2.187616452965984E-2</v>
      </c>
      <c r="EI285" s="4">
        <f t="shared" si="620"/>
        <v>3.4007985606919082E-2</v>
      </c>
      <c r="EJ285" s="4">
        <f t="shared" si="621"/>
        <v>-1.324522675002068E-2</v>
      </c>
      <c r="EK285" s="4">
        <f t="shared" si="622"/>
        <v>1.04220957844359E-3</v>
      </c>
      <c r="EL285" s="4">
        <f t="shared" si="623"/>
        <v>-3.7993921429679161E-4</v>
      </c>
      <c r="EM285" s="4">
        <f t="shared" si="624"/>
        <v>-1.5337976945289284E-2</v>
      </c>
      <c r="EN285" s="4">
        <f t="shared" si="625"/>
        <v>-1.5334364000106574E-2</v>
      </c>
      <c r="EO285" s="4">
        <f t="shared" si="626"/>
        <v>-4.2227937682878053E-2</v>
      </c>
      <c r="EP285" s="4">
        <f t="shared" si="627"/>
        <v>-2.985296314968116E-2</v>
      </c>
      <c r="EQ285" s="4">
        <f t="shared" si="628"/>
        <v>8.0834213438801534E-4</v>
      </c>
      <c r="ER285" s="4">
        <f t="shared" si="629"/>
        <v>1.8779894651596275E-2</v>
      </c>
      <c r="ES285" s="4">
        <f t="shared" si="630"/>
        <v>-1.1873672564362397E-2</v>
      </c>
      <c r="ET285" s="4">
        <f t="shared" si="631"/>
        <v>-2.124554138536798E-2</v>
      </c>
      <c r="EU285" s="4">
        <f t="shared" si="632"/>
        <v>8.7411645785258202E-3</v>
      </c>
      <c r="EV285" s="4">
        <f t="shared" si="633"/>
        <v>-2.1440331237869519E-2</v>
      </c>
      <c r="EW285" s="4">
        <f t="shared" si="634"/>
        <v>9.3517326106723128E-3</v>
      </c>
      <c r="EX285" s="4">
        <f t="shared" si="635"/>
        <v>-9.8988907185125811E-4</v>
      </c>
      <c r="EY285" s="4">
        <f t="shared" si="636"/>
        <v>3.0804799099871855E-3</v>
      </c>
      <c r="EZ285" s="4">
        <f t="shared" si="637"/>
        <v>5.6577087789224159E-4</v>
      </c>
      <c r="FA285" s="4">
        <f t="shared" si="638"/>
        <v>-4.5339456252645304E-3</v>
      </c>
      <c r="FB285" s="4">
        <f t="shared" si="639"/>
        <v>1.8818071853811954E-2</v>
      </c>
      <c r="FC285" s="4">
        <f t="shared" si="640"/>
        <v>6.3339074670863867E-3</v>
      </c>
      <c r="FD285" s="4">
        <f t="shared" si="641"/>
        <v>9.9456183289277928E-3</v>
      </c>
      <c r="FE285" s="4">
        <f t="shared" si="642"/>
        <v>-9.8951925544857183E-3</v>
      </c>
      <c r="FF285" s="4">
        <f t="shared" si="643"/>
        <v>2.7871807810281243E-3</v>
      </c>
      <c r="FG285" s="4">
        <f t="shared" si="644"/>
        <v>-1.2701271509170395E-2</v>
      </c>
      <c r="FH285" s="4">
        <f t="shared" si="645"/>
        <v>0</v>
      </c>
      <c r="FI285" s="4">
        <f t="shared" si="646"/>
        <v>2.5605950905171277E-2</v>
      </c>
      <c r="FJ285" s="4">
        <f t="shared" si="647"/>
        <v>9.523881511255541E-3</v>
      </c>
      <c r="FK285" s="4">
        <f t="shared" si="648"/>
        <v>-1.0370463311631573E-2</v>
      </c>
      <c r="FL285" s="4">
        <f t="shared" si="649"/>
        <v>-9.3569567536985788E-3</v>
      </c>
      <c r="FM285" s="4">
        <f t="shared" si="650"/>
        <v>1.0207890315458398E-2</v>
      </c>
      <c r="FN285" s="4">
        <f t="shared" si="651"/>
        <v>3.863241307464729E-4</v>
      </c>
      <c r="FO285" s="4">
        <f t="shared" si="652"/>
        <v>5.2793665986442743E-4</v>
      </c>
      <c r="FP285" s="4">
        <f t="shared" si="653"/>
        <v>-1.0782323969909866E-2</v>
      </c>
      <c r="FQ285" s="4">
        <f t="shared" si="654"/>
        <v>-1.1760772014439739E-2</v>
      </c>
      <c r="FR285" s="4">
        <f t="shared" si="655"/>
        <v>-3.0208461196027515E-3</v>
      </c>
      <c r="FS285" s="4">
        <f t="shared" si="656"/>
        <v>2.7276877042610431E-3</v>
      </c>
      <c r="FT285" s="4">
        <f t="shared" si="657"/>
        <v>3.288712748396079E-2</v>
      </c>
      <c r="FU285" s="4">
        <f t="shared" si="658"/>
        <v>-2.0823240680580987E-2</v>
      </c>
      <c r="FV285" s="4">
        <f t="shared" si="659"/>
        <v>-6.209251984655317E-4</v>
      </c>
      <c r="FW285" s="4">
        <f t="shared" si="660"/>
        <v>1.0728437625896956E-2</v>
      </c>
      <c r="FX285" s="4">
        <f t="shared" si="661"/>
        <v>5.6179923042232738E-3</v>
      </c>
      <c r="FY285" s="4">
        <f t="shared" si="662"/>
        <v>-7.013442718810703E-4</v>
      </c>
      <c r="FZ285" s="4">
        <f t="shared" si="663"/>
        <v>9.9585070470692124E-4</v>
      </c>
      <c r="GA285" s="4">
        <f t="shared" si="664"/>
        <v>3.2637952013829558E-3</v>
      </c>
      <c r="GB285" s="4">
        <f t="shared" si="665"/>
        <v>-7.0355263023389562E-3</v>
      </c>
      <c r="GC285" s="4">
        <f t="shared" si="666"/>
        <v>4.3036060162756655E-3</v>
      </c>
      <c r="GD285" s="4">
        <f t="shared" si="667"/>
        <v>7.6563538619931456E-3</v>
      </c>
      <c r="GE285" s="4">
        <f t="shared" si="668"/>
        <v>-1.4281876572532855E-2</v>
      </c>
      <c r="GF285" s="4">
        <f t="shared" si="669"/>
        <v>0</v>
      </c>
      <c r="GG285" s="4">
        <f t="shared" si="670"/>
        <v>-1.269410557815614E-2</v>
      </c>
      <c r="GH285" s="4">
        <f t="shared" si="671"/>
        <v>9.7440389493936679E-3</v>
      </c>
      <c r="GI285" s="4">
        <f t="shared" si="672"/>
        <v>5.6450814380464148E-3</v>
      </c>
      <c r="GJ285" s="4">
        <f t="shared" si="673"/>
        <v>-6.2305497506359745E-3</v>
      </c>
      <c r="GK285" s="4">
        <f t="shared" si="674"/>
        <v>9.8992559079714298E-3</v>
      </c>
      <c r="GL285" s="4">
        <f t="shared" si="675"/>
        <v>9.538156519285225E-3</v>
      </c>
      <c r="GM285" s="4">
        <f t="shared" si="676"/>
        <v>7.0441906018036396E-3</v>
      </c>
      <c r="GN285" s="4">
        <f t="shared" si="677"/>
        <v>4.5941887850547451E-3</v>
      </c>
      <c r="GO285" s="4">
        <f t="shared" si="678"/>
        <v>-6.5231803391235955E-3</v>
      </c>
      <c r="GP285" s="4">
        <f t="shared" si="679"/>
        <v>6.7058088671912014E-3</v>
      </c>
      <c r="GQ285" s="4">
        <f t="shared" si="680"/>
        <v>1.3845406822053135E-2</v>
      </c>
    </row>
    <row r="286" spans="1:199">
      <c r="A286" s="3">
        <v>40946</v>
      </c>
      <c r="B286" s="2">
        <v>9.0909090909091911E-3</v>
      </c>
      <c r="C286" s="2">
        <v>-5.5762081784386528E-3</v>
      </c>
      <c r="D286" s="2">
        <v>-2.6900139576195973E-2</v>
      </c>
      <c r="E286" s="2">
        <v>1.103586656634073E-2</v>
      </c>
      <c r="F286" s="2">
        <v>0</v>
      </c>
      <c r="G286" s="2">
        <v>1.6752884136707016E-2</v>
      </c>
      <c r="H286" s="2">
        <v>4.1095890410958943E-2</v>
      </c>
      <c r="I286" s="2">
        <v>5.2164840897224885E-4</v>
      </c>
      <c r="J286" s="2">
        <v>-5.1020408163265892E-3</v>
      </c>
      <c r="K286" s="2">
        <v>-4.8859934853419731E-3</v>
      </c>
      <c r="L286" s="2">
        <v>-1.6123724909509772E-2</v>
      </c>
      <c r="M286" s="2">
        <v>1.6766766766766809E-2</v>
      </c>
      <c r="N286" s="2">
        <v>1.6611295681063211E-2</v>
      </c>
      <c r="O286" s="2">
        <v>-7.7034183919114747E-3</v>
      </c>
      <c r="P286" s="2">
        <v>-1.1834319526627666E-3</v>
      </c>
      <c r="Q286" s="2">
        <v>-7.492167279662133E-3</v>
      </c>
      <c r="R286" s="2">
        <v>0.13281125139843367</v>
      </c>
      <c r="S286" s="2">
        <v>-5.1378660729576491E-3</v>
      </c>
      <c r="T286" s="2">
        <v>1.12359550561799E-2</v>
      </c>
      <c r="U286" s="2">
        <v>8.7706889234687307E-3</v>
      </c>
      <c r="V286" s="2">
        <v>-1.7497569781974795E-2</v>
      </c>
      <c r="W286" s="2">
        <v>-5.1394063985599442E-4</v>
      </c>
      <c r="X286" s="2">
        <v>1.2607449856733663E-2</v>
      </c>
      <c r="Y286" s="2">
        <v>3.4712950600799849E-3</v>
      </c>
      <c r="Z286" s="2">
        <v>-8.6026505463845035E-3</v>
      </c>
      <c r="AA286" s="2">
        <v>5.4761180407666482E-3</v>
      </c>
      <c r="AB286" s="2">
        <v>-8.0264400377713947E-3</v>
      </c>
      <c r="AC286" s="2">
        <v>-4.118454598940985E-3</v>
      </c>
      <c r="AD286" s="2">
        <v>-7.9113924050632899E-3</v>
      </c>
      <c r="AE286" s="2">
        <v>1.5594958342234498E-2</v>
      </c>
      <c r="AF286" s="2">
        <v>-6.1604805174813259E-4</v>
      </c>
      <c r="AG286" s="2">
        <v>-4.3041606886656189E-3</v>
      </c>
      <c r="AH286" s="2">
        <v>-1.1430823807646933E-2</v>
      </c>
      <c r="AI286" s="2">
        <v>-1.4524328249818395E-2</v>
      </c>
      <c r="AJ286" s="2">
        <v>-8.8178561587214186E-3</v>
      </c>
      <c r="AK286" s="2">
        <v>-4.9225159525980514E-3</v>
      </c>
      <c r="AL286" s="2">
        <v>7.7881619937694426E-3</v>
      </c>
      <c r="AM286" s="2">
        <v>-8.7935279634184242E-4</v>
      </c>
      <c r="AN286" s="2">
        <v>4.2674253200569159E-3</v>
      </c>
      <c r="AO286" s="2">
        <v>5.5325034578145426E-3</v>
      </c>
      <c r="AP286" s="2">
        <v>1.7389525368248657E-2</v>
      </c>
      <c r="AQ286" s="2">
        <v>4.8795364440379291E-3</v>
      </c>
      <c r="AR286" s="2">
        <v>9.3884800811977823E-3</v>
      </c>
      <c r="AS286" s="2">
        <v>5.6994818652849446E-3</v>
      </c>
      <c r="AT286" s="2">
        <v>3.6679536679536696E-2</v>
      </c>
      <c r="AU286" s="2">
        <v>-4.8896839594513609E-3</v>
      </c>
      <c r="AV286" s="2">
        <v>-7.3400908773156538E-3</v>
      </c>
      <c r="AW286" s="2">
        <v>-1.8661068346162422E-3</v>
      </c>
      <c r="AX286" s="2">
        <v>-1.6578249336870261E-3</v>
      </c>
      <c r="AY286" s="2">
        <v>1.7347266577221694E-2</v>
      </c>
      <c r="AZ286" s="2">
        <v>-9.4696969696969925E-3</v>
      </c>
      <c r="BA286" s="2">
        <v>-6.427736657577043E-3</v>
      </c>
      <c r="BB286" s="2">
        <v>2.0257024613374142E-2</v>
      </c>
      <c r="BC286" s="2">
        <v>2.7015498364851092E-3</v>
      </c>
      <c r="BD286" s="2">
        <v>3.3653846153846076E-2</v>
      </c>
      <c r="BE286" s="2">
        <v>-4.187020237264515E-3</v>
      </c>
      <c r="BF286" s="2">
        <v>6.2893081761005686E-3</v>
      </c>
      <c r="BG286" s="2">
        <v>3.5394053798963116E-4</v>
      </c>
      <c r="BH286" s="2">
        <v>2.7681660899653389E-3</v>
      </c>
      <c r="BI286" s="2">
        <v>8.9219330855019336E-3</v>
      </c>
      <c r="BJ286" s="2">
        <v>-2.7374760470840436E-4</v>
      </c>
      <c r="BK286" s="2">
        <v>-2.154828411811658E-2</v>
      </c>
      <c r="BL286" s="2">
        <v>-1.0630220197418418E-2</v>
      </c>
      <c r="BM286" s="2">
        <v>-6.4599483204134138E-3</v>
      </c>
      <c r="BN286" s="2">
        <v>5.6385678037779207E-3</v>
      </c>
      <c r="BO286" s="2">
        <v>-3.1585596967783139E-3</v>
      </c>
      <c r="BP286" s="4">
        <f t="shared" si="681"/>
        <v>1.0090909090909093</v>
      </c>
      <c r="BQ286" s="4">
        <f t="shared" si="682"/>
        <v>0.99442379182156138</v>
      </c>
      <c r="BR286" s="4">
        <f t="shared" si="687"/>
        <v>0.97309986042380403</v>
      </c>
      <c r="BS286" s="4">
        <f t="shared" si="688"/>
        <v>1.0110358665663408</v>
      </c>
      <c r="BT286" s="4">
        <f t="shared" si="689"/>
        <v>1</v>
      </c>
      <c r="BU286" s="4">
        <f t="shared" si="690"/>
        <v>1.0167528841367071</v>
      </c>
      <c r="BV286" s="4">
        <f t="shared" si="691"/>
        <v>1.0410958904109588</v>
      </c>
      <c r="BW286" s="4">
        <f t="shared" si="692"/>
        <v>1.0005216484089723</v>
      </c>
      <c r="BX286" s="4">
        <f t="shared" si="693"/>
        <v>0.99489795918367341</v>
      </c>
      <c r="BY286" s="4">
        <f t="shared" si="694"/>
        <v>0.99511400651465798</v>
      </c>
      <c r="BZ286" s="4">
        <f t="shared" si="695"/>
        <v>0.98387627509049025</v>
      </c>
      <c r="CA286" s="4">
        <f t="shared" si="696"/>
        <v>1.0167667667667668</v>
      </c>
      <c r="CB286" s="4">
        <f t="shared" si="697"/>
        <v>1.0166112956810631</v>
      </c>
      <c r="CC286" s="4">
        <f t="shared" si="698"/>
        <v>0.99229658160808853</v>
      </c>
      <c r="CD286" s="4">
        <f t="shared" si="699"/>
        <v>0.99881656804733721</v>
      </c>
      <c r="CE286" s="4">
        <f t="shared" si="700"/>
        <v>0.99250783272033782</v>
      </c>
      <c r="CF286" s="4">
        <f t="shared" si="701"/>
        <v>1.1328112513984336</v>
      </c>
      <c r="CG286" s="4">
        <f t="shared" si="702"/>
        <v>0.99486213392704237</v>
      </c>
      <c r="CH286" s="4">
        <f t="shared" si="703"/>
        <v>1.0112359550561798</v>
      </c>
      <c r="CI286" s="4">
        <f t="shared" si="704"/>
        <v>1.0087706889234687</v>
      </c>
      <c r="CJ286" s="4">
        <f t="shared" si="705"/>
        <v>0.98250243021802519</v>
      </c>
      <c r="CK286" s="4">
        <f t="shared" si="706"/>
        <v>0.99948605936014401</v>
      </c>
      <c r="CL286" s="4">
        <f t="shared" si="707"/>
        <v>1.0126074498567337</v>
      </c>
      <c r="CM286" s="4">
        <f t="shared" si="708"/>
        <v>1.0034712950600799</v>
      </c>
      <c r="CN286" s="4">
        <f t="shared" si="709"/>
        <v>0.99139734945361546</v>
      </c>
      <c r="CO286" s="4">
        <f t="shared" si="710"/>
        <v>1.0054761180407668</v>
      </c>
      <c r="CP286" s="4">
        <f t="shared" si="711"/>
        <v>0.99197355996222858</v>
      </c>
      <c r="CQ286" s="4">
        <f t="shared" si="712"/>
        <v>0.995881545401059</v>
      </c>
      <c r="CR286" s="4">
        <f t="shared" si="713"/>
        <v>0.99208860759493667</v>
      </c>
      <c r="CS286" s="4">
        <f t="shared" si="714"/>
        <v>1.0155949583422346</v>
      </c>
      <c r="CT286" s="4">
        <f t="shared" si="715"/>
        <v>0.99938395194825191</v>
      </c>
      <c r="CU286" s="4">
        <f t="shared" si="716"/>
        <v>0.99569583931133443</v>
      </c>
      <c r="CV286" s="4">
        <f t="shared" si="717"/>
        <v>0.98856917619235307</v>
      </c>
      <c r="CW286" s="4">
        <f t="shared" si="718"/>
        <v>0.98547567175018158</v>
      </c>
      <c r="CX286" s="4">
        <f t="shared" si="719"/>
        <v>0.99118214384127856</v>
      </c>
      <c r="CY286" s="4">
        <f t="shared" si="720"/>
        <v>0.99507748404740193</v>
      </c>
      <c r="CZ286" s="4">
        <f t="shared" si="721"/>
        <v>1.0077881619937694</v>
      </c>
      <c r="DA286" s="4">
        <f t="shared" si="683"/>
        <v>0.99912064720365812</v>
      </c>
      <c r="DB286" s="4">
        <f t="shared" si="684"/>
        <v>1.004267425320057</v>
      </c>
      <c r="DC286" s="4">
        <f t="shared" si="722"/>
        <v>1.0055325034578146</v>
      </c>
      <c r="DD286" s="4">
        <f t="shared" si="723"/>
        <v>1.0173895253682486</v>
      </c>
      <c r="DE286" s="4">
        <f t="shared" si="724"/>
        <v>1.0048795364440379</v>
      </c>
      <c r="DF286" s="4">
        <f t="shared" si="725"/>
        <v>1.0093884800811979</v>
      </c>
      <c r="DG286" s="4">
        <f t="shared" si="726"/>
        <v>1.0056994818652849</v>
      </c>
      <c r="DH286" s="4">
        <f t="shared" si="727"/>
        <v>1.0366795366795367</v>
      </c>
      <c r="DI286" s="4">
        <f t="shared" si="728"/>
        <v>0.99511031604054867</v>
      </c>
      <c r="DJ286" s="4">
        <f t="shared" si="729"/>
        <v>0.99265990912268431</v>
      </c>
      <c r="DK286" s="4">
        <f t="shared" si="730"/>
        <v>0.99813389316538381</v>
      </c>
      <c r="DL286" s="4">
        <f t="shared" si="731"/>
        <v>0.99834217506631295</v>
      </c>
      <c r="DM286" s="4">
        <f t="shared" si="732"/>
        <v>1.0173472665772216</v>
      </c>
      <c r="DN286" s="4">
        <f t="shared" si="733"/>
        <v>0.99053030303030298</v>
      </c>
      <c r="DO286" s="4">
        <f t="shared" si="734"/>
        <v>0.99357226334242299</v>
      </c>
      <c r="DP286" s="4">
        <f t="shared" si="735"/>
        <v>1.0202570246133742</v>
      </c>
      <c r="DQ286" s="4">
        <f t="shared" si="736"/>
        <v>1.0027015498364851</v>
      </c>
      <c r="DR286" s="4">
        <f t="shared" si="737"/>
        <v>1.033653846153846</v>
      </c>
      <c r="DS286" s="4">
        <f t="shared" si="738"/>
        <v>0.99581297976273553</v>
      </c>
      <c r="DT286" s="4">
        <f t="shared" si="739"/>
        <v>1.0062893081761006</v>
      </c>
      <c r="DU286" s="4">
        <f t="shared" si="740"/>
        <v>1.0003539405379895</v>
      </c>
      <c r="DV286" s="4">
        <f t="shared" si="741"/>
        <v>1.0027681660899654</v>
      </c>
      <c r="DW286" s="4">
        <f t="shared" si="685"/>
        <v>1.0089219330855019</v>
      </c>
      <c r="DX286" s="4">
        <f t="shared" si="686"/>
        <v>0.99972625239529156</v>
      </c>
      <c r="DY286" s="4">
        <f t="shared" si="742"/>
        <v>0.9784517158818834</v>
      </c>
      <c r="DZ286" s="4">
        <f t="shared" si="743"/>
        <v>0.98936977980258156</v>
      </c>
      <c r="EA286" s="4">
        <f t="shared" si="744"/>
        <v>0.99354005167958659</v>
      </c>
      <c r="EB286" s="4">
        <f t="shared" si="745"/>
        <v>1.005638567803778</v>
      </c>
      <c r="EC286" s="4">
        <f t="shared" si="746"/>
        <v>0.99684144030322164</v>
      </c>
      <c r="ED286" s="4">
        <f t="shared" si="615"/>
        <v>9.0498355199180765E-3</v>
      </c>
      <c r="EE286" s="4">
        <f t="shared" si="616"/>
        <v>-5.5918132657778296E-3</v>
      </c>
      <c r="EF286" s="4">
        <f t="shared" si="617"/>
        <v>-2.726857058879037E-2</v>
      </c>
      <c r="EG286" s="4">
        <f t="shared" si="618"/>
        <v>1.0975415735810966E-2</v>
      </c>
      <c r="EH286" s="4">
        <f t="shared" si="619"/>
        <v>0</v>
      </c>
      <c r="EI286" s="4">
        <f t="shared" si="620"/>
        <v>1.6614102424440984E-2</v>
      </c>
      <c r="EJ286" s="4">
        <f t="shared" si="621"/>
        <v>4.0273899137939898E-2</v>
      </c>
      <c r="EK286" s="4">
        <f t="shared" si="622"/>
        <v>5.2151239773896786E-4</v>
      </c>
      <c r="EL286" s="4">
        <f t="shared" si="623"/>
        <v>-5.1151006667704887E-3</v>
      </c>
      <c r="EM286" s="4">
        <f t="shared" si="624"/>
        <v>-4.8979689755471421E-3</v>
      </c>
      <c r="EN286" s="4">
        <f t="shared" si="625"/>
        <v>-1.6255126532061005E-2</v>
      </c>
      <c r="EO286" s="4">
        <f t="shared" si="626"/>
        <v>1.6627756219282648E-2</v>
      </c>
      <c r="EP286" s="4">
        <f t="shared" si="627"/>
        <v>1.6474837203505042E-2</v>
      </c>
      <c r="EQ286" s="4">
        <f t="shared" si="628"/>
        <v>-7.7332429856533293E-3</v>
      </c>
      <c r="ER286" s="4">
        <f t="shared" si="629"/>
        <v>-1.1841327612168049E-3</v>
      </c>
      <c r="ES286" s="4">
        <f t="shared" si="630"/>
        <v>-7.520374542272253E-3</v>
      </c>
      <c r="ET286" s="4">
        <f t="shared" si="631"/>
        <v>0.12470237628655328</v>
      </c>
      <c r="EU286" s="4">
        <f t="shared" si="632"/>
        <v>-5.1511102910050391E-3</v>
      </c>
      <c r="EV286" s="4">
        <f t="shared" si="633"/>
        <v>1.1173300598125255E-2</v>
      </c>
      <c r="EW286" s="4">
        <f t="shared" si="634"/>
        <v>8.7324498573495609E-3</v>
      </c>
      <c r="EX286" s="4">
        <f t="shared" si="635"/>
        <v>-1.7652461737428519E-2</v>
      </c>
      <c r="EY286" s="4">
        <f t="shared" si="636"/>
        <v>-5.1407275261398922E-4</v>
      </c>
      <c r="EZ286" s="4">
        <f t="shared" si="637"/>
        <v>1.252863768316901E-2</v>
      </c>
      <c r="FA286" s="4">
        <f t="shared" si="638"/>
        <v>3.4652840220905918E-3</v>
      </c>
      <c r="FB286" s="4">
        <f t="shared" si="639"/>
        <v>-8.6398669380558235E-3</v>
      </c>
      <c r="FC286" s="4">
        <f t="shared" si="640"/>
        <v>5.4611786215673494E-3</v>
      </c>
      <c r="FD286" s="4">
        <f t="shared" si="641"/>
        <v>-8.0588253163512893E-3</v>
      </c>
      <c r="FE286" s="4">
        <f t="shared" si="642"/>
        <v>-4.1269587905320253E-3</v>
      </c>
      <c r="FF286" s="4">
        <f t="shared" si="643"/>
        <v>-7.9428535139367696E-3</v>
      </c>
      <c r="FG286" s="4">
        <f t="shared" si="644"/>
        <v>1.547460662006866E-2</v>
      </c>
      <c r="FH286" s="4">
        <f t="shared" si="645"/>
        <v>-6.1623788731834321E-4</v>
      </c>
      <c r="FI286" s="4">
        <f t="shared" si="646"/>
        <v>-4.3134502537192417E-3</v>
      </c>
      <c r="FJ286" s="4">
        <f t="shared" si="647"/>
        <v>-1.1496657846470661E-2</v>
      </c>
      <c r="FK286" s="4">
        <f t="shared" si="648"/>
        <v>-1.4630838893785678E-2</v>
      </c>
      <c r="FL286" s="4">
        <f t="shared" si="649"/>
        <v>-8.8569635174464249E-3</v>
      </c>
      <c r="FM286" s="4">
        <f t="shared" si="650"/>
        <v>-4.9346714410469176E-3</v>
      </c>
      <c r="FN286" s="4">
        <f t="shared" si="651"/>
        <v>7.7579908109393367E-3</v>
      </c>
      <c r="FO286" s="4">
        <f t="shared" si="652"/>
        <v>-8.7973965381819418E-4</v>
      </c>
      <c r="FP286" s="4">
        <f t="shared" si="653"/>
        <v>4.2583456825772458E-3</v>
      </c>
      <c r="FQ286" s="4">
        <f t="shared" si="654"/>
        <v>5.5172553747546592E-3</v>
      </c>
      <c r="FR286" s="4">
        <f t="shared" si="655"/>
        <v>1.7240057863307085E-2</v>
      </c>
      <c r="FS286" s="4">
        <f t="shared" si="656"/>
        <v>4.8676700919594602E-3</v>
      </c>
      <c r="FT286" s="4">
        <f t="shared" si="657"/>
        <v>9.3446822189140119E-3</v>
      </c>
      <c r="FU286" s="4">
        <f t="shared" si="658"/>
        <v>5.6833012700789522E-3</v>
      </c>
      <c r="FV286" s="4">
        <f t="shared" si="659"/>
        <v>3.6022852249381662E-2</v>
      </c>
      <c r="FW286" s="4">
        <f t="shared" si="660"/>
        <v>-4.9016775767007793E-3</v>
      </c>
      <c r="FX286" s="4">
        <f t="shared" si="661"/>
        <v>-7.3671618948585975E-3</v>
      </c>
      <c r="FY286" s="4">
        <f t="shared" si="662"/>
        <v>-1.8678501811601671E-3</v>
      </c>
      <c r="FZ286" s="4">
        <f t="shared" si="663"/>
        <v>-1.6592006461129051E-3</v>
      </c>
      <c r="GA286" s="4">
        <f t="shared" si="664"/>
        <v>1.7198520509482958E-2</v>
      </c>
      <c r="GB286" s="4">
        <f t="shared" si="665"/>
        <v>-9.5148196413386201E-3</v>
      </c>
      <c r="GC286" s="4">
        <f t="shared" si="666"/>
        <v>-6.4484835081592366E-3</v>
      </c>
      <c r="GD286" s="4">
        <f t="shared" si="667"/>
        <v>2.0054580468386114E-2</v>
      </c>
      <c r="GE286" s="4">
        <f t="shared" si="668"/>
        <v>2.6979072097425205E-3</v>
      </c>
      <c r="GF286" s="4">
        <f t="shared" si="669"/>
        <v>3.3099948426344707E-2</v>
      </c>
      <c r="GG286" s="4">
        <f t="shared" si="670"/>
        <v>-4.1958103513354246E-3</v>
      </c>
      <c r="GH286" s="4">
        <f t="shared" si="671"/>
        <v>6.269613013595395E-3</v>
      </c>
      <c r="GI286" s="4">
        <f t="shared" si="672"/>
        <v>3.5387791581323812E-4</v>
      </c>
      <c r="GJ286" s="4">
        <f t="shared" si="673"/>
        <v>2.7643417741498857E-3</v>
      </c>
      <c r="GK286" s="4">
        <f t="shared" si="674"/>
        <v>8.8823677989297335E-3</v>
      </c>
      <c r="GL286" s="4">
        <f t="shared" si="675"/>
        <v>-2.7378508042339681E-4</v>
      </c>
      <c r="GM286" s="4">
        <f t="shared" si="676"/>
        <v>-2.1783838399911673E-2</v>
      </c>
      <c r="GN286" s="4">
        <f t="shared" si="677"/>
        <v>-1.0687124618435987E-2</v>
      </c>
      <c r="GO286" s="4">
        <f t="shared" si="678"/>
        <v>-6.4809040840831155E-3</v>
      </c>
      <c r="GP286" s="4">
        <f t="shared" si="679"/>
        <v>5.622730585269878E-3</v>
      </c>
      <c r="GQ286" s="4">
        <f t="shared" si="680"/>
        <v>-3.1635584751926902E-3</v>
      </c>
    </row>
    <row r="287" spans="1:199">
      <c r="A287" s="3">
        <v>40945</v>
      </c>
      <c r="B287" s="2">
        <v>9.1743119266054565E-3</v>
      </c>
      <c r="C287" s="2">
        <v>1.3182674199623406E-2</v>
      </c>
      <c r="D287" s="2">
        <v>-1.1786833855799345E-2</v>
      </c>
      <c r="E287" s="2">
        <v>2.010555415933609E-3</v>
      </c>
      <c r="F287" s="2">
        <v>7.0435941366837505E-3</v>
      </c>
      <c r="G287" s="2">
        <v>1.0476357114736807E-2</v>
      </c>
      <c r="H287" s="2">
        <v>1.3888888888888902E-2</v>
      </c>
      <c r="I287" s="2">
        <v>1.5360169491525568E-2</v>
      </c>
      <c r="J287" s="2">
        <v>-4.7018995674252394E-3</v>
      </c>
      <c r="K287" s="2">
        <v>-9.5176641393773728E-3</v>
      </c>
      <c r="L287" s="2">
        <v>-4.3410598738635522E-3</v>
      </c>
      <c r="M287" s="2">
        <v>-3.2427039161886393E-3</v>
      </c>
      <c r="N287" s="2">
        <v>1.5177065767284968E-2</v>
      </c>
      <c r="O287" s="2">
        <v>8.0308384195316843E-4</v>
      </c>
      <c r="P287" s="2">
        <v>9.1560509554140298E-3</v>
      </c>
      <c r="Q287" s="2">
        <v>-1.631986944104509E-3</v>
      </c>
      <c r="R287" s="2">
        <v>-3.3450143357757383E-3</v>
      </c>
      <c r="S287" s="2">
        <v>5.8570198105082419E-3</v>
      </c>
      <c r="T287" s="2">
        <v>5.109862033724073E-4</v>
      </c>
      <c r="U287" s="2">
        <v>1.7854571634269185E-2</v>
      </c>
      <c r="V287" s="2">
        <v>-4.9744369213762527E-3</v>
      </c>
      <c r="W287" s="2">
        <v>-5.6215663728120318E-3</v>
      </c>
      <c r="X287" s="2">
        <v>9.8379629629628557E-3</v>
      </c>
      <c r="Y287" s="2">
        <v>-1.1873350923482738E-2</v>
      </c>
      <c r="Z287" s="2">
        <v>2.0969245107175282E-3</v>
      </c>
      <c r="AA287" s="2">
        <v>7.0465686274508842E-3</v>
      </c>
      <c r="AB287" s="2">
        <v>-1.0973616623861752E-2</v>
      </c>
      <c r="AC287" s="2">
        <v>2.6575397624320519E-2</v>
      </c>
      <c r="AD287" s="2">
        <v>1.1200000000000045E-2</v>
      </c>
      <c r="AE287" s="2">
        <v>4.274417610601224E-4</v>
      </c>
      <c r="AF287" s="2">
        <v>-4.2938199662626427E-3</v>
      </c>
      <c r="AG287" s="2">
        <v>-2.1067415730337127E-2</v>
      </c>
      <c r="AH287" s="2">
        <v>-9.7580015612802502E-3</v>
      </c>
      <c r="AI287" s="2">
        <v>-1.6779721528025791E-2</v>
      </c>
      <c r="AJ287" s="2">
        <v>-5.6172078366899109E-3</v>
      </c>
      <c r="AK287" s="2">
        <v>-5.6200145032631469E-3</v>
      </c>
      <c r="AL287" s="2">
        <v>-2.7184466019417588E-3</v>
      </c>
      <c r="AM287" s="2">
        <v>-4.9002450122506321E-3</v>
      </c>
      <c r="AN287" s="2">
        <v>5.3115423901940349E-3</v>
      </c>
      <c r="AO287" s="2">
        <v>3.4698126301181053E-3</v>
      </c>
      <c r="AP287" s="2">
        <v>-7.3111291632818728E-3</v>
      </c>
      <c r="AQ287" s="2">
        <v>-1.5225334957370358E-3</v>
      </c>
      <c r="AR287" s="2">
        <v>-1.3022789882294094E-2</v>
      </c>
      <c r="AS287" s="2">
        <v>-2.5839793281654112E-3</v>
      </c>
      <c r="AT287" s="2">
        <v>2.5806451612902675E-3</v>
      </c>
      <c r="AU287" s="2">
        <v>1.8091306459446271E-2</v>
      </c>
      <c r="AV287" s="2">
        <v>-1.7445917655268914E-3</v>
      </c>
      <c r="AW287" s="2">
        <v>1.4015416958653392E-3</v>
      </c>
      <c r="AX287" s="2">
        <v>-6.6269052352549949E-4</v>
      </c>
      <c r="AY287" s="2">
        <v>-1.4048031598755359E-2</v>
      </c>
      <c r="AZ287" s="2">
        <v>-1.2610340479192669E-3</v>
      </c>
      <c r="BA287" s="2">
        <v>1.262327416173571E-2</v>
      </c>
      <c r="BB287" s="2">
        <v>-3.4693019343986664E-2</v>
      </c>
      <c r="BC287" s="2">
        <v>5.0014289797084069E-3</v>
      </c>
      <c r="BD287" s="2">
        <v>-1.4218009478672893E-2</v>
      </c>
      <c r="BE287" s="2">
        <v>4.9088359046283508E-3</v>
      </c>
      <c r="BF287" s="2">
        <v>2.5220680958386835E-3</v>
      </c>
      <c r="BG287" s="2">
        <v>-1.6020431855119519E-2</v>
      </c>
      <c r="BH287" s="2">
        <v>-1.2078395624430289E-2</v>
      </c>
      <c r="BI287" s="2">
        <v>-2.1106259097525538E-2</v>
      </c>
      <c r="BJ287" s="2">
        <v>-1.9125683060109365E-3</v>
      </c>
      <c r="BK287" s="2">
        <v>-1.6997907949790756E-2</v>
      </c>
      <c r="BL287" s="2">
        <v>-1.051840721262213E-2</v>
      </c>
      <c r="BM287" s="2">
        <v>-5.1413881748072028E-3</v>
      </c>
      <c r="BN287" s="2">
        <v>2.543810062181919E-3</v>
      </c>
      <c r="BO287" s="2">
        <v>6.3211125158026463E-4</v>
      </c>
      <c r="BP287" s="4">
        <f t="shared" si="681"/>
        <v>1.0091743119266054</v>
      </c>
      <c r="BQ287" s="4">
        <f t="shared" si="682"/>
        <v>1.0131826741996235</v>
      </c>
      <c r="BR287" s="4">
        <f t="shared" si="687"/>
        <v>0.98821316614420063</v>
      </c>
      <c r="BS287" s="4">
        <f t="shared" si="688"/>
        <v>1.0020105554159335</v>
      </c>
      <c r="BT287" s="4">
        <f t="shared" si="689"/>
        <v>1.0070435941366838</v>
      </c>
      <c r="BU287" s="4">
        <f t="shared" si="690"/>
        <v>1.0104763571147368</v>
      </c>
      <c r="BV287" s="4">
        <f t="shared" si="691"/>
        <v>1.0138888888888888</v>
      </c>
      <c r="BW287" s="4">
        <f t="shared" si="692"/>
        <v>1.0153601694915255</v>
      </c>
      <c r="BX287" s="4">
        <f t="shared" si="693"/>
        <v>0.99529810043257472</v>
      </c>
      <c r="BY287" s="4">
        <f t="shared" si="694"/>
        <v>0.99048233586062262</v>
      </c>
      <c r="BZ287" s="4">
        <f t="shared" si="695"/>
        <v>0.99565894012613643</v>
      </c>
      <c r="CA287" s="4">
        <f t="shared" si="696"/>
        <v>0.99675729608381136</v>
      </c>
      <c r="CB287" s="4">
        <f t="shared" si="697"/>
        <v>1.0151770657672849</v>
      </c>
      <c r="CC287" s="4">
        <f t="shared" si="698"/>
        <v>1.0008030838419533</v>
      </c>
      <c r="CD287" s="4">
        <f t="shared" si="699"/>
        <v>1.0091560509554141</v>
      </c>
      <c r="CE287" s="4">
        <f t="shared" si="700"/>
        <v>0.99836801305589551</v>
      </c>
      <c r="CF287" s="4">
        <f t="shared" si="701"/>
        <v>0.99665498566422428</v>
      </c>
      <c r="CG287" s="4">
        <f t="shared" si="702"/>
        <v>1.0058570198105083</v>
      </c>
      <c r="CH287" s="4">
        <f t="shared" si="703"/>
        <v>1.0005109862033723</v>
      </c>
      <c r="CI287" s="4">
        <f t="shared" si="704"/>
        <v>1.0178545716342693</v>
      </c>
      <c r="CJ287" s="4">
        <f t="shared" si="705"/>
        <v>0.99502556307862378</v>
      </c>
      <c r="CK287" s="4">
        <f t="shared" si="706"/>
        <v>0.99437843362718792</v>
      </c>
      <c r="CL287" s="4">
        <f t="shared" si="707"/>
        <v>1.0098379629629628</v>
      </c>
      <c r="CM287" s="4">
        <f t="shared" si="708"/>
        <v>0.98812664907651726</v>
      </c>
      <c r="CN287" s="4">
        <f t="shared" si="709"/>
        <v>1.0020969245107176</v>
      </c>
      <c r="CO287" s="4">
        <f t="shared" si="710"/>
        <v>1.0070465686274508</v>
      </c>
      <c r="CP287" s="4">
        <f t="shared" si="711"/>
        <v>0.98902638337613824</v>
      </c>
      <c r="CQ287" s="4">
        <f t="shared" si="712"/>
        <v>1.0265753976243206</v>
      </c>
      <c r="CR287" s="4">
        <f t="shared" si="713"/>
        <v>1.0112000000000001</v>
      </c>
      <c r="CS287" s="4">
        <f t="shared" si="714"/>
        <v>1.0004274417610601</v>
      </c>
      <c r="CT287" s="4">
        <f t="shared" si="715"/>
        <v>0.99570618003373734</v>
      </c>
      <c r="CU287" s="4">
        <f t="shared" si="716"/>
        <v>0.9789325842696629</v>
      </c>
      <c r="CV287" s="4">
        <f t="shared" si="717"/>
        <v>0.99024199843871974</v>
      </c>
      <c r="CW287" s="4">
        <f t="shared" si="718"/>
        <v>0.98322027847197424</v>
      </c>
      <c r="CX287" s="4">
        <f t="shared" si="719"/>
        <v>0.99438279216331005</v>
      </c>
      <c r="CY287" s="4">
        <f t="shared" si="720"/>
        <v>0.9943799854967369</v>
      </c>
      <c r="CZ287" s="4">
        <f t="shared" si="721"/>
        <v>0.99728155339805824</v>
      </c>
      <c r="DA287" s="4">
        <f t="shared" si="683"/>
        <v>0.99509975498774939</v>
      </c>
      <c r="DB287" s="4">
        <f t="shared" si="684"/>
        <v>1.0053115423901939</v>
      </c>
      <c r="DC287" s="4">
        <f t="shared" si="722"/>
        <v>1.003469812630118</v>
      </c>
      <c r="DD287" s="4">
        <f t="shared" si="723"/>
        <v>0.99268887083671808</v>
      </c>
      <c r="DE287" s="4">
        <f t="shared" si="724"/>
        <v>0.99847746650426294</v>
      </c>
      <c r="DF287" s="4">
        <f t="shared" si="725"/>
        <v>0.98697721011770589</v>
      </c>
      <c r="DG287" s="4">
        <f t="shared" si="726"/>
        <v>0.99741602067183455</v>
      </c>
      <c r="DH287" s="4">
        <f t="shared" si="727"/>
        <v>1.0025806451612902</v>
      </c>
      <c r="DI287" s="4">
        <f t="shared" si="728"/>
        <v>1.0180913064594463</v>
      </c>
      <c r="DJ287" s="4">
        <f t="shared" si="729"/>
        <v>0.99825540823447312</v>
      </c>
      <c r="DK287" s="4">
        <f t="shared" si="730"/>
        <v>1.0014015416958653</v>
      </c>
      <c r="DL287" s="4">
        <f t="shared" si="731"/>
        <v>0.99933730947647448</v>
      </c>
      <c r="DM287" s="4">
        <f t="shared" si="732"/>
        <v>0.98595196840124466</v>
      </c>
      <c r="DN287" s="4">
        <f t="shared" si="733"/>
        <v>0.99873896595208078</v>
      </c>
      <c r="DO287" s="4">
        <f t="shared" si="734"/>
        <v>1.0126232741617358</v>
      </c>
      <c r="DP287" s="4">
        <f t="shared" si="735"/>
        <v>0.96530698065601328</v>
      </c>
      <c r="DQ287" s="4">
        <f t="shared" si="736"/>
        <v>1.0050014289797085</v>
      </c>
      <c r="DR287" s="4">
        <f t="shared" si="737"/>
        <v>0.98578199052132709</v>
      </c>
      <c r="DS287" s="4">
        <f t="shared" si="738"/>
        <v>1.0049088359046283</v>
      </c>
      <c r="DT287" s="4">
        <f t="shared" si="739"/>
        <v>1.0025220680958387</v>
      </c>
      <c r="DU287" s="4">
        <f t="shared" si="740"/>
        <v>0.98397956814488052</v>
      </c>
      <c r="DV287" s="4">
        <f t="shared" si="741"/>
        <v>0.98792160437556975</v>
      </c>
      <c r="DW287" s="4">
        <f t="shared" si="685"/>
        <v>0.9788937409024745</v>
      </c>
      <c r="DX287" s="4">
        <f t="shared" si="686"/>
        <v>0.99808743169398906</v>
      </c>
      <c r="DY287" s="4">
        <f t="shared" si="742"/>
        <v>0.98300209205020928</v>
      </c>
      <c r="DZ287" s="4">
        <f t="shared" si="743"/>
        <v>0.98948159278737791</v>
      </c>
      <c r="EA287" s="4">
        <f t="shared" si="744"/>
        <v>0.99485861182519275</v>
      </c>
      <c r="EB287" s="4">
        <f t="shared" si="745"/>
        <v>1.002543810062182</v>
      </c>
      <c r="EC287" s="4">
        <f t="shared" si="746"/>
        <v>1.0006321112515804</v>
      </c>
      <c r="ED287" s="4">
        <f t="shared" si="615"/>
        <v>9.1324835632724723E-3</v>
      </c>
      <c r="EE287" s="4">
        <f t="shared" si="616"/>
        <v>1.3096538919845718E-2</v>
      </c>
      <c r="EF287" s="4">
        <f t="shared" si="617"/>
        <v>-1.1856849299395763E-2</v>
      </c>
      <c r="EG287" s="4">
        <f t="shared" si="618"/>
        <v>2.0085369544262663E-3</v>
      </c>
      <c r="EH287" s="4">
        <f t="shared" si="619"/>
        <v>7.0189038983834856E-3</v>
      </c>
      <c r="EI287" s="4">
        <f t="shared" si="620"/>
        <v>1.0421860373308743E-2</v>
      </c>
      <c r="EJ287" s="4">
        <f t="shared" si="621"/>
        <v>1.3793322132335769E-2</v>
      </c>
      <c r="EK287" s="4">
        <f t="shared" si="622"/>
        <v>1.5243396340198594E-2</v>
      </c>
      <c r="EL287" s="4">
        <f t="shared" si="623"/>
        <v>-4.7129882694922215E-3</v>
      </c>
      <c r="EM287" s="4">
        <f t="shared" si="624"/>
        <v>-9.5632465607313113E-3</v>
      </c>
      <c r="EN287" s="4">
        <f t="shared" si="625"/>
        <v>-4.3505096321717843E-3</v>
      </c>
      <c r="EO287" s="4">
        <f t="shared" si="626"/>
        <v>-3.2479728740628811E-3</v>
      </c>
      <c r="EP287" s="4">
        <f t="shared" si="627"/>
        <v>1.5063046311095542E-2</v>
      </c>
      <c r="EQ287" s="4">
        <f t="shared" si="628"/>
        <v>8.0276154266868596E-4</v>
      </c>
      <c r="ER287" s="4">
        <f t="shared" si="629"/>
        <v>9.1143884371942818E-3</v>
      </c>
      <c r="ES287" s="4">
        <f t="shared" si="630"/>
        <v>-1.6333200854409561E-3</v>
      </c>
      <c r="ET287" s="4">
        <f t="shared" si="631"/>
        <v>-3.3506214035353694E-3</v>
      </c>
      <c r="EU287" s="4">
        <f t="shared" si="632"/>
        <v>5.839934151545898E-3</v>
      </c>
      <c r="EV287" s="4">
        <f t="shared" si="633"/>
        <v>5.1085569437926226E-4</v>
      </c>
      <c r="EW287" s="4">
        <f t="shared" si="634"/>
        <v>1.769705098250994E-2</v>
      </c>
      <c r="EX287" s="4">
        <f t="shared" si="635"/>
        <v>-4.9868506172608459E-3</v>
      </c>
      <c r="EY287" s="4">
        <f t="shared" si="636"/>
        <v>-5.6374268454499731E-3</v>
      </c>
      <c r="EZ287" s="4">
        <f t="shared" si="637"/>
        <v>9.789885272526444E-3</v>
      </c>
      <c r="FA287" s="4">
        <f t="shared" si="638"/>
        <v>-1.1944402125152067E-2</v>
      </c>
      <c r="FB287" s="4">
        <f t="shared" si="639"/>
        <v>2.0947290331472454E-3</v>
      </c>
      <c r="FC287" s="4">
        <f t="shared" si="640"/>
        <v>7.0218575802215889E-3</v>
      </c>
      <c r="FD287" s="4">
        <f t="shared" si="641"/>
        <v>-1.1034270894073881E-2</v>
      </c>
      <c r="FE287" s="4">
        <f t="shared" si="642"/>
        <v>2.6228405947805306E-2</v>
      </c>
      <c r="FF287" s="4">
        <f t="shared" si="643"/>
        <v>1.1137744410456021E-2</v>
      </c>
      <c r="FG287" s="4">
        <f t="shared" si="644"/>
        <v>4.2735043385436412E-4</v>
      </c>
      <c r="FH287" s="4">
        <f t="shared" si="645"/>
        <v>-4.3030648847153415E-3</v>
      </c>
      <c r="FI287" s="4">
        <f t="shared" si="646"/>
        <v>-2.1292500651451905E-2</v>
      </c>
      <c r="FJ287" s="4">
        <f t="shared" si="647"/>
        <v>-9.8059228573976909E-3</v>
      </c>
      <c r="FK287" s="4">
        <f t="shared" si="648"/>
        <v>-1.6922095971508424E-2</v>
      </c>
      <c r="FL287" s="4">
        <f t="shared" si="649"/>
        <v>-5.6330436786166567E-3</v>
      </c>
      <c r="FM287" s="4">
        <f t="shared" si="650"/>
        <v>-5.6358662038616799E-3</v>
      </c>
      <c r="FN287" s="4">
        <f t="shared" si="651"/>
        <v>-2.7221482879847391E-3</v>
      </c>
      <c r="FO287" s="4">
        <f t="shared" si="652"/>
        <v>-4.9122905797732916E-3</v>
      </c>
      <c r="FP287" s="4">
        <f t="shared" si="653"/>
        <v>5.2974859013673126E-3</v>
      </c>
      <c r="FQ287" s="4">
        <f t="shared" si="654"/>
        <v>3.4638067191879642E-3</v>
      </c>
      <c r="FR287" s="4">
        <f t="shared" si="655"/>
        <v>-7.3379864529129089E-3</v>
      </c>
      <c r="FS287" s="4">
        <f t="shared" si="656"/>
        <v>-1.5236937276707375E-3</v>
      </c>
      <c r="FT287" s="4">
        <f t="shared" si="657"/>
        <v>-1.3108329868217729E-2</v>
      </c>
      <c r="FU287" s="4">
        <f t="shared" si="658"/>
        <v>-2.5873235649510238E-3</v>
      </c>
      <c r="FV287" s="4">
        <f t="shared" si="659"/>
        <v>2.5773210143003192E-3</v>
      </c>
      <c r="FW287" s="4">
        <f t="shared" si="660"/>
        <v>1.7929606109629168E-2</v>
      </c>
      <c r="FX287" s="4">
        <f t="shared" si="661"/>
        <v>-1.7461153380069149E-3</v>
      </c>
      <c r="FY287" s="4">
        <f t="shared" si="662"/>
        <v>1.4005604530307983E-3</v>
      </c>
      <c r="FZ287" s="4">
        <f t="shared" si="663"/>
        <v>-6.629101999475242E-4</v>
      </c>
      <c r="GA287" s="4">
        <f t="shared" si="664"/>
        <v>-1.4147639155048405E-2</v>
      </c>
      <c r="GB287" s="4">
        <f t="shared" si="665"/>
        <v>-1.2618298204220542E-3</v>
      </c>
      <c r="GC287" s="4">
        <f t="shared" si="666"/>
        <v>1.2544264845856978E-2</v>
      </c>
      <c r="GD287" s="4">
        <f t="shared" si="667"/>
        <v>-3.5309113561450584E-2</v>
      </c>
      <c r="GE287" s="4">
        <f t="shared" si="668"/>
        <v>4.9889633803848893E-3</v>
      </c>
      <c r="GF287" s="4">
        <f t="shared" si="669"/>
        <v>-1.4320053774748445E-2</v>
      </c>
      <c r="GG287" s="4">
        <f t="shared" si="670"/>
        <v>4.8968268539305903E-3</v>
      </c>
      <c r="GH287" s="4">
        <f t="shared" si="671"/>
        <v>2.5188930194839864E-3</v>
      </c>
      <c r="GI287" s="4">
        <f t="shared" si="672"/>
        <v>-1.6150146225866104E-2</v>
      </c>
      <c r="GJ287" s="4">
        <f t="shared" si="673"/>
        <v>-1.2151932180478622E-2</v>
      </c>
      <c r="GK287" s="4">
        <f t="shared" si="674"/>
        <v>-2.1332180746355199E-2</v>
      </c>
      <c r="GL287" s="4">
        <f t="shared" si="675"/>
        <v>-1.9143996001294457E-3</v>
      </c>
      <c r="GM287" s="4">
        <f t="shared" si="676"/>
        <v>-1.7144030607113839E-2</v>
      </c>
      <c r="GN287" s="4">
        <f t="shared" si="677"/>
        <v>-1.0574116651830596E-2</v>
      </c>
      <c r="GO287" s="4">
        <f t="shared" si="678"/>
        <v>-5.1546505886645375E-3</v>
      </c>
      <c r="GP287" s="4">
        <f t="shared" si="679"/>
        <v>2.5405800538911834E-3</v>
      </c>
      <c r="GQ287" s="4">
        <f t="shared" si="680"/>
        <v>6.319115534130454E-4</v>
      </c>
    </row>
    <row r="288" spans="1:199">
      <c r="A288" s="3">
        <v>40942</v>
      </c>
      <c r="B288" s="2">
        <v>3.3472803347281109E-3</v>
      </c>
      <c r="C288" s="2">
        <v>3.1397174254310862E-4</v>
      </c>
      <c r="D288" s="2">
        <v>1.102941176470594E-2</v>
      </c>
      <c r="E288" s="2">
        <v>-1.2900024807740091E-2</v>
      </c>
      <c r="F288" s="2">
        <v>2.2896393817974539E-3</v>
      </c>
      <c r="G288" s="2">
        <v>9.3379544802313919E-3</v>
      </c>
      <c r="H288" s="2">
        <v>-6.4935064935064984E-2</v>
      </c>
      <c r="I288" s="2">
        <v>-2.3778071334214904E-3</v>
      </c>
      <c r="J288" s="2">
        <v>-6.7252008219689787E-3</v>
      </c>
      <c r="K288" s="2">
        <v>-1.836896278701499E-2</v>
      </c>
      <c r="L288" s="2">
        <v>1.72300623564168E-3</v>
      </c>
      <c r="M288" s="2">
        <v>4.9912652857507175E-4</v>
      </c>
      <c r="N288" s="2">
        <v>3.3840947546530582E-3</v>
      </c>
      <c r="O288" s="2">
        <v>-5.9077119591250922E-3</v>
      </c>
      <c r="P288" s="2">
        <v>-4.7543581616480762E-3</v>
      </c>
      <c r="Q288" s="2">
        <v>4.370987570004199E-3</v>
      </c>
      <c r="R288" s="2">
        <v>-4.9136154699635799E-3</v>
      </c>
      <c r="S288" s="2">
        <v>-1.7932667907291529E-2</v>
      </c>
      <c r="T288" s="2">
        <v>5.1361068310221587E-3</v>
      </c>
      <c r="U288" s="2">
        <v>9.7412038383251198E-3</v>
      </c>
      <c r="V288" s="2">
        <v>-1.336059986366721E-2</v>
      </c>
      <c r="W288" s="2">
        <v>-3.8182512409316175E-3</v>
      </c>
      <c r="X288" s="2">
        <v>-5.7836899942151593E-4</v>
      </c>
      <c r="Y288" s="2">
        <v>-1.5806111696523254E-3</v>
      </c>
      <c r="Z288" s="2">
        <v>2.1013308428672289E-3</v>
      </c>
      <c r="AA288" s="2">
        <v>-9.4081942336874738E-3</v>
      </c>
      <c r="AB288" s="2">
        <v>-2.4595764062855803E-2</v>
      </c>
      <c r="AC288" s="2">
        <v>-4.6274961597542179E-2</v>
      </c>
      <c r="AD288" s="2">
        <v>1.8433918409874487E-3</v>
      </c>
      <c r="AE288" s="2">
        <v>-4.8915355168014452E-3</v>
      </c>
      <c r="AF288" s="2">
        <v>-1.0170006071645442E-2</v>
      </c>
      <c r="AG288" s="2">
        <v>-2.8011204481792123E-3</v>
      </c>
      <c r="AH288" s="2">
        <v>-1.9142419601837671E-2</v>
      </c>
      <c r="AI288" s="2">
        <v>2.4131627056672763E-2</v>
      </c>
      <c r="AJ288" s="2">
        <v>-2.323674138873725E-3</v>
      </c>
      <c r="AK288" s="2">
        <v>-1.3414416025755679E-2</v>
      </c>
      <c r="AL288" s="2">
        <v>-7.7609623593323919E-4</v>
      </c>
      <c r="AM288" s="2">
        <v>-9.7053726169844413E-3</v>
      </c>
      <c r="AN288" s="2">
        <v>-2.2173391929684365E-2</v>
      </c>
      <c r="AO288" s="2">
        <v>-2.1724372029871031E-2</v>
      </c>
      <c r="AP288" s="2">
        <v>-6.6572523703852795E-3</v>
      </c>
      <c r="AQ288" s="2">
        <v>-8.4541062801930574E-3</v>
      </c>
      <c r="AR288" s="2">
        <v>-1.0408921933085544E-2</v>
      </c>
      <c r="AS288" s="2">
        <v>1.415094339622658E-2</v>
      </c>
      <c r="AT288" s="2">
        <v>-7.6824583866836891E-3</v>
      </c>
      <c r="AU288" s="2">
        <v>-5.6742726065435092E-3</v>
      </c>
      <c r="AV288" s="2">
        <v>-3.8234271810913948E-3</v>
      </c>
      <c r="AW288" s="2">
        <v>-9.944495837187782E-3</v>
      </c>
      <c r="AX288" s="2">
        <v>-6.910167818361331E-3</v>
      </c>
      <c r="AY288" s="2">
        <v>-1.8739259205089766E-2</v>
      </c>
      <c r="AZ288" s="2">
        <v>-3.1426775612822572E-3</v>
      </c>
      <c r="BA288" s="2">
        <v>-8.4099354586348457E-3</v>
      </c>
      <c r="BB288" s="2">
        <v>4.2069835927646459E-4</v>
      </c>
      <c r="BC288" s="2">
        <v>2.7224530735062004E-3</v>
      </c>
      <c r="BD288" s="2">
        <v>0</v>
      </c>
      <c r="BE288" s="2">
        <v>7.7738515901059667E-3</v>
      </c>
      <c r="BF288" s="2">
        <v>2.9510961214165381E-3</v>
      </c>
      <c r="BG288" s="2">
        <v>-8.7456846950518426E-3</v>
      </c>
      <c r="BH288" s="2">
        <v>-7.6888285843508888E-3</v>
      </c>
      <c r="BI288" s="2">
        <v>-7.5839653304442343E-3</v>
      </c>
      <c r="BJ288" s="2">
        <v>-1.1879049676025856E-2</v>
      </c>
      <c r="BK288" s="2">
        <v>3.9695486677542163E-2</v>
      </c>
      <c r="BL288" s="2">
        <v>1.3323182337266898E-2</v>
      </c>
      <c r="BM288" s="2">
        <v>-3.2338308457711309E-2</v>
      </c>
      <c r="BN288" s="2">
        <v>-1.1455713886560397E-2</v>
      </c>
      <c r="BO288" s="2">
        <v>-6.2814070351758572E-3</v>
      </c>
      <c r="BP288" s="4">
        <f t="shared" si="681"/>
        <v>1.0033472803347281</v>
      </c>
      <c r="BQ288" s="4">
        <f t="shared" si="682"/>
        <v>1.0003139717425431</v>
      </c>
      <c r="BR288" s="4">
        <f t="shared" si="687"/>
        <v>1.0110294117647058</v>
      </c>
      <c r="BS288" s="4">
        <f t="shared" si="688"/>
        <v>0.98709997519225989</v>
      </c>
      <c r="BT288" s="4">
        <f t="shared" si="689"/>
        <v>1.0022896393817975</v>
      </c>
      <c r="BU288" s="4">
        <f t="shared" si="690"/>
        <v>1.0093379544802314</v>
      </c>
      <c r="BV288" s="4">
        <f t="shared" si="691"/>
        <v>0.93506493506493504</v>
      </c>
      <c r="BW288" s="4">
        <f t="shared" si="692"/>
        <v>0.99762219286657849</v>
      </c>
      <c r="BX288" s="4">
        <f t="shared" si="693"/>
        <v>0.99327479917803108</v>
      </c>
      <c r="BY288" s="4">
        <f t="shared" si="694"/>
        <v>0.98163103721298506</v>
      </c>
      <c r="BZ288" s="4">
        <f t="shared" si="695"/>
        <v>1.0017230062356417</v>
      </c>
      <c r="CA288" s="4">
        <f t="shared" si="696"/>
        <v>1.000499126528575</v>
      </c>
      <c r="CB288" s="4">
        <f t="shared" si="697"/>
        <v>1.0033840947546531</v>
      </c>
      <c r="CC288" s="4">
        <f t="shared" si="698"/>
        <v>0.99409228804087491</v>
      </c>
      <c r="CD288" s="4">
        <f t="shared" si="699"/>
        <v>0.99524564183835196</v>
      </c>
      <c r="CE288" s="4">
        <f t="shared" si="700"/>
        <v>1.0043709875700042</v>
      </c>
      <c r="CF288" s="4">
        <f t="shared" si="701"/>
        <v>0.99508638453003639</v>
      </c>
      <c r="CG288" s="4">
        <f t="shared" si="702"/>
        <v>0.98206733209270847</v>
      </c>
      <c r="CH288" s="4">
        <f t="shared" si="703"/>
        <v>1.0051361068310221</v>
      </c>
      <c r="CI288" s="4">
        <f t="shared" si="704"/>
        <v>1.0097412038383251</v>
      </c>
      <c r="CJ288" s="4">
        <f t="shared" si="705"/>
        <v>0.98663940013633278</v>
      </c>
      <c r="CK288" s="4">
        <f t="shared" si="706"/>
        <v>0.9961817487590684</v>
      </c>
      <c r="CL288" s="4">
        <f t="shared" si="707"/>
        <v>0.99942163100057846</v>
      </c>
      <c r="CM288" s="4">
        <f t="shared" si="708"/>
        <v>0.99841938883034764</v>
      </c>
      <c r="CN288" s="4">
        <f t="shared" si="709"/>
        <v>1.0021013308428672</v>
      </c>
      <c r="CO288" s="4">
        <f t="shared" si="710"/>
        <v>0.99059180576631256</v>
      </c>
      <c r="CP288" s="4">
        <f t="shared" si="711"/>
        <v>0.9754042359371442</v>
      </c>
      <c r="CQ288" s="4">
        <f t="shared" si="712"/>
        <v>0.95372503840245781</v>
      </c>
      <c r="CR288" s="4">
        <f t="shared" si="713"/>
        <v>1.0018433918409875</v>
      </c>
      <c r="CS288" s="4">
        <f t="shared" si="714"/>
        <v>0.99510846448319856</v>
      </c>
      <c r="CT288" s="4">
        <f t="shared" si="715"/>
        <v>0.98982999392835458</v>
      </c>
      <c r="CU288" s="4">
        <f t="shared" si="716"/>
        <v>0.99719887955182074</v>
      </c>
      <c r="CV288" s="4">
        <f t="shared" si="717"/>
        <v>0.98085758039816229</v>
      </c>
      <c r="CW288" s="4">
        <f t="shared" si="718"/>
        <v>1.0241316270566727</v>
      </c>
      <c r="CX288" s="4">
        <f t="shared" si="719"/>
        <v>0.99767632586112631</v>
      </c>
      <c r="CY288" s="4">
        <f t="shared" si="720"/>
        <v>0.98658558397424434</v>
      </c>
      <c r="CZ288" s="4">
        <f t="shared" si="721"/>
        <v>0.99922390376406678</v>
      </c>
      <c r="DA288" s="4">
        <f t="shared" si="683"/>
        <v>0.99029462738301555</v>
      </c>
      <c r="DB288" s="4">
        <f t="shared" si="684"/>
        <v>0.97782660807031563</v>
      </c>
      <c r="DC288" s="4">
        <f t="shared" si="722"/>
        <v>0.97827562797012901</v>
      </c>
      <c r="DD288" s="4">
        <f t="shared" si="723"/>
        <v>0.99334274762961472</v>
      </c>
      <c r="DE288" s="4">
        <f t="shared" si="724"/>
        <v>0.99154589371980695</v>
      </c>
      <c r="DF288" s="4">
        <f t="shared" si="725"/>
        <v>0.98959107806691449</v>
      </c>
      <c r="DG288" s="4">
        <f t="shared" si="726"/>
        <v>1.0141509433962266</v>
      </c>
      <c r="DH288" s="4">
        <f t="shared" si="727"/>
        <v>0.99231754161331631</v>
      </c>
      <c r="DI288" s="4">
        <f t="shared" si="728"/>
        <v>0.99432572739345648</v>
      </c>
      <c r="DJ288" s="4">
        <f t="shared" si="729"/>
        <v>0.99617657281890859</v>
      </c>
      <c r="DK288" s="4">
        <f t="shared" si="730"/>
        <v>0.99005550416281218</v>
      </c>
      <c r="DL288" s="4">
        <f t="shared" si="731"/>
        <v>0.99308983218163871</v>
      </c>
      <c r="DM288" s="4">
        <f t="shared" si="732"/>
        <v>0.98126074079491021</v>
      </c>
      <c r="DN288" s="4">
        <f t="shared" si="733"/>
        <v>0.99685732243871772</v>
      </c>
      <c r="DO288" s="4">
        <f t="shared" si="734"/>
        <v>0.99159006454136511</v>
      </c>
      <c r="DP288" s="4">
        <f t="shared" si="735"/>
        <v>1.0004206983592765</v>
      </c>
      <c r="DQ288" s="4">
        <f t="shared" si="736"/>
        <v>1.0027224530735062</v>
      </c>
      <c r="DR288" s="4">
        <f t="shared" si="737"/>
        <v>1</v>
      </c>
      <c r="DS288" s="4">
        <f t="shared" si="738"/>
        <v>1.007773851590106</v>
      </c>
      <c r="DT288" s="4">
        <f t="shared" si="739"/>
        <v>1.0029510961214165</v>
      </c>
      <c r="DU288" s="4">
        <f t="shared" si="740"/>
        <v>0.99125431530494812</v>
      </c>
      <c r="DV288" s="4">
        <f t="shared" si="741"/>
        <v>0.99231117141564906</v>
      </c>
      <c r="DW288" s="4">
        <f t="shared" si="685"/>
        <v>0.99241603466955575</v>
      </c>
      <c r="DX288" s="4">
        <f t="shared" si="686"/>
        <v>0.98812095032397418</v>
      </c>
      <c r="DY288" s="4">
        <f t="shared" si="742"/>
        <v>1.0396954866775421</v>
      </c>
      <c r="DZ288" s="4">
        <f t="shared" si="743"/>
        <v>1.0133231823372668</v>
      </c>
      <c r="EA288" s="4">
        <f t="shared" si="744"/>
        <v>0.96766169154228865</v>
      </c>
      <c r="EB288" s="4">
        <f t="shared" si="745"/>
        <v>0.98854428611343959</v>
      </c>
      <c r="EC288" s="4">
        <f t="shared" si="746"/>
        <v>0.99371859296482412</v>
      </c>
      <c r="ED288" s="4">
        <f t="shared" si="615"/>
        <v>3.3416906619032558E-3</v>
      </c>
      <c r="EE288" s="4">
        <f t="shared" si="616"/>
        <v>3.1392246373004883E-4</v>
      </c>
      <c r="EF288" s="4">
        <f t="shared" si="617"/>
        <v>1.0969031370573937E-2</v>
      </c>
      <c r="EG288" s="4">
        <f t="shared" si="618"/>
        <v>-1.2983952690237241E-2</v>
      </c>
      <c r="EH288" s="4">
        <f t="shared" si="619"/>
        <v>2.2870221517954114E-3</v>
      </c>
      <c r="EI288" s="4">
        <f t="shared" si="620"/>
        <v>9.294625311636294E-3</v>
      </c>
      <c r="EJ288" s="4">
        <f t="shared" si="621"/>
        <v>-6.7139302837628562E-2</v>
      </c>
      <c r="EK288" s="4">
        <f t="shared" si="622"/>
        <v>-2.3806386061579494E-3</v>
      </c>
      <c r="EL288" s="4">
        <f t="shared" si="623"/>
        <v>-6.7479168890427375E-3</v>
      </c>
      <c r="EM288" s="4">
        <f t="shared" si="624"/>
        <v>-1.8539767082671983E-2</v>
      </c>
      <c r="EN288" s="4">
        <f t="shared" si="625"/>
        <v>1.7215235632558668E-3</v>
      </c>
      <c r="EO288" s="4">
        <f t="shared" si="626"/>
        <v>4.9900200636238449E-4</v>
      </c>
      <c r="EP288" s="4">
        <f t="shared" si="627"/>
        <v>3.3783815916271906E-3</v>
      </c>
      <c r="EQ288" s="4">
        <f t="shared" si="628"/>
        <v>-5.9252315238594519E-3</v>
      </c>
      <c r="ER288" s="4">
        <f t="shared" si="629"/>
        <v>-4.7656960730143453E-3</v>
      </c>
      <c r="ES288" s="4">
        <f t="shared" si="630"/>
        <v>4.3614625495796934E-3</v>
      </c>
      <c r="ET288" s="4">
        <f t="shared" si="631"/>
        <v>-4.9257269689106731E-3</v>
      </c>
      <c r="EU288" s="4">
        <f t="shared" si="632"/>
        <v>-1.809540669237766E-2</v>
      </c>
      <c r="EV288" s="4">
        <f t="shared" si="633"/>
        <v>5.122962023876518E-3</v>
      </c>
      <c r="EW288" s="4">
        <f t="shared" si="634"/>
        <v>9.6940641962326365E-3</v>
      </c>
      <c r="EX288" s="4">
        <f t="shared" si="635"/>
        <v>-1.3450655710954272E-2</v>
      </c>
      <c r="EY288" s="4">
        <f t="shared" si="636"/>
        <v>-3.8255593709834138E-3</v>
      </c>
      <c r="EZ288" s="4">
        <f t="shared" si="637"/>
        <v>-5.7853631928948075E-4</v>
      </c>
      <c r="FA288" s="4">
        <f t="shared" si="638"/>
        <v>-1.5818616533465439E-3</v>
      </c>
      <c r="FB288" s="4">
        <f t="shared" si="639"/>
        <v>2.0991261352181958E-3</v>
      </c>
      <c r="FC288" s="4">
        <f t="shared" si="640"/>
        <v>-9.4527308526099994E-3</v>
      </c>
      <c r="FD288" s="4">
        <f t="shared" si="641"/>
        <v>-2.4903292946346422E-2</v>
      </c>
      <c r="FE288" s="4">
        <f t="shared" si="642"/>
        <v>-4.7379868781054602E-2</v>
      </c>
      <c r="FF288" s="4">
        <f t="shared" si="643"/>
        <v>1.8416948793711866E-3</v>
      </c>
      <c r="FG288" s="4">
        <f t="shared" si="644"/>
        <v>-4.9035382337986096E-3</v>
      </c>
      <c r="FH288" s="4">
        <f t="shared" si="645"/>
        <v>-1.0222073904328667E-2</v>
      </c>
      <c r="FI288" s="4">
        <f t="shared" si="646"/>
        <v>-2.8050509276086096E-3</v>
      </c>
      <c r="FJ288" s="4">
        <f t="shared" si="647"/>
        <v>-1.9328007939642167E-2</v>
      </c>
      <c r="FK288" s="4">
        <f t="shared" si="648"/>
        <v>2.3845060404026897E-2</v>
      </c>
      <c r="FL288" s="4">
        <f t="shared" si="649"/>
        <v>-2.3263780591239978E-3</v>
      </c>
      <c r="FM288" s="4">
        <f t="shared" si="650"/>
        <v>-1.3505202113452859E-2</v>
      </c>
      <c r="FN288" s="4">
        <f t="shared" si="651"/>
        <v>-7.7639755452850825E-4</v>
      </c>
      <c r="FO288" s="4">
        <f t="shared" si="652"/>
        <v>-9.7527767114269151E-3</v>
      </c>
      <c r="FP288" s="4">
        <f t="shared" si="653"/>
        <v>-2.242291702710876E-2</v>
      </c>
      <c r="FQ288" s="4">
        <f t="shared" si="654"/>
        <v>-2.1963820463108154E-2</v>
      </c>
      <c r="FR288" s="4">
        <f t="shared" si="655"/>
        <v>-6.6795107162297279E-3</v>
      </c>
      <c r="FS288" s="4">
        <f t="shared" si="656"/>
        <v>-8.4900449328312848E-3</v>
      </c>
      <c r="FT288" s="4">
        <f t="shared" si="657"/>
        <v>-1.046347364082786E-2</v>
      </c>
      <c r="FU288" s="4">
        <f t="shared" si="658"/>
        <v>1.4051753455650507E-2</v>
      </c>
      <c r="FV288" s="4">
        <f t="shared" si="659"/>
        <v>-7.712120486338919E-3</v>
      </c>
      <c r="FW288" s="4">
        <f t="shared" si="660"/>
        <v>-5.6904324505840488E-3</v>
      </c>
      <c r="FX288" s="4">
        <f t="shared" si="661"/>
        <v>-3.8307551634307476E-3</v>
      </c>
      <c r="FY288" s="4">
        <f t="shared" si="662"/>
        <v>-9.9942726141528156E-3</v>
      </c>
      <c r="FZ288" s="4">
        <f t="shared" si="663"/>
        <v>-6.9341535889988516E-3</v>
      </c>
      <c r="GA288" s="4">
        <f t="shared" si="664"/>
        <v>-1.8917063912396729E-2</v>
      </c>
      <c r="GB288" s="4">
        <f t="shared" si="665"/>
        <v>-3.1476261429936423E-3</v>
      </c>
      <c r="GC288" s="4">
        <f t="shared" si="666"/>
        <v>-8.4454984947704287E-3</v>
      </c>
      <c r="GD288" s="4">
        <f t="shared" si="667"/>
        <v>4.2060989053331263E-4</v>
      </c>
      <c r="GE288" s="4">
        <f t="shared" si="668"/>
        <v>2.7187539104816271E-3</v>
      </c>
      <c r="GF288" s="4">
        <f t="shared" si="669"/>
        <v>0</v>
      </c>
      <c r="GG288" s="4">
        <f t="shared" si="670"/>
        <v>7.7437908969032578E-3</v>
      </c>
      <c r="GH288" s="4">
        <f t="shared" si="671"/>
        <v>2.9467501853416085E-3</v>
      </c>
      <c r="GI288" s="4">
        <f t="shared" si="672"/>
        <v>-8.7841526453819319E-3</v>
      </c>
      <c r="GJ288" s="4">
        <f t="shared" si="673"/>
        <v>-7.7185400222707047E-3</v>
      </c>
      <c r="GK288" s="4">
        <f t="shared" si="674"/>
        <v>-7.6128698287219404E-3</v>
      </c>
      <c r="GL288" s="4">
        <f t="shared" si="675"/>
        <v>-1.1950169370657971E-2</v>
      </c>
      <c r="GM288" s="4">
        <f t="shared" si="676"/>
        <v>3.8927869007025447E-2</v>
      </c>
      <c r="GN288" s="4">
        <f t="shared" si="677"/>
        <v>1.3235209269517047E-2</v>
      </c>
      <c r="GO288" s="4">
        <f t="shared" si="678"/>
        <v>-3.2872745000574674E-2</v>
      </c>
      <c r="GP288" s="4">
        <f t="shared" si="679"/>
        <v>-1.1521836046295142E-2</v>
      </c>
      <c r="GQ288" s="4">
        <f t="shared" si="680"/>
        <v>-6.3012180767291403E-3</v>
      </c>
    </row>
    <row r="289" spans="1:199">
      <c r="A289" s="3">
        <v>40941</v>
      </c>
      <c r="B289" s="2">
        <v>8.4388185654008137E-3</v>
      </c>
      <c r="C289" s="2">
        <v>1.7897091722595151E-2</v>
      </c>
      <c r="D289" s="2">
        <v>1.4142453072769276E-2</v>
      </c>
      <c r="E289" s="2">
        <v>2.8841245533435492E-2</v>
      </c>
      <c r="F289" s="2">
        <v>4.7929447852760737E-3</v>
      </c>
      <c r="G289" s="2">
        <v>1.0011148272017857E-2</v>
      </c>
      <c r="H289" s="2">
        <v>6.9444444444444503E-2</v>
      </c>
      <c r="I289" s="2">
        <v>2.7973927213470969E-2</v>
      </c>
      <c r="J289" s="2">
        <v>1.2483449971628592E-2</v>
      </c>
      <c r="K289" s="2">
        <v>2.3169151004536613E-2</v>
      </c>
      <c r="L289" s="2">
        <v>5.1129803727526825E-3</v>
      </c>
      <c r="M289" s="2">
        <v>2.6909277293695466E-2</v>
      </c>
      <c r="N289" s="2">
        <v>1.3722126929674111E-2</v>
      </c>
      <c r="O289" s="2">
        <v>6.5895210543234278E-3</v>
      </c>
      <c r="P289" s="2">
        <v>9.1963214714113097E-3</v>
      </c>
      <c r="Q289" s="2">
        <v>-1.2810140237324743E-2</v>
      </c>
      <c r="R289" s="2">
        <v>2.319169639961088E-2</v>
      </c>
      <c r="S289" s="2">
        <v>1.7208742040956806E-2</v>
      </c>
      <c r="T289" s="2">
        <v>1.4590932777488148E-2</v>
      </c>
      <c r="U289" s="2">
        <v>2.2294887039239E-2</v>
      </c>
      <c r="V289" s="2">
        <v>1.0191433686819927E-2</v>
      </c>
      <c r="W289" s="2">
        <v>-1.7786812349129791E-3</v>
      </c>
      <c r="X289" s="2">
        <v>3.4822983168890727E-3</v>
      </c>
      <c r="Y289" s="2">
        <v>7.4309978768577799E-3</v>
      </c>
      <c r="Z289" s="2">
        <v>-4.1850732387816725E-3</v>
      </c>
      <c r="AA289" s="2">
        <v>7.6452599388379195E-3</v>
      </c>
      <c r="AB289" s="2">
        <v>2.5455394675385247E-2</v>
      </c>
      <c r="AC289" s="2">
        <v>6.3768115942028653E-3</v>
      </c>
      <c r="AD289" s="2">
        <v>3.5263856621307668E-2</v>
      </c>
      <c r="AE289" s="2">
        <v>2.8209053137983955E-2</v>
      </c>
      <c r="AF289" s="2">
        <v>4.3891617810172652E-2</v>
      </c>
      <c r="AG289" s="2">
        <v>2.1459227467811082E-2</v>
      </c>
      <c r="AH289" s="2">
        <v>2.9968454258675142E-2</v>
      </c>
      <c r="AI289" s="2">
        <v>0.10908353609083542</v>
      </c>
      <c r="AJ289" s="2">
        <v>9.5772335476800073E-4</v>
      </c>
      <c r="AK289" s="2">
        <v>2.8702851885924474E-2</v>
      </c>
      <c r="AL289" s="2">
        <v>1.737070667193057E-2</v>
      </c>
      <c r="AM289" s="2">
        <v>1.0507880910683037E-2</v>
      </c>
      <c r="AN289" s="2">
        <v>8.8673921805724476E-3</v>
      </c>
      <c r="AO289" s="2">
        <v>-7.189395641428899E-3</v>
      </c>
      <c r="AP289" s="2">
        <v>1.4531313958248073E-2</v>
      </c>
      <c r="AQ289" s="2">
        <v>2.2222222222222188E-2</v>
      </c>
      <c r="AR289" s="2">
        <v>2.3332487953335066E-2</v>
      </c>
      <c r="AS289" s="2">
        <v>1.8143009605122724E-2</v>
      </c>
      <c r="AT289" s="2">
        <v>2.0915032679738464E-2</v>
      </c>
      <c r="AU289" s="2">
        <v>1.5820456217807113E-2</v>
      </c>
      <c r="AV289" s="2">
        <v>1.0182584269662891E-2</v>
      </c>
      <c r="AW289" s="2">
        <v>2.3431952662721942E-2</v>
      </c>
      <c r="AX289" s="2">
        <v>1.097804391217571E-2</v>
      </c>
      <c r="AY289" s="2">
        <v>2.463331022984841E-2</v>
      </c>
      <c r="AZ289" s="2">
        <v>-2.5078369905955581E-3</v>
      </c>
      <c r="BA289" s="2">
        <v>1.1073759145738625E-2</v>
      </c>
      <c r="BB289" s="2">
        <v>2.1486892995272885E-2</v>
      </c>
      <c r="BC289" s="2">
        <v>1.8534734384121575E-2</v>
      </c>
      <c r="BD289" s="2">
        <v>1.4423076923076828E-2</v>
      </c>
      <c r="BE289" s="2">
        <v>1.9452449567723309E-2</v>
      </c>
      <c r="BF289" s="2">
        <v>1.3891857234451776E-2</v>
      </c>
      <c r="BG289" s="2">
        <v>1.8757327080891072E-2</v>
      </c>
      <c r="BH289" s="2">
        <v>-4.2783156946633134E-3</v>
      </c>
      <c r="BI289" s="2">
        <v>4.7276853252647501E-2</v>
      </c>
      <c r="BJ289" s="2">
        <v>5.701873472712486E-3</v>
      </c>
      <c r="BK289" s="2">
        <v>-4.1688379364252251E-2</v>
      </c>
      <c r="BL289" s="2">
        <v>2.3373587845734237E-2</v>
      </c>
      <c r="BM289" s="2">
        <v>2.5510204081632563E-2</v>
      </c>
      <c r="BN289" s="2">
        <v>1.9948703334283148E-2</v>
      </c>
      <c r="BO289" s="2">
        <v>1.2722646310432524E-2</v>
      </c>
      <c r="BP289" s="4">
        <f t="shared" si="681"/>
        <v>1.0084388185654007</v>
      </c>
      <c r="BQ289" s="4">
        <f t="shared" si="682"/>
        <v>1.0178970917225951</v>
      </c>
      <c r="BR289" s="4">
        <f t="shared" si="687"/>
        <v>1.0141424530727692</v>
      </c>
      <c r="BS289" s="4">
        <f t="shared" si="688"/>
        <v>1.0288412455334355</v>
      </c>
      <c r="BT289" s="4">
        <f t="shared" si="689"/>
        <v>1.0047929447852761</v>
      </c>
      <c r="BU289" s="4">
        <f t="shared" si="690"/>
        <v>1.0100111482720178</v>
      </c>
      <c r="BV289" s="4">
        <f t="shared" si="691"/>
        <v>1.0694444444444444</v>
      </c>
      <c r="BW289" s="4">
        <f t="shared" si="692"/>
        <v>1.0279739272134709</v>
      </c>
      <c r="BX289" s="4">
        <f t="shared" si="693"/>
        <v>1.0124834499716286</v>
      </c>
      <c r="BY289" s="4">
        <f t="shared" si="694"/>
        <v>1.0231691510045366</v>
      </c>
      <c r="BZ289" s="4">
        <f t="shared" si="695"/>
        <v>1.0051129803727528</v>
      </c>
      <c r="CA289" s="4">
        <f t="shared" si="696"/>
        <v>1.0269092772936954</v>
      </c>
      <c r="CB289" s="4">
        <f t="shared" si="697"/>
        <v>1.0137221269296741</v>
      </c>
      <c r="CC289" s="4">
        <f t="shared" si="698"/>
        <v>1.0065895210543234</v>
      </c>
      <c r="CD289" s="4">
        <f t="shared" si="699"/>
        <v>1.0091963214714113</v>
      </c>
      <c r="CE289" s="4">
        <f t="shared" si="700"/>
        <v>0.98718985976267526</v>
      </c>
      <c r="CF289" s="4">
        <f t="shared" si="701"/>
        <v>1.0231916963996108</v>
      </c>
      <c r="CG289" s="4">
        <f t="shared" si="702"/>
        <v>1.0172087420409568</v>
      </c>
      <c r="CH289" s="4">
        <f t="shared" si="703"/>
        <v>1.0145909327774882</v>
      </c>
      <c r="CI289" s="4">
        <f t="shared" si="704"/>
        <v>1.022294887039239</v>
      </c>
      <c r="CJ289" s="4">
        <f t="shared" si="705"/>
        <v>1.0101914336868199</v>
      </c>
      <c r="CK289" s="4">
        <f t="shared" si="706"/>
        <v>0.99822131876508702</v>
      </c>
      <c r="CL289" s="4">
        <f t="shared" si="707"/>
        <v>1.0034822983168892</v>
      </c>
      <c r="CM289" s="4">
        <f t="shared" si="708"/>
        <v>1.0074309978768579</v>
      </c>
      <c r="CN289" s="4">
        <f t="shared" si="709"/>
        <v>0.9958149267612183</v>
      </c>
      <c r="CO289" s="4">
        <f t="shared" si="710"/>
        <v>1.0076452599388379</v>
      </c>
      <c r="CP289" s="4">
        <f t="shared" si="711"/>
        <v>1.0254553946753853</v>
      </c>
      <c r="CQ289" s="4">
        <f t="shared" si="712"/>
        <v>1.0063768115942029</v>
      </c>
      <c r="CR289" s="4">
        <f t="shared" si="713"/>
        <v>1.0352638566213077</v>
      </c>
      <c r="CS289" s="4">
        <f t="shared" si="714"/>
        <v>1.0282090531379839</v>
      </c>
      <c r="CT289" s="4">
        <f t="shared" si="715"/>
        <v>1.0438916178101727</v>
      </c>
      <c r="CU289" s="4">
        <f t="shared" si="716"/>
        <v>1.0214592274678111</v>
      </c>
      <c r="CV289" s="4">
        <f t="shared" si="717"/>
        <v>1.0299684542586751</v>
      </c>
      <c r="CW289" s="4">
        <f t="shared" si="718"/>
        <v>1.1090835360908353</v>
      </c>
      <c r="CX289" s="4">
        <f t="shared" si="719"/>
        <v>1.000957723354768</v>
      </c>
      <c r="CY289" s="4">
        <f t="shared" si="720"/>
        <v>1.0287028518859245</v>
      </c>
      <c r="CZ289" s="4">
        <f t="shared" si="721"/>
        <v>1.0173707066719306</v>
      </c>
      <c r="DA289" s="4">
        <f t="shared" si="683"/>
        <v>1.0105078809106831</v>
      </c>
      <c r="DB289" s="4">
        <f t="shared" si="684"/>
        <v>1.0088673921805724</v>
      </c>
      <c r="DC289" s="4">
        <f t="shared" si="722"/>
        <v>0.99281060435857105</v>
      </c>
      <c r="DD289" s="4">
        <f t="shared" si="723"/>
        <v>1.0145313139582481</v>
      </c>
      <c r="DE289" s="4">
        <f t="shared" si="724"/>
        <v>1.0222222222222221</v>
      </c>
      <c r="DF289" s="4">
        <f t="shared" si="725"/>
        <v>1.023332487953335</v>
      </c>
      <c r="DG289" s="4">
        <f t="shared" si="726"/>
        <v>1.0181430096051227</v>
      </c>
      <c r="DH289" s="4">
        <f t="shared" si="727"/>
        <v>1.0209150326797385</v>
      </c>
      <c r="DI289" s="4">
        <f t="shared" si="728"/>
        <v>1.015820456217807</v>
      </c>
      <c r="DJ289" s="4">
        <f t="shared" si="729"/>
        <v>1.0101825842696628</v>
      </c>
      <c r="DK289" s="4">
        <f t="shared" si="730"/>
        <v>1.023431952662722</v>
      </c>
      <c r="DL289" s="4">
        <f t="shared" si="731"/>
        <v>1.0109780439121756</v>
      </c>
      <c r="DM289" s="4">
        <f t="shared" si="732"/>
        <v>1.0246333102298484</v>
      </c>
      <c r="DN289" s="4">
        <f t="shared" si="733"/>
        <v>0.99749216300940446</v>
      </c>
      <c r="DO289" s="4">
        <f t="shared" si="734"/>
        <v>1.0110737591457386</v>
      </c>
      <c r="DP289" s="4">
        <f t="shared" si="735"/>
        <v>1.021486892995273</v>
      </c>
      <c r="DQ289" s="4">
        <f t="shared" si="736"/>
        <v>1.0185347343841216</v>
      </c>
      <c r="DR289" s="4">
        <f t="shared" si="737"/>
        <v>1.0144230769230769</v>
      </c>
      <c r="DS289" s="4">
        <f t="shared" si="738"/>
        <v>1.0194524495677233</v>
      </c>
      <c r="DT289" s="4">
        <f t="shared" si="739"/>
        <v>1.0138918572344517</v>
      </c>
      <c r="DU289" s="4">
        <f t="shared" si="740"/>
        <v>1.0187573270808912</v>
      </c>
      <c r="DV289" s="4">
        <f t="shared" si="741"/>
        <v>0.9957216843053367</v>
      </c>
      <c r="DW289" s="4">
        <f t="shared" si="685"/>
        <v>1.0472768532526475</v>
      </c>
      <c r="DX289" s="4">
        <f t="shared" si="686"/>
        <v>1.0057018734727126</v>
      </c>
      <c r="DY289" s="4">
        <f t="shared" si="742"/>
        <v>0.95831162063574771</v>
      </c>
      <c r="DZ289" s="4">
        <f t="shared" si="743"/>
        <v>1.0233735878457342</v>
      </c>
      <c r="EA289" s="4">
        <f t="shared" si="744"/>
        <v>1.0255102040816326</v>
      </c>
      <c r="EB289" s="4">
        <f t="shared" si="745"/>
        <v>1.0199487033342831</v>
      </c>
      <c r="EC289" s="4">
        <f t="shared" si="746"/>
        <v>1.0127226463104326</v>
      </c>
      <c r="ED289" s="4">
        <f t="shared" si="615"/>
        <v>8.4034107963793792E-3</v>
      </c>
      <c r="EE289" s="4">
        <f t="shared" si="616"/>
        <v>1.773882433738163E-2</v>
      </c>
      <c r="EF289" s="4">
        <f t="shared" si="617"/>
        <v>1.4043381566778581E-2</v>
      </c>
      <c r="EG289" s="4">
        <f t="shared" si="618"/>
        <v>2.8433164612679772E-2</v>
      </c>
      <c r="EH289" s="4">
        <f t="shared" si="619"/>
        <v>4.7814951956774441E-3</v>
      </c>
      <c r="EI289" s="4">
        <f t="shared" si="620"/>
        <v>9.9613686853378871E-3</v>
      </c>
      <c r="EJ289" s="4">
        <f t="shared" si="621"/>
        <v>6.713930283762852E-2</v>
      </c>
      <c r="EK289" s="4">
        <f t="shared" si="622"/>
        <v>2.7589804078525963E-2</v>
      </c>
      <c r="EL289" s="4">
        <f t="shared" si="623"/>
        <v>1.2406174157931193E-2</v>
      </c>
      <c r="EM289" s="4">
        <f t="shared" si="624"/>
        <v>2.2904821301540056E-2</v>
      </c>
      <c r="EN289" s="4">
        <f t="shared" si="625"/>
        <v>5.0999534739236511E-3</v>
      </c>
      <c r="EO289" s="4">
        <f t="shared" si="626"/>
        <v>2.655358945308791E-2</v>
      </c>
      <c r="EP289" s="4">
        <f t="shared" si="627"/>
        <v>1.3628831055605837E-2</v>
      </c>
      <c r="EQ289" s="4">
        <f t="shared" si="628"/>
        <v>6.5679050678305777E-3</v>
      </c>
      <c r="ER289" s="4">
        <f t="shared" si="629"/>
        <v>9.1542927834845408E-3</v>
      </c>
      <c r="ES289" s="4">
        <f t="shared" si="630"/>
        <v>-1.2892897599048441E-2</v>
      </c>
      <c r="ET289" s="4">
        <f t="shared" si="631"/>
        <v>2.2926855924713864E-2</v>
      </c>
      <c r="EU289" s="4">
        <f t="shared" si="632"/>
        <v>1.7062348749263906E-2</v>
      </c>
      <c r="EV289" s="4">
        <f t="shared" si="633"/>
        <v>1.4485509364499742E-2</v>
      </c>
      <c r="EW289" s="4">
        <f t="shared" si="634"/>
        <v>2.204998933942752E-2</v>
      </c>
      <c r="EX289" s="4">
        <f t="shared" si="635"/>
        <v>1.0139851196835198E-2</v>
      </c>
      <c r="EY289" s="4">
        <f t="shared" si="636"/>
        <v>-1.780264966628577E-3</v>
      </c>
      <c r="EZ289" s="4">
        <f t="shared" si="637"/>
        <v>3.4762491553609089E-3</v>
      </c>
      <c r="FA289" s="4">
        <f t="shared" si="638"/>
        <v>7.4035240335649155E-3</v>
      </c>
      <c r="FB289" s="4">
        <f t="shared" si="639"/>
        <v>-4.1938551683653588E-3</v>
      </c>
      <c r="FC289" s="4">
        <f t="shared" si="640"/>
        <v>7.616183045308509E-3</v>
      </c>
      <c r="FD289" s="4">
        <f t="shared" si="641"/>
        <v>2.5136801412089276E-2</v>
      </c>
      <c r="FE289" s="4">
        <f t="shared" si="642"/>
        <v>6.3565657548353407E-3</v>
      </c>
      <c r="FF289" s="4">
        <f t="shared" si="643"/>
        <v>3.4656328160829551E-2</v>
      </c>
      <c r="FG289" s="4">
        <f t="shared" si="644"/>
        <v>2.7818505441959754E-2</v>
      </c>
      <c r="FH289" s="4">
        <f t="shared" si="645"/>
        <v>4.29556697132914E-2</v>
      </c>
      <c r="FI289" s="4">
        <f t="shared" si="646"/>
        <v>2.1232220105774118E-2</v>
      </c>
      <c r="FJ289" s="4">
        <f t="shared" si="647"/>
        <v>2.9528174839205171E-2</v>
      </c>
      <c r="FK289" s="4">
        <f t="shared" si="648"/>
        <v>0.10353403113179194</v>
      </c>
      <c r="FL289" s="4">
        <f t="shared" si="649"/>
        <v>9.5726503036447179E-4</v>
      </c>
      <c r="FM289" s="4">
        <f t="shared" si="650"/>
        <v>2.8298641471335404E-2</v>
      </c>
      <c r="FN289" s="4">
        <f t="shared" si="651"/>
        <v>1.7221560650689957E-2</v>
      </c>
      <c r="FO289" s="4">
        <f t="shared" si="652"/>
        <v>1.0453056852089441E-2</v>
      </c>
      <c r="FP289" s="4">
        <f t="shared" si="653"/>
        <v>8.8283077399732776E-3</v>
      </c>
      <c r="FQ289" s="4">
        <f t="shared" si="654"/>
        <v>-7.2153638851144217E-3</v>
      </c>
      <c r="FR289" s="4">
        <f t="shared" si="655"/>
        <v>1.4426746202888195E-2</v>
      </c>
      <c r="FS289" s="4">
        <f t="shared" si="656"/>
        <v>2.1978906718775167E-2</v>
      </c>
      <c r="FT289" s="4">
        <f t="shared" si="657"/>
        <v>2.3064446826421951E-2</v>
      </c>
      <c r="FU289" s="4">
        <f t="shared" si="658"/>
        <v>1.7980389209864323E-2</v>
      </c>
      <c r="FV289" s="4">
        <f t="shared" si="659"/>
        <v>2.0699316013150056E-2</v>
      </c>
      <c r="FW289" s="4">
        <f t="shared" si="660"/>
        <v>1.5696617219065234E-2</v>
      </c>
      <c r="FX289" s="4">
        <f t="shared" si="661"/>
        <v>1.0131091019681394E-2</v>
      </c>
      <c r="FY289" s="4">
        <f t="shared" si="662"/>
        <v>2.3161638967824801E-2</v>
      </c>
      <c r="FZ289" s="4">
        <f t="shared" si="663"/>
        <v>1.0918222603873229E-2</v>
      </c>
      <c r="GA289" s="4">
        <f t="shared" si="664"/>
        <v>2.4334802466742397E-2</v>
      </c>
      <c r="GB289" s="4">
        <f t="shared" si="665"/>
        <v>-2.5109868811580022E-3</v>
      </c>
      <c r="GC289" s="4">
        <f t="shared" si="666"/>
        <v>1.1012894000016236E-2</v>
      </c>
      <c r="GD289" s="4">
        <f t="shared" si="667"/>
        <v>2.1259304057902263E-2</v>
      </c>
      <c r="GE289" s="4">
        <f t="shared" si="668"/>
        <v>1.8365059573141246E-2</v>
      </c>
      <c r="GF289" s="4">
        <f t="shared" si="669"/>
        <v>1.4320053774748471E-2</v>
      </c>
      <c r="GG289" s="4">
        <f t="shared" si="670"/>
        <v>1.9265669010588141E-2</v>
      </c>
      <c r="GH289" s="4">
        <f t="shared" si="671"/>
        <v>1.3796249811345031E-2</v>
      </c>
      <c r="GI289" s="4">
        <f t="shared" si="672"/>
        <v>1.8583577773713115E-2</v>
      </c>
      <c r="GJ289" s="4">
        <f t="shared" si="673"/>
        <v>-4.287493874710605E-3</v>
      </c>
      <c r="GK289" s="4">
        <f t="shared" si="674"/>
        <v>4.6193322199384962E-2</v>
      </c>
      <c r="GL289" s="4">
        <f t="shared" si="675"/>
        <v>5.685679321004799E-3</v>
      </c>
      <c r="GM289" s="4">
        <f t="shared" si="676"/>
        <v>-4.2582271403378905E-2</v>
      </c>
      <c r="GN289" s="4">
        <f t="shared" si="677"/>
        <v>2.3104608814399318E-2</v>
      </c>
      <c r="GO289" s="4">
        <f t="shared" si="678"/>
        <v>2.5190248828558495E-2</v>
      </c>
      <c r="GP289" s="4">
        <f t="shared" si="679"/>
        <v>1.9752335182810533E-2</v>
      </c>
      <c r="GQ289" s="4">
        <f t="shared" si="680"/>
        <v>1.2642393415176527E-2</v>
      </c>
    </row>
    <row r="290" spans="1:199">
      <c r="A290" s="3">
        <v>40940</v>
      </c>
      <c r="B290" s="2">
        <v>1.6906170752324238E-3</v>
      </c>
      <c r="C290" s="2">
        <v>1.6005121638924685E-3</v>
      </c>
      <c r="D290" s="2">
        <v>5.5591467356174125E-3</v>
      </c>
      <c r="E290" s="2">
        <v>2.3023791250958376E-3</v>
      </c>
      <c r="F290" s="2">
        <v>-1.5849056603773649E-2</v>
      </c>
      <c r="G290" s="2">
        <v>-2.3356690023356944E-3</v>
      </c>
      <c r="H290" s="2">
        <v>1.4084507042253534E-2</v>
      </c>
      <c r="I290" s="2">
        <v>-4.8648648648648568E-3</v>
      </c>
      <c r="J290" s="2">
        <v>-2.264578222306181E-3</v>
      </c>
      <c r="K290" s="2">
        <v>1.2978585334198296E-3</v>
      </c>
      <c r="L290" s="2">
        <v>0</v>
      </c>
      <c r="M290" s="2">
        <v>-1.2151898734177135E-2</v>
      </c>
      <c r="N290" s="2">
        <v>1.0398613518197661E-2</v>
      </c>
      <c r="O290" s="2">
        <v>-1.6069419893938633E-4</v>
      </c>
      <c r="P290" s="2">
        <v>4.8212133386902768E-3</v>
      </c>
      <c r="Q290" s="2">
        <v>3.2467532467531776E-3</v>
      </c>
      <c r="R290" s="2">
        <v>4.0709982087607883E-3</v>
      </c>
      <c r="S290" s="2">
        <v>5.1894135962635727E-3</v>
      </c>
      <c r="T290" s="2">
        <v>0</v>
      </c>
      <c r="U290" s="2">
        <v>1.127310987524425E-2</v>
      </c>
      <c r="V290" s="2">
        <v>-4.9335343291763666E-3</v>
      </c>
      <c r="W290" s="2">
        <v>2.7545691906005216E-2</v>
      </c>
      <c r="X290" s="2">
        <v>1.1743981209630022E-2</v>
      </c>
      <c r="Y290" s="2">
        <v>-5.8047493403693634E-3</v>
      </c>
      <c r="Z290" s="2">
        <v>3.9682539682538423E-3</v>
      </c>
      <c r="AA290" s="2">
        <v>1.5527950310559004E-2</v>
      </c>
      <c r="AB290" s="2">
        <v>-1.5405840423085805E-2</v>
      </c>
      <c r="AC290" s="2">
        <v>-3.2742681047766122E-3</v>
      </c>
      <c r="AD290" s="2">
        <v>-1.5520339813755968E-2</v>
      </c>
      <c r="AE290" s="2">
        <v>-2.1819768710451982E-3</v>
      </c>
      <c r="AF290" s="2">
        <v>-1.1589663273296821E-2</v>
      </c>
      <c r="AG290" s="2">
        <v>-1.4104372355430134E-2</v>
      </c>
      <c r="AH290" s="2">
        <v>-8.6004691164972193E-3</v>
      </c>
      <c r="AI290" s="2">
        <v>3.2546786004882772E-3</v>
      </c>
      <c r="AJ290" s="2">
        <v>5.5028201953501955E-3</v>
      </c>
      <c r="AK290" s="2">
        <v>5.5228276877763505E-4</v>
      </c>
      <c r="AL290" s="2">
        <v>-2.3631350925562141E-3</v>
      </c>
      <c r="AM290" s="2">
        <v>-3.5014005602233931E-4</v>
      </c>
      <c r="AN290" s="2">
        <v>-3.4143402289616731E-3</v>
      </c>
      <c r="AO290" s="2">
        <v>1.2281100750511694E-2</v>
      </c>
      <c r="AP290" s="2">
        <v>-2.6536027760768023E-3</v>
      </c>
      <c r="AQ290" s="2">
        <v>-1.2330456226880132E-3</v>
      </c>
      <c r="AR290" s="2">
        <v>7.6142131979698325E-4</v>
      </c>
      <c r="AS290" s="2">
        <v>-1.4721345951629923E-2</v>
      </c>
      <c r="AT290" s="2">
        <v>3.7991858887381311E-2</v>
      </c>
      <c r="AU290" s="2">
        <v>-5.3671627226152437E-3</v>
      </c>
      <c r="AV290" s="2">
        <v>-2.4518388791593794E-3</v>
      </c>
      <c r="AW290" s="2">
        <v>-1.9721577726218131E-2</v>
      </c>
      <c r="AX290" s="2">
        <v>-6.6093853271646675E-3</v>
      </c>
      <c r="AY290" s="2">
        <v>-3.8626609442058901E-3</v>
      </c>
      <c r="AZ290" s="2">
        <v>2.0473448496481028E-2</v>
      </c>
      <c r="BA290" s="2">
        <v>-7.9035763683064908E-4</v>
      </c>
      <c r="BB290" s="2">
        <v>1.2908777969019424E-3</v>
      </c>
      <c r="BC290" s="2">
        <v>-7.2918185795533272E-4</v>
      </c>
      <c r="BD290" s="2">
        <v>-9.5238095238095316E-3</v>
      </c>
      <c r="BE290" s="2">
        <v>-1.3503909026297051E-2</v>
      </c>
      <c r="BF290" s="2">
        <v>-1.2035472972972978E-2</v>
      </c>
      <c r="BG290" s="2">
        <v>3.2933427428840406E-3</v>
      </c>
      <c r="BH290" s="2">
        <v>-2.9187247418051765E-3</v>
      </c>
      <c r="BI290" s="2">
        <v>1.8946570670708872E-3</v>
      </c>
      <c r="BJ290" s="2">
        <v>-1.6817939135077484E-2</v>
      </c>
      <c r="BK290" s="2">
        <v>1.4538725878932178E-2</v>
      </c>
      <c r="BL290" s="2">
        <v>5.4837446141794187E-3</v>
      </c>
      <c r="BM290" s="2">
        <v>1.2771392081736637E-3</v>
      </c>
      <c r="BN290" s="2">
        <v>-2.2746659084446484E-3</v>
      </c>
      <c r="BO290" s="2">
        <v>-6.3572790845516764E-4</v>
      </c>
      <c r="BP290" s="4">
        <f t="shared" si="681"/>
        <v>1.0016906170752324</v>
      </c>
      <c r="BQ290" s="4">
        <f t="shared" si="682"/>
        <v>1.0016005121638925</v>
      </c>
      <c r="BR290" s="4">
        <f t="shared" si="687"/>
        <v>1.0055591467356173</v>
      </c>
      <c r="BS290" s="4">
        <f t="shared" si="688"/>
        <v>1.0023023791250958</v>
      </c>
      <c r="BT290" s="4">
        <f t="shared" si="689"/>
        <v>0.98415094339622633</v>
      </c>
      <c r="BU290" s="4">
        <f t="shared" si="690"/>
        <v>0.99766433099766427</v>
      </c>
      <c r="BV290" s="4">
        <f t="shared" si="691"/>
        <v>1.0140845070422535</v>
      </c>
      <c r="BW290" s="4">
        <f t="shared" si="692"/>
        <v>0.99513513513513518</v>
      </c>
      <c r="BX290" s="4">
        <f t="shared" si="693"/>
        <v>0.99773542177769381</v>
      </c>
      <c r="BY290" s="4">
        <f t="shared" si="694"/>
        <v>1.0012978585334198</v>
      </c>
      <c r="BZ290" s="4">
        <f t="shared" si="695"/>
        <v>1</v>
      </c>
      <c r="CA290" s="4">
        <f t="shared" si="696"/>
        <v>0.9878481012658229</v>
      </c>
      <c r="CB290" s="4">
        <f t="shared" si="697"/>
        <v>1.0103986135181977</v>
      </c>
      <c r="CC290" s="4">
        <f t="shared" si="698"/>
        <v>0.99983930580106062</v>
      </c>
      <c r="CD290" s="4">
        <f t="shared" si="699"/>
        <v>1.0048212133386902</v>
      </c>
      <c r="CE290" s="4">
        <f t="shared" si="700"/>
        <v>1.0032467532467533</v>
      </c>
      <c r="CF290" s="4">
        <f t="shared" si="701"/>
        <v>1.0040709982087608</v>
      </c>
      <c r="CG290" s="4">
        <f t="shared" si="702"/>
        <v>1.0051894135962636</v>
      </c>
      <c r="CH290" s="4">
        <f t="shared" si="703"/>
        <v>1</v>
      </c>
      <c r="CI290" s="4">
        <f t="shared" si="704"/>
        <v>1.0112731098752443</v>
      </c>
      <c r="CJ290" s="4">
        <f t="shared" si="705"/>
        <v>0.99506646567082369</v>
      </c>
      <c r="CK290" s="4">
        <f t="shared" si="706"/>
        <v>1.0275456919060053</v>
      </c>
      <c r="CL290" s="4">
        <f t="shared" si="707"/>
        <v>1.01174398120963</v>
      </c>
      <c r="CM290" s="4">
        <f t="shared" si="708"/>
        <v>0.99419525065963066</v>
      </c>
      <c r="CN290" s="4">
        <f t="shared" si="709"/>
        <v>1.0039682539682537</v>
      </c>
      <c r="CO290" s="4">
        <f t="shared" si="710"/>
        <v>1.015527950310559</v>
      </c>
      <c r="CP290" s="4">
        <f t="shared" si="711"/>
        <v>0.98459415957691421</v>
      </c>
      <c r="CQ290" s="4">
        <f t="shared" si="712"/>
        <v>0.9967257318952234</v>
      </c>
      <c r="CR290" s="4">
        <f t="shared" si="713"/>
        <v>0.984479660186244</v>
      </c>
      <c r="CS290" s="4">
        <f t="shared" si="714"/>
        <v>0.99781802312895485</v>
      </c>
      <c r="CT290" s="4">
        <f t="shared" si="715"/>
        <v>0.9884103367267032</v>
      </c>
      <c r="CU290" s="4">
        <f t="shared" si="716"/>
        <v>0.98589562764456984</v>
      </c>
      <c r="CV290" s="4">
        <f t="shared" si="717"/>
        <v>0.99139953088350274</v>
      </c>
      <c r="CW290" s="4">
        <f t="shared" si="718"/>
        <v>1.0032546786004883</v>
      </c>
      <c r="CX290" s="4">
        <f t="shared" si="719"/>
        <v>1.0055028201953502</v>
      </c>
      <c r="CY290" s="4">
        <f t="shared" si="720"/>
        <v>1.0005522827687776</v>
      </c>
      <c r="CZ290" s="4">
        <f t="shared" si="721"/>
        <v>0.99763686490744374</v>
      </c>
      <c r="DA290" s="4">
        <f t="shared" si="683"/>
        <v>0.9996498599439777</v>
      </c>
      <c r="DB290" s="4">
        <f t="shared" si="684"/>
        <v>0.9965856597710383</v>
      </c>
      <c r="DC290" s="4">
        <f t="shared" si="722"/>
        <v>1.0122811007505117</v>
      </c>
      <c r="DD290" s="4">
        <f t="shared" si="723"/>
        <v>0.99734639722392315</v>
      </c>
      <c r="DE290" s="4">
        <f t="shared" si="724"/>
        <v>0.998766954377312</v>
      </c>
      <c r="DF290" s="4">
        <f t="shared" si="725"/>
        <v>1.0007614213197971</v>
      </c>
      <c r="DG290" s="4">
        <f t="shared" si="726"/>
        <v>0.98527865404837012</v>
      </c>
      <c r="DH290" s="4">
        <f t="shared" si="727"/>
        <v>1.0379918588873813</v>
      </c>
      <c r="DI290" s="4">
        <f t="shared" si="728"/>
        <v>0.99463283727738472</v>
      </c>
      <c r="DJ290" s="4">
        <f t="shared" si="729"/>
        <v>0.99754816112084066</v>
      </c>
      <c r="DK290" s="4">
        <f t="shared" si="730"/>
        <v>0.98027842227378192</v>
      </c>
      <c r="DL290" s="4">
        <f t="shared" si="731"/>
        <v>0.99339061467283529</v>
      </c>
      <c r="DM290" s="4">
        <f t="shared" si="732"/>
        <v>0.99613733905579416</v>
      </c>
      <c r="DN290" s="4">
        <f t="shared" si="733"/>
        <v>1.020473448496481</v>
      </c>
      <c r="DO290" s="4">
        <f t="shared" si="734"/>
        <v>0.99920964236316934</v>
      </c>
      <c r="DP290" s="4">
        <f t="shared" si="735"/>
        <v>1.0012908777969018</v>
      </c>
      <c r="DQ290" s="4">
        <f t="shared" si="736"/>
        <v>0.99927081814204466</v>
      </c>
      <c r="DR290" s="4">
        <f t="shared" si="737"/>
        <v>0.99047619047619051</v>
      </c>
      <c r="DS290" s="4">
        <f t="shared" si="738"/>
        <v>0.98649609097370294</v>
      </c>
      <c r="DT290" s="4">
        <f t="shared" si="739"/>
        <v>0.98796452702702697</v>
      </c>
      <c r="DU290" s="4">
        <f t="shared" si="740"/>
        <v>1.0032933427428841</v>
      </c>
      <c r="DV290" s="4">
        <f t="shared" si="741"/>
        <v>0.99708127525819479</v>
      </c>
      <c r="DW290" s="4">
        <f t="shared" si="685"/>
        <v>1.0018946570670708</v>
      </c>
      <c r="DX290" s="4">
        <f t="shared" si="686"/>
        <v>0.98318206086492255</v>
      </c>
      <c r="DY290" s="4">
        <f t="shared" si="742"/>
        <v>1.0145387258789322</v>
      </c>
      <c r="DZ290" s="4">
        <f t="shared" si="743"/>
        <v>1.0054837446141793</v>
      </c>
      <c r="EA290" s="4">
        <f t="shared" si="744"/>
        <v>1.0012771392081736</v>
      </c>
      <c r="EB290" s="4">
        <f t="shared" si="745"/>
        <v>0.99772533409155539</v>
      </c>
      <c r="EC290" s="4">
        <f t="shared" si="746"/>
        <v>0.99936427209154488</v>
      </c>
      <c r="ED290" s="4">
        <f t="shared" si="615"/>
        <v>1.6891895908447598E-3</v>
      </c>
      <c r="EE290" s="4">
        <f t="shared" si="616"/>
        <v>1.5992327093055612E-3</v>
      </c>
      <c r="EF290" s="4">
        <f t="shared" si="617"/>
        <v>5.5437517085260802E-3</v>
      </c>
      <c r="EG290" s="4">
        <f t="shared" si="618"/>
        <v>2.2997327115311089E-3</v>
      </c>
      <c r="EH290" s="4">
        <f t="shared" si="619"/>
        <v>-1.5975995933724407E-2</v>
      </c>
      <c r="EI290" s="4">
        <f t="shared" si="620"/>
        <v>-2.3384009319311577E-3</v>
      </c>
      <c r="EJ290" s="4">
        <f t="shared" si="621"/>
        <v>1.398624197473987E-2</v>
      </c>
      <c r="EK290" s="4">
        <f t="shared" si="622"/>
        <v>-4.8767368392925968E-3</v>
      </c>
      <c r="EL290" s="4">
        <f t="shared" si="623"/>
        <v>-2.2671462573119624E-3</v>
      </c>
      <c r="EM290" s="4">
        <f t="shared" si="624"/>
        <v>1.2970170430450251E-3</v>
      </c>
      <c r="EN290" s="4">
        <f t="shared" si="625"/>
        <v>0</v>
      </c>
      <c r="EO290" s="4">
        <f t="shared" si="626"/>
        <v>-1.2226336712110918E-2</v>
      </c>
      <c r="EP290" s="4">
        <f t="shared" si="627"/>
        <v>1.034491984239295E-2</v>
      </c>
      <c r="EQ290" s="4">
        <f t="shared" si="628"/>
        <v>-1.6070711163551689E-4</v>
      </c>
      <c r="ER290" s="4">
        <f t="shared" si="629"/>
        <v>4.8096285100270447E-3</v>
      </c>
      <c r="ES290" s="4">
        <f t="shared" si="630"/>
        <v>3.2414939241710229E-3</v>
      </c>
      <c r="ET290" s="4">
        <f t="shared" si="631"/>
        <v>4.0627341166964382E-3</v>
      </c>
      <c r="EU290" s="4">
        <f t="shared" si="632"/>
        <v>5.1759949926294341E-3</v>
      </c>
      <c r="EV290" s="4">
        <f t="shared" si="633"/>
        <v>0</v>
      </c>
      <c r="EW290" s="4">
        <f t="shared" si="634"/>
        <v>1.1210041910896541E-2</v>
      </c>
      <c r="EX290" s="4">
        <f t="shared" si="635"/>
        <v>-4.9457443853732968E-3</v>
      </c>
      <c r="EY290" s="4">
        <f t="shared" si="636"/>
        <v>2.7173135407813256E-2</v>
      </c>
      <c r="EZ290" s="4">
        <f t="shared" si="637"/>
        <v>1.1675555865241327E-2</v>
      </c>
      <c r="FA290" s="4">
        <f t="shared" si="638"/>
        <v>-5.821662380218303E-3</v>
      </c>
      <c r="FB290" s="4">
        <f t="shared" si="639"/>
        <v>3.9604012160966932E-3</v>
      </c>
      <c r="FC290" s="4">
        <f t="shared" si="640"/>
        <v>1.5408625352845061E-2</v>
      </c>
      <c r="FD290" s="4">
        <f t="shared" si="641"/>
        <v>-1.5525743448010321E-2</v>
      </c>
      <c r="FE290" s="4">
        <f t="shared" si="642"/>
        <v>-3.2796402503561216E-3</v>
      </c>
      <c r="FF290" s="4">
        <f t="shared" si="643"/>
        <v>-1.5642041160823374E-2</v>
      </c>
      <c r="FG290" s="4">
        <f t="shared" si="644"/>
        <v>-2.1843608510688584E-3</v>
      </c>
      <c r="FH290" s="4">
        <f t="shared" si="645"/>
        <v>-1.165734688240015E-2</v>
      </c>
      <c r="FI290" s="4">
        <f t="shared" si="646"/>
        <v>-1.420478429831722E-2</v>
      </c>
      <c r="FJ290" s="4">
        <f t="shared" si="647"/>
        <v>-8.6376665816714493E-3</v>
      </c>
      <c r="FK290" s="4">
        <f t="shared" si="648"/>
        <v>3.2493935983096112E-3</v>
      </c>
      <c r="FL290" s="4">
        <f t="shared" si="649"/>
        <v>5.4877349957563673E-3</v>
      </c>
      <c r="FM290" s="4">
        <f t="shared" si="650"/>
        <v>5.5213031677776034E-4</v>
      </c>
      <c r="FN290" s="4">
        <f t="shared" si="651"/>
        <v>-2.3659317030033464E-3</v>
      </c>
      <c r="FO290" s="4">
        <f t="shared" si="652"/>
        <v>-3.5020136936430137E-4</v>
      </c>
      <c r="FP290" s="4">
        <f t="shared" si="653"/>
        <v>-3.4201823904364708E-3</v>
      </c>
      <c r="FQ290" s="4">
        <f t="shared" si="654"/>
        <v>1.2206299835044189E-2</v>
      </c>
      <c r="FR290" s="4">
        <f t="shared" si="655"/>
        <v>-2.6571298208891221E-3</v>
      </c>
      <c r="FS290" s="4">
        <f t="shared" si="656"/>
        <v>-1.2338064489284325E-3</v>
      </c>
      <c r="FT290" s="4">
        <f t="shared" si="657"/>
        <v>7.6113158564778533E-4</v>
      </c>
      <c r="FU290" s="4">
        <f t="shared" si="658"/>
        <v>-1.4830780306968138E-2</v>
      </c>
      <c r="FV290" s="4">
        <f t="shared" si="659"/>
        <v>3.7287941637199284E-2</v>
      </c>
      <c r="FW290" s="4">
        <f t="shared" si="660"/>
        <v>-5.3816176850841673E-3</v>
      </c>
      <c r="FX290" s="4">
        <f t="shared" si="661"/>
        <v>-2.4548495582441768E-3</v>
      </c>
      <c r="FY290" s="4">
        <f t="shared" si="662"/>
        <v>-1.991864330651923E-2</v>
      </c>
      <c r="FZ290" s="4">
        <f t="shared" si="663"/>
        <v>-6.6313240353815632E-3</v>
      </c>
      <c r="GA290" s="4">
        <f t="shared" si="664"/>
        <v>-3.8701402853090427E-3</v>
      </c>
      <c r="GB290" s="4">
        <f t="shared" si="665"/>
        <v>2.0266684797468241E-2</v>
      </c>
      <c r="GC290" s="4">
        <f t="shared" si="666"/>
        <v>-7.9067013409496022E-4</v>
      </c>
      <c r="GD290" s="4">
        <f t="shared" si="667"/>
        <v>1.2900453304898374E-3</v>
      </c>
      <c r="GE290" s="4">
        <f t="shared" si="668"/>
        <v>-7.2944784035387973E-4</v>
      </c>
      <c r="GF290" s="4">
        <f t="shared" si="669"/>
        <v>-9.5694510161506725E-3</v>
      </c>
      <c r="GG290" s="4">
        <f t="shared" si="670"/>
        <v>-1.3595916047639215E-2</v>
      </c>
      <c r="GH290" s="4">
        <f t="shared" si="671"/>
        <v>-1.2108485697625378E-2</v>
      </c>
      <c r="GI290" s="4">
        <f t="shared" si="672"/>
        <v>3.2879315669894016E-3</v>
      </c>
      <c r="GJ290" s="4">
        <f t="shared" si="673"/>
        <v>-2.922992525210757E-3</v>
      </c>
      <c r="GK290" s="4">
        <f t="shared" si="674"/>
        <v>1.8928644682527913E-3</v>
      </c>
      <c r="GL290" s="4">
        <f t="shared" si="675"/>
        <v>-1.696096655896856E-2</v>
      </c>
      <c r="GM290" s="4">
        <f t="shared" si="676"/>
        <v>1.443405193461614E-2</v>
      </c>
      <c r="GN290" s="4">
        <f t="shared" si="677"/>
        <v>5.4687636296565168E-3</v>
      </c>
      <c r="GO290" s="4">
        <f t="shared" si="678"/>
        <v>1.2763243596046834E-3</v>
      </c>
      <c r="GP290" s="4">
        <f t="shared" si="679"/>
        <v>-2.2772568907672491E-3</v>
      </c>
      <c r="GQ290" s="4">
        <f t="shared" si="680"/>
        <v>-6.3593006912590784E-4</v>
      </c>
    </row>
    <row r="291" spans="1:199">
      <c r="A291" s="3">
        <v>40939</v>
      </c>
      <c r="B291" s="2">
        <v>-1.4987510407993315E-2</v>
      </c>
      <c r="C291" s="2">
        <v>9.3699515347334134E-3</v>
      </c>
      <c r="D291" s="2">
        <v>7.6862949452838605E-3</v>
      </c>
      <c r="E291" s="2">
        <v>-4.5836516424751644E-3</v>
      </c>
      <c r="F291" s="2">
        <v>1.1257393627170454E-2</v>
      </c>
      <c r="G291" s="2">
        <v>-6.4467366174631791E-4</v>
      </c>
      <c r="H291" s="2">
        <v>0</v>
      </c>
      <c r="I291" s="2">
        <v>2.7777777777777776E-2</v>
      </c>
      <c r="J291" s="2">
        <v>3.0285822449366592E-3</v>
      </c>
      <c r="K291" s="2">
        <v>1.5485996705107046E-2</v>
      </c>
      <c r="L291" s="2">
        <v>2.8062738448495144E-2</v>
      </c>
      <c r="M291" s="2">
        <v>1.3860369609856241E-2</v>
      </c>
      <c r="N291" s="2">
        <v>2.8520499108734269E-2</v>
      </c>
      <c r="O291" s="2">
        <v>-7.0222620648438802E-2</v>
      </c>
      <c r="P291" s="2">
        <v>1.5089722675367089E-2</v>
      </c>
      <c r="Q291" s="2">
        <v>1.6921172100701664E-2</v>
      </c>
      <c r="R291" s="2">
        <v>8.5399901461651502E-3</v>
      </c>
      <c r="S291" s="2">
        <v>2.7003020074613665E-2</v>
      </c>
      <c r="T291" s="2">
        <v>7.3490813648294257E-3</v>
      </c>
      <c r="U291" s="2">
        <v>2.0398773006134942E-2</v>
      </c>
      <c r="V291" s="2">
        <v>1.7003484320557476E-2</v>
      </c>
      <c r="W291" s="2">
        <v>1.1621764395139929E-2</v>
      </c>
      <c r="X291" s="2">
        <v>1.0083036773428334E-2</v>
      </c>
      <c r="Y291" s="2">
        <v>1.1475847344542293E-2</v>
      </c>
      <c r="Z291" s="2">
        <v>1.0377358490566152E-2</v>
      </c>
      <c r="AA291" s="2">
        <v>1.8987341772151944E-2</v>
      </c>
      <c r="AB291" s="2">
        <v>-1.1366219595362582E-2</v>
      </c>
      <c r="AC291" s="2">
        <v>1.4855355746677193E-2</v>
      </c>
      <c r="AD291" s="2">
        <v>2.2381827292467071E-2</v>
      </c>
      <c r="AE291" s="2">
        <v>8.3608360836082609E-3</v>
      </c>
      <c r="AF291" s="2">
        <v>1.5264747972650674E-2</v>
      </c>
      <c r="AG291" s="2">
        <v>3.2023289665211029E-2</v>
      </c>
      <c r="AH291" s="2">
        <v>9.8697196999605226E-3</v>
      </c>
      <c r="AI291" s="2">
        <v>6.1399918133441906E-3</v>
      </c>
      <c r="AJ291" s="2">
        <v>2.5391451544646594E-2</v>
      </c>
      <c r="AK291" s="2">
        <v>8.7279480037139989E-3</v>
      </c>
      <c r="AL291" s="2">
        <v>5.1464766429136577E-3</v>
      </c>
      <c r="AM291" s="2">
        <v>2.5493716337522343E-2</v>
      </c>
      <c r="AN291" s="2">
        <v>1.1580658268996348E-2</v>
      </c>
      <c r="AO291" s="2">
        <v>3.240197229396561E-2</v>
      </c>
      <c r="AP291" s="2">
        <v>1.1563080735081608E-2</v>
      </c>
      <c r="AQ291" s="2">
        <v>1.153726223885243E-2</v>
      </c>
      <c r="AR291" s="2">
        <v>4.3985161632220361E-2</v>
      </c>
      <c r="AS291" s="2">
        <v>2.0933977455716617E-2</v>
      </c>
      <c r="AT291" s="2">
        <v>1.0281014393420175E-2</v>
      </c>
      <c r="AU291" s="2">
        <v>5.7661636609004883E-3</v>
      </c>
      <c r="AV291" s="2">
        <v>2.4031563845050279E-2</v>
      </c>
      <c r="AW291" s="2">
        <v>-2.0838156980781735E-3</v>
      </c>
      <c r="AX291" s="2">
        <v>9.6763430096764337E-3</v>
      </c>
      <c r="AY291" s="2">
        <v>1.2105988781657761E-2</v>
      </c>
      <c r="AZ291" s="2">
        <v>-3.3992583436341095E-2</v>
      </c>
      <c r="BA291" s="2">
        <v>8.167330677290769E-3</v>
      </c>
      <c r="BB291" s="2">
        <v>1.3077593722754889E-2</v>
      </c>
      <c r="BC291" s="2">
        <v>2.2059919511104333E-2</v>
      </c>
      <c r="BD291" s="2">
        <v>2.9411764705882377E-2</v>
      </c>
      <c r="BE291" s="2">
        <v>3.5663338088445587E-3</v>
      </c>
      <c r="BF291" s="2">
        <v>6.5887353878852769E-3</v>
      </c>
      <c r="BG291" s="2">
        <v>1.1901928112354201E-2</v>
      </c>
      <c r="BH291" s="2">
        <v>1.9922143347835982E-2</v>
      </c>
      <c r="BI291" s="2">
        <v>-4.1509433962263935E-3</v>
      </c>
      <c r="BJ291" s="2">
        <v>1.133909287257024E-2</v>
      </c>
      <c r="BK291" s="2">
        <v>2.3815967523680523E-2</v>
      </c>
      <c r="BL291" s="2">
        <v>0</v>
      </c>
      <c r="BM291" s="2">
        <v>4.8192771084337394E-2</v>
      </c>
      <c r="BN291" s="2">
        <v>1.1795166858458104E-2</v>
      </c>
      <c r="BO291" s="2">
        <v>1.6806722689075616E-2</v>
      </c>
      <c r="BP291" s="4">
        <f t="shared" si="681"/>
        <v>0.98501248959200671</v>
      </c>
      <c r="BQ291" s="4">
        <f t="shared" si="682"/>
        <v>1.0093699515347334</v>
      </c>
      <c r="BR291" s="4">
        <f t="shared" si="687"/>
        <v>1.0076862949452838</v>
      </c>
      <c r="BS291" s="4">
        <f t="shared" si="688"/>
        <v>0.99541634835752479</v>
      </c>
      <c r="BT291" s="4">
        <f t="shared" si="689"/>
        <v>1.0112573936271705</v>
      </c>
      <c r="BU291" s="4">
        <f t="shared" si="690"/>
        <v>0.99935532633825364</v>
      </c>
      <c r="BV291" s="4">
        <f t="shared" si="691"/>
        <v>1</v>
      </c>
      <c r="BW291" s="4">
        <f t="shared" si="692"/>
        <v>1.0277777777777777</v>
      </c>
      <c r="BX291" s="4">
        <f t="shared" si="693"/>
        <v>1.0030285822449367</v>
      </c>
      <c r="BY291" s="4">
        <f t="shared" si="694"/>
        <v>1.0154859967051071</v>
      </c>
      <c r="BZ291" s="4">
        <f t="shared" si="695"/>
        <v>1.0280627384484951</v>
      </c>
      <c r="CA291" s="4">
        <f t="shared" si="696"/>
        <v>1.0138603696098563</v>
      </c>
      <c r="CB291" s="4">
        <f t="shared" si="697"/>
        <v>1.0285204991087342</v>
      </c>
      <c r="CC291" s="4">
        <f t="shared" si="698"/>
        <v>0.92977737935156124</v>
      </c>
      <c r="CD291" s="4">
        <f t="shared" si="699"/>
        <v>1.015089722675367</v>
      </c>
      <c r="CE291" s="4">
        <f t="shared" si="700"/>
        <v>1.0169211721007017</v>
      </c>
      <c r="CF291" s="4">
        <f t="shared" si="701"/>
        <v>1.0085399901461651</v>
      </c>
      <c r="CG291" s="4">
        <f t="shared" si="702"/>
        <v>1.0270030200746136</v>
      </c>
      <c r="CH291" s="4">
        <f t="shared" si="703"/>
        <v>1.0073490813648294</v>
      </c>
      <c r="CI291" s="4">
        <f t="shared" si="704"/>
        <v>1.020398773006135</v>
      </c>
      <c r="CJ291" s="4">
        <f t="shared" si="705"/>
        <v>1.0170034843205575</v>
      </c>
      <c r="CK291" s="4">
        <f t="shared" si="706"/>
        <v>1.01162176439514</v>
      </c>
      <c r="CL291" s="4">
        <f t="shared" si="707"/>
        <v>1.0100830367734284</v>
      </c>
      <c r="CM291" s="4">
        <f t="shared" si="708"/>
        <v>1.0114758473445422</v>
      </c>
      <c r="CN291" s="4">
        <f t="shared" si="709"/>
        <v>1.0103773584905662</v>
      </c>
      <c r="CO291" s="4">
        <f t="shared" si="710"/>
        <v>1.018987341772152</v>
      </c>
      <c r="CP291" s="4">
        <f t="shared" si="711"/>
        <v>0.98863378040463745</v>
      </c>
      <c r="CQ291" s="4">
        <f t="shared" si="712"/>
        <v>1.0148553557466773</v>
      </c>
      <c r="CR291" s="4">
        <f t="shared" si="713"/>
        <v>1.0223818272924672</v>
      </c>
      <c r="CS291" s="4">
        <f t="shared" si="714"/>
        <v>1.0083608360836083</v>
      </c>
      <c r="CT291" s="4">
        <f t="shared" si="715"/>
        <v>1.0152647479726506</v>
      </c>
      <c r="CU291" s="4">
        <f t="shared" si="716"/>
        <v>1.0320232896652111</v>
      </c>
      <c r="CV291" s="4">
        <f t="shared" si="717"/>
        <v>1.0098697196999604</v>
      </c>
      <c r="CW291" s="4">
        <f t="shared" si="718"/>
        <v>1.0061399918133442</v>
      </c>
      <c r="CX291" s="4">
        <f t="shared" si="719"/>
        <v>1.0253914515446465</v>
      </c>
      <c r="CY291" s="4">
        <f t="shared" si="720"/>
        <v>1.0087279480037139</v>
      </c>
      <c r="CZ291" s="4">
        <f t="shared" si="721"/>
        <v>1.0051464766429137</v>
      </c>
      <c r="DA291" s="4">
        <f t="shared" si="683"/>
        <v>1.0254937163375224</v>
      </c>
      <c r="DB291" s="4">
        <f t="shared" si="684"/>
        <v>1.0115806582689963</v>
      </c>
      <c r="DC291" s="4">
        <f t="shared" si="722"/>
        <v>1.0324019722939657</v>
      </c>
      <c r="DD291" s="4">
        <f t="shared" si="723"/>
        <v>1.0115630807350815</v>
      </c>
      <c r="DE291" s="4">
        <f t="shared" si="724"/>
        <v>1.0115372622388525</v>
      </c>
      <c r="DF291" s="4">
        <f t="shared" si="725"/>
        <v>1.0439851616322204</v>
      </c>
      <c r="DG291" s="4">
        <f t="shared" si="726"/>
        <v>1.0209339774557167</v>
      </c>
      <c r="DH291" s="4">
        <f t="shared" si="727"/>
        <v>1.0102810143934202</v>
      </c>
      <c r="DI291" s="4">
        <f t="shared" si="728"/>
        <v>1.0057661636609005</v>
      </c>
      <c r="DJ291" s="4">
        <f t="shared" si="729"/>
        <v>1.0240315638450503</v>
      </c>
      <c r="DK291" s="4">
        <f t="shared" si="730"/>
        <v>0.99791618430192186</v>
      </c>
      <c r="DL291" s="4">
        <f t="shared" si="731"/>
        <v>1.0096763430096765</v>
      </c>
      <c r="DM291" s="4">
        <f t="shared" si="732"/>
        <v>1.0121059887816577</v>
      </c>
      <c r="DN291" s="4">
        <f t="shared" si="733"/>
        <v>0.96600741656365896</v>
      </c>
      <c r="DO291" s="4">
        <f t="shared" si="734"/>
        <v>1.0081673306772907</v>
      </c>
      <c r="DP291" s="4">
        <f t="shared" si="735"/>
        <v>1.013077593722755</v>
      </c>
      <c r="DQ291" s="4">
        <f t="shared" si="736"/>
        <v>1.0220599195111044</v>
      </c>
      <c r="DR291" s="4">
        <f t="shared" si="737"/>
        <v>1.0294117647058825</v>
      </c>
      <c r="DS291" s="4">
        <f t="shared" si="738"/>
        <v>1.0035663338088445</v>
      </c>
      <c r="DT291" s="4">
        <f t="shared" si="739"/>
        <v>1.0065887353878853</v>
      </c>
      <c r="DU291" s="4">
        <f t="shared" si="740"/>
        <v>1.0119019281123542</v>
      </c>
      <c r="DV291" s="4">
        <f t="shared" si="741"/>
        <v>1.019922143347836</v>
      </c>
      <c r="DW291" s="4">
        <f t="shared" si="685"/>
        <v>0.99584905660377365</v>
      </c>
      <c r="DX291" s="4">
        <f t="shared" si="686"/>
        <v>1.0113390928725703</v>
      </c>
      <c r="DY291" s="4">
        <f t="shared" si="742"/>
        <v>1.0238159675236804</v>
      </c>
      <c r="DZ291" s="4">
        <f t="shared" si="743"/>
        <v>1</v>
      </c>
      <c r="EA291" s="4">
        <f t="shared" si="744"/>
        <v>1.0481927710843375</v>
      </c>
      <c r="EB291" s="4">
        <f t="shared" si="745"/>
        <v>1.0117951668584582</v>
      </c>
      <c r="EC291" s="4">
        <f t="shared" si="746"/>
        <v>1.0168067226890756</v>
      </c>
      <c r="ED291" s="4">
        <f t="shared" si="615"/>
        <v>-1.5100958101596711E-2</v>
      </c>
      <c r="EE291" s="4">
        <f t="shared" si="616"/>
        <v>9.326325840880079E-3</v>
      </c>
      <c r="EF291" s="4">
        <f t="shared" si="617"/>
        <v>7.6569058795757988E-3</v>
      </c>
      <c r="EG291" s="4">
        <f t="shared" si="618"/>
        <v>-4.5941887850548457E-3</v>
      </c>
      <c r="EH291" s="4">
        <f t="shared" si="619"/>
        <v>1.1194500738047045E-2</v>
      </c>
      <c r="EI291" s="4">
        <f t="shared" si="620"/>
        <v>-6.4488155316432189E-4</v>
      </c>
      <c r="EJ291" s="4">
        <f t="shared" si="621"/>
        <v>0</v>
      </c>
      <c r="EK291" s="4">
        <f t="shared" si="622"/>
        <v>2.7398974188114347E-2</v>
      </c>
      <c r="EL291" s="4">
        <f t="shared" si="623"/>
        <v>3.0240053284464E-3</v>
      </c>
      <c r="EM291" s="4">
        <f t="shared" si="624"/>
        <v>1.5367312386462426E-2</v>
      </c>
      <c r="EN291" s="4">
        <f t="shared" si="625"/>
        <v>2.7676194789900535E-2</v>
      </c>
      <c r="EO291" s="4">
        <f t="shared" si="626"/>
        <v>1.3765193132741832E-2</v>
      </c>
      <c r="EP291" s="4">
        <f t="shared" si="627"/>
        <v>2.812136098540307E-2</v>
      </c>
      <c r="EQ291" s="4">
        <f t="shared" si="628"/>
        <v>-7.2810098531424422E-2</v>
      </c>
      <c r="ER291" s="4">
        <f t="shared" si="629"/>
        <v>1.4977005311489952E-2</v>
      </c>
      <c r="ES291" s="4">
        <f t="shared" si="630"/>
        <v>1.6779603836884708E-2</v>
      </c>
      <c r="ET291" s="4">
        <f t="shared" si="631"/>
        <v>8.5037307208250604E-3</v>
      </c>
      <c r="EU291" s="4">
        <f t="shared" si="632"/>
        <v>2.6644871618449528E-2</v>
      </c>
      <c r="EV291" s="4">
        <f t="shared" si="633"/>
        <v>7.3222084468985444E-3</v>
      </c>
      <c r="EW291" s="4">
        <f t="shared" si="634"/>
        <v>2.0193504821188927E-2</v>
      </c>
      <c r="EX291" s="4">
        <f t="shared" si="635"/>
        <v>1.6860543137798292E-2</v>
      </c>
      <c r="EY291" s="4">
        <f t="shared" si="636"/>
        <v>1.1554750405423482E-2</v>
      </c>
      <c r="EZ291" s="4">
        <f t="shared" si="637"/>
        <v>1.0032542100887647E-2</v>
      </c>
      <c r="FA291" s="4">
        <f t="shared" si="638"/>
        <v>1.1410499282784576E-2</v>
      </c>
      <c r="FB291" s="4">
        <f t="shared" si="639"/>
        <v>1.0323883341636104E-2</v>
      </c>
      <c r="FC291" s="4">
        <f t="shared" si="640"/>
        <v>1.8809331957496293E-2</v>
      </c>
      <c r="FD291" s="4">
        <f t="shared" si="641"/>
        <v>-1.1431308751081322E-2</v>
      </c>
      <c r="FE291" s="4">
        <f t="shared" si="642"/>
        <v>1.4746095685192809E-2</v>
      </c>
      <c r="FF291" s="4">
        <f t="shared" si="643"/>
        <v>2.2135029925717961E-2</v>
      </c>
      <c r="FG291" s="4">
        <f t="shared" si="644"/>
        <v>8.3260778975447584E-3</v>
      </c>
      <c r="FH291" s="4">
        <f t="shared" si="645"/>
        <v>1.5149413923136295E-2</v>
      </c>
      <c r="FI291" s="4">
        <f t="shared" si="646"/>
        <v>3.1521234309778157E-2</v>
      </c>
      <c r="FJ291" s="4">
        <f t="shared" si="647"/>
        <v>9.8213321371126792E-3</v>
      </c>
      <c r="FK291" s="4">
        <f t="shared" si="648"/>
        <v>6.1212188682396498E-3</v>
      </c>
      <c r="FL291" s="4">
        <f t="shared" si="649"/>
        <v>2.5074443629617766E-2</v>
      </c>
      <c r="FM291" s="4">
        <f t="shared" si="650"/>
        <v>8.6900796480430011E-3</v>
      </c>
      <c r="FN291" s="4">
        <f t="shared" si="651"/>
        <v>5.1332787942419966E-3</v>
      </c>
      <c r="FO291" s="4">
        <f t="shared" si="652"/>
        <v>2.5174171098090566E-2</v>
      </c>
      <c r="FP291" s="4">
        <f t="shared" si="653"/>
        <v>1.1514115691181557E-2</v>
      </c>
      <c r="FQ291" s="4">
        <f t="shared" si="654"/>
        <v>3.18880992575966E-2</v>
      </c>
      <c r="FR291" s="4">
        <f t="shared" si="655"/>
        <v>1.1496739235345608E-2</v>
      </c>
      <c r="FS291" s="4">
        <f t="shared" si="656"/>
        <v>1.1471215542148654E-2</v>
      </c>
      <c r="FT291" s="4">
        <f t="shared" si="657"/>
        <v>4.3045276363483959E-2</v>
      </c>
      <c r="FU291" s="4">
        <f t="shared" si="658"/>
        <v>2.0717872503747251E-2</v>
      </c>
      <c r="FV291" s="4">
        <f t="shared" si="659"/>
        <v>1.0228524226496333E-2</v>
      </c>
      <c r="FW291" s="4">
        <f t="shared" si="660"/>
        <v>5.7496029698254824E-3</v>
      </c>
      <c r="FX291" s="4">
        <f t="shared" si="661"/>
        <v>2.3747350209696212E-2</v>
      </c>
      <c r="FY291" s="4">
        <f t="shared" si="662"/>
        <v>-2.0859898629075279E-3</v>
      </c>
      <c r="FZ291" s="4">
        <f t="shared" si="663"/>
        <v>9.6298270316381319E-3</v>
      </c>
      <c r="GA291" s="4">
        <f t="shared" si="664"/>
        <v>1.2033297378946499E-2</v>
      </c>
      <c r="GB291" s="4">
        <f t="shared" si="665"/>
        <v>-3.4583767196960262E-2</v>
      </c>
      <c r="GC291" s="4">
        <f t="shared" si="666"/>
        <v>8.1341585283029733E-3</v>
      </c>
      <c r="GD291" s="4">
        <f t="shared" si="667"/>
        <v>1.2992820282485801E-2</v>
      </c>
      <c r="GE291" s="4">
        <f t="shared" si="668"/>
        <v>2.1820119721476326E-2</v>
      </c>
      <c r="GF291" s="4">
        <f t="shared" si="669"/>
        <v>2.8987536873252406E-2</v>
      </c>
      <c r="GG291" s="4">
        <f t="shared" si="670"/>
        <v>3.5599895198536722E-3</v>
      </c>
      <c r="GH291" s="4">
        <f t="shared" si="671"/>
        <v>6.567124544361664E-3</v>
      </c>
      <c r="GI291" s="4">
        <f t="shared" si="672"/>
        <v>1.1831657189408108E-2</v>
      </c>
      <c r="GJ291" s="4">
        <f t="shared" si="673"/>
        <v>1.9726294331751975E-2</v>
      </c>
      <c r="GK291" s="4">
        <f t="shared" si="674"/>
        <v>-4.1595824769437564E-3</v>
      </c>
      <c r="GL291" s="4">
        <f t="shared" si="675"/>
        <v>1.1275287237963914E-2</v>
      </c>
      <c r="GM291" s="4">
        <f t="shared" si="676"/>
        <v>2.3536791250726882E-2</v>
      </c>
      <c r="GN291" s="4">
        <f t="shared" si="677"/>
        <v>0</v>
      </c>
      <c r="GO291" s="4">
        <f t="shared" si="678"/>
        <v>4.7067510857985946E-2</v>
      </c>
      <c r="GP291" s="4">
        <f t="shared" si="679"/>
        <v>1.172614608869996E-2</v>
      </c>
      <c r="GQ291" s="4">
        <f t="shared" si="680"/>
        <v>1.6667052485211643E-2</v>
      </c>
    </row>
    <row r="292" spans="1:199">
      <c r="A292" s="3">
        <v>40938</v>
      </c>
      <c r="B292" s="2">
        <v>1.4358108108108102E-2</v>
      </c>
      <c r="C292" s="2">
        <v>-1.6129032258064746E-3</v>
      </c>
      <c r="D292" s="2">
        <v>2.3330222636981736E-2</v>
      </c>
      <c r="E292" s="2">
        <v>7.64525993883821E-4</v>
      </c>
      <c r="F292" s="2">
        <v>-1.466441060349692E-2</v>
      </c>
      <c r="G292" s="2">
        <v>7.6609470901840395E-3</v>
      </c>
      <c r="H292" s="2">
        <v>4.41176470588234E-2</v>
      </c>
      <c r="I292" s="2">
        <v>2.5062656641604963E-3</v>
      </c>
      <c r="J292" s="2">
        <v>-2.2662889518414455E-3</v>
      </c>
      <c r="K292" s="2">
        <v>-1.0110893672537466E-2</v>
      </c>
      <c r="L292" s="2">
        <v>1.1751586893120643E-2</v>
      </c>
      <c r="M292" s="2">
        <v>-3.3256587362497452E-3</v>
      </c>
      <c r="N292" s="2">
        <v>7.1813285457809758E-3</v>
      </c>
      <c r="O292" s="2">
        <v>1.3476680799515452E-2</v>
      </c>
      <c r="P292" s="2">
        <v>9.0534979423867838E-3</v>
      </c>
      <c r="Q292" s="2">
        <v>-4.1254125412542816E-4</v>
      </c>
      <c r="R292" s="2">
        <v>3.2856908164946818E-4</v>
      </c>
      <c r="S292" s="2">
        <v>-3.1875332034708645E-3</v>
      </c>
      <c r="T292" s="2">
        <v>4.746835443037967E-3</v>
      </c>
      <c r="U292" s="2">
        <v>2.4600246002459496E-3</v>
      </c>
      <c r="V292" s="2">
        <v>1.0705733201859489E-2</v>
      </c>
      <c r="W292" s="2">
        <v>1.0138740661686301E-2</v>
      </c>
      <c r="X292" s="2">
        <v>1.4440433212996295E-2</v>
      </c>
      <c r="Y292" s="2">
        <v>-2.6616981634283048E-3</v>
      </c>
      <c r="Z292" s="2">
        <v>-1.8832391713747246E-3</v>
      </c>
      <c r="AA292" s="2">
        <v>6.3331222292600147E-4</v>
      </c>
      <c r="AB292" s="2">
        <v>2.963976288189753E-3</v>
      </c>
      <c r="AC292" s="2">
        <v>-5.8605196327409924E-4</v>
      </c>
      <c r="AD292" s="2">
        <v>-2.9975020815986631E-3</v>
      </c>
      <c r="AE292" s="2">
        <v>1.1013215859031777E-3</v>
      </c>
      <c r="AF292" s="2">
        <v>4.4721290528669721E-3</v>
      </c>
      <c r="AG292" s="2">
        <v>1.6272189349112474E-2</v>
      </c>
      <c r="AH292" s="2">
        <v>4.7600158667194543E-3</v>
      </c>
      <c r="AI292" s="2">
        <v>4.1101520756268569E-3</v>
      </c>
      <c r="AJ292" s="2">
        <v>-2.820476660555073E-4</v>
      </c>
      <c r="AK292" s="2">
        <v>1.2789166823396647E-2</v>
      </c>
      <c r="AL292" s="2">
        <v>-1.2123582323034756E-2</v>
      </c>
      <c r="AM292" s="2">
        <v>-2.1497671085631931E-3</v>
      </c>
      <c r="AN292" s="2">
        <v>8.1333875559168659E-4</v>
      </c>
      <c r="AO292" s="2">
        <v>2.8255238992230883E-3</v>
      </c>
      <c r="AP292" s="2">
        <v>-2.6771004942339901E-3</v>
      </c>
      <c r="AQ292" s="2">
        <v>2.1875000000000089E-3</v>
      </c>
      <c r="AR292" s="2">
        <v>8.2821266363879847E-3</v>
      </c>
      <c r="AS292" s="2">
        <v>-1.3763896241397648E-2</v>
      </c>
      <c r="AT292" s="2">
        <v>-2.0519835841312831E-3</v>
      </c>
      <c r="AU292" s="2">
        <v>-1.0200364298724824E-2</v>
      </c>
      <c r="AV292" s="2">
        <v>-1.3795542978422377E-2</v>
      </c>
      <c r="AW292" s="2">
        <v>4.6328468844095486E-4</v>
      </c>
      <c r="AX292" s="2">
        <v>-1.9980019980020735E-3</v>
      </c>
      <c r="AY292" s="2">
        <v>1.3552573649049677E-2</v>
      </c>
      <c r="AZ292" s="2">
        <v>-8.5784313725490551E-3</v>
      </c>
      <c r="BA292" s="2">
        <v>2.3961661341853945E-3</v>
      </c>
      <c r="BB292" s="2">
        <v>-8.8572045798227823E-3</v>
      </c>
      <c r="BC292" s="2">
        <v>-3.7125037125037125E-3</v>
      </c>
      <c r="BD292" s="2">
        <v>2.512562814070354E-2</v>
      </c>
      <c r="BE292" s="2">
        <v>-3.9067854694996594E-2</v>
      </c>
      <c r="BF292" s="2">
        <v>-1.1554621848739585E-2</v>
      </c>
      <c r="BG292" s="2">
        <v>1.3632525033176444E-2</v>
      </c>
      <c r="BH292" s="2">
        <v>4.8320294523700145E-3</v>
      </c>
      <c r="BI292" s="2">
        <v>-3.7721614485105854E-4</v>
      </c>
      <c r="BJ292" s="2">
        <v>-1.8862840204796627E-3</v>
      </c>
      <c r="BK292" s="2">
        <v>6.3615428900403018E-2</v>
      </c>
      <c r="BL292" s="2">
        <v>-4.2901716068642522E-3</v>
      </c>
      <c r="BM292" s="2">
        <v>5.3835800807537065E-3</v>
      </c>
      <c r="BN292" s="2">
        <v>-2.8760425654314394E-4</v>
      </c>
      <c r="BO292" s="2">
        <v>-5.1446945337620623E-3</v>
      </c>
      <c r="BP292" s="4">
        <f t="shared" si="681"/>
        <v>1.0143581081081081</v>
      </c>
      <c r="BQ292" s="4">
        <f t="shared" si="682"/>
        <v>0.99838709677419357</v>
      </c>
      <c r="BR292" s="4">
        <f t="shared" si="687"/>
        <v>1.0233302226369818</v>
      </c>
      <c r="BS292" s="4">
        <f t="shared" si="688"/>
        <v>1.0007645259938838</v>
      </c>
      <c r="BT292" s="4">
        <f t="shared" si="689"/>
        <v>0.98533558939650312</v>
      </c>
      <c r="BU292" s="4">
        <f t="shared" si="690"/>
        <v>1.0076609470901841</v>
      </c>
      <c r="BV292" s="4">
        <f t="shared" si="691"/>
        <v>1.0441176470588234</v>
      </c>
      <c r="BW292" s="4">
        <f t="shared" si="692"/>
        <v>1.0025062656641606</v>
      </c>
      <c r="BX292" s="4">
        <f t="shared" si="693"/>
        <v>0.99773371104815856</v>
      </c>
      <c r="BY292" s="4">
        <f t="shared" si="694"/>
        <v>0.98988910632746252</v>
      </c>
      <c r="BZ292" s="4">
        <f t="shared" si="695"/>
        <v>1.0117515868931206</v>
      </c>
      <c r="CA292" s="4">
        <f t="shared" si="696"/>
        <v>0.99667434126375021</v>
      </c>
      <c r="CB292" s="4">
        <f t="shared" si="697"/>
        <v>1.0071813285457809</v>
      </c>
      <c r="CC292" s="4">
        <f t="shared" si="698"/>
        <v>1.0134766807995155</v>
      </c>
      <c r="CD292" s="4">
        <f t="shared" si="699"/>
        <v>1.0090534979423869</v>
      </c>
      <c r="CE292" s="4">
        <f t="shared" si="700"/>
        <v>0.99958745874587462</v>
      </c>
      <c r="CF292" s="4">
        <f t="shared" si="701"/>
        <v>1.0003285690816495</v>
      </c>
      <c r="CG292" s="4">
        <f t="shared" si="702"/>
        <v>0.99681246679652913</v>
      </c>
      <c r="CH292" s="4">
        <f t="shared" si="703"/>
        <v>1.004746835443038</v>
      </c>
      <c r="CI292" s="4">
        <f t="shared" si="704"/>
        <v>1.002460024600246</v>
      </c>
      <c r="CJ292" s="4">
        <f t="shared" si="705"/>
        <v>1.0107057332018594</v>
      </c>
      <c r="CK292" s="4">
        <f t="shared" si="706"/>
        <v>1.0101387406616864</v>
      </c>
      <c r="CL292" s="4">
        <f t="shared" si="707"/>
        <v>1.0144404332129964</v>
      </c>
      <c r="CM292" s="4">
        <f t="shared" si="708"/>
        <v>0.99733830183657168</v>
      </c>
      <c r="CN292" s="4">
        <f t="shared" si="709"/>
        <v>0.99811676082862533</v>
      </c>
      <c r="CO292" s="4">
        <f t="shared" si="710"/>
        <v>1.0006333122229261</v>
      </c>
      <c r="CP292" s="4">
        <f t="shared" si="711"/>
        <v>1.0029639762881897</v>
      </c>
      <c r="CQ292" s="4">
        <f t="shared" si="712"/>
        <v>0.9994139480367259</v>
      </c>
      <c r="CR292" s="4">
        <f t="shared" si="713"/>
        <v>0.99700249791840134</v>
      </c>
      <c r="CS292" s="4">
        <f t="shared" si="714"/>
        <v>1.0011013215859033</v>
      </c>
      <c r="CT292" s="4">
        <f t="shared" si="715"/>
        <v>1.0044721290528669</v>
      </c>
      <c r="CU292" s="4">
        <f t="shared" si="716"/>
        <v>1.0162721893491125</v>
      </c>
      <c r="CV292" s="4">
        <f t="shared" si="717"/>
        <v>1.0047600158667194</v>
      </c>
      <c r="CW292" s="4">
        <f t="shared" si="718"/>
        <v>1.0041101520756268</v>
      </c>
      <c r="CX292" s="4">
        <f t="shared" si="719"/>
        <v>0.99971795233394445</v>
      </c>
      <c r="CY292" s="4">
        <f t="shared" si="720"/>
        <v>1.0127891668233966</v>
      </c>
      <c r="CZ292" s="4">
        <f t="shared" si="721"/>
        <v>0.98787641767696521</v>
      </c>
      <c r="DA292" s="4">
        <f t="shared" si="683"/>
        <v>0.99785023289143682</v>
      </c>
      <c r="DB292" s="4">
        <f t="shared" si="684"/>
        <v>1.0008133387555918</v>
      </c>
      <c r="DC292" s="4">
        <f t="shared" si="722"/>
        <v>1.0028255238992232</v>
      </c>
      <c r="DD292" s="4">
        <f t="shared" si="723"/>
        <v>0.99732289950576603</v>
      </c>
      <c r="DE292" s="4">
        <f t="shared" si="724"/>
        <v>1.0021875</v>
      </c>
      <c r="DF292" s="4">
        <f t="shared" si="725"/>
        <v>1.0082821266363879</v>
      </c>
      <c r="DG292" s="4">
        <f t="shared" si="726"/>
        <v>0.98623610375860238</v>
      </c>
      <c r="DH292" s="4">
        <f t="shared" si="727"/>
        <v>0.99794801641586872</v>
      </c>
      <c r="DI292" s="4">
        <f t="shared" si="728"/>
        <v>0.98979963570127516</v>
      </c>
      <c r="DJ292" s="4">
        <f t="shared" si="729"/>
        <v>0.98620445702157766</v>
      </c>
      <c r="DK292" s="4">
        <f t="shared" si="730"/>
        <v>1.0004632846884409</v>
      </c>
      <c r="DL292" s="4">
        <f t="shared" si="731"/>
        <v>0.99800199800199796</v>
      </c>
      <c r="DM292" s="4">
        <f t="shared" si="732"/>
        <v>1.0135525736490496</v>
      </c>
      <c r="DN292" s="4">
        <f t="shared" si="733"/>
        <v>0.9914215686274509</v>
      </c>
      <c r="DO292" s="4">
        <f t="shared" si="734"/>
        <v>1.0023961661341854</v>
      </c>
      <c r="DP292" s="4">
        <f t="shared" si="735"/>
        <v>0.99114279542017725</v>
      </c>
      <c r="DQ292" s="4">
        <f t="shared" si="736"/>
        <v>0.99628749628749624</v>
      </c>
      <c r="DR292" s="4">
        <f t="shared" si="737"/>
        <v>1.0251256281407035</v>
      </c>
      <c r="DS292" s="4">
        <f t="shared" si="738"/>
        <v>0.96093214530500337</v>
      </c>
      <c r="DT292" s="4">
        <f t="shared" si="739"/>
        <v>0.98844537815126043</v>
      </c>
      <c r="DU292" s="4">
        <f t="shared" si="740"/>
        <v>1.0136325250331764</v>
      </c>
      <c r="DV292" s="4">
        <f t="shared" si="741"/>
        <v>1.00483202945237</v>
      </c>
      <c r="DW292" s="4">
        <f t="shared" si="685"/>
        <v>0.99962278385514891</v>
      </c>
      <c r="DX292" s="4">
        <f t="shared" si="686"/>
        <v>0.99811371597952037</v>
      </c>
      <c r="DY292" s="4">
        <f t="shared" si="742"/>
        <v>1.0636154289004029</v>
      </c>
      <c r="DZ292" s="4">
        <f t="shared" si="743"/>
        <v>0.99570982839313571</v>
      </c>
      <c r="EA292" s="4">
        <f t="shared" si="744"/>
        <v>1.0053835800807538</v>
      </c>
      <c r="EB292" s="4">
        <f t="shared" si="745"/>
        <v>0.99971239574345683</v>
      </c>
      <c r="EC292" s="4">
        <f t="shared" si="746"/>
        <v>0.9948553054662379</v>
      </c>
      <c r="ED292" s="4">
        <f t="shared" si="615"/>
        <v>1.4256006636032555E-2</v>
      </c>
      <c r="EE292" s="4">
        <f t="shared" si="616"/>
        <v>-1.6142053545411135E-3</v>
      </c>
      <c r="EF292" s="4">
        <f t="shared" si="617"/>
        <v>2.3062233157954307E-2</v>
      </c>
      <c r="EG292" s="4">
        <f t="shared" si="618"/>
        <v>7.642338927558957E-4</v>
      </c>
      <c r="EH292" s="4">
        <f t="shared" si="619"/>
        <v>-1.4772995940151306E-2</v>
      </c>
      <c r="EI292" s="4">
        <f t="shared" si="620"/>
        <v>7.6317510530799805E-3</v>
      </c>
      <c r="EJ292" s="4">
        <f t="shared" si="621"/>
        <v>4.3172171865208574E-2</v>
      </c>
      <c r="EK292" s="4">
        <f t="shared" si="622"/>
        <v>2.5031302181186964E-3</v>
      </c>
      <c r="EL292" s="4">
        <f t="shared" si="623"/>
        <v>-2.2688608711910869E-3</v>
      </c>
      <c r="EM292" s="4">
        <f t="shared" si="624"/>
        <v>-1.0162355938160769E-2</v>
      </c>
      <c r="EN292" s="4">
        <f t="shared" si="625"/>
        <v>1.1683073236280326E-2</v>
      </c>
      <c r="EO292" s="4">
        <f t="shared" si="626"/>
        <v>-3.3312010305292026E-3</v>
      </c>
      <c r="EP292" s="4">
        <f t="shared" si="627"/>
        <v>7.155665595412232E-3</v>
      </c>
      <c r="EQ292" s="4">
        <f t="shared" si="628"/>
        <v>1.3386678060623604E-2</v>
      </c>
      <c r="ER292" s="4">
        <f t="shared" si="629"/>
        <v>9.0127607215079019E-3</v>
      </c>
      <c r="ES292" s="4">
        <f t="shared" si="630"/>
        <v>-4.1262637267930189E-4</v>
      </c>
      <c r="ET292" s="4">
        <f t="shared" si="631"/>
        <v>3.285151146496925E-4</v>
      </c>
      <c r="EU292" s="4">
        <f t="shared" si="632"/>
        <v>-3.192624208810114E-3</v>
      </c>
      <c r="EV292" s="4">
        <f t="shared" si="633"/>
        <v>4.7356047458342503E-3</v>
      </c>
      <c r="EW292" s="4">
        <f t="shared" si="634"/>
        <v>2.4570036930520837E-3</v>
      </c>
      <c r="EX292" s="4">
        <f t="shared" si="635"/>
        <v>1.064883258843596E-2</v>
      </c>
      <c r="EY292" s="4">
        <f t="shared" si="636"/>
        <v>1.0087688410955524E-2</v>
      </c>
      <c r="EZ292" s="4">
        <f t="shared" si="637"/>
        <v>1.4337163146407249E-2</v>
      </c>
      <c r="FA292" s="4">
        <f t="shared" si="638"/>
        <v>-2.665246780281579E-3</v>
      </c>
      <c r="FB292" s="4">
        <f t="shared" si="639"/>
        <v>-1.8850146957712238E-3</v>
      </c>
      <c r="FC292" s="4">
        <f t="shared" si="640"/>
        <v>6.3311176537055795E-4</v>
      </c>
      <c r="FD292" s="4">
        <f t="shared" si="641"/>
        <v>2.9595923708862324E-3</v>
      </c>
      <c r="FE292" s="4">
        <f t="shared" si="642"/>
        <v>-5.8622375884996754E-4</v>
      </c>
      <c r="FF292" s="4">
        <f t="shared" si="643"/>
        <v>-3.0020035887318593E-3</v>
      </c>
      <c r="FG292" s="4">
        <f t="shared" si="644"/>
        <v>1.1007155761857147E-3</v>
      </c>
      <c r="FH292" s="4">
        <f t="shared" si="645"/>
        <v>4.4621587981928355E-3</v>
      </c>
      <c r="FI292" s="4">
        <f t="shared" si="646"/>
        <v>1.6141216179385277E-2</v>
      </c>
      <c r="FJ292" s="4">
        <f t="shared" si="647"/>
        <v>4.7487228137552111E-3</v>
      </c>
      <c r="FK292" s="4">
        <f t="shared" si="648"/>
        <v>4.101728474217874E-3</v>
      </c>
      <c r="FL292" s="4">
        <f t="shared" si="649"/>
        <v>-2.8208744897914492E-4</v>
      </c>
      <c r="FM292" s="4">
        <f t="shared" si="650"/>
        <v>1.2708076086150398E-2</v>
      </c>
      <c r="FN292" s="4">
        <f t="shared" si="651"/>
        <v>-1.2197672380750181E-2</v>
      </c>
      <c r="FO292" s="4">
        <f t="shared" si="652"/>
        <v>-2.1520811749377177E-3</v>
      </c>
      <c r="FP292" s="4">
        <f t="shared" si="653"/>
        <v>8.1300817486334705E-4</v>
      </c>
      <c r="FQ292" s="4">
        <f t="shared" si="654"/>
        <v>2.8215396099425371E-3</v>
      </c>
      <c r="FR292" s="4">
        <f t="shared" si="655"/>
        <v>-2.6806903361050937E-3</v>
      </c>
      <c r="FS292" s="4">
        <f t="shared" si="656"/>
        <v>2.1851109053370107E-3</v>
      </c>
      <c r="FT292" s="4">
        <f t="shared" si="657"/>
        <v>8.2480180240665779E-3</v>
      </c>
      <c r="FU292" s="4">
        <f t="shared" si="658"/>
        <v>-1.3859496899921154E-2</v>
      </c>
      <c r="FV292" s="4">
        <f t="shared" si="659"/>
        <v>-2.0540917869381185E-3</v>
      </c>
      <c r="FW292" s="4">
        <f t="shared" si="660"/>
        <v>-1.025274451728315E-2</v>
      </c>
      <c r="FX292" s="4">
        <f t="shared" si="661"/>
        <v>-1.389158581317582E-2</v>
      </c>
      <c r="FY292" s="4">
        <f t="shared" si="662"/>
        <v>4.6317740522348742E-4</v>
      </c>
      <c r="FZ292" s="4">
        <f t="shared" si="663"/>
        <v>-2.00000066666711E-3</v>
      </c>
      <c r="GA292" s="4">
        <f t="shared" si="664"/>
        <v>1.3461558923248587E-2</v>
      </c>
      <c r="GB292" s="4">
        <f t="shared" si="665"/>
        <v>-8.6154379056154005E-3</v>
      </c>
      <c r="GC292" s="4">
        <f t="shared" si="666"/>
        <v>2.393299905840484E-3</v>
      </c>
      <c r="GD292" s="4">
        <f t="shared" si="667"/>
        <v>-8.8966627820091168E-3</v>
      </c>
      <c r="GE292" s="4">
        <f t="shared" si="668"/>
        <v>-3.7194121581317894E-3</v>
      </c>
      <c r="GF292" s="4">
        <f t="shared" si="669"/>
        <v>2.4815169119723993E-2</v>
      </c>
      <c r="GG292" s="4">
        <f t="shared" si="670"/>
        <v>-3.9851480928250305E-2</v>
      </c>
      <c r="GH292" s="4">
        <f t="shared" si="671"/>
        <v>-1.1621895205985749E-2</v>
      </c>
      <c r="GI292" s="4">
        <f t="shared" si="672"/>
        <v>1.3540438137801003E-2</v>
      </c>
      <c r="GJ292" s="4">
        <f t="shared" si="673"/>
        <v>4.8203926691860596E-3</v>
      </c>
      <c r="GK292" s="4">
        <f t="shared" si="674"/>
        <v>-3.7728730875773631E-4</v>
      </c>
      <c r="GL292" s="4">
        <f t="shared" si="675"/>
        <v>-1.8880652945275672E-3</v>
      </c>
      <c r="GM292" s="4">
        <f t="shared" si="676"/>
        <v>6.1673886581251863E-2</v>
      </c>
      <c r="GN292" s="4">
        <f t="shared" si="677"/>
        <v>-4.2994007990768482E-3</v>
      </c>
      <c r="GO292" s="4">
        <f t="shared" si="678"/>
        <v>5.3691404150582314E-3</v>
      </c>
      <c r="GP292" s="4">
        <f t="shared" si="679"/>
        <v>-2.8764562257891876E-4</v>
      </c>
      <c r="GQ292" s="4">
        <f t="shared" si="680"/>
        <v>-5.1579740402684249E-3</v>
      </c>
    </row>
    <row r="293" spans="1:199">
      <c r="A293" s="3">
        <v>40935</v>
      </c>
      <c r="B293" s="2">
        <v>1.6920473773265291E-3</v>
      </c>
      <c r="C293" s="2">
        <v>-1.6103059581320679E-3</v>
      </c>
      <c r="D293" s="2">
        <v>-5.1724137931034551E-3</v>
      </c>
      <c r="E293" s="2">
        <v>-1.1586901763224203E-2</v>
      </c>
      <c r="F293" s="2">
        <v>-2.3319867792875561E-2</v>
      </c>
      <c r="G293" s="2">
        <v>1.2818476756585146E-2</v>
      </c>
      <c r="H293" s="2">
        <v>-2.8571428571428439E-2</v>
      </c>
      <c r="I293" s="2">
        <v>-1.8852459016393572E-2</v>
      </c>
      <c r="J293" s="2">
        <v>-7.8695896571106348E-3</v>
      </c>
      <c r="K293" s="2">
        <v>-1.9507515190278202E-2</v>
      </c>
      <c r="L293" s="2">
        <v>-1.6700404858299628E-2</v>
      </c>
      <c r="M293" s="2">
        <v>-2.4213679480778801E-2</v>
      </c>
      <c r="N293" s="2">
        <v>-8.8967971530248789E-3</v>
      </c>
      <c r="O293" s="2">
        <v>-8.7060942659861647E-3</v>
      </c>
      <c r="P293" s="2">
        <v>5.3785684733139837E-3</v>
      </c>
      <c r="Q293" s="2">
        <v>-8.8592067602563124E-3</v>
      </c>
      <c r="R293" s="2">
        <v>6.2820300876177126E-3</v>
      </c>
      <c r="S293" s="2">
        <v>3.3759772565742311E-3</v>
      </c>
      <c r="T293" s="2">
        <v>0</v>
      </c>
      <c r="U293" s="2">
        <v>-1.5351550506600294E-3</v>
      </c>
      <c r="V293" s="2">
        <v>-4.766577877470958E-3</v>
      </c>
      <c r="W293" s="2">
        <v>-2.2627445760681716E-3</v>
      </c>
      <c r="X293" s="2">
        <v>1.4652014652014775E-2</v>
      </c>
      <c r="Y293" s="2">
        <v>-6.0846560846560026E-3</v>
      </c>
      <c r="Z293" s="2">
        <v>3.7807183364838514E-3</v>
      </c>
      <c r="AA293" s="2">
        <v>-8.4772370486657176E-3</v>
      </c>
      <c r="AB293" s="2">
        <v>2.280501710375829E-4</v>
      </c>
      <c r="AC293" s="2">
        <v>-4.8600311041990668E-3</v>
      </c>
      <c r="AD293" s="2">
        <v>-4.9933422103863416E-4</v>
      </c>
      <c r="AE293" s="2">
        <v>2.4287922278648584E-3</v>
      </c>
      <c r="AF293" s="2">
        <v>-6.9785884218873549E-3</v>
      </c>
      <c r="AG293" s="2">
        <v>1.48148148148145E-3</v>
      </c>
      <c r="AH293" s="2">
        <v>-1.2920908379013246E-2</v>
      </c>
      <c r="AI293" s="2">
        <v>-1.2315270935961057E-3</v>
      </c>
      <c r="AJ293" s="2">
        <v>-1.267605633802865E-3</v>
      </c>
      <c r="AK293" s="2">
        <v>-3.7601052829471746E-4</v>
      </c>
      <c r="AL293" s="2">
        <v>3.9123630672932563E-4</v>
      </c>
      <c r="AM293" s="2">
        <v>-1.3780918727915214E-2</v>
      </c>
      <c r="AN293" s="2">
        <v>-2.4012700932724763E-2</v>
      </c>
      <c r="AO293" s="2">
        <v>-1.4617169373549942E-2</v>
      </c>
      <c r="AP293" s="2">
        <v>2.0597322348105287E-4</v>
      </c>
      <c r="AQ293" s="2">
        <v>-1.8714909544604575E-3</v>
      </c>
      <c r="AR293" s="2">
        <v>4.0236051502145539E-3</v>
      </c>
      <c r="AS293" s="2">
        <v>1.1241970021413321E-2</v>
      </c>
      <c r="AT293" s="2">
        <v>-6.7934782608696613E-3</v>
      </c>
      <c r="AU293" s="2">
        <v>-2.5436046511628872E-3</v>
      </c>
      <c r="AV293" s="2">
        <v>6.4079743681025175E-3</v>
      </c>
      <c r="AW293" s="2">
        <v>-9.180628873077773E-3</v>
      </c>
      <c r="AX293" s="2">
        <v>-9.5646437994722673E-3</v>
      </c>
      <c r="AY293" s="2">
        <v>-6.5606815502225789E-3</v>
      </c>
      <c r="AZ293" s="2">
        <v>-4.2708968883465696E-3</v>
      </c>
      <c r="BA293" s="2">
        <v>-7.7273627897761158E-3</v>
      </c>
      <c r="BB293" s="2">
        <v>-8.7794432548180656E-3</v>
      </c>
      <c r="BC293" s="2">
        <v>4.4569900460557328E-4</v>
      </c>
      <c r="BD293" s="2">
        <v>-5.0000000000000044E-3</v>
      </c>
      <c r="BE293" s="2">
        <v>-4.8891786179921772E-2</v>
      </c>
      <c r="BF293" s="2">
        <v>1.3197105151128237E-2</v>
      </c>
      <c r="BG293" s="2">
        <v>-7.3053892215568794E-3</v>
      </c>
      <c r="BH293" s="2">
        <v>4.6040515653782523E-4</v>
      </c>
      <c r="BI293" s="2">
        <v>-1.7784364579473765E-2</v>
      </c>
      <c r="BJ293" s="2">
        <v>2.1751101321585878E-2</v>
      </c>
      <c r="BK293" s="2">
        <v>-3.4463590883824211E-2</v>
      </c>
      <c r="BL293" s="2">
        <v>2.3455824863175246E-3</v>
      </c>
      <c r="BM293" s="2">
        <v>-1.7195767195767181E-2</v>
      </c>
      <c r="BN293" s="2">
        <v>-3.4393809114358683E-3</v>
      </c>
      <c r="BO293" s="2">
        <v>-1.2071156289707719E-2</v>
      </c>
      <c r="BP293" s="4">
        <f t="shared" si="681"/>
        <v>1.0016920473773265</v>
      </c>
      <c r="BQ293" s="4">
        <f t="shared" si="682"/>
        <v>0.99838969404186795</v>
      </c>
      <c r="BR293" s="4">
        <f t="shared" si="687"/>
        <v>0.9948275862068966</v>
      </c>
      <c r="BS293" s="4">
        <f t="shared" si="688"/>
        <v>0.98841309823677581</v>
      </c>
      <c r="BT293" s="4">
        <f t="shared" si="689"/>
        <v>0.97668013220712446</v>
      </c>
      <c r="BU293" s="4">
        <f t="shared" si="690"/>
        <v>1.0128184767565851</v>
      </c>
      <c r="BV293" s="4">
        <f t="shared" si="691"/>
        <v>0.97142857142857153</v>
      </c>
      <c r="BW293" s="4">
        <f t="shared" si="692"/>
        <v>0.98114754098360646</v>
      </c>
      <c r="BX293" s="4">
        <f t="shared" si="693"/>
        <v>0.9921304103428894</v>
      </c>
      <c r="BY293" s="4">
        <f t="shared" si="694"/>
        <v>0.98049248480972184</v>
      </c>
      <c r="BZ293" s="4">
        <f t="shared" si="695"/>
        <v>0.9832995951417004</v>
      </c>
      <c r="CA293" s="4">
        <f t="shared" si="696"/>
        <v>0.97578632051922121</v>
      </c>
      <c r="CB293" s="4">
        <f t="shared" si="697"/>
        <v>0.99110320284697517</v>
      </c>
      <c r="CC293" s="4">
        <f t="shared" si="698"/>
        <v>0.99129390573401388</v>
      </c>
      <c r="CD293" s="4">
        <f t="shared" si="699"/>
        <v>1.0053785684733141</v>
      </c>
      <c r="CE293" s="4">
        <f t="shared" si="700"/>
        <v>0.99114079323974369</v>
      </c>
      <c r="CF293" s="4">
        <f t="shared" si="701"/>
        <v>1.0062820300876176</v>
      </c>
      <c r="CG293" s="4">
        <f t="shared" si="702"/>
        <v>1.0033759772565742</v>
      </c>
      <c r="CH293" s="4">
        <f t="shared" si="703"/>
        <v>1</v>
      </c>
      <c r="CI293" s="4">
        <f t="shared" si="704"/>
        <v>0.99846484494933996</v>
      </c>
      <c r="CJ293" s="4">
        <f t="shared" si="705"/>
        <v>0.99523342212252908</v>
      </c>
      <c r="CK293" s="4">
        <f t="shared" si="706"/>
        <v>0.99773725542393188</v>
      </c>
      <c r="CL293" s="4">
        <f t="shared" si="707"/>
        <v>1.0146520146520148</v>
      </c>
      <c r="CM293" s="4">
        <f t="shared" si="708"/>
        <v>0.99391534391534397</v>
      </c>
      <c r="CN293" s="4">
        <f t="shared" si="709"/>
        <v>1.0037807183364837</v>
      </c>
      <c r="CO293" s="4">
        <f t="shared" si="710"/>
        <v>0.99152276295133424</v>
      </c>
      <c r="CP293" s="4">
        <f t="shared" si="711"/>
        <v>1.0002280501710377</v>
      </c>
      <c r="CQ293" s="4">
        <f t="shared" si="712"/>
        <v>0.99513996889580092</v>
      </c>
      <c r="CR293" s="4">
        <f t="shared" si="713"/>
        <v>0.99950066577896135</v>
      </c>
      <c r="CS293" s="4">
        <f t="shared" si="714"/>
        <v>1.002428792227865</v>
      </c>
      <c r="CT293" s="4">
        <f t="shared" si="715"/>
        <v>0.99302141157811263</v>
      </c>
      <c r="CU293" s="4">
        <f t="shared" si="716"/>
        <v>1.0014814814814814</v>
      </c>
      <c r="CV293" s="4">
        <f t="shared" si="717"/>
        <v>0.98707909162098673</v>
      </c>
      <c r="CW293" s="4">
        <f t="shared" si="718"/>
        <v>0.99876847290640391</v>
      </c>
      <c r="CX293" s="4">
        <f t="shared" si="719"/>
        <v>0.9987323943661971</v>
      </c>
      <c r="CY293" s="4">
        <f t="shared" si="720"/>
        <v>0.99962398947170528</v>
      </c>
      <c r="CZ293" s="4">
        <f t="shared" si="721"/>
        <v>1.0003912363067293</v>
      </c>
      <c r="DA293" s="4">
        <f t="shared" si="683"/>
        <v>0.9862190812720848</v>
      </c>
      <c r="DB293" s="4">
        <f t="shared" si="684"/>
        <v>0.97598729906727522</v>
      </c>
      <c r="DC293" s="4">
        <f t="shared" si="722"/>
        <v>0.98538283062645005</v>
      </c>
      <c r="DD293" s="4">
        <f t="shared" si="723"/>
        <v>1.0002059732234811</v>
      </c>
      <c r="DE293" s="4">
        <f t="shared" si="724"/>
        <v>0.99812850904553951</v>
      </c>
      <c r="DF293" s="4">
        <f t="shared" si="725"/>
        <v>1.0040236051502145</v>
      </c>
      <c r="DG293" s="4">
        <f t="shared" si="726"/>
        <v>1.0112419700214133</v>
      </c>
      <c r="DH293" s="4">
        <f t="shared" si="727"/>
        <v>0.99320652173913038</v>
      </c>
      <c r="DI293" s="4">
        <f t="shared" si="728"/>
        <v>0.99745639534883712</v>
      </c>
      <c r="DJ293" s="4">
        <f t="shared" si="729"/>
        <v>1.0064079743681025</v>
      </c>
      <c r="DK293" s="4">
        <f t="shared" si="730"/>
        <v>0.9908193711269222</v>
      </c>
      <c r="DL293" s="4">
        <f t="shared" si="731"/>
        <v>0.99043535620052769</v>
      </c>
      <c r="DM293" s="4">
        <f t="shared" si="732"/>
        <v>0.9934393184497774</v>
      </c>
      <c r="DN293" s="4">
        <f t="shared" si="733"/>
        <v>0.99572910311165341</v>
      </c>
      <c r="DO293" s="4">
        <f t="shared" si="734"/>
        <v>0.99227263721022385</v>
      </c>
      <c r="DP293" s="4">
        <f t="shared" si="735"/>
        <v>0.99122055674518195</v>
      </c>
      <c r="DQ293" s="4">
        <f t="shared" si="736"/>
        <v>1.0004456990046056</v>
      </c>
      <c r="DR293" s="4">
        <f t="shared" si="737"/>
        <v>0.995</v>
      </c>
      <c r="DS293" s="4">
        <f t="shared" si="738"/>
        <v>0.95110821382007826</v>
      </c>
      <c r="DT293" s="4">
        <f t="shared" si="739"/>
        <v>1.0131971051511282</v>
      </c>
      <c r="DU293" s="4">
        <f t="shared" si="740"/>
        <v>0.99269461077844312</v>
      </c>
      <c r="DV293" s="4">
        <f t="shared" si="741"/>
        <v>1.0004604051565378</v>
      </c>
      <c r="DW293" s="4">
        <f t="shared" si="685"/>
        <v>0.98221563542052626</v>
      </c>
      <c r="DX293" s="4">
        <f t="shared" si="686"/>
        <v>1.0217511013215859</v>
      </c>
      <c r="DY293" s="4">
        <f t="shared" si="742"/>
        <v>0.96553640911617578</v>
      </c>
      <c r="DZ293" s="4">
        <f t="shared" si="743"/>
        <v>1.0023455824863174</v>
      </c>
      <c r="EA293" s="4">
        <f t="shared" si="744"/>
        <v>0.98280423280423279</v>
      </c>
      <c r="EB293" s="4">
        <f t="shared" si="745"/>
        <v>0.99656061908856408</v>
      </c>
      <c r="EC293" s="4">
        <f t="shared" si="746"/>
        <v>0.98792884371029233</v>
      </c>
      <c r="ED293" s="4">
        <f t="shared" si="615"/>
        <v>1.6906174779074521E-3</v>
      </c>
      <c r="EE293" s="4">
        <f t="shared" si="616"/>
        <v>-1.6116038943415328E-3</v>
      </c>
      <c r="EF293" s="4">
        <f t="shared" si="617"/>
        <v>-5.1858370323654137E-3</v>
      </c>
      <c r="EG293" s="4">
        <f t="shared" si="618"/>
        <v>-1.1654552995982403E-2</v>
      </c>
      <c r="EH293" s="4">
        <f t="shared" si="619"/>
        <v>-2.3596078491387361E-2</v>
      </c>
      <c r="EI293" s="4">
        <f t="shared" si="620"/>
        <v>1.2737015484442504E-2</v>
      </c>
      <c r="EJ293" s="4">
        <f t="shared" si="621"/>
        <v>-2.8987536873252187E-2</v>
      </c>
      <c r="EK293" s="4">
        <f t="shared" si="622"/>
        <v>-1.9032432169329195E-2</v>
      </c>
      <c r="EL293" s="4">
        <f t="shared" si="623"/>
        <v>-7.9007182984378622E-3</v>
      </c>
      <c r="EM293" s="4">
        <f t="shared" si="624"/>
        <v>-1.9700298026081784E-2</v>
      </c>
      <c r="EN293" s="4">
        <f t="shared" si="625"/>
        <v>-1.6841428930373041E-2</v>
      </c>
      <c r="EO293" s="4">
        <f t="shared" si="626"/>
        <v>-2.4511650432808715E-2</v>
      </c>
      <c r="EP293" s="4">
        <f t="shared" si="627"/>
        <v>-8.9366099664069682E-3</v>
      </c>
      <c r="EQ293" s="4">
        <f t="shared" si="628"/>
        <v>-8.7442137136062633E-3</v>
      </c>
      <c r="ER293" s="4">
        <f t="shared" si="629"/>
        <v>5.3641556311111857E-3</v>
      </c>
      <c r="ES293" s="4">
        <f t="shared" si="630"/>
        <v>-8.898682856679576E-3</v>
      </c>
      <c r="ET293" s="4">
        <f t="shared" si="631"/>
        <v>6.2623803870100348E-3</v>
      </c>
      <c r="EU293" s="4">
        <f t="shared" si="632"/>
        <v>3.3702914385569846E-3</v>
      </c>
      <c r="EV293" s="4">
        <f t="shared" si="633"/>
        <v>0</v>
      </c>
      <c r="EW293" s="4">
        <f t="shared" si="634"/>
        <v>-1.5363346085322056E-3</v>
      </c>
      <c r="EX293" s="4">
        <f t="shared" si="635"/>
        <v>-4.7779742386522377E-3</v>
      </c>
      <c r="EY293" s="4">
        <f t="shared" si="636"/>
        <v>-2.2653084509024635E-3</v>
      </c>
      <c r="EZ293" s="4">
        <f t="shared" si="637"/>
        <v>1.4545711002378935E-2</v>
      </c>
      <c r="FA293" s="4">
        <f t="shared" si="638"/>
        <v>-6.1032430396644171E-3</v>
      </c>
      <c r="FB293" s="4">
        <f t="shared" si="639"/>
        <v>3.7735893836392666E-3</v>
      </c>
      <c r="FC293" s="4">
        <f t="shared" si="640"/>
        <v>-8.5133731906764671E-3</v>
      </c>
      <c r="FD293" s="4">
        <f t="shared" si="641"/>
        <v>2.2802417155012514E-4</v>
      </c>
      <c r="FE293" s="4">
        <f t="shared" si="642"/>
        <v>-4.8718794598720796E-3</v>
      </c>
      <c r="FF293" s="4">
        <f t="shared" si="643"/>
        <v>-4.9945892988679152E-4</v>
      </c>
      <c r="FG293" s="4">
        <f t="shared" si="644"/>
        <v>2.4258474791798899E-3</v>
      </c>
      <c r="FH293" s="4">
        <f t="shared" si="645"/>
        <v>-7.0030526537094677E-3</v>
      </c>
      <c r="FI293" s="4">
        <f t="shared" si="646"/>
        <v>1.4803851704342031E-3</v>
      </c>
      <c r="FJ293" s="4">
        <f t="shared" si="647"/>
        <v>-1.3005109404564737E-2</v>
      </c>
      <c r="FK293" s="4">
        <f t="shared" si="648"/>
        <v>-1.2322860462650562E-3</v>
      </c>
      <c r="FL293" s="4">
        <f t="shared" si="649"/>
        <v>-1.268409725410191E-3</v>
      </c>
      <c r="FM293" s="4">
        <f t="shared" si="650"/>
        <v>-3.7608123797903042E-4</v>
      </c>
      <c r="FN293" s="4">
        <f t="shared" si="651"/>
        <v>3.9115979376125754E-4</v>
      </c>
      <c r="FO293" s="4">
        <f t="shared" si="652"/>
        <v>-1.3876757100961147E-2</v>
      </c>
      <c r="FP293" s="4">
        <f t="shared" si="653"/>
        <v>-2.4305705904460254E-2</v>
      </c>
      <c r="FQ293" s="4">
        <f t="shared" si="654"/>
        <v>-1.4725052784522382E-2</v>
      </c>
      <c r="FR293" s="4">
        <f t="shared" si="655"/>
        <v>2.0595201390910547E-4</v>
      </c>
      <c r="FS293" s="4">
        <f t="shared" si="656"/>
        <v>-1.8732443816804475E-3</v>
      </c>
      <c r="FT293" s="4">
        <f t="shared" si="657"/>
        <v>4.0155320989470654E-3</v>
      </c>
      <c r="FU293" s="4">
        <f t="shared" si="658"/>
        <v>1.1179248712721596E-2</v>
      </c>
      <c r="FV293" s="4">
        <f t="shared" si="659"/>
        <v>-6.8166589790977922E-3</v>
      </c>
      <c r="FW293" s="4">
        <f t="shared" si="660"/>
        <v>-2.5468451096033618E-3</v>
      </c>
      <c r="FX293" s="4">
        <f t="shared" si="661"/>
        <v>6.3875305893466225E-3</v>
      </c>
      <c r="FY293" s="4">
        <f t="shared" si="662"/>
        <v>-9.2230305619646E-3</v>
      </c>
      <c r="FZ293" s="4">
        <f t="shared" si="663"/>
        <v>-9.6106787789320101E-3</v>
      </c>
      <c r="GA293" s="4">
        <f t="shared" si="664"/>
        <v>-6.5822974165050145E-3</v>
      </c>
      <c r="GB293" s="4">
        <f t="shared" si="665"/>
        <v>-4.280043219777401E-3</v>
      </c>
      <c r="GC293" s="4">
        <f t="shared" si="666"/>
        <v>-7.7573735603279712E-3</v>
      </c>
      <c r="GD293" s="4">
        <f t="shared" si="667"/>
        <v>-8.8182096316725325E-3</v>
      </c>
      <c r="GE293" s="4">
        <f t="shared" si="668"/>
        <v>4.4559971030669115E-4</v>
      </c>
      <c r="GF293" s="4">
        <f t="shared" si="669"/>
        <v>-5.0125418235442863E-3</v>
      </c>
      <c r="GG293" s="4">
        <f t="shared" si="670"/>
        <v>-5.0127433404415812E-2</v>
      </c>
      <c r="GH293" s="4">
        <f t="shared" si="671"/>
        <v>1.3110782006607598E-2</v>
      </c>
      <c r="GI293" s="4">
        <f t="shared" si="672"/>
        <v>-7.3322042533749314E-3</v>
      </c>
      <c r="GJ293" s="4">
        <f t="shared" si="673"/>
        <v>4.6029920260360751E-4</v>
      </c>
      <c r="GK293" s="4">
        <f t="shared" si="674"/>
        <v>-1.7944406728978977E-2</v>
      </c>
      <c r="GL293" s="4">
        <f t="shared" si="675"/>
        <v>2.1517921339413638E-2</v>
      </c>
      <c r="GM293" s="4">
        <f t="shared" si="676"/>
        <v>-3.5071467709428039E-2</v>
      </c>
      <c r="GN293" s="4">
        <f t="shared" si="677"/>
        <v>2.3428359017726671E-3</v>
      </c>
      <c r="GO293" s="4">
        <f t="shared" si="678"/>
        <v>-1.7345331461773847E-2</v>
      </c>
      <c r="GP293" s="4">
        <f t="shared" si="679"/>
        <v>-3.445309178912693E-3</v>
      </c>
      <c r="GQ293" s="4">
        <f t="shared" si="680"/>
        <v>-1.2144604364013951E-2</v>
      </c>
    </row>
    <row r="294" spans="1:199">
      <c r="A294" s="3">
        <v>40934</v>
      </c>
      <c r="B294" s="2">
        <v>1.6337059329320679E-2</v>
      </c>
      <c r="C294" s="2">
        <v>-4.1693393200769409E-3</v>
      </c>
      <c r="D294" s="2">
        <v>6.0040026684456682E-3</v>
      </c>
      <c r="E294" s="2">
        <v>-3.7641154328732392E-3</v>
      </c>
      <c r="F294" s="2">
        <v>2.2083179977916349E-3</v>
      </c>
      <c r="G294" s="2">
        <v>5.9567281358406899E-3</v>
      </c>
      <c r="H294" s="2">
        <v>0</v>
      </c>
      <c r="I294" s="2">
        <v>1.3679890560876679E-3</v>
      </c>
      <c r="J294" s="2">
        <v>-8.5454207690878851E-3</v>
      </c>
      <c r="K294" s="2">
        <v>4.4972695149373782E-3</v>
      </c>
      <c r="L294" s="2">
        <v>6.0246075519729148E-3</v>
      </c>
      <c r="M294" s="2">
        <v>2.4552429667519204E-2</v>
      </c>
      <c r="N294" s="2">
        <v>-1.7482517482517421E-2</v>
      </c>
      <c r="O294" s="2">
        <v>-1.3621557595498988E-2</v>
      </c>
      <c r="P294" s="2">
        <v>8.343763037129864E-3</v>
      </c>
      <c r="Q294" s="2">
        <v>9.7715386732728868E-3</v>
      </c>
      <c r="R294" s="2">
        <v>1.1876881900301117E-2</v>
      </c>
      <c r="S294" s="2">
        <v>1.1684342980406229E-2</v>
      </c>
      <c r="T294" s="2">
        <v>-1.3527575442247556E-2</v>
      </c>
      <c r="U294" s="2">
        <v>2.1538461538461624E-3</v>
      </c>
      <c r="V294" s="2">
        <v>1.4039028499227054E-3</v>
      </c>
      <c r="W294" s="2">
        <v>-5.2959089103668169E-3</v>
      </c>
      <c r="X294" s="2">
        <v>2.4479804161566185E-3</v>
      </c>
      <c r="Y294" s="2">
        <v>-3.1645569620254361E-3</v>
      </c>
      <c r="Z294" s="2">
        <v>1.1714080803251302E-2</v>
      </c>
      <c r="AA294" s="2">
        <v>4.415011037527612E-3</v>
      </c>
      <c r="AB294" s="2">
        <v>-4.7662278710849035E-3</v>
      </c>
      <c r="AC294" s="2">
        <v>-1.757066462948819E-2</v>
      </c>
      <c r="AD294" s="2">
        <v>-5.4626717430888644E-3</v>
      </c>
      <c r="AE294" s="2">
        <v>-1.9832525341560909E-3</v>
      </c>
      <c r="AF294" s="2">
        <v>-3.3196332595637188E-3</v>
      </c>
      <c r="AG294" s="2">
        <v>-1.1713030746705721E-2</v>
      </c>
      <c r="AH294" s="2">
        <v>-5.0642773665758685E-3</v>
      </c>
      <c r="AI294" s="2">
        <v>2.4691358024690833E-3</v>
      </c>
      <c r="AJ294" s="2">
        <v>7.0921985815602835E-3</v>
      </c>
      <c r="AK294" s="2">
        <v>-9.4972067039107086E-3</v>
      </c>
      <c r="AL294" s="2">
        <v>-7.818608287724619E-4</v>
      </c>
      <c r="AM294" s="2">
        <v>-2.4673951357067425E-3</v>
      </c>
      <c r="AN294" s="2">
        <v>4.1115702479338885E-2</v>
      </c>
      <c r="AO294" s="2">
        <v>1.915346417592817E-2</v>
      </c>
      <c r="AP294" s="2">
        <v>-1.1402972917939366E-2</v>
      </c>
      <c r="AQ294" s="2">
        <v>3.7570444583594547E-3</v>
      </c>
      <c r="AR294" s="2">
        <v>-7.4547390841320851E-3</v>
      </c>
      <c r="AS294" s="2">
        <v>3.222341568206161E-3</v>
      </c>
      <c r="AT294" s="2">
        <v>1.3076393668272629E-2</v>
      </c>
      <c r="AU294" s="2">
        <v>6.9520673252836621E-3</v>
      </c>
      <c r="AV294" s="2">
        <v>4.6494992846923822E-3</v>
      </c>
      <c r="AW294" s="2">
        <v>6.8902158934315886E-4</v>
      </c>
      <c r="AX294" s="2">
        <v>-1.1411803064884297E-2</v>
      </c>
      <c r="AY294" s="2">
        <v>2.2871955170968732E-3</v>
      </c>
      <c r="AZ294" s="2">
        <v>-9.0689238210398173E-3</v>
      </c>
      <c r="BA294" s="2">
        <v>-1.039215686274512E-2</v>
      </c>
      <c r="BB294" s="2">
        <v>6.6824746712654077E-3</v>
      </c>
      <c r="BC294" s="2">
        <v>5.9461870075823182E-4</v>
      </c>
      <c r="BD294" s="2">
        <v>-1.9607843137254919E-2</v>
      </c>
      <c r="BE294" s="2">
        <v>3.926701570680661E-3</v>
      </c>
      <c r="BF294" s="2">
        <v>-1.0113780025284534E-2</v>
      </c>
      <c r="BG294" s="2">
        <v>-2.6278069756330491E-3</v>
      </c>
      <c r="BH294" s="2">
        <v>-1.2053672958835596E-2</v>
      </c>
      <c r="BI294" s="2">
        <v>5.9634737234439119E-3</v>
      </c>
      <c r="BJ294" s="2">
        <v>1.1135857461024459E-2</v>
      </c>
      <c r="BK294" s="2">
        <v>7.2788353863381308E-3</v>
      </c>
      <c r="BL294" s="2">
        <v>-7.7579519006983257E-3</v>
      </c>
      <c r="BM294" s="2">
        <v>2.6525198938991477E-3</v>
      </c>
      <c r="BN294" s="2">
        <v>4.0287769784172825E-3</v>
      </c>
      <c r="BO294" s="2">
        <v>1.3522215067611131E-2</v>
      </c>
      <c r="BP294" s="4">
        <f t="shared" si="681"/>
        <v>1.0163370593293206</v>
      </c>
      <c r="BQ294" s="4">
        <f t="shared" si="682"/>
        <v>0.9958306606799231</v>
      </c>
      <c r="BR294" s="4">
        <f t="shared" si="687"/>
        <v>1.0060040026684456</v>
      </c>
      <c r="BS294" s="4">
        <f t="shared" si="688"/>
        <v>0.99623588456712675</v>
      </c>
      <c r="BT294" s="4">
        <f t="shared" si="689"/>
        <v>1.0022083179977916</v>
      </c>
      <c r="BU294" s="4">
        <f t="shared" si="690"/>
        <v>1.0059567281358406</v>
      </c>
      <c r="BV294" s="4">
        <f t="shared" si="691"/>
        <v>1</v>
      </c>
      <c r="BW294" s="4">
        <f t="shared" si="692"/>
        <v>1.0013679890560876</v>
      </c>
      <c r="BX294" s="4">
        <f t="shared" si="693"/>
        <v>0.99145457923091207</v>
      </c>
      <c r="BY294" s="4">
        <f t="shared" si="694"/>
        <v>1.0044972695149375</v>
      </c>
      <c r="BZ294" s="4">
        <f t="shared" si="695"/>
        <v>1.006024607551973</v>
      </c>
      <c r="CA294" s="4">
        <f t="shared" si="696"/>
        <v>1.0245524296675192</v>
      </c>
      <c r="CB294" s="4">
        <f t="shared" si="697"/>
        <v>0.98251748251748261</v>
      </c>
      <c r="CC294" s="4">
        <f t="shared" si="698"/>
        <v>0.98637844240450101</v>
      </c>
      <c r="CD294" s="4">
        <f t="shared" si="699"/>
        <v>1.0083437630371299</v>
      </c>
      <c r="CE294" s="4">
        <f t="shared" si="700"/>
        <v>1.0097715386732729</v>
      </c>
      <c r="CF294" s="4">
        <f t="shared" si="701"/>
        <v>1.0118768819003012</v>
      </c>
      <c r="CG294" s="4">
        <f t="shared" si="702"/>
        <v>1.0116843429804063</v>
      </c>
      <c r="CH294" s="4">
        <f t="shared" si="703"/>
        <v>0.98647242455775241</v>
      </c>
      <c r="CI294" s="4">
        <f t="shared" si="704"/>
        <v>1.0021538461538462</v>
      </c>
      <c r="CJ294" s="4">
        <f t="shared" si="705"/>
        <v>1.0014039028499226</v>
      </c>
      <c r="CK294" s="4">
        <f t="shared" si="706"/>
        <v>0.9947040910896332</v>
      </c>
      <c r="CL294" s="4">
        <f t="shared" si="707"/>
        <v>1.0024479804161566</v>
      </c>
      <c r="CM294" s="4">
        <f t="shared" si="708"/>
        <v>0.99683544303797456</v>
      </c>
      <c r="CN294" s="4">
        <f t="shared" si="709"/>
        <v>1.0117140808032512</v>
      </c>
      <c r="CO294" s="4">
        <f t="shared" si="710"/>
        <v>1.0044150110375276</v>
      </c>
      <c r="CP294" s="4">
        <f t="shared" si="711"/>
        <v>0.99523377212891506</v>
      </c>
      <c r="CQ294" s="4">
        <f t="shared" si="712"/>
        <v>0.9824293353705118</v>
      </c>
      <c r="CR294" s="4">
        <f t="shared" si="713"/>
        <v>0.9945373282569111</v>
      </c>
      <c r="CS294" s="4">
        <f t="shared" si="714"/>
        <v>0.9980167474658439</v>
      </c>
      <c r="CT294" s="4">
        <f t="shared" si="715"/>
        <v>0.99668036674043625</v>
      </c>
      <c r="CU294" s="4">
        <f t="shared" si="716"/>
        <v>0.98828696925329429</v>
      </c>
      <c r="CV294" s="4">
        <f t="shared" si="717"/>
        <v>0.99493572263342411</v>
      </c>
      <c r="CW294" s="4">
        <f t="shared" si="718"/>
        <v>1.0024691358024691</v>
      </c>
      <c r="CX294" s="4">
        <f t="shared" si="719"/>
        <v>1.0070921985815602</v>
      </c>
      <c r="CY294" s="4">
        <f t="shared" si="720"/>
        <v>0.99050279329608926</v>
      </c>
      <c r="CZ294" s="4">
        <f t="shared" si="721"/>
        <v>0.99921813917122759</v>
      </c>
      <c r="DA294" s="4">
        <f t="shared" si="683"/>
        <v>0.99753260486429329</v>
      </c>
      <c r="DB294" s="4">
        <f t="shared" si="684"/>
        <v>1.0411157024793389</v>
      </c>
      <c r="DC294" s="4">
        <f t="shared" si="722"/>
        <v>1.0191534641759281</v>
      </c>
      <c r="DD294" s="4">
        <f t="shared" si="723"/>
        <v>0.98859702708206065</v>
      </c>
      <c r="DE294" s="4">
        <f t="shared" si="724"/>
        <v>1.0037570444583594</v>
      </c>
      <c r="DF294" s="4">
        <f t="shared" si="725"/>
        <v>0.99254526091586792</v>
      </c>
      <c r="DG294" s="4">
        <f t="shared" si="726"/>
        <v>1.0032223415682062</v>
      </c>
      <c r="DH294" s="4">
        <f t="shared" si="727"/>
        <v>1.0130763936682727</v>
      </c>
      <c r="DI294" s="4">
        <f t="shared" si="728"/>
        <v>1.0069520673252836</v>
      </c>
      <c r="DJ294" s="4">
        <f t="shared" si="729"/>
        <v>1.0046494992846924</v>
      </c>
      <c r="DK294" s="4">
        <f t="shared" si="730"/>
        <v>1.0006890215893431</v>
      </c>
      <c r="DL294" s="4">
        <f t="shared" si="731"/>
        <v>0.98858819693511568</v>
      </c>
      <c r="DM294" s="4">
        <f t="shared" si="732"/>
        <v>1.0022871955170969</v>
      </c>
      <c r="DN294" s="4">
        <f t="shared" si="733"/>
        <v>0.99093107617896015</v>
      </c>
      <c r="DO294" s="4">
        <f t="shared" si="734"/>
        <v>0.98960784313725492</v>
      </c>
      <c r="DP294" s="4">
        <f t="shared" si="735"/>
        <v>1.0066824746712655</v>
      </c>
      <c r="DQ294" s="4">
        <f t="shared" si="736"/>
        <v>1.0005946187007582</v>
      </c>
      <c r="DR294" s="4">
        <f t="shared" si="737"/>
        <v>0.98039215686274506</v>
      </c>
      <c r="DS294" s="4">
        <f t="shared" si="738"/>
        <v>1.0039267015706808</v>
      </c>
      <c r="DT294" s="4">
        <f t="shared" si="739"/>
        <v>0.98988621997471549</v>
      </c>
      <c r="DU294" s="4">
        <f t="shared" si="740"/>
        <v>0.99737219302436697</v>
      </c>
      <c r="DV294" s="4">
        <f t="shared" si="741"/>
        <v>0.98794632704116436</v>
      </c>
      <c r="DW294" s="4">
        <f t="shared" si="685"/>
        <v>1.005963473723444</v>
      </c>
      <c r="DX294" s="4">
        <f t="shared" si="686"/>
        <v>1.0111358574610245</v>
      </c>
      <c r="DY294" s="4">
        <f t="shared" si="742"/>
        <v>1.0072788353863382</v>
      </c>
      <c r="DZ294" s="4">
        <f t="shared" si="743"/>
        <v>0.99224204809930172</v>
      </c>
      <c r="EA294" s="4">
        <f t="shared" si="744"/>
        <v>1.0026525198938991</v>
      </c>
      <c r="EB294" s="4">
        <f t="shared" si="745"/>
        <v>1.0040287769784173</v>
      </c>
      <c r="EC294" s="4">
        <f t="shared" si="746"/>
        <v>1.0135222150676111</v>
      </c>
      <c r="ED294" s="4">
        <f t="shared" si="615"/>
        <v>1.6205045447378975E-2</v>
      </c>
      <c r="EE294" s="4">
        <f t="shared" si="616"/>
        <v>-4.1780552501426201E-3</v>
      </c>
      <c r="EF294" s="4">
        <f t="shared" si="617"/>
        <v>5.986050465303633E-3</v>
      </c>
      <c r="EG294" s="4">
        <f t="shared" si="618"/>
        <v>-3.7712175430792915E-3</v>
      </c>
      <c r="EH294" s="4">
        <f t="shared" si="619"/>
        <v>2.2058832474118181E-3</v>
      </c>
      <c r="EI294" s="4">
        <f t="shared" si="620"/>
        <v>5.939056970957644E-3</v>
      </c>
      <c r="EJ294" s="4">
        <f t="shared" si="621"/>
        <v>0</v>
      </c>
      <c r="EK294" s="4">
        <f t="shared" si="622"/>
        <v>1.3670542115330967E-3</v>
      </c>
      <c r="EL294" s="4">
        <f t="shared" si="623"/>
        <v>-8.5821422270125052E-3</v>
      </c>
      <c r="EM294" s="4">
        <f t="shared" si="624"/>
        <v>4.4871870162332085E-3</v>
      </c>
      <c r="EN294" s="4">
        <f t="shared" si="625"/>
        <v>6.006532165636771E-3</v>
      </c>
      <c r="EO294" s="4">
        <f t="shared" si="626"/>
        <v>2.4255863246352174E-2</v>
      </c>
      <c r="EP294" s="4">
        <f t="shared" si="627"/>
        <v>-1.763714148610673E-2</v>
      </c>
      <c r="EQ294" s="4">
        <f t="shared" si="628"/>
        <v>-1.3715182191888071E-2</v>
      </c>
      <c r="ER294" s="4">
        <f t="shared" si="629"/>
        <v>8.3091462690988212E-3</v>
      </c>
      <c r="ES294" s="4">
        <f t="shared" si="630"/>
        <v>9.7241059328470811E-3</v>
      </c>
      <c r="ET294" s="4">
        <f t="shared" si="631"/>
        <v>1.1806905263031197E-2</v>
      </c>
      <c r="EU294" s="4">
        <f t="shared" si="632"/>
        <v>1.1616608158986531E-2</v>
      </c>
      <c r="EV294" s="4">
        <f t="shared" si="633"/>
        <v>-1.3619906715270613E-2</v>
      </c>
      <c r="EW294" s="4">
        <f t="shared" si="634"/>
        <v>2.1515299524503405E-3</v>
      </c>
      <c r="EX294" s="4">
        <f t="shared" si="635"/>
        <v>1.4029182996841668E-3</v>
      </c>
      <c r="EY294" s="4">
        <f t="shared" si="636"/>
        <v>-5.309981944287414E-3</v>
      </c>
      <c r="EZ294" s="4">
        <f t="shared" si="637"/>
        <v>2.4449889930664398E-3</v>
      </c>
      <c r="FA294" s="4">
        <f t="shared" si="638"/>
        <v>-3.1695747612791787E-3</v>
      </c>
      <c r="FB294" s="4">
        <f t="shared" si="639"/>
        <v>1.1646002095936834E-2</v>
      </c>
      <c r="FC294" s="4">
        <f t="shared" si="640"/>
        <v>4.4052934679164176E-3</v>
      </c>
      <c r="FD294" s="4">
        <f t="shared" si="641"/>
        <v>-4.7776225560050723E-3</v>
      </c>
      <c r="FE294" s="4">
        <f t="shared" si="642"/>
        <v>-1.7726861112335273E-2</v>
      </c>
      <c r="FF294" s="4">
        <f t="shared" si="643"/>
        <v>-5.477646694770584E-3</v>
      </c>
      <c r="FG294" s="4">
        <f t="shared" si="644"/>
        <v>-1.9852217835732507E-3</v>
      </c>
      <c r="FH294" s="4">
        <f t="shared" si="645"/>
        <v>-3.3251554665742599E-3</v>
      </c>
      <c r="FI294" s="4">
        <f t="shared" si="646"/>
        <v>-1.178216869826024E-2</v>
      </c>
      <c r="FJ294" s="4">
        <f t="shared" si="647"/>
        <v>-5.077144278655926E-3</v>
      </c>
      <c r="FK294" s="4">
        <f t="shared" si="648"/>
        <v>2.4660924951934683E-3</v>
      </c>
      <c r="FL294" s="4">
        <f t="shared" si="649"/>
        <v>7.0671672230923528E-3</v>
      </c>
      <c r="FM294" s="4">
        <f t="shared" si="650"/>
        <v>-9.542592760592921E-3</v>
      </c>
      <c r="FN294" s="4">
        <f t="shared" si="651"/>
        <v>-7.8216664136250503E-4</v>
      </c>
      <c r="FO294" s="4">
        <f t="shared" si="652"/>
        <v>-2.4704441715680142E-3</v>
      </c>
      <c r="FP294" s="4">
        <f t="shared" si="653"/>
        <v>4.0292928969920788E-2</v>
      </c>
      <c r="FQ294" s="4">
        <f t="shared" si="654"/>
        <v>1.8972345625304889E-2</v>
      </c>
      <c r="FR294" s="4">
        <f t="shared" si="655"/>
        <v>-1.1468485313819336E-2</v>
      </c>
      <c r="FS294" s="4">
        <f t="shared" si="656"/>
        <v>3.7500043945405443E-3</v>
      </c>
      <c r="FT294" s="4">
        <f t="shared" si="657"/>
        <v>-7.482664522671747E-3</v>
      </c>
      <c r="FU294" s="4">
        <f t="shared" si="658"/>
        <v>3.2171609517755427E-3</v>
      </c>
      <c r="FV294" s="4">
        <f t="shared" si="659"/>
        <v>1.2991635718538836E-2</v>
      </c>
      <c r="FW294" s="4">
        <f t="shared" si="660"/>
        <v>6.9280131251663359E-3</v>
      </c>
      <c r="FX294" s="4">
        <f t="shared" si="661"/>
        <v>4.6387237505427573E-3</v>
      </c>
      <c r="FY294" s="4">
        <f t="shared" si="662"/>
        <v>6.8878432294937418E-4</v>
      </c>
      <c r="FZ294" s="4">
        <f t="shared" si="663"/>
        <v>-1.1477417351989325E-2</v>
      </c>
      <c r="GA294" s="4">
        <f t="shared" si="664"/>
        <v>2.2845838669084849E-3</v>
      </c>
      <c r="GB294" s="4">
        <f t="shared" si="665"/>
        <v>-9.1102968398068893E-3</v>
      </c>
      <c r="GC294" s="4">
        <f t="shared" si="666"/>
        <v>-1.0446532372154744E-2</v>
      </c>
      <c r="GD294" s="4">
        <f t="shared" si="667"/>
        <v>6.6602459111994427E-3</v>
      </c>
      <c r="GE294" s="4">
        <f t="shared" si="668"/>
        <v>5.9444198510733633E-4</v>
      </c>
      <c r="GF294" s="4">
        <f t="shared" si="669"/>
        <v>-1.9802627296179754E-2</v>
      </c>
      <c r="GG294" s="4">
        <f t="shared" si="670"/>
        <v>3.9190122007358233E-3</v>
      </c>
      <c r="GH294" s="4">
        <f t="shared" si="671"/>
        <v>-1.0165271776850835E-2</v>
      </c>
      <c r="GI294" s="4">
        <f t="shared" si="672"/>
        <v>-2.6312657209891514E-3</v>
      </c>
      <c r="GJ294" s="4">
        <f t="shared" si="673"/>
        <v>-1.2126907567038821E-2</v>
      </c>
      <c r="GK294" s="4">
        <f t="shared" si="674"/>
        <v>5.9457625923805772E-3</v>
      </c>
      <c r="GL294" s="4">
        <f t="shared" si="675"/>
        <v>1.1074310299093715E-2</v>
      </c>
      <c r="GM294" s="4">
        <f t="shared" si="676"/>
        <v>7.252472514088784E-3</v>
      </c>
      <c r="GN294" s="4">
        <f t="shared" si="677"/>
        <v>-7.7882013603447616E-3</v>
      </c>
      <c r="GO294" s="4">
        <f t="shared" si="678"/>
        <v>2.6490081715768625E-3</v>
      </c>
      <c r="GP294" s="4">
        <f t="shared" si="679"/>
        <v>4.0206831878816466E-3</v>
      </c>
      <c r="GQ294" s="4">
        <f t="shared" si="680"/>
        <v>1.3431605828661479E-2</v>
      </c>
    </row>
    <row r="295" spans="1:199">
      <c r="A295" s="3">
        <v>40933</v>
      </c>
      <c r="B295" s="2">
        <v>0</v>
      </c>
      <c r="C295" s="2">
        <v>-5.1052967453733295E-3</v>
      </c>
      <c r="D295" s="2">
        <v>1.3344008540172293E-4</v>
      </c>
      <c r="E295" s="2">
        <v>-4.4966275293529777E-3</v>
      </c>
      <c r="F295" s="2">
        <v>-2.9122744327318126E-2</v>
      </c>
      <c r="G295" s="2">
        <v>-4.5438022537259174E-3</v>
      </c>
      <c r="H295" s="2">
        <v>-1.4084507042253534E-2</v>
      </c>
      <c r="I295" s="2">
        <v>8.8324592878829787E-3</v>
      </c>
      <c r="J295" s="2">
        <v>-1.931134997267266E-2</v>
      </c>
      <c r="K295" s="2">
        <v>-1.064675035754015E-2</v>
      </c>
      <c r="L295" s="2">
        <v>-4.2247570764681035E-3</v>
      </c>
      <c r="M295" s="2">
        <v>-7.1102082275266917E-3</v>
      </c>
      <c r="N295" s="2">
        <v>0</v>
      </c>
      <c r="O295" s="2">
        <v>1.9933554817275861E-2</v>
      </c>
      <c r="P295" s="2">
        <v>7.1428571428570654E-3</v>
      </c>
      <c r="Q295" s="2">
        <v>-1.5313728147445582E-2</v>
      </c>
      <c r="R295" s="2">
        <v>-1.3856812933025344E-2</v>
      </c>
      <c r="S295" s="2">
        <v>-1.6442715700141438E-2</v>
      </c>
      <c r="T295" s="2">
        <v>0</v>
      </c>
      <c r="U295" s="2">
        <v>-3.860375684070403E-2</v>
      </c>
      <c r="V295" s="2">
        <v>-7.5240351121637463E-3</v>
      </c>
      <c r="W295" s="2">
        <v>-8.0115576569477209E-3</v>
      </c>
      <c r="X295" s="2">
        <v>-5.477784540474733E-3</v>
      </c>
      <c r="Y295" s="2">
        <v>-1.7871017871017813E-2</v>
      </c>
      <c r="Z295" s="2">
        <v>-1.9685962034216156E-2</v>
      </c>
      <c r="AA295" s="2">
        <v>-7.2010018785222422E-3</v>
      </c>
      <c r="AB295" s="2">
        <v>1.0782289515943996E-2</v>
      </c>
      <c r="AC295" s="2">
        <v>-2.2865853658536098E-3</v>
      </c>
      <c r="AD295" s="2">
        <v>-1.3553233180927587E-2</v>
      </c>
      <c r="AE295" s="2">
        <v>8.8222320247020609E-4</v>
      </c>
      <c r="AF295" s="2">
        <v>-2.2082018927444885E-3</v>
      </c>
      <c r="AG295" s="2">
        <v>1.0355029585798859E-2</v>
      </c>
      <c r="AH295" s="2">
        <v>-1.4965464313123447E-2</v>
      </c>
      <c r="AI295" s="2">
        <v>6.2111801242236914E-3</v>
      </c>
      <c r="AJ295" s="2">
        <v>-1.8405776582188229E-3</v>
      </c>
      <c r="AK295" s="2">
        <v>1.1299435028248614E-2</v>
      </c>
      <c r="AL295" s="2">
        <v>-5.4432348367029777E-3</v>
      </c>
      <c r="AM295" s="2">
        <v>-5.2844812400917982E-4</v>
      </c>
      <c r="AN295" s="2">
        <v>-1.9051479529793369E-2</v>
      </c>
      <c r="AO295" s="2">
        <v>-2.8932261768082619E-2</v>
      </c>
      <c r="AP295" s="2">
        <v>4.0741495212866203E-4</v>
      </c>
      <c r="AQ295" s="2">
        <v>-8.9978281104559615E-3</v>
      </c>
      <c r="AR295" s="2">
        <v>-6.3492063492062148E-3</v>
      </c>
      <c r="AS295" s="2">
        <v>2.1528525296018678E-3</v>
      </c>
      <c r="AT295" s="2">
        <v>-8.8676671214188794E-3</v>
      </c>
      <c r="AU295" s="2">
        <v>-7.0243429817124659E-3</v>
      </c>
      <c r="AV295" s="2">
        <v>-7.8069552874378591E-3</v>
      </c>
      <c r="AW295" s="2">
        <v>-2.1792855538081305E-2</v>
      </c>
      <c r="AX295" s="2">
        <v>3.2711808963036119E-3</v>
      </c>
      <c r="AY295" s="2">
        <v>-6.9840068136652871E-3</v>
      </c>
      <c r="AZ295" s="2">
        <v>-1.3126491646778185E-2</v>
      </c>
      <c r="BA295" s="2">
        <v>-1.4302280633938963E-2</v>
      </c>
      <c r="BB295" s="2">
        <v>-0.11367978601452049</v>
      </c>
      <c r="BC295" s="2">
        <v>-2.8311425682507697E-2</v>
      </c>
      <c r="BD295" s="2">
        <v>0</v>
      </c>
      <c r="BE295" s="2">
        <v>-1.4829142488716985E-2</v>
      </c>
      <c r="BF295" s="2">
        <v>1.1940298507462735E-2</v>
      </c>
      <c r="BG295" s="2">
        <v>-5.3463229179042749E-3</v>
      </c>
      <c r="BH295" s="2">
        <v>-1.3904462884054822E-2</v>
      </c>
      <c r="BI295" s="2">
        <v>-2.5780682643427772E-2</v>
      </c>
      <c r="BJ295" s="2">
        <v>-1.3457841252403046E-2</v>
      </c>
      <c r="BK295" s="2">
        <v>7.3322053017483924E-3</v>
      </c>
      <c r="BL295" s="2">
        <v>-9.2236740968485182E-3</v>
      </c>
      <c r="BM295" s="2">
        <v>3.7138927097661686E-2</v>
      </c>
      <c r="BN295" s="2">
        <v>9.001161440185897E-3</v>
      </c>
      <c r="BO295" s="2">
        <v>-1.9280205655527723E-3</v>
      </c>
      <c r="BP295" s="4">
        <f t="shared" si="681"/>
        <v>1</v>
      </c>
      <c r="BQ295" s="4">
        <f t="shared" si="682"/>
        <v>0.9948947032546267</v>
      </c>
      <c r="BR295" s="4">
        <f t="shared" si="687"/>
        <v>1.0001334400854016</v>
      </c>
      <c r="BS295" s="4">
        <f t="shared" si="688"/>
        <v>0.99550337247064702</v>
      </c>
      <c r="BT295" s="4">
        <f t="shared" si="689"/>
        <v>0.9708772556726819</v>
      </c>
      <c r="BU295" s="4">
        <f t="shared" si="690"/>
        <v>0.99545619774627403</v>
      </c>
      <c r="BV295" s="4">
        <f t="shared" si="691"/>
        <v>0.9859154929577465</v>
      </c>
      <c r="BW295" s="4">
        <f t="shared" si="692"/>
        <v>1.008832459287883</v>
      </c>
      <c r="BX295" s="4">
        <f t="shared" si="693"/>
        <v>0.9806886500273273</v>
      </c>
      <c r="BY295" s="4">
        <f t="shared" si="694"/>
        <v>0.98935324964245985</v>
      </c>
      <c r="BZ295" s="4">
        <f t="shared" si="695"/>
        <v>0.99577524292353192</v>
      </c>
      <c r="CA295" s="4">
        <f t="shared" si="696"/>
        <v>0.99288979177247327</v>
      </c>
      <c r="CB295" s="4">
        <f t="shared" si="697"/>
        <v>1</v>
      </c>
      <c r="CC295" s="4">
        <f t="shared" si="698"/>
        <v>1.0199335548172759</v>
      </c>
      <c r="CD295" s="4">
        <f t="shared" si="699"/>
        <v>1.0071428571428571</v>
      </c>
      <c r="CE295" s="4">
        <f t="shared" si="700"/>
        <v>0.98468627185255442</v>
      </c>
      <c r="CF295" s="4">
        <f t="shared" si="701"/>
        <v>0.98614318706697468</v>
      </c>
      <c r="CG295" s="4">
        <f t="shared" si="702"/>
        <v>0.98355728429985856</v>
      </c>
      <c r="CH295" s="4">
        <f t="shared" si="703"/>
        <v>1</v>
      </c>
      <c r="CI295" s="4">
        <f t="shared" si="704"/>
        <v>0.96139624315929595</v>
      </c>
      <c r="CJ295" s="4">
        <f t="shared" si="705"/>
        <v>0.99247596488783629</v>
      </c>
      <c r="CK295" s="4">
        <f t="shared" si="706"/>
        <v>0.99198844234305228</v>
      </c>
      <c r="CL295" s="4">
        <f t="shared" si="707"/>
        <v>0.99452221545952524</v>
      </c>
      <c r="CM295" s="4">
        <f t="shared" si="708"/>
        <v>0.98212898212898214</v>
      </c>
      <c r="CN295" s="4">
        <f t="shared" si="709"/>
        <v>0.98031403796578387</v>
      </c>
      <c r="CO295" s="4">
        <f t="shared" si="710"/>
        <v>0.99279899812147776</v>
      </c>
      <c r="CP295" s="4">
        <f t="shared" si="711"/>
        <v>1.010782289515944</v>
      </c>
      <c r="CQ295" s="4">
        <f t="shared" si="712"/>
        <v>0.99771341463414642</v>
      </c>
      <c r="CR295" s="4">
        <f t="shared" si="713"/>
        <v>0.9864467668190724</v>
      </c>
      <c r="CS295" s="4">
        <f t="shared" si="714"/>
        <v>1.0008822232024701</v>
      </c>
      <c r="CT295" s="4">
        <f t="shared" si="715"/>
        <v>0.99779179810725549</v>
      </c>
      <c r="CU295" s="4">
        <f t="shared" si="716"/>
        <v>1.0103550295857988</v>
      </c>
      <c r="CV295" s="4">
        <f t="shared" si="717"/>
        <v>0.9850345356868766</v>
      </c>
      <c r="CW295" s="4">
        <f t="shared" si="718"/>
        <v>1.0062111801242237</v>
      </c>
      <c r="CX295" s="4">
        <f t="shared" si="719"/>
        <v>0.99815942234178112</v>
      </c>
      <c r="CY295" s="4">
        <f t="shared" si="720"/>
        <v>1.0112994350282487</v>
      </c>
      <c r="CZ295" s="4">
        <f t="shared" si="721"/>
        <v>0.99455676516329705</v>
      </c>
      <c r="DA295" s="4">
        <f t="shared" si="683"/>
        <v>0.99947155187599079</v>
      </c>
      <c r="DB295" s="4">
        <f t="shared" si="684"/>
        <v>0.98094852047020664</v>
      </c>
      <c r="DC295" s="4">
        <f t="shared" si="722"/>
        <v>0.97106773823191739</v>
      </c>
      <c r="DD295" s="4">
        <f t="shared" si="723"/>
        <v>1.0004074149521287</v>
      </c>
      <c r="DE295" s="4">
        <f t="shared" si="724"/>
        <v>0.99100217188954409</v>
      </c>
      <c r="DF295" s="4">
        <f t="shared" si="725"/>
        <v>0.99365079365079378</v>
      </c>
      <c r="DG295" s="4">
        <f t="shared" si="726"/>
        <v>1.002152852529602</v>
      </c>
      <c r="DH295" s="4">
        <f t="shared" si="727"/>
        <v>0.99113233287858116</v>
      </c>
      <c r="DI295" s="4">
        <f t="shared" si="728"/>
        <v>0.99297565701828749</v>
      </c>
      <c r="DJ295" s="4">
        <f t="shared" si="729"/>
        <v>0.99219304471256209</v>
      </c>
      <c r="DK295" s="4">
        <f t="shared" si="730"/>
        <v>0.9782071444619187</v>
      </c>
      <c r="DL295" s="4">
        <f t="shared" si="731"/>
        <v>1.0032711808963035</v>
      </c>
      <c r="DM295" s="4">
        <f t="shared" si="732"/>
        <v>0.99301599318633471</v>
      </c>
      <c r="DN295" s="4">
        <f t="shared" si="733"/>
        <v>0.98687350835322185</v>
      </c>
      <c r="DO295" s="4">
        <f t="shared" si="734"/>
        <v>0.98569771936606099</v>
      </c>
      <c r="DP295" s="4">
        <f t="shared" si="735"/>
        <v>0.88632021398547955</v>
      </c>
      <c r="DQ295" s="4">
        <f t="shared" si="736"/>
        <v>0.97168857431749234</v>
      </c>
      <c r="DR295" s="4">
        <f t="shared" si="737"/>
        <v>1</v>
      </c>
      <c r="DS295" s="4">
        <f t="shared" si="738"/>
        <v>0.98517085751128297</v>
      </c>
      <c r="DT295" s="4">
        <f t="shared" si="739"/>
        <v>1.0119402985074628</v>
      </c>
      <c r="DU295" s="4">
        <f t="shared" si="740"/>
        <v>0.99465367708209573</v>
      </c>
      <c r="DV295" s="4">
        <f t="shared" si="741"/>
        <v>0.98609553711594522</v>
      </c>
      <c r="DW295" s="4">
        <f t="shared" si="685"/>
        <v>0.97421931735657219</v>
      </c>
      <c r="DX295" s="4">
        <f t="shared" si="686"/>
        <v>0.98654215874759699</v>
      </c>
      <c r="DY295" s="4">
        <f t="shared" si="742"/>
        <v>1.0073322053017484</v>
      </c>
      <c r="DZ295" s="4">
        <f t="shared" si="743"/>
        <v>0.99077632590315146</v>
      </c>
      <c r="EA295" s="4">
        <f t="shared" si="744"/>
        <v>1.0371389270976616</v>
      </c>
      <c r="EB295" s="4">
        <f t="shared" si="745"/>
        <v>1.0090011614401859</v>
      </c>
      <c r="EC295" s="4">
        <f t="shared" si="746"/>
        <v>0.99807197943444725</v>
      </c>
      <c r="ED295" s="4">
        <f t="shared" si="615"/>
        <v>0</v>
      </c>
      <c r="EE295" s="4">
        <f t="shared" si="616"/>
        <v>-5.1183732982442833E-3</v>
      </c>
      <c r="EF295" s="4">
        <f t="shared" si="617"/>
        <v>1.3343118306536242E-4</v>
      </c>
      <c r="EG295" s="4">
        <f t="shared" si="618"/>
        <v>-4.5067677682581984E-3</v>
      </c>
      <c r="EH295" s="4">
        <f t="shared" si="619"/>
        <v>-2.9555228905066414E-2</v>
      </c>
      <c r="EI295" s="4">
        <f t="shared" si="620"/>
        <v>-4.5541567007985799E-3</v>
      </c>
      <c r="EJ295" s="4">
        <f t="shared" si="621"/>
        <v>-1.4184634991956413E-2</v>
      </c>
      <c r="EK295" s="4">
        <f t="shared" si="622"/>
        <v>8.7936812888016868E-3</v>
      </c>
      <c r="EL295" s="4">
        <f t="shared" si="623"/>
        <v>-1.950024998893201E-2</v>
      </c>
      <c r="EM295" s="4">
        <f t="shared" si="624"/>
        <v>-1.0703832525380123E-2</v>
      </c>
      <c r="EN295" s="4">
        <f t="shared" si="625"/>
        <v>-4.2337065778527945E-3</v>
      </c>
      <c r="EO295" s="4">
        <f t="shared" si="626"/>
        <v>-7.1356062196594582E-3</v>
      </c>
      <c r="EP295" s="4">
        <f t="shared" si="627"/>
        <v>0</v>
      </c>
      <c r="EQ295" s="4">
        <f t="shared" si="628"/>
        <v>1.9737482838321552E-2</v>
      </c>
      <c r="ER295" s="4">
        <f t="shared" si="629"/>
        <v>7.1174677688639549E-3</v>
      </c>
      <c r="ES295" s="4">
        <f t="shared" si="630"/>
        <v>-1.5432194277219521E-2</v>
      </c>
      <c r="ET295" s="4">
        <f t="shared" si="631"/>
        <v>-1.3953714773865207E-2</v>
      </c>
      <c r="EU295" s="4">
        <f t="shared" si="632"/>
        <v>-1.6579397501115471E-2</v>
      </c>
      <c r="EV295" s="4">
        <f t="shared" si="633"/>
        <v>0</v>
      </c>
      <c r="EW295" s="4">
        <f t="shared" si="634"/>
        <v>-3.9368631206949431E-2</v>
      </c>
      <c r="EX295" s="4">
        <f t="shared" si="635"/>
        <v>-7.5524834517179309E-3</v>
      </c>
      <c r="EY295" s="4">
        <f t="shared" si="636"/>
        <v>-8.0438226289946905E-3</v>
      </c>
      <c r="EZ295" s="4">
        <f t="shared" si="637"/>
        <v>-5.4928426173199074E-3</v>
      </c>
      <c r="FA295" s="4">
        <f t="shared" si="638"/>
        <v>-1.8032632889323916E-2</v>
      </c>
      <c r="FB295" s="4">
        <f t="shared" si="639"/>
        <v>-1.9882311745801597E-2</v>
      </c>
      <c r="FC295" s="4">
        <f t="shared" si="640"/>
        <v>-7.2270542366104284E-3</v>
      </c>
      <c r="FD295" s="4">
        <f t="shared" si="641"/>
        <v>1.0724575123895769E-2</v>
      </c>
      <c r="FE295" s="4">
        <f t="shared" si="642"/>
        <v>-2.2892035941343403E-3</v>
      </c>
      <c r="FF295" s="4">
        <f t="shared" si="643"/>
        <v>-1.364591663883323E-2</v>
      </c>
      <c r="FG295" s="4">
        <f t="shared" si="644"/>
        <v>8.818342723126199E-4</v>
      </c>
      <c r="FH295" s="4">
        <f t="shared" si="645"/>
        <v>-2.2106435656774883E-3</v>
      </c>
      <c r="FI295" s="4">
        <f t="shared" si="646"/>
        <v>1.0301783527825971E-2</v>
      </c>
      <c r="FJ295" s="4">
        <f t="shared" si="647"/>
        <v>-1.5078576813649854E-2</v>
      </c>
      <c r="FK295" s="4">
        <f t="shared" si="648"/>
        <v>6.1919702479212007E-3</v>
      </c>
      <c r="FL295" s="4">
        <f t="shared" si="649"/>
        <v>-1.8422736026079158E-3</v>
      </c>
      <c r="FM295" s="4">
        <f t="shared" si="650"/>
        <v>1.123607326692597E-2</v>
      </c>
      <c r="FN295" s="4">
        <f t="shared" si="651"/>
        <v>-5.4581032187219995E-3</v>
      </c>
      <c r="FO295" s="4">
        <f t="shared" si="652"/>
        <v>-5.2858780192961523E-4</v>
      </c>
      <c r="FP295" s="4">
        <f t="shared" si="653"/>
        <v>-1.9235297378624706E-2</v>
      </c>
      <c r="FQ295" s="4">
        <f t="shared" si="654"/>
        <v>-2.9359051814114537E-2</v>
      </c>
      <c r="FR295" s="4">
        <f t="shared" si="655"/>
        <v>4.073319811920635E-4</v>
      </c>
      <c r="FS295" s="4">
        <f t="shared" si="656"/>
        <v>-9.0385530404799158E-3</v>
      </c>
      <c r="FT295" s="4">
        <f t="shared" si="657"/>
        <v>-6.3694482854797117E-3</v>
      </c>
      <c r="FU295" s="4">
        <f t="shared" si="658"/>
        <v>2.1505384632287865E-3</v>
      </c>
      <c r="FV295" s="4">
        <f t="shared" si="659"/>
        <v>-8.9072188763139135E-3</v>
      </c>
      <c r="FW295" s="4">
        <f t="shared" si="660"/>
        <v>-7.0491298212508801E-3</v>
      </c>
      <c r="FX295" s="4">
        <f t="shared" si="661"/>
        <v>-7.8375891049246634E-3</v>
      </c>
      <c r="FY295" s="4">
        <f t="shared" si="662"/>
        <v>-2.2033827221361546E-2</v>
      </c>
      <c r="FZ295" s="4">
        <f t="shared" si="663"/>
        <v>3.2658422234169799E-3</v>
      </c>
      <c r="GA295" s="4">
        <f t="shared" si="664"/>
        <v>-7.0085091388340055E-3</v>
      </c>
      <c r="GB295" s="4">
        <f t="shared" si="665"/>
        <v>-1.3213405458391834E-2</v>
      </c>
      <c r="GC295" s="4">
        <f t="shared" si="666"/>
        <v>-1.4405544033557391E-2</v>
      </c>
      <c r="GD295" s="4">
        <f t="shared" si="667"/>
        <v>-0.12067697833834749</v>
      </c>
      <c r="GE295" s="4">
        <f t="shared" si="668"/>
        <v>-2.8719922652419703E-2</v>
      </c>
      <c r="GF295" s="4">
        <f t="shared" si="669"/>
        <v>0</v>
      </c>
      <c r="GG295" s="4">
        <f t="shared" si="670"/>
        <v>-1.4940193450073094E-2</v>
      </c>
      <c r="GH295" s="4">
        <f t="shared" si="671"/>
        <v>1.1869575555383947E-2</v>
      </c>
      <c r="GI295" s="4">
        <f t="shared" si="672"/>
        <v>-5.3606656456857728E-3</v>
      </c>
      <c r="GJ295" s="4">
        <f t="shared" si="673"/>
        <v>-1.4002035446666592E-2</v>
      </c>
      <c r="GK295" s="4">
        <f t="shared" si="674"/>
        <v>-2.6118828862976087E-2</v>
      </c>
      <c r="GL295" s="4">
        <f t="shared" si="675"/>
        <v>-1.3549218753343048E-2</v>
      </c>
      <c r="GM295" s="4">
        <f t="shared" si="676"/>
        <v>7.305455362236403E-3</v>
      </c>
      <c r="GN295" s="4">
        <f t="shared" si="677"/>
        <v>-9.266475573317853E-3</v>
      </c>
      <c r="GO295" s="4">
        <f t="shared" si="678"/>
        <v>3.6465890474436727E-2</v>
      </c>
      <c r="GP295" s="4">
        <f t="shared" si="679"/>
        <v>8.9608924512711782E-3</v>
      </c>
      <c r="GQ295" s="4">
        <f t="shared" si="680"/>
        <v>-1.9298815896498891E-3</v>
      </c>
    </row>
    <row r="296" spans="1:199">
      <c r="A296" s="3">
        <v>40932</v>
      </c>
      <c r="B296" s="2">
        <v>-2.6778242677824145E-2</v>
      </c>
      <c r="C296" s="2">
        <v>1.2600969305331198E-2</v>
      </c>
      <c r="D296" s="2">
        <v>1.2976480129764717E-2</v>
      </c>
      <c r="E296" s="2">
        <v>1.1113917655973672E-2</v>
      </c>
      <c r="F296" s="2">
        <v>6.8357618276667642E-3</v>
      </c>
      <c r="G296" s="2">
        <v>6.2444181611914368E-2</v>
      </c>
      <c r="H296" s="2">
        <v>-2.7397260273972629E-2</v>
      </c>
      <c r="I296" s="2">
        <v>1.1728567439262625E-2</v>
      </c>
      <c r="J296" s="2">
        <v>3.2900749405958638E-3</v>
      </c>
      <c r="K296" s="2">
        <v>1.2728719172632982E-3</v>
      </c>
      <c r="L296" s="2">
        <v>1.1279159189951236E-2</v>
      </c>
      <c r="M296" s="2">
        <v>3.3121019108280905E-3</v>
      </c>
      <c r="N296" s="2">
        <v>3.5087719298244864E-3</v>
      </c>
      <c r="O296" s="2">
        <v>7.1482889733840132E-3</v>
      </c>
      <c r="P296" s="2">
        <v>9.6774193548387163E-2</v>
      </c>
      <c r="Q296" s="2">
        <v>-3.1072683058631419E-3</v>
      </c>
      <c r="R296" s="2">
        <v>4.1411297001822103E-3</v>
      </c>
      <c r="S296" s="2">
        <v>7.077140835102467E-4</v>
      </c>
      <c r="T296" s="2">
        <v>5.2056220718365491E-4</v>
      </c>
      <c r="U296" s="2">
        <v>-3.3903301886793039E-3</v>
      </c>
      <c r="V296" s="2">
        <v>8.2888451812305301E-3</v>
      </c>
      <c r="W296" s="2">
        <v>1.2096238202844565E-2</v>
      </c>
      <c r="X296" s="2">
        <v>-3.638568829593616E-3</v>
      </c>
      <c r="Y296" s="2">
        <v>2.1428571428571491E-2</v>
      </c>
      <c r="Z296" s="2">
        <v>-7.4435915329146372E-3</v>
      </c>
      <c r="AA296" s="2">
        <v>-3.1298904538334932E-4</v>
      </c>
      <c r="AB296" s="2">
        <v>8.5608514576585963E-3</v>
      </c>
      <c r="AC296" s="2">
        <v>1.4694508894044819E-2</v>
      </c>
      <c r="AD296" s="2">
        <v>-5.0365556458163308E-3</v>
      </c>
      <c r="AE296" s="2">
        <v>-2.6396832380113822E-3</v>
      </c>
      <c r="AF296" s="2">
        <v>7.6287349014621244E-3</v>
      </c>
      <c r="AG296" s="2">
        <v>-5.8823529411764757E-3</v>
      </c>
      <c r="AH296" s="2">
        <v>-2.6789131266743318E-3</v>
      </c>
      <c r="AI296" s="2">
        <v>1.3428451531682766E-2</v>
      </c>
      <c r="AJ296" s="2">
        <v>1.5966628308400455E-2</v>
      </c>
      <c r="AK296" s="2">
        <v>1.1814024390243989E-2</v>
      </c>
      <c r="AL296" s="2">
        <v>0</v>
      </c>
      <c r="AM296" s="2">
        <v>3.3580770590315454E-3</v>
      </c>
      <c r="AN296" s="2">
        <v>-4.0518638573735859E-4</v>
      </c>
      <c r="AO296" s="2">
        <v>4.6136101499422311E-3</v>
      </c>
      <c r="AP296" s="2">
        <v>3.7624180934263389E-2</v>
      </c>
      <c r="AQ296" s="2">
        <v>5.3025577043042602E-3</v>
      </c>
      <c r="AR296" s="2">
        <v>3.7174721189591232E-3</v>
      </c>
      <c r="AS296" s="2">
        <v>-1.5368309485956686E-2</v>
      </c>
      <c r="AT296" s="2">
        <v>-6.1016949152542278E-3</v>
      </c>
      <c r="AU296" s="2">
        <v>9.2898178706758445E-3</v>
      </c>
      <c r="AV296" s="2">
        <v>0</v>
      </c>
      <c r="AW296" s="2">
        <v>1.2281100750511694E-2</v>
      </c>
      <c r="AX296" s="2">
        <v>3.6112934996716819E-3</v>
      </c>
      <c r="AY296" s="2">
        <v>8.8213392396845787E-3</v>
      </c>
      <c r="AZ296" s="2">
        <v>6.7515923566879132E-2</v>
      </c>
      <c r="BA296" s="2">
        <v>6.8106635532204987E-3</v>
      </c>
      <c r="BB296" s="2">
        <v>2.2465325258839729E-2</v>
      </c>
      <c r="BC296" s="2">
        <v>2.4567115583839144E-2</v>
      </c>
      <c r="BD296" s="2">
        <v>0</v>
      </c>
      <c r="BE296" s="2">
        <v>8.4525357607281529E-3</v>
      </c>
      <c r="BF296" s="2">
        <v>2.5651988029071707E-3</v>
      </c>
      <c r="BG296" s="2">
        <v>-1.4236564242496683E-3</v>
      </c>
      <c r="BH296" s="2">
        <v>4.9583051611450527E-3</v>
      </c>
      <c r="BI296" s="2">
        <v>3.4560480841472507E-2</v>
      </c>
      <c r="BJ296" s="2">
        <v>-3.0120481927712632E-3</v>
      </c>
      <c r="BK296" s="2">
        <v>1.3432409259788478E-2</v>
      </c>
      <c r="BL296" s="2">
        <v>-1.9179133103184008E-3</v>
      </c>
      <c r="BM296" s="2">
        <v>-5.2151238591916602E-2</v>
      </c>
      <c r="BN296" s="2">
        <v>-1.4874141876430295E-2</v>
      </c>
      <c r="BO296" s="2">
        <v>-8.2855321861057367E-3</v>
      </c>
      <c r="BP296" s="4">
        <f t="shared" si="681"/>
        <v>0.97322175732217586</v>
      </c>
      <c r="BQ296" s="4">
        <f t="shared" si="682"/>
        <v>1.0126009693053313</v>
      </c>
      <c r="BR296" s="4">
        <f t="shared" si="687"/>
        <v>1.0129764801297647</v>
      </c>
      <c r="BS296" s="4">
        <f t="shared" si="688"/>
        <v>1.0111139176559736</v>
      </c>
      <c r="BT296" s="4">
        <f t="shared" si="689"/>
        <v>1.0068357618276669</v>
      </c>
      <c r="BU296" s="4">
        <f t="shared" si="690"/>
        <v>1.0624441816119143</v>
      </c>
      <c r="BV296" s="4">
        <f t="shared" si="691"/>
        <v>0.9726027397260274</v>
      </c>
      <c r="BW296" s="4">
        <f t="shared" si="692"/>
        <v>1.0117285674392626</v>
      </c>
      <c r="BX296" s="4">
        <f t="shared" si="693"/>
        <v>1.003290074940596</v>
      </c>
      <c r="BY296" s="4">
        <f t="shared" si="694"/>
        <v>1.0012728719172632</v>
      </c>
      <c r="BZ296" s="4">
        <f t="shared" si="695"/>
        <v>1.0112791591899513</v>
      </c>
      <c r="CA296" s="4">
        <f t="shared" si="696"/>
        <v>1.003312101910828</v>
      </c>
      <c r="CB296" s="4">
        <f t="shared" si="697"/>
        <v>1.0035087719298246</v>
      </c>
      <c r="CC296" s="4">
        <f t="shared" si="698"/>
        <v>1.007148288973384</v>
      </c>
      <c r="CD296" s="4">
        <f t="shared" si="699"/>
        <v>1.0967741935483872</v>
      </c>
      <c r="CE296" s="4">
        <f t="shared" si="700"/>
        <v>0.99689273169413684</v>
      </c>
      <c r="CF296" s="4">
        <f t="shared" si="701"/>
        <v>1.0041411297001821</v>
      </c>
      <c r="CG296" s="4">
        <f t="shared" si="702"/>
        <v>1.0007077140835103</v>
      </c>
      <c r="CH296" s="4">
        <f t="shared" si="703"/>
        <v>1.0005205622071836</v>
      </c>
      <c r="CI296" s="4">
        <f t="shared" si="704"/>
        <v>0.99660966981132071</v>
      </c>
      <c r="CJ296" s="4">
        <f t="shared" si="705"/>
        <v>1.0082888451812306</v>
      </c>
      <c r="CK296" s="4">
        <f t="shared" si="706"/>
        <v>1.0120962382028447</v>
      </c>
      <c r="CL296" s="4">
        <f t="shared" si="707"/>
        <v>0.99636143117040643</v>
      </c>
      <c r="CM296" s="4">
        <f t="shared" si="708"/>
        <v>1.0214285714285716</v>
      </c>
      <c r="CN296" s="4">
        <f t="shared" si="709"/>
        <v>0.99255640846708537</v>
      </c>
      <c r="CO296" s="4">
        <f t="shared" si="710"/>
        <v>0.99968701095461665</v>
      </c>
      <c r="CP296" s="4">
        <f t="shared" si="711"/>
        <v>1.0085608514576585</v>
      </c>
      <c r="CQ296" s="4">
        <f t="shared" si="712"/>
        <v>1.0146945088940449</v>
      </c>
      <c r="CR296" s="4">
        <f t="shared" si="713"/>
        <v>0.99496344435418371</v>
      </c>
      <c r="CS296" s="4">
        <f t="shared" si="714"/>
        <v>0.99736031676198866</v>
      </c>
      <c r="CT296" s="4">
        <f t="shared" si="715"/>
        <v>1.0076287349014621</v>
      </c>
      <c r="CU296" s="4">
        <f t="shared" si="716"/>
        <v>0.99411764705882355</v>
      </c>
      <c r="CV296" s="4">
        <f t="shared" si="717"/>
        <v>0.99732108687332566</v>
      </c>
      <c r="CW296" s="4">
        <f t="shared" si="718"/>
        <v>1.0134284515316827</v>
      </c>
      <c r="CX296" s="4">
        <f t="shared" si="719"/>
        <v>1.0159666283084006</v>
      </c>
      <c r="CY296" s="4">
        <f t="shared" si="720"/>
        <v>1.011814024390244</v>
      </c>
      <c r="CZ296" s="4">
        <f t="shared" si="721"/>
        <v>1</v>
      </c>
      <c r="DA296" s="4">
        <f t="shared" si="683"/>
        <v>1.0033580770590316</v>
      </c>
      <c r="DB296" s="4">
        <f t="shared" si="684"/>
        <v>0.99959481361426261</v>
      </c>
      <c r="DC296" s="4">
        <f t="shared" si="722"/>
        <v>1.0046136101499423</v>
      </c>
      <c r="DD296" s="4">
        <f t="shared" si="723"/>
        <v>1.0376241809342635</v>
      </c>
      <c r="DE296" s="4">
        <f t="shared" si="724"/>
        <v>1.0053025577043042</v>
      </c>
      <c r="DF296" s="4">
        <f t="shared" si="725"/>
        <v>1.0037174721189592</v>
      </c>
      <c r="DG296" s="4">
        <f t="shared" si="726"/>
        <v>0.98463169051404331</v>
      </c>
      <c r="DH296" s="4">
        <f t="shared" si="727"/>
        <v>0.99389830508474575</v>
      </c>
      <c r="DI296" s="4">
        <f t="shared" si="728"/>
        <v>1.009289817870676</v>
      </c>
      <c r="DJ296" s="4">
        <f t="shared" si="729"/>
        <v>1</v>
      </c>
      <c r="DK296" s="4">
        <f t="shared" si="730"/>
        <v>1.0122811007505117</v>
      </c>
      <c r="DL296" s="4">
        <f t="shared" si="731"/>
        <v>1.0036112934996717</v>
      </c>
      <c r="DM296" s="4">
        <f t="shared" si="732"/>
        <v>1.0088213392396845</v>
      </c>
      <c r="DN296" s="4">
        <f t="shared" si="733"/>
        <v>1.0675159235668792</v>
      </c>
      <c r="DO296" s="4">
        <f t="shared" si="734"/>
        <v>1.0068106635532206</v>
      </c>
      <c r="DP296" s="4">
        <f t="shared" si="735"/>
        <v>1.0224653252588398</v>
      </c>
      <c r="DQ296" s="4">
        <f t="shared" si="736"/>
        <v>1.0245671155838392</v>
      </c>
      <c r="DR296" s="4">
        <f t="shared" si="737"/>
        <v>1</v>
      </c>
      <c r="DS296" s="4">
        <f t="shared" si="738"/>
        <v>1.0084525357607281</v>
      </c>
      <c r="DT296" s="4">
        <f t="shared" si="739"/>
        <v>1.0025651988029072</v>
      </c>
      <c r="DU296" s="4">
        <f t="shared" si="740"/>
        <v>0.99857634357575031</v>
      </c>
      <c r="DV296" s="4">
        <f t="shared" si="741"/>
        <v>1.004958305161145</v>
      </c>
      <c r="DW296" s="4">
        <f t="shared" si="685"/>
        <v>1.0345604808414726</v>
      </c>
      <c r="DX296" s="4">
        <f t="shared" si="686"/>
        <v>0.99698795180722877</v>
      </c>
      <c r="DY296" s="4">
        <f t="shared" si="742"/>
        <v>1.0134324092597884</v>
      </c>
      <c r="DZ296" s="4">
        <f t="shared" si="743"/>
        <v>0.99808208668968157</v>
      </c>
      <c r="EA296" s="4">
        <f t="shared" si="744"/>
        <v>0.94784876140808338</v>
      </c>
      <c r="EB296" s="4">
        <f t="shared" si="745"/>
        <v>0.98512585812356968</v>
      </c>
      <c r="EC296" s="4">
        <f t="shared" si="746"/>
        <v>0.99171446781389427</v>
      </c>
      <c r="ED296" s="4">
        <f t="shared" si="615"/>
        <v>-2.7143311846946482E-2</v>
      </c>
      <c r="EE296" s="4">
        <f t="shared" si="616"/>
        <v>1.2522237797269757E-2</v>
      </c>
      <c r="EF296" s="4">
        <f t="shared" si="617"/>
        <v>1.2893006961233289E-2</v>
      </c>
      <c r="EG296" s="4">
        <f t="shared" si="618"/>
        <v>1.1052611886442852E-2</v>
      </c>
      <c r="EH296" s="4">
        <f t="shared" si="619"/>
        <v>6.8125039378901355E-3</v>
      </c>
      <c r="EI296" s="4">
        <f t="shared" si="620"/>
        <v>6.0572085482933455E-2</v>
      </c>
      <c r="EJ296" s="4">
        <f t="shared" si="621"/>
        <v>-2.7779564107075706E-2</v>
      </c>
      <c r="EK296" s="4">
        <f t="shared" si="622"/>
        <v>1.1660320896644406E-2</v>
      </c>
      <c r="EL296" s="4">
        <f t="shared" si="623"/>
        <v>3.2846744860633831E-3</v>
      </c>
      <c r="EM296" s="4">
        <f t="shared" si="624"/>
        <v>1.2720625025856745E-3</v>
      </c>
      <c r="EN296" s="4">
        <f t="shared" si="625"/>
        <v>1.1216023773318073E-2</v>
      </c>
      <c r="EO296" s="4">
        <f t="shared" si="626"/>
        <v>3.3066289825619982E-3</v>
      </c>
      <c r="EP296" s="4">
        <f t="shared" si="627"/>
        <v>3.5026305512020745E-3</v>
      </c>
      <c r="EQ296" s="4">
        <f t="shared" si="628"/>
        <v>7.1228610612262943E-3</v>
      </c>
      <c r="ER296" s="4">
        <f t="shared" si="629"/>
        <v>9.2373320131015263E-2</v>
      </c>
      <c r="ES296" s="4">
        <f t="shared" si="630"/>
        <v>-3.1121058877345248E-3</v>
      </c>
      <c r="ET296" s="4">
        <f t="shared" si="631"/>
        <v>4.1325788213221947E-3</v>
      </c>
      <c r="EU296" s="4">
        <f t="shared" si="632"/>
        <v>7.0746377199069899E-4</v>
      </c>
      <c r="EV296" s="4">
        <f t="shared" si="633"/>
        <v>5.2042676168094438E-4</v>
      </c>
      <c r="EW296" s="4">
        <f t="shared" si="634"/>
        <v>-3.3960903810611532E-3</v>
      </c>
      <c r="EX296" s="4">
        <f t="shared" si="635"/>
        <v>8.2546813599338551E-3</v>
      </c>
      <c r="EY296" s="4">
        <f t="shared" si="636"/>
        <v>1.2023663382221153E-2</v>
      </c>
      <c r="EZ296" s="4">
        <f t="shared" si="637"/>
        <v>-3.6452045223306978E-3</v>
      </c>
      <c r="FA296" s="4">
        <f t="shared" si="638"/>
        <v>2.1202207650603124E-2</v>
      </c>
      <c r="FB296" s="4">
        <f t="shared" si="639"/>
        <v>-7.4714333082815726E-3</v>
      </c>
      <c r="FC296" s="4">
        <f t="shared" si="640"/>
        <v>-3.130380366773734E-4</v>
      </c>
      <c r="FD296" s="4">
        <f t="shared" si="641"/>
        <v>8.5244151715613229E-3</v>
      </c>
      <c r="FE296" s="4">
        <f t="shared" si="642"/>
        <v>1.4587590732176903E-2</v>
      </c>
      <c r="FF296" s="4">
        <f t="shared" si="643"/>
        <v>-5.0492818409793895E-3</v>
      </c>
      <c r="FG296" s="4">
        <f t="shared" si="644"/>
        <v>-2.6431733450141088E-3</v>
      </c>
      <c r="FH296" s="4">
        <f t="shared" si="645"/>
        <v>7.5997832531030885E-3</v>
      </c>
      <c r="FI296" s="4">
        <f t="shared" si="646"/>
        <v>-5.8997221271882708E-3</v>
      </c>
      <c r="FJ296" s="4">
        <f t="shared" si="647"/>
        <v>-2.6825078358220819E-3</v>
      </c>
      <c r="FK296" s="4">
        <f t="shared" si="648"/>
        <v>1.3339088987930892E-2</v>
      </c>
      <c r="FL296" s="4">
        <f t="shared" si="649"/>
        <v>1.5840502463694398E-2</v>
      </c>
      <c r="FM296" s="4">
        <f t="shared" si="650"/>
        <v>1.1744783612059681E-2</v>
      </c>
      <c r="FN296" s="4">
        <f t="shared" si="651"/>
        <v>0</v>
      </c>
      <c r="FO296" s="4">
        <f t="shared" si="652"/>
        <v>3.3524513092138427E-3</v>
      </c>
      <c r="FP296" s="4">
        <f t="shared" si="653"/>
        <v>-4.0526849592168335E-4</v>
      </c>
      <c r="FQ296" s="4">
        <f t="shared" si="654"/>
        <v>4.6030000719609401E-3</v>
      </c>
      <c r="FR296" s="4">
        <f t="shared" si="655"/>
        <v>3.6933658426904499E-2</v>
      </c>
      <c r="FS296" s="4">
        <f t="shared" si="656"/>
        <v>5.2885486459393703E-3</v>
      </c>
      <c r="FT296" s="4">
        <f t="shared" si="657"/>
        <v>3.7105793965357746E-3</v>
      </c>
      <c r="FU296" s="4">
        <f t="shared" si="658"/>
        <v>-1.5487625994766534E-2</v>
      </c>
      <c r="FV296" s="4">
        <f t="shared" si="659"/>
        <v>-6.1203863273234134E-3</v>
      </c>
      <c r="FW296" s="4">
        <f t="shared" si="660"/>
        <v>9.2469329037303451E-3</v>
      </c>
      <c r="FX296" s="4">
        <f t="shared" si="661"/>
        <v>0</v>
      </c>
      <c r="FY296" s="4">
        <f t="shared" si="662"/>
        <v>1.2206299835044189E-2</v>
      </c>
      <c r="FZ296" s="4">
        <f t="shared" si="663"/>
        <v>3.6047884357273924E-3</v>
      </c>
      <c r="GA296" s="4">
        <f t="shared" si="664"/>
        <v>8.7826585373200362E-3</v>
      </c>
      <c r="GB296" s="4">
        <f t="shared" si="665"/>
        <v>6.5334382699674801E-2</v>
      </c>
      <c r="GC296" s="4">
        <f t="shared" si="666"/>
        <v>6.7875757537449446E-3</v>
      </c>
      <c r="GD296" s="4">
        <f t="shared" si="667"/>
        <v>2.2216696632508113E-2</v>
      </c>
      <c r="GE296" s="4">
        <f t="shared" si="668"/>
        <v>2.4270197125851014E-2</v>
      </c>
      <c r="GF296" s="4">
        <f t="shared" si="669"/>
        <v>0</v>
      </c>
      <c r="GG296" s="4">
        <f t="shared" si="670"/>
        <v>8.4170131109494502E-3</v>
      </c>
      <c r="GH296" s="4">
        <f t="shared" si="671"/>
        <v>2.5619142962006645E-3</v>
      </c>
      <c r="GI296" s="4">
        <f t="shared" si="672"/>
        <v>-1.4246707859061362E-3</v>
      </c>
      <c r="GJ296" s="4">
        <f t="shared" si="673"/>
        <v>4.9460532485672811E-3</v>
      </c>
      <c r="GK296" s="4">
        <f t="shared" si="674"/>
        <v>3.3976680333543202E-2</v>
      </c>
      <c r="GL296" s="4">
        <f t="shared" si="675"/>
        <v>-3.0165935394257906E-3</v>
      </c>
      <c r="GM296" s="4">
        <f t="shared" si="676"/>
        <v>1.3342994266465055E-2</v>
      </c>
      <c r="GN296" s="4">
        <f t="shared" si="677"/>
        <v>-1.9197548610512029E-3</v>
      </c>
      <c r="GO296" s="4">
        <f t="shared" si="678"/>
        <v>-5.3560323833736878E-2</v>
      </c>
      <c r="GP296" s="4">
        <f t="shared" si="679"/>
        <v>-1.498587122780478E-2</v>
      </c>
      <c r="GQ296" s="4">
        <f t="shared" si="680"/>
        <v>-8.320047994695606E-3</v>
      </c>
    </row>
    <row r="297" spans="1:199">
      <c r="A297" s="3">
        <v>40931</v>
      </c>
      <c r="B297" s="2">
        <v>1.7887563884156649E-2</v>
      </c>
      <c r="C297" s="2">
        <v>2.3817399933840518E-2</v>
      </c>
      <c r="D297" s="2">
        <v>-4.7087313332435671E-3</v>
      </c>
      <c r="E297" s="2">
        <v>1.0980592441266774E-2</v>
      </c>
      <c r="F297" s="2">
        <v>1.4971699835676469E-2</v>
      </c>
      <c r="G297" s="2">
        <v>-1.63821553218262E-2</v>
      </c>
      <c r="H297" s="2">
        <v>0</v>
      </c>
      <c r="I297" s="2">
        <v>3.3179457587997861E-2</v>
      </c>
      <c r="J297" s="2">
        <v>9.1474570069528479E-4</v>
      </c>
      <c r="K297" s="2">
        <v>1.3546202225447564E-2</v>
      </c>
      <c r="L297" s="2">
        <v>6.1903533660046329E-3</v>
      </c>
      <c r="M297" s="2">
        <v>2.6680617316243872E-2</v>
      </c>
      <c r="N297" s="2">
        <v>1.7574692442881873E-3</v>
      </c>
      <c r="O297" s="2">
        <v>-6.1970979443772157E-3</v>
      </c>
      <c r="P297" s="2">
        <v>1.6869728209934369E-2</v>
      </c>
      <c r="Q297" s="2">
        <v>8.0348631349583168E-3</v>
      </c>
      <c r="R297" s="2">
        <v>6.3343890648440643E-3</v>
      </c>
      <c r="S297" s="2">
        <v>1.2358946802794283E-2</v>
      </c>
      <c r="T297" s="2">
        <v>-5.20291363163268E-4</v>
      </c>
      <c r="U297" s="2">
        <v>-4.1103934233705387E-3</v>
      </c>
      <c r="V297" s="2">
        <v>8.0725109757825726E-3</v>
      </c>
      <c r="W297" s="2">
        <v>1.1977641735427657E-3</v>
      </c>
      <c r="X297" s="2">
        <v>-1.211387038158881E-3</v>
      </c>
      <c r="Y297" s="2">
        <v>3.4510220334482465E-3</v>
      </c>
      <c r="Z297" s="2">
        <v>2.0979020979021773E-3</v>
      </c>
      <c r="AA297" s="2">
        <v>-1.2503907471084449E-3</v>
      </c>
      <c r="AB297" s="2">
        <v>-8.2606700321248144E-3</v>
      </c>
      <c r="AC297" s="2">
        <v>1.1614401858304738E-3</v>
      </c>
      <c r="AD297" s="2">
        <v>1.7187241778218464E-2</v>
      </c>
      <c r="AE297" s="2">
        <v>1.7229805325576261E-2</v>
      </c>
      <c r="AF297" s="2">
        <v>1.4324367340443006E-3</v>
      </c>
      <c r="AG297" s="2">
        <v>1.0401188707280741E-2</v>
      </c>
      <c r="AH297" s="2">
        <v>-4.5714285714286091E-3</v>
      </c>
      <c r="AI297" s="2">
        <v>6.3344594594593991E-3</v>
      </c>
      <c r="AJ297" s="2">
        <v>4.6242774566473003E-3</v>
      </c>
      <c r="AK297" s="2">
        <v>1.4694508894044819E-2</v>
      </c>
      <c r="AL297" s="2">
        <v>7.047768206734523E-3</v>
      </c>
      <c r="AM297" s="2">
        <v>-1.411930815390016E-3</v>
      </c>
      <c r="AN297" s="2">
        <v>1.3552361396303831E-2</v>
      </c>
      <c r="AO297" s="2">
        <v>2.8713811105837705E-2</v>
      </c>
      <c r="AP297" s="2">
        <v>3.0943560688603218E-2</v>
      </c>
      <c r="AQ297" s="2">
        <v>4.7007207771859018E-3</v>
      </c>
      <c r="AR297" s="2">
        <v>1.1278195488721658E-2</v>
      </c>
      <c r="AS297" s="2">
        <v>-7.3645449763282776E-3</v>
      </c>
      <c r="AT297" s="2">
        <v>2.2176022176022197E-2</v>
      </c>
      <c r="AU297" s="2">
        <v>6.7683977356632679E-3</v>
      </c>
      <c r="AV297" s="2">
        <v>4.276550249465467E-3</v>
      </c>
      <c r="AW297" s="2">
        <v>1.5942698706099764E-2</v>
      </c>
      <c r="AX297" s="2">
        <v>2.9634507737899196E-3</v>
      </c>
      <c r="AY297" s="2">
        <v>1.1022740434732321E-2</v>
      </c>
      <c r="AZ297" s="2">
        <v>6.4102564102563875E-3</v>
      </c>
      <c r="BA297" s="2">
        <v>6.0689115113547821E-3</v>
      </c>
      <c r="BB297" s="2">
        <v>-1.1776061776061766E-2</v>
      </c>
      <c r="BC297" s="2">
        <v>1.5021781583295781E-2</v>
      </c>
      <c r="BD297" s="2">
        <v>-9.7087378640776777E-3</v>
      </c>
      <c r="BE297" s="2">
        <v>1.5181518151815209E-2</v>
      </c>
      <c r="BF297" s="2">
        <v>6.4543889845095582E-3</v>
      </c>
      <c r="BG297" s="2">
        <v>2.1400546902866106E-3</v>
      </c>
      <c r="BH297" s="2">
        <v>9.0232348296862507E-4</v>
      </c>
      <c r="BI297" s="2">
        <v>3.5394788020225595E-2</v>
      </c>
      <c r="BJ297" s="2">
        <v>1.1634349030470961E-2</v>
      </c>
      <c r="BK297" s="2">
        <v>-2.4261015058561E-2</v>
      </c>
      <c r="BL297" s="2">
        <v>-7.2353389185072833E-3</v>
      </c>
      <c r="BM297" s="2">
        <v>4.0705563093622769E-2</v>
      </c>
      <c r="BN297" s="2">
        <v>1.0696733159872721E-2</v>
      </c>
      <c r="BO297" s="2">
        <v>6.3775510204080272E-4</v>
      </c>
      <c r="BP297" s="4">
        <f t="shared" si="681"/>
        <v>1.0178875638841567</v>
      </c>
      <c r="BQ297" s="4">
        <f t="shared" si="682"/>
        <v>1.0238173999338405</v>
      </c>
      <c r="BR297" s="4">
        <f t="shared" si="687"/>
        <v>0.99529126866675643</v>
      </c>
      <c r="BS297" s="4">
        <f t="shared" si="688"/>
        <v>1.0109805924412667</v>
      </c>
      <c r="BT297" s="4">
        <f t="shared" si="689"/>
        <v>1.0149716998356764</v>
      </c>
      <c r="BU297" s="4">
        <f t="shared" si="690"/>
        <v>0.98361784467817381</v>
      </c>
      <c r="BV297" s="4">
        <f t="shared" si="691"/>
        <v>1</v>
      </c>
      <c r="BW297" s="4">
        <f t="shared" si="692"/>
        <v>1.0331794575879978</v>
      </c>
      <c r="BX297" s="4">
        <f t="shared" si="693"/>
        <v>1.0009147457006953</v>
      </c>
      <c r="BY297" s="4">
        <f t="shared" si="694"/>
        <v>1.0135462022254476</v>
      </c>
      <c r="BZ297" s="4">
        <f t="shared" si="695"/>
        <v>1.0061903533660046</v>
      </c>
      <c r="CA297" s="4">
        <f t="shared" si="696"/>
        <v>1.0266806173162439</v>
      </c>
      <c r="CB297" s="4">
        <f t="shared" si="697"/>
        <v>1.0017574692442881</v>
      </c>
      <c r="CC297" s="4">
        <f t="shared" si="698"/>
        <v>0.99380290205562283</v>
      </c>
      <c r="CD297" s="4">
        <f t="shared" si="699"/>
        <v>1.0168697282099344</v>
      </c>
      <c r="CE297" s="4">
        <f t="shared" si="700"/>
        <v>1.0080348631349583</v>
      </c>
      <c r="CF297" s="4">
        <f t="shared" si="701"/>
        <v>1.006334389064844</v>
      </c>
      <c r="CG297" s="4">
        <f t="shared" si="702"/>
        <v>1.0123589468027943</v>
      </c>
      <c r="CH297" s="4">
        <f t="shared" si="703"/>
        <v>0.99947970863683677</v>
      </c>
      <c r="CI297" s="4">
        <f t="shared" si="704"/>
        <v>0.9958896065766295</v>
      </c>
      <c r="CJ297" s="4">
        <f t="shared" si="705"/>
        <v>1.0080725109757827</v>
      </c>
      <c r="CK297" s="4">
        <f t="shared" si="706"/>
        <v>1.0011977641735428</v>
      </c>
      <c r="CL297" s="4">
        <f t="shared" si="707"/>
        <v>0.99878861296184107</v>
      </c>
      <c r="CM297" s="4">
        <f t="shared" si="708"/>
        <v>1.0034510220334483</v>
      </c>
      <c r="CN297" s="4">
        <f t="shared" si="709"/>
        <v>1.0020979020979022</v>
      </c>
      <c r="CO297" s="4">
        <f t="shared" si="710"/>
        <v>0.99874960925289158</v>
      </c>
      <c r="CP297" s="4">
        <f t="shared" si="711"/>
        <v>0.99173932996787517</v>
      </c>
      <c r="CQ297" s="4">
        <f t="shared" si="712"/>
        <v>1.0011614401858304</v>
      </c>
      <c r="CR297" s="4">
        <f t="shared" si="713"/>
        <v>1.0171872417782184</v>
      </c>
      <c r="CS297" s="4">
        <f t="shared" si="714"/>
        <v>1.0172298053255762</v>
      </c>
      <c r="CT297" s="4">
        <f t="shared" si="715"/>
        <v>1.0014324367340444</v>
      </c>
      <c r="CU297" s="4">
        <f t="shared" si="716"/>
        <v>1.0104011887072808</v>
      </c>
      <c r="CV297" s="4">
        <f t="shared" si="717"/>
        <v>0.99542857142857144</v>
      </c>
      <c r="CW297" s="4">
        <f t="shared" si="718"/>
        <v>1.0063344594594594</v>
      </c>
      <c r="CX297" s="4">
        <f t="shared" si="719"/>
        <v>1.0046242774566474</v>
      </c>
      <c r="CY297" s="4">
        <f t="shared" si="720"/>
        <v>1.0146945088940449</v>
      </c>
      <c r="CZ297" s="4">
        <f t="shared" si="721"/>
        <v>1.0070477682067345</v>
      </c>
      <c r="DA297" s="4">
        <f t="shared" si="683"/>
        <v>0.99858806918460996</v>
      </c>
      <c r="DB297" s="4">
        <f t="shared" si="684"/>
        <v>1.0135523613963038</v>
      </c>
      <c r="DC297" s="4">
        <f t="shared" si="722"/>
        <v>1.0287138111058378</v>
      </c>
      <c r="DD297" s="4">
        <f t="shared" si="723"/>
        <v>1.0309435606886033</v>
      </c>
      <c r="DE297" s="4">
        <f t="shared" si="724"/>
        <v>1.0047007207771859</v>
      </c>
      <c r="DF297" s="4">
        <f t="shared" si="725"/>
        <v>1.0112781954887216</v>
      </c>
      <c r="DG297" s="4">
        <f t="shared" si="726"/>
        <v>0.99263545502367168</v>
      </c>
      <c r="DH297" s="4">
        <f t="shared" si="727"/>
        <v>1.0221760221760221</v>
      </c>
      <c r="DI297" s="4">
        <f t="shared" si="728"/>
        <v>1.0067683977356632</v>
      </c>
      <c r="DJ297" s="4">
        <f t="shared" si="729"/>
        <v>1.0042765502494655</v>
      </c>
      <c r="DK297" s="4">
        <f t="shared" si="730"/>
        <v>1.0159426987060998</v>
      </c>
      <c r="DL297" s="4">
        <f t="shared" si="731"/>
        <v>1.0029634507737899</v>
      </c>
      <c r="DM297" s="4">
        <f t="shared" si="732"/>
        <v>1.0110227404347323</v>
      </c>
      <c r="DN297" s="4">
        <f t="shared" si="733"/>
        <v>1.0064102564102564</v>
      </c>
      <c r="DO297" s="4">
        <f t="shared" si="734"/>
        <v>1.0060689115113548</v>
      </c>
      <c r="DP297" s="4">
        <f t="shared" si="735"/>
        <v>0.98822393822393828</v>
      </c>
      <c r="DQ297" s="4">
        <f t="shared" si="736"/>
        <v>1.0150217815832958</v>
      </c>
      <c r="DR297" s="4">
        <f t="shared" si="737"/>
        <v>0.99029126213592233</v>
      </c>
      <c r="DS297" s="4">
        <f t="shared" si="738"/>
        <v>1.0151815181518151</v>
      </c>
      <c r="DT297" s="4">
        <f t="shared" si="739"/>
        <v>1.0064543889845095</v>
      </c>
      <c r="DU297" s="4">
        <f t="shared" si="740"/>
        <v>1.0021400546902866</v>
      </c>
      <c r="DV297" s="4">
        <f t="shared" si="741"/>
        <v>1.0009023234829686</v>
      </c>
      <c r="DW297" s="4">
        <f t="shared" si="685"/>
        <v>1.0353947880202257</v>
      </c>
      <c r="DX297" s="4">
        <f t="shared" si="686"/>
        <v>1.0116343490304709</v>
      </c>
      <c r="DY297" s="4">
        <f t="shared" si="742"/>
        <v>0.97573898494143896</v>
      </c>
      <c r="DZ297" s="4">
        <f t="shared" si="743"/>
        <v>0.99276466108149275</v>
      </c>
      <c r="EA297" s="4">
        <f t="shared" si="744"/>
        <v>1.0407055630936228</v>
      </c>
      <c r="EB297" s="4">
        <f t="shared" si="745"/>
        <v>1.0106967331598726</v>
      </c>
      <c r="EC297" s="4">
        <f t="shared" si="746"/>
        <v>1.0006377551020409</v>
      </c>
      <c r="ED297" s="4">
        <f t="shared" si="615"/>
        <v>1.7729463977569242E-2</v>
      </c>
      <c r="EE297" s="4">
        <f t="shared" si="616"/>
        <v>2.3538190339238336E-2</v>
      </c>
      <c r="EF297" s="4">
        <f t="shared" si="617"/>
        <v>-4.7198523328941082E-3</v>
      </c>
      <c r="EG297" s="4">
        <f t="shared" si="618"/>
        <v>1.0920743455729718E-2</v>
      </c>
      <c r="EH297" s="4">
        <f t="shared" si="619"/>
        <v>1.4860730169748051E-2</v>
      </c>
      <c r="EI297" s="4">
        <f t="shared" si="620"/>
        <v>-1.6517826594242682E-2</v>
      </c>
      <c r="EJ297" s="4">
        <f t="shared" si="621"/>
        <v>0</v>
      </c>
      <c r="EK297" s="4">
        <f t="shared" si="622"/>
        <v>3.2640899722881402E-2</v>
      </c>
      <c r="EL297" s="4">
        <f t="shared" si="623"/>
        <v>9.1432757581266864E-4</v>
      </c>
      <c r="EM297" s="4">
        <f t="shared" si="624"/>
        <v>1.3455272674469892E-2</v>
      </c>
      <c r="EN297" s="4">
        <f t="shared" si="625"/>
        <v>6.1712718357273379E-3</v>
      </c>
      <c r="EO297" s="4">
        <f t="shared" si="626"/>
        <v>2.633089652009616E-2</v>
      </c>
      <c r="EP297" s="4">
        <f t="shared" si="627"/>
        <v>1.7559267022647909E-3</v>
      </c>
      <c r="EQ297" s="4">
        <f t="shared" si="628"/>
        <v>-6.2163796575618472E-3</v>
      </c>
      <c r="ER297" s="4">
        <f t="shared" si="629"/>
        <v>1.672901467280654E-2</v>
      </c>
      <c r="ES297" s="4">
        <f t="shared" si="630"/>
        <v>8.0027554944906119E-3</v>
      </c>
      <c r="ET297" s="4">
        <f t="shared" si="631"/>
        <v>6.3144111433328827E-3</v>
      </c>
      <c r="EU297" s="4">
        <f t="shared" si="632"/>
        <v>1.228319849405767E-2</v>
      </c>
      <c r="EV297" s="4">
        <f t="shared" si="633"/>
        <v>-5.2042676168100868E-4</v>
      </c>
      <c r="EW297" s="4">
        <f t="shared" si="634"/>
        <v>-4.1188643108398719E-3</v>
      </c>
      <c r="EX297" s="4">
        <f t="shared" si="635"/>
        <v>8.0401025537913257E-3</v>
      </c>
      <c r="EY297" s="4">
        <f t="shared" si="636"/>
        <v>1.19704742630742E-3</v>
      </c>
      <c r="EZ297" s="4">
        <f t="shared" si="637"/>
        <v>-1.212121360529344E-3</v>
      </c>
      <c r="FA297" s="4">
        <f t="shared" si="638"/>
        <v>3.4450809215922067E-3</v>
      </c>
      <c r="FB297" s="4">
        <f t="shared" si="639"/>
        <v>2.0957045742189592E-3</v>
      </c>
      <c r="FC297" s="4">
        <f t="shared" si="640"/>
        <v>-1.2511731378827748E-3</v>
      </c>
      <c r="FD297" s="4">
        <f t="shared" si="641"/>
        <v>-8.2949784377339009E-3</v>
      </c>
      <c r="FE297" s="4">
        <f t="shared" si="642"/>
        <v>1.1607662359622872E-3</v>
      </c>
      <c r="FF297" s="4">
        <f t="shared" si="643"/>
        <v>1.7041211996232344E-2</v>
      </c>
      <c r="FG297" s="4">
        <f t="shared" si="644"/>
        <v>1.7083055479036983E-2</v>
      </c>
      <c r="FH297" s="4">
        <f t="shared" si="645"/>
        <v>1.4314117752215391E-3</v>
      </c>
      <c r="FI297" s="4">
        <f t="shared" si="646"/>
        <v>1.0347468525424543E-2</v>
      </c>
      <c r="FJ297" s="4">
        <f t="shared" si="647"/>
        <v>-4.5819095051116213E-3</v>
      </c>
      <c r="FK297" s="4">
        <f t="shared" si="648"/>
        <v>6.3144810948457921E-3</v>
      </c>
      <c r="FL297" s="4">
        <f t="shared" si="649"/>
        <v>4.6136183335127147E-3</v>
      </c>
      <c r="FM297" s="4">
        <f t="shared" si="650"/>
        <v>1.4587590732176903E-2</v>
      </c>
      <c r="FN297" s="4">
        <f t="shared" si="651"/>
        <v>7.0230487650253448E-3</v>
      </c>
      <c r="FO297" s="4">
        <f t="shared" si="652"/>
        <v>-1.4129285289493586E-3</v>
      </c>
      <c r="FP297" s="4">
        <f t="shared" si="653"/>
        <v>1.3461349508588148E-2</v>
      </c>
      <c r="FQ297" s="4">
        <f t="shared" si="654"/>
        <v>2.8309294850508013E-2</v>
      </c>
      <c r="FR297" s="4">
        <f t="shared" si="655"/>
        <v>3.0474461236314653E-2</v>
      </c>
      <c r="FS297" s="4">
        <f t="shared" si="656"/>
        <v>4.689706891254781E-3</v>
      </c>
      <c r="FT297" s="4">
        <f t="shared" si="657"/>
        <v>1.1215070820139785E-2</v>
      </c>
      <c r="FU297" s="4">
        <f t="shared" si="658"/>
        <v>-7.3917971198790219E-3</v>
      </c>
      <c r="FV297" s="4">
        <f t="shared" si="659"/>
        <v>2.1933710000049258E-2</v>
      </c>
      <c r="FW297" s="4">
        <f t="shared" si="660"/>
        <v>6.7455949660260367E-3</v>
      </c>
      <c r="FX297" s="4">
        <f t="shared" si="661"/>
        <v>4.2674317962193399E-3</v>
      </c>
      <c r="FY297" s="4">
        <f t="shared" si="662"/>
        <v>1.5816948654492621E-2</v>
      </c>
      <c r="FZ297" s="4">
        <f t="shared" si="663"/>
        <v>2.9590684093583281E-3</v>
      </c>
      <c r="GA297" s="4">
        <f t="shared" si="664"/>
        <v>1.0962432796975001E-2</v>
      </c>
      <c r="GB297" s="4">
        <f t="shared" si="665"/>
        <v>6.3897980987709883E-3</v>
      </c>
      <c r="GC297" s="4">
        <f t="shared" si="666"/>
        <v>6.0505698397997536E-3</v>
      </c>
      <c r="GD297" s="4">
        <f t="shared" si="667"/>
        <v>-1.1845948795945435E-2</v>
      </c>
      <c r="GE297" s="4">
        <f t="shared" si="668"/>
        <v>1.4910071951471015E-2</v>
      </c>
      <c r="GF297" s="4">
        <f t="shared" si="669"/>
        <v>-9.7561749453646852E-3</v>
      </c>
      <c r="GG297" s="4">
        <f t="shared" si="670"/>
        <v>1.5067432122119707E-2</v>
      </c>
      <c r="GH297" s="4">
        <f t="shared" si="671"/>
        <v>6.433648612377163E-3</v>
      </c>
      <c r="GI297" s="4">
        <f t="shared" si="672"/>
        <v>2.1377680350448845E-3</v>
      </c>
      <c r="GJ297" s="4">
        <f t="shared" si="673"/>
        <v>9.019166338559122E-4</v>
      </c>
      <c r="GK297" s="4">
        <f t="shared" si="674"/>
        <v>3.4782791689167529E-2</v>
      </c>
      <c r="GL297" s="4">
        <f t="shared" si="675"/>
        <v>1.156719038793246E-2</v>
      </c>
      <c r="GM297" s="4">
        <f t="shared" si="676"/>
        <v>-2.456016179739013E-2</v>
      </c>
      <c r="GN297" s="4">
        <f t="shared" si="677"/>
        <v>-7.2616409292397821E-3</v>
      </c>
      <c r="GO297" s="4">
        <f t="shared" si="678"/>
        <v>3.989890917791962E-2</v>
      </c>
      <c r="GP297" s="4">
        <f t="shared" si="679"/>
        <v>1.0639927838257197E-2</v>
      </c>
      <c r="GQ297" s="4">
        <f t="shared" si="680"/>
        <v>6.3755182267951184E-4</v>
      </c>
    </row>
    <row r="298" spans="1:199">
      <c r="A298" s="3">
        <v>40928</v>
      </c>
      <c r="B298" s="2">
        <v>-1.2615643397813318E-2</v>
      </c>
      <c r="C298" s="2">
        <v>-8.8524590163934283E-3</v>
      </c>
      <c r="D298" s="2">
        <v>1.0192987224789346E-2</v>
      </c>
      <c r="E298" s="2">
        <v>-1.6574585635359209E-2</v>
      </c>
      <c r="F298" s="2">
        <v>2.9298663248489964E-3</v>
      </c>
      <c r="G298" s="2">
        <v>1.6900456312320431E-2</v>
      </c>
      <c r="H298" s="2">
        <v>1.3888888888888902E-2</v>
      </c>
      <c r="I298" s="2">
        <v>-1.0844748858447563E-2</v>
      </c>
      <c r="J298" s="2">
        <v>-2.0083987584445231E-3</v>
      </c>
      <c r="K298" s="2">
        <v>4.6986390149060132E-3</v>
      </c>
      <c r="L298" s="2">
        <v>-1.5490096495683073E-2</v>
      </c>
      <c r="M298" s="2">
        <v>-1.0610766045548749E-2</v>
      </c>
      <c r="N298" s="2">
        <v>1.6071428571428705E-2</v>
      </c>
      <c r="O298" s="2">
        <v>5.7768318637883165E-3</v>
      </c>
      <c r="P298" s="2">
        <v>-9.2850510677808407E-3</v>
      </c>
      <c r="Q298" s="2">
        <v>-5.552546045503746E-3</v>
      </c>
      <c r="R298" s="2">
        <v>-1.7040799606750763E-2</v>
      </c>
      <c r="S298" s="2">
        <v>1.9726027397260242E-2</v>
      </c>
      <c r="T298" s="2">
        <v>-4.6607975142413183E-3</v>
      </c>
      <c r="U298" s="2">
        <v>0</v>
      </c>
      <c r="V298" s="2">
        <v>6.2704859626620734E-3</v>
      </c>
      <c r="W298" s="2">
        <v>2.8026157747229911E-3</v>
      </c>
      <c r="X298" s="2">
        <v>1.1642156862745176E-2</v>
      </c>
      <c r="Y298" s="2">
        <v>-6.3307834344498784E-3</v>
      </c>
      <c r="Z298" s="2">
        <v>1.5865498460809892E-2</v>
      </c>
      <c r="AA298" s="2">
        <v>1.8791105543375735E-3</v>
      </c>
      <c r="AB298" s="2">
        <v>-4.1133455210237597E-3</v>
      </c>
      <c r="AC298" s="2">
        <v>-4.6242774566474373E-3</v>
      </c>
      <c r="AD298" s="2">
        <v>6.2359690695934153E-3</v>
      </c>
      <c r="AE298" s="2">
        <v>4.4953922229713584E-3</v>
      </c>
      <c r="AF298" s="2">
        <v>3.0332056194124798E-3</v>
      </c>
      <c r="AG298" s="2">
        <v>1.4880952380953386E-3</v>
      </c>
      <c r="AH298" s="2">
        <v>-4.5506257110353053E-3</v>
      </c>
      <c r="AI298" s="2">
        <v>-1.6863406408094076E-3</v>
      </c>
      <c r="AJ298" s="2">
        <v>-3.5997120230381566E-3</v>
      </c>
      <c r="AK298" s="2">
        <v>9.9589923842999025E-3</v>
      </c>
      <c r="AL298" s="2">
        <v>1.2688342585249814E-2</v>
      </c>
      <c r="AM298" s="2">
        <v>5.679801206957635E-3</v>
      </c>
      <c r="AN298" s="2">
        <v>-1.7947166767493458E-2</v>
      </c>
      <c r="AO298" s="2">
        <v>-2.131186360407206E-3</v>
      </c>
      <c r="AP298" s="2">
        <v>1.1461318051576E-2</v>
      </c>
      <c r="AQ298" s="2">
        <v>3.1436655139893562E-3</v>
      </c>
      <c r="AR298" s="2">
        <v>1.0583446404341942E-2</v>
      </c>
      <c r="AS298" s="2">
        <v>1.0531858873092748E-3</v>
      </c>
      <c r="AT298" s="2">
        <v>2.7777777777777821E-2</v>
      </c>
      <c r="AU298" s="2">
        <v>-1.2396694214875985E-2</v>
      </c>
      <c r="AV298" s="2">
        <v>-1.12755461592671E-2</v>
      </c>
      <c r="AW298" s="2">
        <v>8.8578088578089176E-3</v>
      </c>
      <c r="AX298" s="2">
        <v>-1.9717384160367639E-3</v>
      </c>
      <c r="AY298" s="2">
        <v>-1.0798719580393749E-3</v>
      </c>
      <c r="AZ298" s="2">
        <v>1.1673151750972744E-2</v>
      </c>
      <c r="BA298" s="2">
        <v>3.5363457760314286E-3</v>
      </c>
      <c r="BB298" s="2">
        <v>-1.3145361021146976E-2</v>
      </c>
      <c r="BC298" s="2">
        <v>8.6363636363635324E-3</v>
      </c>
      <c r="BD298" s="2">
        <v>0</v>
      </c>
      <c r="BE298" s="2">
        <v>-1.1741682974559669E-2</v>
      </c>
      <c r="BF298" s="2">
        <v>-1.671250264438346E-2</v>
      </c>
      <c r="BG298" s="2">
        <v>-2.2538552787662838E-3</v>
      </c>
      <c r="BH298" s="2">
        <v>0</v>
      </c>
      <c r="BI298" s="2">
        <v>1.2204724409448909E-2</v>
      </c>
      <c r="BJ298" s="2">
        <v>2.4993057484033162E-3</v>
      </c>
      <c r="BK298" s="2">
        <v>-1.2393280088130069E-2</v>
      </c>
      <c r="BL298" s="2">
        <v>3.4390523500191002E-3</v>
      </c>
      <c r="BM298" s="2">
        <v>-1.0738255033557057E-2</v>
      </c>
      <c r="BN298" s="2">
        <v>-2.5951557093424542E-3</v>
      </c>
      <c r="BO298" s="2">
        <v>-1.7543859649122879E-2</v>
      </c>
      <c r="BP298" s="4">
        <f t="shared" si="681"/>
        <v>0.98738435660218671</v>
      </c>
      <c r="BQ298" s="4">
        <f t="shared" si="682"/>
        <v>0.99114754098360658</v>
      </c>
      <c r="BR298" s="4">
        <f t="shared" si="687"/>
        <v>1.0101929872247895</v>
      </c>
      <c r="BS298" s="4">
        <f t="shared" si="688"/>
        <v>0.98342541436464082</v>
      </c>
      <c r="BT298" s="4">
        <f t="shared" si="689"/>
        <v>1.0029298663248489</v>
      </c>
      <c r="BU298" s="4">
        <f t="shared" si="690"/>
        <v>1.0169004563123205</v>
      </c>
      <c r="BV298" s="4">
        <f t="shared" si="691"/>
        <v>1.0138888888888888</v>
      </c>
      <c r="BW298" s="4">
        <f t="shared" si="692"/>
        <v>0.98915525114155245</v>
      </c>
      <c r="BX298" s="4">
        <f t="shared" si="693"/>
        <v>0.9979916012415555</v>
      </c>
      <c r="BY298" s="4">
        <f t="shared" si="694"/>
        <v>1.004698639014906</v>
      </c>
      <c r="BZ298" s="4">
        <f t="shared" si="695"/>
        <v>0.98450990350431689</v>
      </c>
      <c r="CA298" s="4">
        <f t="shared" si="696"/>
        <v>0.98938923395445122</v>
      </c>
      <c r="CB298" s="4">
        <f t="shared" si="697"/>
        <v>1.0160714285714287</v>
      </c>
      <c r="CC298" s="4">
        <f t="shared" si="698"/>
        <v>1.0057768318637883</v>
      </c>
      <c r="CD298" s="4">
        <f t="shared" si="699"/>
        <v>0.99071494893221912</v>
      </c>
      <c r="CE298" s="4">
        <f t="shared" si="700"/>
        <v>0.9944474539544963</v>
      </c>
      <c r="CF298" s="4">
        <f t="shared" si="701"/>
        <v>0.98295920039324924</v>
      </c>
      <c r="CG298" s="4">
        <f t="shared" si="702"/>
        <v>1.0197260273972601</v>
      </c>
      <c r="CH298" s="4">
        <f t="shared" si="703"/>
        <v>0.99533920248575869</v>
      </c>
      <c r="CI298" s="4">
        <f t="shared" si="704"/>
        <v>1</v>
      </c>
      <c r="CJ298" s="4">
        <f t="shared" si="705"/>
        <v>1.0062704859626621</v>
      </c>
      <c r="CK298" s="4">
        <f t="shared" si="706"/>
        <v>1.002802615774723</v>
      </c>
      <c r="CL298" s="4">
        <f t="shared" si="707"/>
        <v>1.0116421568627452</v>
      </c>
      <c r="CM298" s="4">
        <f t="shared" si="708"/>
        <v>0.99366921656555007</v>
      </c>
      <c r="CN298" s="4">
        <f t="shared" si="709"/>
        <v>1.01586549846081</v>
      </c>
      <c r="CO298" s="4">
        <f t="shared" si="710"/>
        <v>1.0018791105543376</v>
      </c>
      <c r="CP298" s="4">
        <f t="shared" si="711"/>
        <v>0.99588665447897629</v>
      </c>
      <c r="CQ298" s="4">
        <f t="shared" si="712"/>
        <v>0.9953757225433526</v>
      </c>
      <c r="CR298" s="4">
        <f t="shared" si="713"/>
        <v>1.0062359690695934</v>
      </c>
      <c r="CS298" s="4">
        <f t="shared" si="714"/>
        <v>1.0044953922229714</v>
      </c>
      <c r="CT298" s="4">
        <f t="shared" si="715"/>
        <v>1.0030332056194124</v>
      </c>
      <c r="CU298" s="4">
        <f t="shared" si="716"/>
        <v>1.0014880952380953</v>
      </c>
      <c r="CV298" s="4">
        <f t="shared" si="717"/>
        <v>0.99544937428896474</v>
      </c>
      <c r="CW298" s="4">
        <f t="shared" si="718"/>
        <v>0.99831365935919059</v>
      </c>
      <c r="CX298" s="4">
        <f t="shared" si="719"/>
        <v>0.9964002879769619</v>
      </c>
      <c r="CY298" s="4">
        <f t="shared" si="720"/>
        <v>1.0099589923843</v>
      </c>
      <c r="CZ298" s="4">
        <f t="shared" si="721"/>
        <v>1.0126883425852498</v>
      </c>
      <c r="DA298" s="4">
        <f t="shared" si="683"/>
        <v>1.0056798012069577</v>
      </c>
      <c r="DB298" s="4">
        <f t="shared" si="684"/>
        <v>0.98205283323250658</v>
      </c>
      <c r="DC298" s="4">
        <f t="shared" si="722"/>
        <v>0.99786881363959279</v>
      </c>
      <c r="DD298" s="4">
        <f t="shared" si="723"/>
        <v>1.0114613180515759</v>
      </c>
      <c r="DE298" s="4">
        <f t="shared" si="724"/>
        <v>1.0031436655139894</v>
      </c>
      <c r="DF298" s="4">
        <f t="shared" si="725"/>
        <v>1.0105834464043419</v>
      </c>
      <c r="DG298" s="4">
        <f t="shared" si="726"/>
        <v>1.0010531858873093</v>
      </c>
      <c r="DH298" s="4">
        <f t="shared" si="727"/>
        <v>1.0277777777777779</v>
      </c>
      <c r="DI298" s="4">
        <f t="shared" si="728"/>
        <v>0.98760330578512401</v>
      </c>
      <c r="DJ298" s="4">
        <f t="shared" si="729"/>
        <v>0.98872445384073293</v>
      </c>
      <c r="DK298" s="4">
        <f t="shared" si="730"/>
        <v>1.0088578088578088</v>
      </c>
      <c r="DL298" s="4">
        <f t="shared" si="731"/>
        <v>0.99802826158396318</v>
      </c>
      <c r="DM298" s="4">
        <f t="shared" si="732"/>
        <v>0.99892012804196062</v>
      </c>
      <c r="DN298" s="4">
        <f t="shared" si="733"/>
        <v>1.0116731517509727</v>
      </c>
      <c r="DO298" s="4">
        <f t="shared" si="734"/>
        <v>1.0035363457760313</v>
      </c>
      <c r="DP298" s="4">
        <f t="shared" si="735"/>
        <v>0.98685463897885306</v>
      </c>
      <c r="DQ298" s="4">
        <f t="shared" si="736"/>
        <v>1.0086363636363636</v>
      </c>
      <c r="DR298" s="4">
        <f t="shared" si="737"/>
        <v>1</v>
      </c>
      <c r="DS298" s="4">
        <f t="shared" si="738"/>
        <v>0.98825831702544031</v>
      </c>
      <c r="DT298" s="4">
        <f t="shared" si="739"/>
        <v>0.98328749735561649</v>
      </c>
      <c r="DU298" s="4">
        <f t="shared" si="740"/>
        <v>0.99774614472123369</v>
      </c>
      <c r="DV298" s="4">
        <f t="shared" si="741"/>
        <v>1</v>
      </c>
      <c r="DW298" s="4">
        <f t="shared" si="685"/>
        <v>1.012204724409449</v>
      </c>
      <c r="DX298" s="4">
        <f t="shared" si="686"/>
        <v>1.0024993057484033</v>
      </c>
      <c r="DY298" s="4">
        <f t="shared" si="742"/>
        <v>0.98760671991186988</v>
      </c>
      <c r="DZ298" s="4">
        <f t="shared" si="743"/>
        <v>1.0034390523500192</v>
      </c>
      <c r="EA298" s="4">
        <f t="shared" si="744"/>
        <v>0.98926174496644292</v>
      </c>
      <c r="EB298" s="4">
        <f t="shared" si="745"/>
        <v>0.99740484429065757</v>
      </c>
      <c r="EC298" s="4">
        <f t="shared" si="746"/>
        <v>0.98245614035087714</v>
      </c>
      <c r="ED298" s="4">
        <f t="shared" si="615"/>
        <v>-1.2695896302740078E-2</v>
      </c>
      <c r="EE298" s="4">
        <f t="shared" si="616"/>
        <v>-8.8918748219992336E-3</v>
      </c>
      <c r="EF298" s="4">
        <f t="shared" si="617"/>
        <v>1.014138906057392E-2</v>
      </c>
      <c r="EG298" s="4">
        <f t="shared" si="618"/>
        <v>-1.6713480973740667E-2</v>
      </c>
      <c r="EH298" s="4">
        <f t="shared" si="619"/>
        <v>2.9255826315676267E-3</v>
      </c>
      <c r="EI298" s="4">
        <f t="shared" si="620"/>
        <v>1.6759232543657757E-2</v>
      </c>
      <c r="EJ298" s="4">
        <f t="shared" si="621"/>
        <v>1.3793322132335769E-2</v>
      </c>
      <c r="EK298" s="4">
        <f t="shared" si="622"/>
        <v>-1.0903981780730732E-2</v>
      </c>
      <c r="EL298" s="4">
        <f t="shared" si="623"/>
        <v>-2.0104182957080942E-3</v>
      </c>
      <c r="EM298" s="4">
        <f t="shared" si="624"/>
        <v>4.6876348668264374E-3</v>
      </c>
      <c r="EN298" s="4">
        <f t="shared" si="625"/>
        <v>-1.561132152814175E-2</v>
      </c>
      <c r="EO298" s="4">
        <f t="shared" si="626"/>
        <v>-1.066746163599595E-2</v>
      </c>
      <c r="EP298" s="4">
        <f t="shared" si="627"/>
        <v>1.5943650397136164E-2</v>
      </c>
      <c r="EQ298" s="4">
        <f t="shared" si="628"/>
        <v>5.7602099545248781E-3</v>
      </c>
      <c r="ER298" s="4">
        <f t="shared" si="629"/>
        <v>-9.3284258546352059E-3</v>
      </c>
      <c r="ES298" s="4">
        <f t="shared" si="630"/>
        <v>-5.5680187310775163E-3</v>
      </c>
      <c r="ET298" s="4">
        <f t="shared" si="631"/>
        <v>-1.7187664891401836E-2</v>
      </c>
      <c r="EU298" s="4">
        <f t="shared" si="632"/>
        <v>1.9533990625658755E-2</v>
      </c>
      <c r="EV298" s="4">
        <f t="shared" si="633"/>
        <v>-4.6716928982766248E-3</v>
      </c>
      <c r="EW298" s="4">
        <f t="shared" si="634"/>
        <v>0</v>
      </c>
      <c r="EX298" s="4">
        <f t="shared" si="635"/>
        <v>6.2509082640581299E-3</v>
      </c>
      <c r="EY298" s="4">
        <f t="shared" si="636"/>
        <v>2.7986957696033684E-3</v>
      </c>
      <c r="EZ298" s="4">
        <f t="shared" si="637"/>
        <v>1.1574908396075759E-2</v>
      </c>
      <c r="FA298" s="4">
        <f t="shared" si="638"/>
        <v>-6.350907824293683E-3</v>
      </c>
      <c r="FB298" s="4">
        <f t="shared" si="639"/>
        <v>1.5740956988119208E-2</v>
      </c>
      <c r="FC298" s="4">
        <f t="shared" si="640"/>
        <v>1.8773472347360224E-3</v>
      </c>
      <c r="FD298" s="4">
        <f t="shared" si="641"/>
        <v>-4.1218285972518974E-3</v>
      </c>
      <c r="FE298" s="4">
        <f t="shared" si="642"/>
        <v>-4.635002504148519E-3</v>
      </c>
      <c r="FF298" s="4">
        <f t="shared" si="643"/>
        <v>6.216605871650161E-3</v>
      </c>
      <c r="FG298" s="4">
        <f t="shared" si="644"/>
        <v>4.4853181274096144E-3</v>
      </c>
      <c r="FH298" s="4">
        <f t="shared" si="645"/>
        <v>3.0286147323079233E-3</v>
      </c>
      <c r="FI298" s="4">
        <f t="shared" si="646"/>
        <v>1.4869891215783665E-3</v>
      </c>
      <c r="FJ298" s="4">
        <f t="shared" si="647"/>
        <v>-4.5610113275625624E-3</v>
      </c>
      <c r="FK298" s="4">
        <f t="shared" si="648"/>
        <v>-1.6877641137197409E-3</v>
      </c>
      <c r="FL298" s="4">
        <f t="shared" si="649"/>
        <v>-3.6062065767288373E-3</v>
      </c>
      <c r="FM298" s="4">
        <f t="shared" si="650"/>
        <v>9.9097284291978331E-3</v>
      </c>
      <c r="FN298" s="4">
        <f t="shared" si="651"/>
        <v>1.2608520067619689E-2</v>
      </c>
      <c r="FO298" s="4">
        <f t="shared" si="652"/>
        <v>5.6637319541438542E-3</v>
      </c>
      <c r="FP298" s="4">
        <f t="shared" si="653"/>
        <v>-1.8110170412498364E-2</v>
      </c>
      <c r="FQ298" s="4">
        <f t="shared" si="654"/>
        <v>-2.1334605698091493E-3</v>
      </c>
      <c r="FR298" s="4">
        <f t="shared" si="655"/>
        <v>1.1396134730869582E-2</v>
      </c>
      <c r="FS298" s="4">
        <f t="shared" si="656"/>
        <v>3.1387345290994572E-3</v>
      </c>
      <c r="FT298" s="4">
        <f t="shared" si="657"/>
        <v>1.0527833773520729E-2</v>
      </c>
      <c r="FU298" s="4">
        <f t="shared" si="658"/>
        <v>1.0526316761434664E-3</v>
      </c>
      <c r="FV298" s="4">
        <f t="shared" si="659"/>
        <v>2.7398974188114562E-2</v>
      </c>
      <c r="FW298" s="4">
        <f t="shared" si="660"/>
        <v>-1.2474174225175688E-2</v>
      </c>
      <c r="FX298" s="4">
        <f t="shared" si="661"/>
        <v>-1.1339597057581698E-2</v>
      </c>
      <c r="FY298" s="4">
        <f t="shared" si="662"/>
        <v>8.8188086042547825E-3</v>
      </c>
      <c r="FZ298" s="4">
        <f t="shared" si="663"/>
        <v>-1.9736848512223199E-3</v>
      </c>
      <c r="GA298" s="4">
        <f t="shared" si="664"/>
        <v>-1.0804554398571844E-3</v>
      </c>
      <c r="GB298" s="4">
        <f t="shared" si="665"/>
        <v>1.160554612030789E-2</v>
      </c>
      <c r="GC298" s="4">
        <f t="shared" si="666"/>
        <v>3.530107607861396E-3</v>
      </c>
      <c r="GD298" s="4">
        <f t="shared" si="667"/>
        <v>-1.3232525998771087E-2</v>
      </c>
      <c r="GE298" s="4">
        <f t="shared" si="668"/>
        <v>8.5992835861866158E-3</v>
      </c>
      <c r="GF298" s="4">
        <f t="shared" si="669"/>
        <v>0</v>
      </c>
      <c r="GG298" s="4">
        <f t="shared" si="670"/>
        <v>-1.1811160928344609E-2</v>
      </c>
      <c r="GH298" s="4">
        <f t="shared" si="671"/>
        <v>-1.6853732261489385E-2</v>
      </c>
      <c r="GI298" s="4">
        <f t="shared" si="672"/>
        <v>-2.2563990334638438E-3</v>
      </c>
      <c r="GJ298" s="4">
        <f t="shared" si="673"/>
        <v>0</v>
      </c>
      <c r="GK298" s="4">
        <f t="shared" si="674"/>
        <v>1.2130847253307368E-2</v>
      </c>
      <c r="GL298" s="4">
        <f t="shared" si="675"/>
        <v>2.4961876780514375E-3</v>
      </c>
      <c r="GM298" s="4">
        <f t="shared" si="676"/>
        <v>-1.2470717249257728E-2</v>
      </c>
      <c r="GN298" s="4">
        <f t="shared" si="677"/>
        <v>3.433152332595711E-3</v>
      </c>
      <c r="GO298" s="4">
        <f t="shared" si="678"/>
        <v>-1.0796326190222942E-2</v>
      </c>
      <c r="GP298" s="4">
        <f t="shared" si="679"/>
        <v>-2.5985289632636261E-3</v>
      </c>
      <c r="GQ298" s="4">
        <f t="shared" si="680"/>
        <v>-1.7699577099400975E-2</v>
      </c>
    </row>
    <row r="299" spans="1:199">
      <c r="A299" s="3">
        <v>40927</v>
      </c>
      <c r="B299" s="2">
        <v>-9.9916736053288283E-3</v>
      </c>
      <c r="C299" s="2">
        <v>8.5978835978836494E-3</v>
      </c>
      <c r="D299" s="2">
        <v>-2.7876866164618833E-2</v>
      </c>
      <c r="E299" s="2">
        <v>-1.2890431333663934E-2</v>
      </c>
      <c r="F299" s="2">
        <v>2.0747663551401858E-2</v>
      </c>
      <c r="G299" s="2">
        <v>-1.741275828529399E-2</v>
      </c>
      <c r="H299" s="2">
        <v>1.4084507042253534E-2</v>
      </c>
      <c r="I299" s="2">
        <v>-1.1007620660457256E-2</v>
      </c>
      <c r="J299" s="2">
        <v>-1.8224895206851526E-3</v>
      </c>
      <c r="K299" s="2">
        <v>-2.3263174552935573E-2</v>
      </c>
      <c r="L299" s="2">
        <v>1.1645829765370777E-2</v>
      </c>
      <c r="M299" s="2">
        <v>8.8772845953003516E-3</v>
      </c>
      <c r="N299" s="2">
        <v>-1.0600706713781006E-2</v>
      </c>
      <c r="O299" s="2">
        <v>-1.7622461170848158E-2</v>
      </c>
      <c r="P299" s="2">
        <v>1.651722510618206E-2</v>
      </c>
      <c r="Q299" s="2">
        <v>2.2573050823985735E-2</v>
      </c>
      <c r="R299" s="2">
        <v>-7.8036091692407234E-3</v>
      </c>
      <c r="S299" s="2">
        <v>6.2488513140967362E-3</v>
      </c>
      <c r="T299" s="2">
        <v>6.7778936392074562E-3</v>
      </c>
      <c r="U299" s="2">
        <v>-1.8160853271836135E-2</v>
      </c>
      <c r="V299" s="2">
        <v>5.0128902893155046E-3</v>
      </c>
      <c r="W299" s="2">
        <v>2.4080267558529342E-3</v>
      </c>
      <c r="X299" s="2">
        <v>6.165228113440285E-3</v>
      </c>
      <c r="Y299" s="2">
        <v>5.0371155885471294E-3</v>
      </c>
      <c r="Z299" s="2">
        <v>-1.6076421248835154E-2</v>
      </c>
      <c r="AA299" s="2">
        <v>1.3329101872421395E-2</v>
      </c>
      <c r="AB299" s="2">
        <v>-2.2846698652056465E-4</v>
      </c>
      <c r="AC299" s="2">
        <v>1.8445839874411257E-2</v>
      </c>
      <c r="AD299" s="2">
        <v>2.2499999999999669E-3</v>
      </c>
      <c r="AE299" s="2">
        <v>2.7045300878973306E-3</v>
      </c>
      <c r="AF299" s="2">
        <v>1.2787723785165968E-3</v>
      </c>
      <c r="AG299" s="2">
        <v>0</v>
      </c>
      <c r="AH299" s="2">
        <v>5.7208237986270836E-3</v>
      </c>
      <c r="AI299" s="2">
        <v>5.0847457627117556E-3</v>
      </c>
      <c r="AJ299" s="2">
        <v>8.5681092070868919E-3</v>
      </c>
      <c r="AK299" s="2">
        <v>1.1455658700375237E-2</v>
      </c>
      <c r="AL299" s="2">
        <v>2.8967768257853826E-2</v>
      </c>
      <c r="AM299" s="2">
        <v>-1.7746228926349619E-4</v>
      </c>
      <c r="AN299" s="2">
        <v>9.1575091575092152E-3</v>
      </c>
      <c r="AO299" s="2">
        <v>-2.1266540642722923E-3</v>
      </c>
      <c r="AP299" s="2">
        <v>-3.2622601279317723E-2</v>
      </c>
      <c r="AQ299" s="2">
        <v>-9.9595393713041956E-3</v>
      </c>
      <c r="AR299" s="2">
        <v>-1.7595307917888475E-2</v>
      </c>
      <c r="AS299" s="2">
        <v>-2.7151639344262353E-2</v>
      </c>
      <c r="AT299" s="2">
        <v>-9.1743119266055606E-3</v>
      </c>
      <c r="AU299" s="2">
        <v>-2.9488086812927576E-2</v>
      </c>
      <c r="AV299" s="2">
        <v>5.3134962805525534E-3</v>
      </c>
      <c r="AW299" s="2">
        <v>-2.3304591004423238E-4</v>
      </c>
      <c r="AX299" s="2">
        <v>-6.5681444991788423E-4</v>
      </c>
      <c r="AY299" s="2">
        <v>-1.4237648982074644E-2</v>
      </c>
      <c r="AZ299" s="2">
        <v>-1.783439490445856E-2</v>
      </c>
      <c r="BA299" s="2">
        <v>7.7212433181548324E-3</v>
      </c>
      <c r="BB299" s="2">
        <v>-3.6066818526954768E-3</v>
      </c>
      <c r="BC299" s="2">
        <v>4.7191353326229606E-3</v>
      </c>
      <c r="BD299" s="2">
        <v>-2.8301886792452855E-2</v>
      </c>
      <c r="BE299" s="2">
        <v>3.2722513089005704E-3</v>
      </c>
      <c r="BF299" s="2">
        <v>2.5450689289502554E-3</v>
      </c>
      <c r="BG299" s="2">
        <v>8.8559119195786851E-3</v>
      </c>
      <c r="BH299" s="2">
        <v>6.7720090293456293E-4</v>
      </c>
      <c r="BI299" s="2">
        <v>-1.9683519876495623E-2</v>
      </c>
      <c r="BJ299" s="2">
        <v>7.2727272727272172E-3</v>
      </c>
      <c r="BK299" s="2">
        <v>-1.7852312685961498E-2</v>
      </c>
      <c r="BL299" s="2">
        <v>2.1069059695669246E-2</v>
      </c>
      <c r="BM299" s="2">
        <v>3.1855955678670424E-2</v>
      </c>
      <c r="BN299" s="2">
        <v>3.7626628075253998E-3</v>
      </c>
      <c r="BO299" s="2">
        <v>-9.9255583126550955E-3</v>
      </c>
      <c r="BP299" s="4">
        <f t="shared" si="681"/>
        <v>0.99000832639467118</v>
      </c>
      <c r="BQ299" s="4">
        <f t="shared" si="682"/>
        <v>1.0085978835978837</v>
      </c>
      <c r="BR299" s="4">
        <f t="shared" si="687"/>
        <v>0.97212313383538118</v>
      </c>
      <c r="BS299" s="4">
        <f t="shared" si="688"/>
        <v>0.98710956866633603</v>
      </c>
      <c r="BT299" s="4">
        <f t="shared" si="689"/>
        <v>1.0207476635514019</v>
      </c>
      <c r="BU299" s="4">
        <f t="shared" si="690"/>
        <v>0.98258724171470602</v>
      </c>
      <c r="BV299" s="4">
        <f t="shared" si="691"/>
        <v>1.0140845070422535</v>
      </c>
      <c r="BW299" s="4">
        <f t="shared" si="692"/>
        <v>0.98899237933954276</v>
      </c>
      <c r="BX299" s="4">
        <f t="shared" si="693"/>
        <v>0.9981775104793148</v>
      </c>
      <c r="BY299" s="4">
        <f t="shared" si="694"/>
        <v>0.97673682544706442</v>
      </c>
      <c r="BZ299" s="4">
        <f t="shared" si="695"/>
        <v>1.0116458297653708</v>
      </c>
      <c r="CA299" s="4">
        <f t="shared" si="696"/>
        <v>1.0088772845953005</v>
      </c>
      <c r="CB299" s="4">
        <f t="shared" si="697"/>
        <v>0.98939929328621901</v>
      </c>
      <c r="CC299" s="4">
        <f t="shared" si="698"/>
        <v>0.9823775388291518</v>
      </c>
      <c r="CD299" s="4">
        <f t="shared" si="699"/>
        <v>1.016517225106182</v>
      </c>
      <c r="CE299" s="4">
        <f t="shared" si="700"/>
        <v>1.0225730508239856</v>
      </c>
      <c r="CF299" s="4">
        <f t="shared" si="701"/>
        <v>0.99219639083075928</v>
      </c>
      <c r="CG299" s="4">
        <f t="shared" si="702"/>
        <v>1.0062488513140968</v>
      </c>
      <c r="CH299" s="4">
        <f t="shared" si="703"/>
        <v>1.0067778936392076</v>
      </c>
      <c r="CI299" s="4">
        <f t="shared" si="704"/>
        <v>0.98183914672816386</v>
      </c>
      <c r="CJ299" s="4">
        <f t="shared" si="705"/>
        <v>1.0050128902893154</v>
      </c>
      <c r="CK299" s="4">
        <f t="shared" si="706"/>
        <v>1.0024080267558528</v>
      </c>
      <c r="CL299" s="4">
        <f t="shared" si="707"/>
        <v>1.0061652281134403</v>
      </c>
      <c r="CM299" s="4">
        <f t="shared" si="708"/>
        <v>1.0050371155885471</v>
      </c>
      <c r="CN299" s="4">
        <f t="shared" si="709"/>
        <v>0.98392357875116487</v>
      </c>
      <c r="CO299" s="4">
        <f t="shared" si="710"/>
        <v>1.0133291018724213</v>
      </c>
      <c r="CP299" s="4">
        <f t="shared" si="711"/>
        <v>0.99977153301347943</v>
      </c>
      <c r="CQ299" s="4">
        <f t="shared" si="712"/>
        <v>1.0184458398744112</v>
      </c>
      <c r="CR299" s="4">
        <f t="shared" si="713"/>
        <v>1.0022499999999999</v>
      </c>
      <c r="CS299" s="4">
        <f t="shared" si="714"/>
        <v>1.0027045300878974</v>
      </c>
      <c r="CT299" s="4">
        <f t="shared" si="715"/>
        <v>1.0012787723785166</v>
      </c>
      <c r="CU299" s="4">
        <f t="shared" si="716"/>
        <v>1</v>
      </c>
      <c r="CV299" s="4">
        <f t="shared" si="717"/>
        <v>1.005720823798627</v>
      </c>
      <c r="CW299" s="4">
        <f t="shared" si="718"/>
        <v>1.0050847457627117</v>
      </c>
      <c r="CX299" s="4">
        <f t="shared" si="719"/>
        <v>1.0085681092070868</v>
      </c>
      <c r="CY299" s="4">
        <f t="shared" si="720"/>
        <v>1.0114556587003753</v>
      </c>
      <c r="CZ299" s="4">
        <f t="shared" si="721"/>
        <v>1.0289677682578537</v>
      </c>
      <c r="DA299" s="4">
        <f t="shared" si="683"/>
        <v>0.99982253771073648</v>
      </c>
      <c r="DB299" s="4">
        <f t="shared" si="684"/>
        <v>1.0091575091575091</v>
      </c>
      <c r="DC299" s="4">
        <f t="shared" si="722"/>
        <v>0.99787334593572774</v>
      </c>
      <c r="DD299" s="4">
        <f t="shared" si="723"/>
        <v>0.96737739872068229</v>
      </c>
      <c r="DE299" s="4">
        <f t="shared" si="724"/>
        <v>0.99004046062869577</v>
      </c>
      <c r="DF299" s="4">
        <f t="shared" si="725"/>
        <v>0.98240469208211156</v>
      </c>
      <c r="DG299" s="4">
        <f t="shared" si="726"/>
        <v>0.97284836065573765</v>
      </c>
      <c r="DH299" s="4">
        <f t="shared" si="727"/>
        <v>0.99082568807339444</v>
      </c>
      <c r="DI299" s="4">
        <f t="shared" si="728"/>
        <v>0.97051191318707242</v>
      </c>
      <c r="DJ299" s="4">
        <f t="shared" si="729"/>
        <v>1.0053134962805526</v>
      </c>
      <c r="DK299" s="4">
        <f t="shared" si="730"/>
        <v>0.99976695408995575</v>
      </c>
      <c r="DL299" s="4">
        <f t="shared" si="731"/>
        <v>0.99934318555008217</v>
      </c>
      <c r="DM299" s="4">
        <f t="shared" si="732"/>
        <v>0.98576235101792531</v>
      </c>
      <c r="DN299" s="4">
        <f t="shared" si="733"/>
        <v>0.98216560509554141</v>
      </c>
      <c r="DO299" s="4">
        <f t="shared" si="734"/>
        <v>1.0077212433181548</v>
      </c>
      <c r="DP299" s="4">
        <f t="shared" si="735"/>
        <v>0.99639331814730447</v>
      </c>
      <c r="DQ299" s="4">
        <f t="shared" si="736"/>
        <v>1.004719135332623</v>
      </c>
      <c r="DR299" s="4">
        <f t="shared" si="737"/>
        <v>0.97169811320754718</v>
      </c>
      <c r="DS299" s="4">
        <f t="shared" si="738"/>
        <v>1.0032722513089005</v>
      </c>
      <c r="DT299" s="4">
        <f t="shared" si="739"/>
        <v>1.0025450689289503</v>
      </c>
      <c r="DU299" s="4">
        <f t="shared" si="740"/>
        <v>1.0088559119195786</v>
      </c>
      <c r="DV299" s="4">
        <f t="shared" si="741"/>
        <v>1.0006772009029345</v>
      </c>
      <c r="DW299" s="4">
        <f t="shared" si="685"/>
        <v>0.98031648012350436</v>
      </c>
      <c r="DX299" s="4">
        <f t="shared" si="686"/>
        <v>1.0072727272727273</v>
      </c>
      <c r="DY299" s="4">
        <f t="shared" si="742"/>
        <v>0.98214768731403845</v>
      </c>
      <c r="DZ299" s="4">
        <f t="shared" si="743"/>
        <v>1.0210690596956693</v>
      </c>
      <c r="EA299" s="4">
        <f t="shared" si="744"/>
        <v>1.0318559556786704</v>
      </c>
      <c r="EB299" s="4">
        <f t="shared" si="745"/>
        <v>1.0037626628075254</v>
      </c>
      <c r="EC299" s="4">
        <f t="shared" si="746"/>
        <v>0.99007444168734493</v>
      </c>
      <c r="ED299" s="4">
        <f t="shared" si="615"/>
        <v>-1.0041925389201638E-2</v>
      </c>
      <c r="EE299" s="4">
        <f t="shared" si="616"/>
        <v>8.5611323020338068E-3</v>
      </c>
      <c r="EF299" s="4">
        <f t="shared" si="617"/>
        <v>-2.8272801644447745E-2</v>
      </c>
      <c r="EG299" s="4">
        <f t="shared" si="618"/>
        <v>-1.2974233890015591E-2</v>
      </c>
      <c r="EH299" s="4">
        <f t="shared" si="619"/>
        <v>2.0535362262101491E-2</v>
      </c>
      <c r="EI299" s="4">
        <f t="shared" si="620"/>
        <v>-1.7566143542442465E-2</v>
      </c>
      <c r="EJ299" s="4">
        <f t="shared" si="621"/>
        <v>1.398624197473987E-2</v>
      </c>
      <c r="EK299" s="4">
        <f t="shared" si="622"/>
        <v>-1.1068652809189939E-2</v>
      </c>
      <c r="EL299" s="4">
        <f t="shared" si="623"/>
        <v>-1.8241522752540083E-3</v>
      </c>
      <c r="EM299" s="4">
        <f t="shared" si="624"/>
        <v>-2.3538033290403795E-2</v>
      </c>
      <c r="EN299" s="4">
        <f t="shared" si="625"/>
        <v>1.1578539023697603E-2</v>
      </c>
      <c r="EO299" s="4">
        <f t="shared" si="626"/>
        <v>8.8381131577171396E-3</v>
      </c>
      <c r="EP299" s="4">
        <f t="shared" si="627"/>
        <v>-1.0657294473988093E-2</v>
      </c>
      <c r="EQ299" s="4">
        <f t="shared" si="628"/>
        <v>-1.7779585420308903E-2</v>
      </c>
      <c r="ER299" s="4">
        <f t="shared" si="629"/>
        <v>1.6382299448034675E-2</v>
      </c>
      <c r="ES299" s="4">
        <f t="shared" si="630"/>
        <v>2.2322049731506487E-2</v>
      </c>
      <c r="ET299" s="4">
        <f t="shared" si="631"/>
        <v>-7.8342166638732651E-3</v>
      </c>
      <c r="EU299" s="4">
        <f t="shared" si="632"/>
        <v>6.2294081987763587E-3</v>
      </c>
      <c r="EV299" s="4">
        <f t="shared" si="633"/>
        <v>6.7550269851309585E-3</v>
      </c>
      <c r="EW299" s="4">
        <f t="shared" si="634"/>
        <v>-1.8327785747115997E-2</v>
      </c>
      <c r="EX299" s="4">
        <f t="shared" si="635"/>
        <v>5.0003675873073888E-3</v>
      </c>
      <c r="EY299" s="4">
        <f t="shared" si="636"/>
        <v>2.405132105423537E-3</v>
      </c>
      <c r="EZ299" s="4">
        <f t="shared" si="637"/>
        <v>6.1463008486942255E-3</v>
      </c>
      <c r="FA299" s="4">
        <f t="shared" si="638"/>
        <v>5.0244717629866721E-3</v>
      </c>
      <c r="FB299" s="4">
        <f t="shared" si="639"/>
        <v>-1.62070488166456E-2</v>
      </c>
      <c r="FC299" s="4">
        <f t="shared" si="640"/>
        <v>1.324105095750727E-2</v>
      </c>
      <c r="FD299" s="4">
        <f t="shared" si="641"/>
        <v>-2.2849308907832593E-4</v>
      </c>
      <c r="FE299" s="4">
        <f t="shared" si="642"/>
        <v>1.827777890793492E-2</v>
      </c>
      <c r="FF299" s="4">
        <f t="shared" si="643"/>
        <v>2.2474725404791483E-3</v>
      </c>
      <c r="FG299" s="4">
        <f t="shared" si="644"/>
        <v>2.7008794271324624E-3</v>
      </c>
      <c r="FH299" s="4">
        <f t="shared" si="645"/>
        <v>1.2779554454919874E-3</v>
      </c>
      <c r="FI299" s="4">
        <f t="shared" si="646"/>
        <v>0</v>
      </c>
      <c r="FJ299" s="4">
        <f t="shared" si="647"/>
        <v>5.704522029641574E-3</v>
      </c>
      <c r="FK299" s="4">
        <f t="shared" si="648"/>
        <v>5.0718620979601278E-3</v>
      </c>
      <c r="FL299" s="4">
        <f t="shared" si="649"/>
        <v>8.5316112899750645E-3</v>
      </c>
      <c r="FM299" s="4">
        <f t="shared" si="650"/>
        <v>1.1390539492641207E-2</v>
      </c>
      <c r="FN299" s="4">
        <f t="shared" si="651"/>
        <v>2.8556132996752106E-2</v>
      </c>
      <c r="FO299" s="4">
        <f t="shared" si="652"/>
        <v>-1.7747803755875438E-4</v>
      </c>
      <c r="FP299" s="4">
        <f t="shared" si="653"/>
        <v>9.115833408009413E-3</v>
      </c>
      <c r="FQ299" s="4">
        <f t="shared" si="654"/>
        <v>-2.1289186041917835E-3</v>
      </c>
      <c r="FR299" s="4">
        <f t="shared" si="655"/>
        <v>-3.3166581776361163E-2</v>
      </c>
      <c r="FS299" s="4">
        <f t="shared" si="656"/>
        <v>-1.0009467366714502E-2</v>
      </c>
      <c r="FT299" s="4">
        <f t="shared" si="657"/>
        <v>-1.7751945458450227E-2</v>
      </c>
      <c r="FU299" s="4">
        <f t="shared" si="658"/>
        <v>-2.7527056160751968E-2</v>
      </c>
      <c r="FV299" s="4">
        <f t="shared" si="659"/>
        <v>-9.2166551049240632E-3</v>
      </c>
      <c r="FW299" s="4">
        <f t="shared" si="660"/>
        <v>-2.993160113973466E-2</v>
      </c>
      <c r="FX299" s="4">
        <f t="shared" si="661"/>
        <v>5.2994294664985928E-3</v>
      </c>
      <c r="FY299" s="4">
        <f t="shared" si="662"/>
        <v>-2.3307306946201975E-4</v>
      </c>
      <c r="FZ299" s="4">
        <f t="shared" si="663"/>
        <v>-6.5703024702625445E-4</v>
      </c>
      <c r="GA299" s="4">
        <f t="shared" si="664"/>
        <v>-1.4339976738679448E-2</v>
      </c>
      <c r="GB299" s="4">
        <f t="shared" si="665"/>
        <v>-1.7995344219078939E-2</v>
      </c>
      <c r="GC299" s="4">
        <f t="shared" si="666"/>
        <v>7.691587076515855E-3</v>
      </c>
      <c r="GD299" s="4">
        <f t="shared" si="667"/>
        <v>-3.613201610871892E-3</v>
      </c>
      <c r="GE299" s="4">
        <f t="shared" si="668"/>
        <v>4.7080351220440686E-3</v>
      </c>
      <c r="GF299" s="4">
        <f t="shared" si="669"/>
        <v>-2.8710105882431367E-2</v>
      </c>
      <c r="GG299" s="4">
        <f t="shared" si="670"/>
        <v>3.2669091453483212E-3</v>
      </c>
      <c r="GH299" s="4">
        <f t="shared" si="671"/>
        <v>2.5418357256786774E-3</v>
      </c>
      <c r="GI299" s="4">
        <f t="shared" si="672"/>
        <v>8.8169283194445645E-3</v>
      </c>
      <c r="GJ299" s="4">
        <f t="shared" si="673"/>
        <v>6.769717058722161E-4</v>
      </c>
      <c r="GK299" s="4">
        <f t="shared" si="674"/>
        <v>-1.987982054952778E-2</v>
      </c>
      <c r="GL299" s="4">
        <f t="shared" si="675"/>
        <v>7.2464085207672533E-3</v>
      </c>
      <c r="GM299" s="4">
        <f t="shared" si="676"/>
        <v>-1.8013587522296082E-2</v>
      </c>
      <c r="GN299" s="4">
        <f t="shared" si="677"/>
        <v>2.0850176166074909E-2</v>
      </c>
      <c r="GO299" s="4">
        <f t="shared" si="678"/>
        <v>3.1359079486733311E-2</v>
      </c>
      <c r="GP299" s="4">
        <f t="shared" si="679"/>
        <v>3.7556016986622261E-3</v>
      </c>
      <c r="GQ299" s="4">
        <f t="shared" si="680"/>
        <v>-9.9751450568195087E-3</v>
      </c>
    </row>
    <row r="300" spans="1:199">
      <c r="A300" s="3">
        <v>40926</v>
      </c>
      <c r="B300" s="2">
        <v>1.0942760942760858E-2</v>
      </c>
      <c r="C300" s="2">
        <v>1.1709601873536228E-2</v>
      </c>
      <c r="D300" s="2">
        <v>-1.6885309780490937E-2</v>
      </c>
      <c r="E300" s="2">
        <v>3.9820806371329938E-3</v>
      </c>
      <c r="F300" s="2">
        <v>-9.8093651674995581E-3</v>
      </c>
      <c r="G300" s="2">
        <v>-3.1688225695841081E-3</v>
      </c>
      <c r="H300" s="2">
        <v>-2.7397260273972629E-2</v>
      </c>
      <c r="I300" s="2">
        <v>3.1741409435061041E-2</v>
      </c>
      <c r="J300" s="2">
        <v>6.9737566525967234E-3</v>
      </c>
      <c r="K300" s="2">
        <v>2.4149108589951295E-2</v>
      </c>
      <c r="L300" s="2">
        <v>-3.1583440034144645E-3</v>
      </c>
      <c r="M300" s="2">
        <v>8.4254870984728884E-3</v>
      </c>
      <c r="N300" s="2">
        <v>1.4336917562724026E-2</v>
      </c>
      <c r="O300" s="2">
        <v>2.3540201773157934E-2</v>
      </c>
      <c r="P300" s="2">
        <v>1.0491177873152237E-2</v>
      </c>
      <c r="Q300" s="2">
        <v>-7.286224910640654E-3</v>
      </c>
      <c r="R300" s="2">
        <v>8.5259878668633542E-3</v>
      </c>
      <c r="S300" s="2">
        <v>-5.1197659535564301E-3</v>
      </c>
      <c r="T300" s="2">
        <v>1.2671594508975629E-2</v>
      </c>
      <c r="U300" s="2">
        <v>2.6939017169922929E-2</v>
      </c>
      <c r="V300" s="2">
        <v>6.7772170151405757E-3</v>
      </c>
      <c r="W300" s="2">
        <v>-6.6445182724252493E-3</v>
      </c>
      <c r="X300" s="2">
        <v>1.122194513715709E-2</v>
      </c>
      <c r="Y300" s="2">
        <v>2.3053973420124801E-2</v>
      </c>
      <c r="Z300" s="2">
        <v>3.7418147801684684E-3</v>
      </c>
      <c r="AA300" s="2">
        <v>3.8562953197099598E-2</v>
      </c>
      <c r="AB300" s="2">
        <v>2.6019690576652758E-2</v>
      </c>
      <c r="AC300" s="2">
        <v>-7.9813120498344672E-3</v>
      </c>
      <c r="AD300" s="2">
        <v>0.10639867232159328</v>
      </c>
      <c r="AE300" s="2">
        <v>4.5279601539505486E-3</v>
      </c>
      <c r="AF300" s="2">
        <v>1.0989010989010985E-2</v>
      </c>
      <c r="AG300" s="2">
        <v>4.5101088646967345E-2</v>
      </c>
      <c r="AH300" s="2">
        <v>8.4615384615384179E-3</v>
      </c>
      <c r="AI300" s="2">
        <v>-6.3157894736841505E-3</v>
      </c>
      <c r="AJ300" s="2">
        <v>2.0372526193248048E-3</v>
      </c>
      <c r="AK300" s="2">
        <v>-1.9712201852945853E-3</v>
      </c>
      <c r="AL300" s="2">
        <v>9.4728171334431798E-3</v>
      </c>
      <c r="AM300" s="2">
        <v>1.1488063184347523E-2</v>
      </c>
      <c r="AN300" s="2">
        <v>2.0137014739464373E-2</v>
      </c>
      <c r="AO300" s="2">
        <v>1.6330451488952923E-2</v>
      </c>
      <c r="AP300" s="2">
        <v>-3.1880977683315321E-3</v>
      </c>
      <c r="AQ300" s="2">
        <v>2.1834061135371265E-3</v>
      </c>
      <c r="AR300" s="2">
        <v>8.2539682539682524E-2</v>
      </c>
      <c r="AS300" s="2">
        <v>2.3060796645702375E-2</v>
      </c>
      <c r="AT300" s="2">
        <v>2.6068066618392428E-2</v>
      </c>
      <c r="AU300" s="2">
        <v>1.3145315487571634E-2</v>
      </c>
      <c r="AV300" s="2">
        <v>7.8543377365226288E-3</v>
      </c>
      <c r="AW300" s="2">
        <v>2.093742564834631E-2</v>
      </c>
      <c r="AX300" s="2">
        <v>2.0784445189406673E-2</v>
      </c>
      <c r="AY300" s="2">
        <v>1.3954474490680971E-2</v>
      </c>
      <c r="AZ300" s="2">
        <v>1.6181229773462785E-2</v>
      </c>
      <c r="BA300" s="2">
        <v>-6.8816358631537834E-3</v>
      </c>
      <c r="BB300" s="2">
        <v>1.1714999039754165E-2</v>
      </c>
      <c r="BC300" s="2">
        <v>7.9791315022248888E-3</v>
      </c>
      <c r="BD300" s="2">
        <v>0</v>
      </c>
      <c r="BE300" s="2">
        <v>3.2432432432432337E-2</v>
      </c>
      <c r="BF300" s="2">
        <v>-4.2399830400685021E-4</v>
      </c>
      <c r="BG300" s="2">
        <v>-5.9481322864620503E-3</v>
      </c>
      <c r="BH300" s="2">
        <v>8.6520947176683839E-3</v>
      </c>
      <c r="BI300" s="2">
        <v>3.2270916334661302E-2</v>
      </c>
      <c r="BJ300" s="2">
        <v>-4.4555834029517292E-3</v>
      </c>
      <c r="BK300" s="2">
        <v>-1.3344008540165465E-2</v>
      </c>
      <c r="BL300" s="2">
        <v>-1.5582391897157265E-3</v>
      </c>
      <c r="BM300" s="2">
        <v>1.6901408450704241E-2</v>
      </c>
      <c r="BN300" s="2">
        <v>9.6434833430741763E-3</v>
      </c>
      <c r="BO300" s="2">
        <v>1.2562814070351825E-2</v>
      </c>
      <c r="BP300" s="4">
        <f t="shared" si="681"/>
        <v>1.0109427609427608</v>
      </c>
      <c r="BQ300" s="4">
        <f t="shared" si="682"/>
        <v>1.0117096018735363</v>
      </c>
      <c r="BR300" s="4">
        <f t="shared" si="687"/>
        <v>0.98311469021950904</v>
      </c>
      <c r="BS300" s="4">
        <f t="shared" si="688"/>
        <v>1.0039820806371329</v>
      </c>
      <c r="BT300" s="4">
        <f t="shared" si="689"/>
        <v>0.99019063483250047</v>
      </c>
      <c r="BU300" s="4">
        <f t="shared" si="690"/>
        <v>0.99683117743041594</v>
      </c>
      <c r="BV300" s="4">
        <f t="shared" si="691"/>
        <v>0.9726027397260274</v>
      </c>
      <c r="BW300" s="4">
        <f t="shared" si="692"/>
        <v>1.031741409435061</v>
      </c>
      <c r="BX300" s="4">
        <f t="shared" si="693"/>
        <v>1.0069737566525967</v>
      </c>
      <c r="BY300" s="4">
        <f t="shared" si="694"/>
        <v>1.0241491085899512</v>
      </c>
      <c r="BZ300" s="4">
        <f t="shared" si="695"/>
        <v>0.99684165599658558</v>
      </c>
      <c r="CA300" s="4">
        <f t="shared" si="696"/>
        <v>1.0084254870984728</v>
      </c>
      <c r="CB300" s="4">
        <f t="shared" si="697"/>
        <v>1.0143369175627239</v>
      </c>
      <c r="CC300" s="4">
        <f t="shared" si="698"/>
        <v>1.0235402017731579</v>
      </c>
      <c r="CD300" s="4">
        <f t="shared" si="699"/>
        <v>1.0104911778731522</v>
      </c>
      <c r="CE300" s="4">
        <f t="shared" si="700"/>
        <v>0.99271377508935932</v>
      </c>
      <c r="CF300" s="4">
        <f t="shared" si="701"/>
        <v>1.0085259878668633</v>
      </c>
      <c r="CG300" s="4">
        <f t="shared" si="702"/>
        <v>0.99488023404644355</v>
      </c>
      <c r="CH300" s="4">
        <f t="shared" si="703"/>
        <v>1.0126715945089757</v>
      </c>
      <c r="CI300" s="4">
        <f t="shared" si="704"/>
        <v>1.0269390171699229</v>
      </c>
      <c r="CJ300" s="4">
        <f t="shared" si="705"/>
        <v>1.0067772170151406</v>
      </c>
      <c r="CK300" s="4">
        <f t="shared" si="706"/>
        <v>0.99335548172757471</v>
      </c>
      <c r="CL300" s="4">
        <f t="shared" si="707"/>
        <v>1.0112219451371571</v>
      </c>
      <c r="CM300" s="4">
        <f t="shared" si="708"/>
        <v>1.0230539734201247</v>
      </c>
      <c r="CN300" s="4">
        <f t="shared" si="709"/>
        <v>1.0037418147801684</v>
      </c>
      <c r="CO300" s="4">
        <f t="shared" si="710"/>
        <v>1.0385629531970997</v>
      </c>
      <c r="CP300" s="4">
        <f t="shared" si="711"/>
        <v>1.0260196905766528</v>
      </c>
      <c r="CQ300" s="4">
        <f t="shared" si="712"/>
        <v>0.99201868795016557</v>
      </c>
      <c r="CR300" s="4">
        <f t="shared" si="713"/>
        <v>1.1063986723215933</v>
      </c>
      <c r="CS300" s="4">
        <f t="shared" si="714"/>
        <v>1.0045279601539505</v>
      </c>
      <c r="CT300" s="4">
        <f t="shared" si="715"/>
        <v>1.0109890109890109</v>
      </c>
      <c r="CU300" s="4">
        <f t="shared" si="716"/>
        <v>1.0451010886469674</v>
      </c>
      <c r="CV300" s="4">
        <f t="shared" si="717"/>
        <v>1.0084615384615385</v>
      </c>
      <c r="CW300" s="4">
        <f t="shared" si="718"/>
        <v>0.99368421052631584</v>
      </c>
      <c r="CX300" s="4">
        <f t="shared" si="719"/>
        <v>1.0020372526193249</v>
      </c>
      <c r="CY300" s="4">
        <f t="shared" si="720"/>
        <v>0.99802877981470539</v>
      </c>
      <c r="CZ300" s="4">
        <f t="shared" si="721"/>
        <v>1.0094728171334433</v>
      </c>
      <c r="DA300" s="4">
        <f t="shared" si="683"/>
        <v>1.0114880631843475</v>
      </c>
      <c r="DB300" s="4">
        <f t="shared" si="684"/>
        <v>1.0201370147394644</v>
      </c>
      <c r="DC300" s="4">
        <f t="shared" si="722"/>
        <v>1.0163304514889528</v>
      </c>
      <c r="DD300" s="4">
        <f t="shared" si="723"/>
        <v>0.99681190223166849</v>
      </c>
      <c r="DE300" s="4">
        <f t="shared" si="724"/>
        <v>1.0021834061135371</v>
      </c>
      <c r="DF300" s="4">
        <f t="shared" si="725"/>
        <v>1.0825396825396825</v>
      </c>
      <c r="DG300" s="4">
        <f t="shared" si="726"/>
        <v>1.0230607966457024</v>
      </c>
      <c r="DH300" s="4">
        <f t="shared" si="727"/>
        <v>1.0260680666183923</v>
      </c>
      <c r="DI300" s="4">
        <f t="shared" si="728"/>
        <v>1.0131453154875716</v>
      </c>
      <c r="DJ300" s="4">
        <f t="shared" si="729"/>
        <v>1.0078543377365226</v>
      </c>
      <c r="DK300" s="4">
        <f t="shared" si="730"/>
        <v>1.0209374256483463</v>
      </c>
      <c r="DL300" s="4">
        <f t="shared" si="731"/>
        <v>1.0207844451894066</v>
      </c>
      <c r="DM300" s="4">
        <f t="shared" si="732"/>
        <v>1.013954474490681</v>
      </c>
      <c r="DN300" s="4">
        <f t="shared" si="733"/>
        <v>1.0161812297734627</v>
      </c>
      <c r="DO300" s="4">
        <f t="shared" si="734"/>
        <v>0.99311836413684618</v>
      </c>
      <c r="DP300" s="4">
        <f t="shared" si="735"/>
        <v>1.0117149990397543</v>
      </c>
      <c r="DQ300" s="4">
        <f t="shared" si="736"/>
        <v>1.0079791315022248</v>
      </c>
      <c r="DR300" s="4">
        <f t="shared" si="737"/>
        <v>1</v>
      </c>
      <c r="DS300" s="4">
        <f t="shared" si="738"/>
        <v>1.0324324324324323</v>
      </c>
      <c r="DT300" s="4">
        <f t="shared" si="739"/>
        <v>0.99957600169599314</v>
      </c>
      <c r="DU300" s="4">
        <f t="shared" si="740"/>
        <v>0.99405186771353793</v>
      </c>
      <c r="DV300" s="4">
        <f t="shared" si="741"/>
        <v>1.0086520947176685</v>
      </c>
      <c r="DW300" s="4">
        <f t="shared" si="685"/>
        <v>1.0322709163346613</v>
      </c>
      <c r="DX300" s="4">
        <f t="shared" si="686"/>
        <v>0.99554441659704829</v>
      </c>
      <c r="DY300" s="4">
        <f t="shared" si="742"/>
        <v>0.98665599145983451</v>
      </c>
      <c r="DZ300" s="4">
        <f t="shared" si="743"/>
        <v>0.99844176081028424</v>
      </c>
      <c r="EA300" s="4">
        <f t="shared" si="744"/>
        <v>1.0169014084507042</v>
      </c>
      <c r="EB300" s="4">
        <f t="shared" si="745"/>
        <v>1.0096434833430741</v>
      </c>
      <c r="EC300" s="4">
        <f t="shared" si="746"/>
        <v>1.0125628140703518</v>
      </c>
      <c r="ED300" s="4">
        <f t="shared" si="615"/>
        <v>1.0883322157393172E-2</v>
      </c>
      <c r="EE300" s="4">
        <f t="shared" si="616"/>
        <v>1.164157501548577E-2</v>
      </c>
      <c r="EF300" s="4">
        <f t="shared" si="617"/>
        <v>-1.7029491968882114E-2</v>
      </c>
      <c r="EG300" s="4">
        <f t="shared" si="618"/>
        <v>3.9741731392773571E-3</v>
      </c>
      <c r="EH300" s="4">
        <f t="shared" si="619"/>
        <v>-9.8577939540135297E-3</v>
      </c>
      <c r="EI300" s="4">
        <f t="shared" si="620"/>
        <v>-3.1738539196046788E-3</v>
      </c>
      <c r="EJ300" s="4">
        <f t="shared" si="621"/>
        <v>-2.7779564107075706E-2</v>
      </c>
      <c r="EK300" s="4">
        <f t="shared" si="622"/>
        <v>3.1248063408050992E-2</v>
      </c>
      <c r="EL300" s="4">
        <f t="shared" si="623"/>
        <v>6.9495524758769345E-3</v>
      </c>
      <c r="EM300" s="4">
        <f t="shared" si="624"/>
        <v>2.3862129874021618E-2</v>
      </c>
      <c r="EN300" s="4">
        <f t="shared" si="625"/>
        <v>-3.1633420984131027E-3</v>
      </c>
      <c r="EO300" s="4">
        <f t="shared" si="626"/>
        <v>8.3901908024604007E-3</v>
      </c>
      <c r="EP300" s="4">
        <f t="shared" si="627"/>
        <v>1.423511582187191E-2</v>
      </c>
      <c r="EQ300" s="4">
        <f t="shared" si="628"/>
        <v>2.326740407098183E-2</v>
      </c>
      <c r="ER300" s="4">
        <f t="shared" si="629"/>
        <v>1.0436527366379234E-2</v>
      </c>
      <c r="ES300" s="4">
        <f t="shared" si="630"/>
        <v>-7.3128990957527463E-3</v>
      </c>
      <c r="ET300" s="4">
        <f t="shared" si="631"/>
        <v>8.4898469119118435E-3</v>
      </c>
      <c r="EU300" s="4">
        <f t="shared" si="632"/>
        <v>-5.1329168608474345E-3</v>
      </c>
      <c r="EV300" s="4">
        <f t="shared" si="633"/>
        <v>1.2591981697359967E-2</v>
      </c>
      <c r="EW300" s="4">
        <f t="shared" si="634"/>
        <v>2.6582549602004162E-2</v>
      </c>
      <c r="EX300" s="4">
        <f t="shared" si="635"/>
        <v>6.7543549160493455E-3</v>
      </c>
      <c r="EY300" s="4">
        <f t="shared" si="636"/>
        <v>-6.6666913581893451E-3</v>
      </c>
      <c r="EZ300" s="4">
        <f t="shared" si="637"/>
        <v>1.1159446248898449E-2</v>
      </c>
      <c r="FA300" s="4">
        <f t="shared" si="638"/>
        <v>2.2792245519203558E-2</v>
      </c>
      <c r="FB300" s="4">
        <f t="shared" si="639"/>
        <v>3.7348316056533041E-3</v>
      </c>
      <c r="FC300" s="4">
        <f t="shared" si="640"/>
        <v>3.7837981848797185E-2</v>
      </c>
      <c r="FD300" s="4">
        <f t="shared" si="641"/>
        <v>2.5686938159599618E-2</v>
      </c>
      <c r="FE300" s="4">
        <f t="shared" si="642"/>
        <v>-8.0133332152684793E-3</v>
      </c>
      <c r="FF300" s="4">
        <f t="shared" si="643"/>
        <v>0.10111030136913146</v>
      </c>
      <c r="FG300" s="4">
        <f t="shared" si="644"/>
        <v>4.5177397823828996E-3</v>
      </c>
      <c r="FH300" s="4">
        <f t="shared" si="645"/>
        <v>1.092907053219023E-2</v>
      </c>
      <c r="FI300" s="4">
        <f t="shared" si="646"/>
        <v>4.4113616285530191E-2</v>
      </c>
      <c r="FJ300" s="4">
        <f t="shared" si="647"/>
        <v>8.4259403140717962E-3</v>
      </c>
      <c r="FK300" s="4">
        <f t="shared" si="648"/>
        <v>-6.3358184490857833E-3</v>
      </c>
      <c r="FL300" s="4">
        <f t="shared" si="649"/>
        <v>2.0351802343778328E-3</v>
      </c>
      <c r="FM300" s="4">
        <f t="shared" si="650"/>
        <v>-1.9731655967807288E-3</v>
      </c>
      <c r="FN300" s="4">
        <f t="shared" si="651"/>
        <v>9.428231348723809E-3</v>
      </c>
      <c r="FO300" s="4">
        <f t="shared" si="652"/>
        <v>1.1422576453061151E-2</v>
      </c>
      <c r="FP300" s="4">
        <f t="shared" si="653"/>
        <v>1.9936946450903624E-2</v>
      </c>
      <c r="FQ300" s="4">
        <f t="shared" si="654"/>
        <v>1.6198543803275726E-2</v>
      </c>
      <c r="FR300" s="4">
        <f t="shared" si="655"/>
        <v>-3.1931905791549088E-3</v>
      </c>
      <c r="FS300" s="4">
        <f t="shared" si="656"/>
        <v>2.1810259463601461E-3</v>
      </c>
      <c r="FT300" s="4">
        <f t="shared" si="657"/>
        <v>7.9309838457883655E-2</v>
      </c>
      <c r="FU300" s="4">
        <f t="shared" si="658"/>
        <v>2.2798914964806027E-2</v>
      </c>
      <c r="FV300" s="4">
        <f t="shared" si="659"/>
        <v>2.573408628138819E-2</v>
      </c>
      <c r="FW300" s="4">
        <f t="shared" si="660"/>
        <v>1.3059665607878187E-2</v>
      </c>
      <c r="FX300" s="4">
        <f t="shared" si="661"/>
        <v>7.8236529933806871E-3</v>
      </c>
      <c r="FY300" s="4">
        <f t="shared" si="662"/>
        <v>2.0721249986407925E-2</v>
      </c>
      <c r="FZ300" s="4">
        <f t="shared" si="663"/>
        <v>2.0571395629248829E-2</v>
      </c>
      <c r="GA300" s="4">
        <f t="shared" si="664"/>
        <v>1.385800720910197E-2</v>
      </c>
      <c r="GB300" s="4">
        <f t="shared" si="665"/>
        <v>1.6051709010507825E-2</v>
      </c>
      <c r="GC300" s="4">
        <f t="shared" si="666"/>
        <v>-6.9054235140124385E-3</v>
      </c>
      <c r="GD300" s="4">
        <f t="shared" si="667"/>
        <v>1.1646909700272665E-2</v>
      </c>
      <c r="GE300" s="4">
        <f t="shared" si="668"/>
        <v>7.947466560092464E-3</v>
      </c>
      <c r="GF300" s="4">
        <f t="shared" si="669"/>
        <v>0</v>
      </c>
      <c r="GG300" s="4">
        <f t="shared" si="670"/>
        <v>3.1917602968304946E-2</v>
      </c>
      <c r="GH300" s="4">
        <f t="shared" si="671"/>
        <v>-4.2408821670387548E-4</v>
      </c>
      <c r="GI300" s="4">
        <f t="shared" si="672"/>
        <v>-5.9658928886056192E-3</v>
      </c>
      <c r="GJ300" s="4">
        <f t="shared" si="673"/>
        <v>8.6148798498147539E-3</v>
      </c>
      <c r="GK300" s="4">
        <f t="shared" si="674"/>
        <v>3.1761148436280334E-2</v>
      </c>
      <c r="GL300" s="4">
        <f t="shared" si="675"/>
        <v>-4.4655390979746979E-3</v>
      </c>
      <c r="GM300" s="4">
        <f t="shared" si="676"/>
        <v>-1.3433839857055475E-2</v>
      </c>
      <c r="GN300" s="4">
        <f t="shared" si="677"/>
        <v>-1.5594545070694386E-3</v>
      </c>
      <c r="GO300" s="4">
        <f t="shared" si="678"/>
        <v>1.6760168857465101E-2</v>
      </c>
      <c r="GP300" s="4">
        <f t="shared" si="679"/>
        <v>9.5972817496313371E-3</v>
      </c>
      <c r="GQ300" s="4">
        <f t="shared" si="680"/>
        <v>1.2484556662245277E-2</v>
      </c>
    </row>
    <row r="301" spans="1:199">
      <c r="A301" s="3">
        <v>40925</v>
      </c>
      <c r="B301" s="2">
        <v>1.7994858611825267E-2</v>
      </c>
      <c r="C301" s="2">
        <v>1.8398637137989747E-2</v>
      </c>
      <c r="D301" s="2">
        <v>-1.5562183893140259E-3</v>
      </c>
      <c r="E301" s="2">
        <v>9.8714793546622895E-2</v>
      </c>
      <c r="F301" s="2">
        <v>-6.3604852686308513E-2</v>
      </c>
      <c r="G301" s="2">
        <v>1.0393768517633621E-2</v>
      </c>
      <c r="H301" s="2">
        <v>-1.3513513513513526E-2</v>
      </c>
      <c r="I301" s="2">
        <v>6.7786069651741512E-2</v>
      </c>
      <c r="J301" s="2">
        <v>1.5089418777943411E-2</v>
      </c>
      <c r="K301" s="2">
        <v>3.1255223132208E-2</v>
      </c>
      <c r="L301" s="2">
        <v>2.1385799828913601E-3</v>
      </c>
      <c r="M301" s="2">
        <v>2.5101214574898778E-2</v>
      </c>
      <c r="N301" s="2">
        <v>2.9520295202952056E-2</v>
      </c>
      <c r="O301" s="2">
        <v>1.2380068090374452E-2</v>
      </c>
      <c r="P301" s="2">
        <v>2.0437956204379472E-2</v>
      </c>
      <c r="Q301" s="2">
        <v>-5.0608671864314668E-3</v>
      </c>
      <c r="R301" s="2">
        <v>2.4654832347139805E-3</v>
      </c>
      <c r="S301" s="2">
        <v>-3.4620991253645193E-3</v>
      </c>
      <c r="T301" s="2">
        <v>1.1752136752136882E-2</v>
      </c>
      <c r="U301" s="2">
        <v>2.8780264961169491E-2</v>
      </c>
      <c r="V301" s="2">
        <v>1.3444395732865518E-2</v>
      </c>
      <c r="W301" s="2">
        <v>4.1366426474513246E-3</v>
      </c>
      <c r="X301" s="2">
        <v>1.9059720457433222E-2</v>
      </c>
      <c r="Y301" s="2">
        <v>2.8738839285714118E-2</v>
      </c>
      <c r="Z301" s="2">
        <v>1.8580276322058151E-2</v>
      </c>
      <c r="AA301" s="2">
        <v>-6.2233868326236905E-3</v>
      </c>
      <c r="AB301" s="2">
        <v>1.6440314510364491E-2</v>
      </c>
      <c r="AC301" s="2">
        <v>3.0905077262693141E-2</v>
      </c>
      <c r="AD301" s="2">
        <v>2.022387357727393E-2</v>
      </c>
      <c r="AE301" s="2">
        <v>-2.6878166997135907E-2</v>
      </c>
      <c r="AF301" s="2">
        <v>1.0120796604636053E-2</v>
      </c>
      <c r="AG301" s="2">
        <v>3.5426731078904955E-2</v>
      </c>
      <c r="AH301" s="2">
        <v>3.051922314704715E-2</v>
      </c>
      <c r="AI301" s="2">
        <v>2.6805015131863424E-2</v>
      </c>
      <c r="AJ301" s="2">
        <v>8.8079859072224646E-3</v>
      </c>
      <c r="AK301" s="2">
        <v>-2.3598820058997943E-3</v>
      </c>
      <c r="AL301" s="2">
        <v>1.4202172096908933E-2</v>
      </c>
      <c r="AM301" s="2">
        <v>2.1639464514945896E-2</v>
      </c>
      <c r="AN301" s="2">
        <v>3.0815322062914721E-2</v>
      </c>
      <c r="AO301" s="2">
        <v>3.9181432493137019E-2</v>
      </c>
      <c r="AP301" s="2">
        <v>1.5102481121898504E-2</v>
      </c>
      <c r="AQ301" s="2">
        <v>0.1155184411969382</v>
      </c>
      <c r="AR301" s="2">
        <v>2.7275422472576395E-2</v>
      </c>
      <c r="AS301" s="2">
        <v>1.3815090329436664E-2</v>
      </c>
      <c r="AT301" s="2">
        <v>3.4456928838951378E-2</v>
      </c>
      <c r="AU301" s="2">
        <v>1.6767922235723084E-2</v>
      </c>
      <c r="AV301" s="2">
        <v>2.4506217995610889E-2</v>
      </c>
      <c r="AW301" s="2">
        <v>2.6240458015267037E-3</v>
      </c>
      <c r="AX301" s="2">
        <v>1.5316541865214408E-2</v>
      </c>
      <c r="AY301" s="2">
        <v>4.1388169647337596E-2</v>
      </c>
      <c r="AZ301" s="2">
        <v>1.9129287598944535E-2</v>
      </c>
      <c r="BA301" s="2">
        <v>-3.3313737017441054E-3</v>
      </c>
      <c r="BB301" s="2">
        <v>4.2233787029623687E-2</v>
      </c>
      <c r="BC301" s="2">
        <v>1.7645221736414668E-2</v>
      </c>
      <c r="BD301" s="2">
        <v>0</v>
      </c>
      <c r="BE301" s="2">
        <v>2.9923451635351532E-2</v>
      </c>
      <c r="BF301" s="2">
        <v>7.0452604611442845E-3</v>
      </c>
      <c r="BG301" s="2">
        <v>-1.3068789354876967E-3</v>
      </c>
      <c r="BH301" s="2">
        <v>1.1748445058742344E-2</v>
      </c>
      <c r="BI301" s="2">
        <v>1.1688835147118206E-2</v>
      </c>
      <c r="BJ301" s="2">
        <v>3.0726256983240065E-3</v>
      </c>
      <c r="BK301" s="2">
        <v>2.6294165981922784E-2</v>
      </c>
      <c r="BL301" s="2">
        <v>1.1027963765261958E-2</v>
      </c>
      <c r="BM301" s="2">
        <v>1.2838801711840209E-2</v>
      </c>
      <c r="BN301" s="2">
        <v>5.845963501391898E-2</v>
      </c>
      <c r="BO301" s="2">
        <v>3.175631885936489E-2</v>
      </c>
      <c r="BP301" s="4">
        <f t="shared" si="681"/>
        <v>1.0179948586118253</v>
      </c>
      <c r="BQ301" s="4">
        <f t="shared" si="682"/>
        <v>1.0183986371379898</v>
      </c>
      <c r="BR301" s="4">
        <f t="shared" si="687"/>
        <v>0.99844378161068592</v>
      </c>
      <c r="BS301" s="4">
        <f t="shared" si="688"/>
        <v>1.0987147935466228</v>
      </c>
      <c r="BT301" s="4">
        <f t="shared" si="689"/>
        <v>0.93639514731369144</v>
      </c>
      <c r="BU301" s="4">
        <f t="shared" si="690"/>
        <v>1.0103937685176336</v>
      </c>
      <c r="BV301" s="4">
        <f t="shared" si="691"/>
        <v>0.98648648648648651</v>
      </c>
      <c r="BW301" s="4">
        <f t="shared" si="692"/>
        <v>1.0677860696517416</v>
      </c>
      <c r="BX301" s="4">
        <f t="shared" si="693"/>
        <v>1.0150894187779433</v>
      </c>
      <c r="BY301" s="4">
        <f t="shared" si="694"/>
        <v>1.0312552231322081</v>
      </c>
      <c r="BZ301" s="4">
        <f t="shared" si="695"/>
        <v>1.0021385799828915</v>
      </c>
      <c r="CA301" s="4">
        <f t="shared" si="696"/>
        <v>1.0251012145748988</v>
      </c>
      <c r="CB301" s="4">
        <f t="shared" si="697"/>
        <v>1.0295202952029521</v>
      </c>
      <c r="CC301" s="4">
        <f t="shared" si="698"/>
        <v>1.0123800680903745</v>
      </c>
      <c r="CD301" s="4">
        <f t="shared" si="699"/>
        <v>1.0204379562043795</v>
      </c>
      <c r="CE301" s="4">
        <f t="shared" si="700"/>
        <v>0.99493913281356849</v>
      </c>
      <c r="CF301" s="4">
        <f t="shared" si="701"/>
        <v>1.002465483234714</v>
      </c>
      <c r="CG301" s="4">
        <f t="shared" si="702"/>
        <v>0.99653790087463545</v>
      </c>
      <c r="CH301" s="4">
        <f t="shared" si="703"/>
        <v>1.0117521367521369</v>
      </c>
      <c r="CI301" s="4">
        <f t="shared" si="704"/>
        <v>1.0287802649611695</v>
      </c>
      <c r="CJ301" s="4">
        <f t="shared" si="705"/>
        <v>1.0134443957328656</v>
      </c>
      <c r="CK301" s="4">
        <f t="shared" si="706"/>
        <v>1.0041366426474514</v>
      </c>
      <c r="CL301" s="4">
        <f t="shared" si="707"/>
        <v>1.0190597204574332</v>
      </c>
      <c r="CM301" s="4">
        <f t="shared" si="708"/>
        <v>1.0287388392857142</v>
      </c>
      <c r="CN301" s="4">
        <f t="shared" si="709"/>
        <v>1.0185802763220582</v>
      </c>
      <c r="CO301" s="4">
        <f t="shared" si="710"/>
        <v>0.99377661316737631</v>
      </c>
      <c r="CP301" s="4">
        <f t="shared" si="711"/>
        <v>1.0164403145103644</v>
      </c>
      <c r="CQ301" s="4">
        <f t="shared" si="712"/>
        <v>1.0309050772626931</v>
      </c>
      <c r="CR301" s="4">
        <f t="shared" si="713"/>
        <v>1.020223873577274</v>
      </c>
      <c r="CS301" s="4">
        <f t="shared" si="714"/>
        <v>0.97312183300286415</v>
      </c>
      <c r="CT301" s="4">
        <f t="shared" si="715"/>
        <v>1.0101207966046362</v>
      </c>
      <c r="CU301" s="4">
        <f t="shared" si="716"/>
        <v>1.0354267310789049</v>
      </c>
      <c r="CV301" s="4">
        <f t="shared" si="717"/>
        <v>1.0305192231470472</v>
      </c>
      <c r="CW301" s="4">
        <f t="shared" si="718"/>
        <v>1.0268050151318635</v>
      </c>
      <c r="CX301" s="4">
        <f t="shared" si="719"/>
        <v>1.0088079859072225</v>
      </c>
      <c r="CY301" s="4">
        <f t="shared" si="720"/>
        <v>0.99764011799410024</v>
      </c>
      <c r="CZ301" s="4">
        <f t="shared" si="721"/>
        <v>1.014202172096909</v>
      </c>
      <c r="DA301" s="4">
        <f t="shared" si="683"/>
        <v>1.0216394645149458</v>
      </c>
      <c r="DB301" s="4">
        <f t="shared" si="684"/>
        <v>1.0308153220629148</v>
      </c>
      <c r="DC301" s="4">
        <f t="shared" si="722"/>
        <v>1.039181432493137</v>
      </c>
      <c r="DD301" s="4">
        <f t="shared" si="723"/>
        <v>1.0151024811218985</v>
      </c>
      <c r="DE301" s="4">
        <f t="shared" si="724"/>
        <v>1.1155184411969381</v>
      </c>
      <c r="DF301" s="4">
        <f t="shared" si="725"/>
        <v>1.0272754224725764</v>
      </c>
      <c r="DG301" s="4">
        <f t="shared" si="726"/>
        <v>1.0138150903294367</v>
      </c>
      <c r="DH301" s="4">
        <f t="shared" si="727"/>
        <v>1.0344569288389514</v>
      </c>
      <c r="DI301" s="4">
        <f t="shared" si="728"/>
        <v>1.0167679222357231</v>
      </c>
      <c r="DJ301" s="4">
        <f t="shared" si="729"/>
        <v>1.0245062179956108</v>
      </c>
      <c r="DK301" s="4">
        <f t="shared" si="730"/>
        <v>1.0026240458015268</v>
      </c>
      <c r="DL301" s="4">
        <f t="shared" si="731"/>
        <v>1.0153165418652144</v>
      </c>
      <c r="DM301" s="4">
        <f t="shared" si="732"/>
        <v>1.0413881696473375</v>
      </c>
      <c r="DN301" s="4">
        <f t="shared" si="733"/>
        <v>1.0191292875989446</v>
      </c>
      <c r="DO301" s="4">
        <f t="shared" si="734"/>
        <v>0.99666862629825592</v>
      </c>
      <c r="DP301" s="4">
        <f t="shared" si="735"/>
        <v>1.0422337870296237</v>
      </c>
      <c r="DQ301" s="4">
        <f t="shared" si="736"/>
        <v>1.0176452217364147</v>
      </c>
      <c r="DR301" s="4">
        <f t="shared" si="737"/>
        <v>1</v>
      </c>
      <c r="DS301" s="4">
        <f t="shared" si="738"/>
        <v>1.0299234516353515</v>
      </c>
      <c r="DT301" s="4">
        <f t="shared" si="739"/>
        <v>1.0070452604611442</v>
      </c>
      <c r="DU301" s="4">
        <f t="shared" si="740"/>
        <v>0.99869312106451236</v>
      </c>
      <c r="DV301" s="4">
        <f t="shared" si="741"/>
        <v>1.0117484450587424</v>
      </c>
      <c r="DW301" s="4">
        <f t="shared" si="685"/>
        <v>1.0116888351471183</v>
      </c>
      <c r="DX301" s="4">
        <f t="shared" si="686"/>
        <v>1.003072625698324</v>
      </c>
      <c r="DY301" s="4">
        <f t="shared" si="742"/>
        <v>1.0262941659819227</v>
      </c>
      <c r="DZ301" s="4">
        <f t="shared" si="743"/>
        <v>1.0110279637652619</v>
      </c>
      <c r="EA301" s="4">
        <f t="shared" si="744"/>
        <v>1.0128388017118402</v>
      </c>
      <c r="EB301" s="4">
        <f t="shared" si="745"/>
        <v>1.058459635013919</v>
      </c>
      <c r="EC301" s="4">
        <f t="shared" si="746"/>
        <v>1.0317563188593648</v>
      </c>
      <c r="ED301" s="4">
        <f t="shared" si="615"/>
        <v>1.783486763603432E-2</v>
      </c>
      <c r="EE301" s="4">
        <f t="shared" si="616"/>
        <v>1.8231430021741095E-2</v>
      </c>
      <c r="EF301" s="4">
        <f t="shared" si="617"/>
        <v>-1.5574305549111876E-3</v>
      </c>
      <c r="EG301" s="4">
        <f t="shared" si="618"/>
        <v>9.414112722549843E-2</v>
      </c>
      <c r="EH301" s="4">
        <f t="shared" si="619"/>
        <v>-6.571772565807954E-2</v>
      </c>
      <c r="EI301" s="4">
        <f t="shared" si="620"/>
        <v>1.0340124693116695E-2</v>
      </c>
      <c r="EJ301" s="4">
        <f t="shared" si="621"/>
        <v>-1.3605652055778598E-2</v>
      </c>
      <c r="EK301" s="4">
        <f t="shared" si="622"/>
        <v>6.5587411158564146E-2</v>
      </c>
      <c r="EL301" s="4">
        <f t="shared" si="623"/>
        <v>1.4976705931580597E-2</v>
      </c>
      <c r="EM301" s="4">
        <f t="shared" si="624"/>
        <v>3.0776723509401849E-2</v>
      </c>
      <c r="EN301" s="4">
        <f t="shared" si="625"/>
        <v>2.136296475782039E-3</v>
      </c>
      <c r="EO301" s="4">
        <f t="shared" si="626"/>
        <v>2.479135364204392E-2</v>
      </c>
      <c r="EP301" s="4">
        <f t="shared" si="627"/>
        <v>2.9092960941664772E-2</v>
      </c>
      <c r="EQ301" s="4">
        <f t="shared" si="628"/>
        <v>1.2304061713885664E-2</v>
      </c>
      <c r="ER301" s="4">
        <f t="shared" si="629"/>
        <v>2.0231903971584898E-2</v>
      </c>
      <c r="ES301" s="4">
        <f t="shared" si="630"/>
        <v>-5.0737167463816742E-3</v>
      </c>
      <c r="ET301" s="4">
        <f t="shared" si="631"/>
        <v>2.462448917272808E-3</v>
      </c>
      <c r="EU301" s="4">
        <f t="shared" si="632"/>
        <v>-3.4681060589485408E-3</v>
      </c>
      <c r="EV301" s="4">
        <f t="shared" si="633"/>
        <v>1.1683616708486375E-2</v>
      </c>
      <c r="EW301" s="4">
        <f t="shared" si="634"/>
        <v>2.8373891736718056E-2</v>
      </c>
      <c r="EX301" s="4">
        <f t="shared" si="635"/>
        <v>1.335482179643414E-2</v>
      </c>
      <c r="EY301" s="4">
        <f t="shared" si="636"/>
        <v>4.1281102634439003E-3</v>
      </c>
      <c r="EZ301" s="4">
        <f t="shared" si="637"/>
        <v>1.8880359449111185E-2</v>
      </c>
      <c r="FA301" s="4">
        <f t="shared" si="638"/>
        <v>2.8333624139323329E-2</v>
      </c>
      <c r="FB301" s="4">
        <f t="shared" si="639"/>
        <v>1.8409771764357586E-2</v>
      </c>
      <c r="FC301" s="4">
        <f t="shared" si="640"/>
        <v>-6.2428328264003278E-3</v>
      </c>
      <c r="FD301" s="4">
        <f t="shared" si="641"/>
        <v>1.6306635697704897E-2</v>
      </c>
      <c r="FE301" s="4">
        <f t="shared" si="642"/>
        <v>3.043713218586323E-2</v>
      </c>
      <c r="FF301" s="4">
        <f t="shared" si="643"/>
        <v>2.0022087112400711E-2</v>
      </c>
      <c r="FG301" s="4">
        <f t="shared" si="644"/>
        <v>-2.7245990859939069E-2</v>
      </c>
      <c r="FH301" s="4">
        <f t="shared" si="645"/>
        <v>1.0069924300236366E-2</v>
      </c>
      <c r="FI301" s="4">
        <f t="shared" si="646"/>
        <v>3.4813642304140559E-2</v>
      </c>
      <c r="FJ301" s="4">
        <f t="shared" si="647"/>
        <v>3.0062775368515746E-2</v>
      </c>
      <c r="FK301" s="4">
        <f t="shared" si="648"/>
        <v>2.6452054237302527E-2</v>
      </c>
      <c r="FL301" s="4">
        <f t="shared" si="649"/>
        <v>8.7694218815123903E-3</v>
      </c>
      <c r="FM301" s="4">
        <f t="shared" si="650"/>
        <v>-2.3626709159703919E-3</v>
      </c>
      <c r="FN301" s="4">
        <f t="shared" si="651"/>
        <v>1.4102266061470478E-2</v>
      </c>
      <c r="FO301" s="4">
        <f t="shared" si="652"/>
        <v>2.1408655094753822E-2</v>
      </c>
      <c r="FP301" s="4">
        <f t="shared" si="653"/>
        <v>3.0350063929794818E-2</v>
      </c>
      <c r="FQ301" s="4">
        <f t="shared" si="654"/>
        <v>3.8433319098714933E-2</v>
      </c>
      <c r="FR301" s="4">
        <f t="shared" si="655"/>
        <v>1.4989574019524377E-2</v>
      </c>
      <c r="FS301" s="4">
        <f t="shared" si="656"/>
        <v>0.10931926653052806</v>
      </c>
      <c r="FT301" s="4">
        <f t="shared" si="657"/>
        <v>2.6910076562353436E-2</v>
      </c>
      <c r="FU301" s="4">
        <f t="shared" si="658"/>
        <v>1.3720531862906853E-2</v>
      </c>
      <c r="FV301" s="4">
        <f t="shared" si="659"/>
        <v>3.3876582574942256E-2</v>
      </c>
      <c r="FW301" s="4">
        <f t="shared" si="660"/>
        <v>1.6628892633588774E-2</v>
      </c>
      <c r="FX301" s="4">
        <f t="shared" si="661"/>
        <v>2.4210757976213641E-2</v>
      </c>
      <c r="FY301" s="4">
        <f t="shared" si="662"/>
        <v>2.6206090042386384E-3</v>
      </c>
      <c r="FZ301" s="4">
        <f t="shared" si="663"/>
        <v>1.5200427780925835E-2</v>
      </c>
      <c r="GA301" s="4">
        <f t="shared" si="664"/>
        <v>4.0554601635407861E-2</v>
      </c>
      <c r="GB301" s="4">
        <f t="shared" si="665"/>
        <v>1.8948623129528889E-2</v>
      </c>
      <c r="GC301" s="4">
        <f t="shared" si="666"/>
        <v>-3.3369350819065142E-3</v>
      </c>
      <c r="GD301" s="4">
        <f t="shared" si="667"/>
        <v>4.1366281917430747E-2</v>
      </c>
      <c r="GE301" s="4">
        <f t="shared" si="668"/>
        <v>1.7491352215775025E-2</v>
      </c>
      <c r="GF301" s="4">
        <f t="shared" si="669"/>
        <v>0</v>
      </c>
      <c r="GG301" s="4">
        <f t="shared" si="670"/>
        <v>2.9484480679135876E-2</v>
      </c>
      <c r="GH301" s="4">
        <f t="shared" si="671"/>
        <v>7.0205585666535675E-3</v>
      </c>
      <c r="GI301" s="4">
        <f t="shared" si="672"/>
        <v>-1.3077336465140339E-3</v>
      </c>
      <c r="GJ301" s="4">
        <f t="shared" si="673"/>
        <v>1.1679967889773176E-2</v>
      </c>
      <c r="GK301" s="4">
        <f t="shared" si="674"/>
        <v>1.1621048434028735E-2</v>
      </c>
      <c r="GL301" s="4">
        <f t="shared" si="675"/>
        <v>3.0679148313368324E-3</v>
      </c>
      <c r="GM301" s="4">
        <f t="shared" si="676"/>
        <v>2.5954417138050433E-2</v>
      </c>
      <c r="GN301" s="4">
        <f t="shared" si="677"/>
        <v>1.0967599166461998E-2</v>
      </c>
      <c r="GO301" s="4">
        <f t="shared" si="678"/>
        <v>1.2757083000770941E-2</v>
      </c>
      <c r="GP301" s="4">
        <f t="shared" si="679"/>
        <v>5.681467672670578E-2</v>
      </c>
      <c r="GQ301" s="4">
        <f t="shared" si="680"/>
        <v>3.1262514041167422E-2</v>
      </c>
    </row>
    <row r="302" spans="1:199">
      <c r="A302" s="3">
        <v>40921</v>
      </c>
      <c r="B302" s="2">
        <v>-2.0151133501259463E-2</v>
      </c>
      <c r="C302" s="2">
        <v>1.3117017604418453E-2</v>
      </c>
      <c r="D302" s="2">
        <v>3.336906995443574E-2</v>
      </c>
      <c r="E302" s="2">
        <v>-6.7897881586094517E-3</v>
      </c>
      <c r="F302" s="2">
        <v>8.9176429445708191E-3</v>
      </c>
      <c r="G302" s="2">
        <v>1.1650954798162904E-2</v>
      </c>
      <c r="H302" s="2">
        <v>-1.3333333333333345E-2</v>
      </c>
      <c r="I302" s="2">
        <v>7.5187969924810421E-3</v>
      </c>
      <c r="J302" s="2">
        <v>1.3021324778260006E-2</v>
      </c>
      <c r="K302" s="2">
        <v>1.3724161301253729E-2</v>
      </c>
      <c r="L302" s="2">
        <v>7.498060846332884E-3</v>
      </c>
      <c r="M302" s="2">
        <v>-4.8348106365833929E-3</v>
      </c>
      <c r="N302" s="2">
        <v>-6.2283737024221505E-2</v>
      </c>
      <c r="O302" s="2">
        <v>-4.0073982737359884E-3</v>
      </c>
      <c r="P302" s="2">
        <v>4.8899755501223188E-3</v>
      </c>
      <c r="Q302" s="2">
        <v>6.6088393225940244E-3</v>
      </c>
      <c r="R302" s="2">
        <v>-1.1695906432748518E-2</v>
      </c>
      <c r="S302" s="2">
        <v>7.8192534381139572E-2</v>
      </c>
      <c r="T302" s="2">
        <v>1.3535462912831619E-2</v>
      </c>
      <c r="U302" s="2">
        <v>1.2644564379337047E-2</v>
      </c>
      <c r="V302" s="2">
        <v>1.3169446883231403E-3</v>
      </c>
      <c r="W302" s="2">
        <v>9.9730458221023565E-3</v>
      </c>
      <c r="X302" s="2">
        <v>1.2870012870012939E-2</v>
      </c>
      <c r="Y302" s="2">
        <v>2.7909572983547633E-4</v>
      </c>
      <c r="Z302" s="2">
        <v>1.4499758337360906E-2</v>
      </c>
      <c r="AA302" s="2">
        <v>-2.9392553886348743E-3</v>
      </c>
      <c r="AB302" s="2">
        <v>-2.1398002853067859E-3</v>
      </c>
      <c r="AC302" s="2">
        <v>1.3835198372329598E-2</v>
      </c>
      <c r="AD302" s="2">
        <v>-4.4015733283386295E-3</v>
      </c>
      <c r="AE302" s="2">
        <v>4.425757911042329E-3</v>
      </c>
      <c r="AF302" s="2">
        <v>7.7315347919065447E-3</v>
      </c>
      <c r="AG302" s="2">
        <v>-1.6077170418006088E-3</v>
      </c>
      <c r="AH302" s="2">
        <v>4.3789808917197226E-3</v>
      </c>
      <c r="AI302" s="2">
        <v>3.0748663101604175E-2</v>
      </c>
      <c r="AJ302" s="2">
        <v>2.9446407538280747E-3</v>
      </c>
      <c r="AK302" s="2">
        <v>1.659336265493799E-2</v>
      </c>
      <c r="AL302" s="2">
        <v>-4.1597337770381809E-3</v>
      </c>
      <c r="AM302" s="2">
        <v>7.7619663648124506E-3</v>
      </c>
      <c r="AN302" s="2">
        <v>1.3006720138738223E-2</v>
      </c>
      <c r="AO302" s="2">
        <v>4.077922077922079E-2</v>
      </c>
      <c r="AP302" s="2">
        <v>6.0777078359019127E-3</v>
      </c>
      <c r="AQ302" s="2">
        <v>-6.2240663900416061E-3</v>
      </c>
      <c r="AR302" s="2">
        <v>-7.3572689817539734E-3</v>
      </c>
      <c r="AS302" s="2">
        <v>2.2270505160239009E-2</v>
      </c>
      <c r="AT302" s="2">
        <v>-1.5486725663716876E-2</v>
      </c>
      <c r="AU302" s="2">
        <v>8.5784313725490551E-3</v>
      </c>
      <c r="AV302" s="2">
        <v>1.1843079200592164E-2</v>
      </c>
      <c r="AW302" s="2">
        <v>1.0851217747769541E-2</v>
      </c>
      <c r="AX302" s="2">
        <v>6.5090784515244166E-3</v>
      </c>
      <c r="AY302" s="2">
        <v>3.2709408618866932E-2</v>
      </c>
      <c r="AZ302" s="2">
        <v>4.6388336646786136E-3</v>
      </c>
      <c r="BA302" s="2">
        <v>9.8951118147635065E-3</v>
      </c>
      <c r="BB302" s="2">
        <v>1.4030867909400739E-3</v>
      </c>
      <c r="BC302" s="2">
        <v>1.2010113780025365E-2</v>
      </c>
      <c r="BD302" s="2">
        <v>9.5238095238095316E-3</v>
      </c>
      <c r="BE302" s="2">
        <v>7.0077084793272355E-3</v>
      </c>
      <c r="BF302" s="2">
        <v>7.311827956989321E-3</v>
      </c>
      <c r="BG302" s="2">
        <v>1.3085891030216444E-3</v>
      </c>
      <c r="BH302" s="2">
        <v>7.1925754060323706E-3</v>
      </c>
      <c r="BI302" s="2">
        <v>-1.2733784321528066E-2</v>
      </c>
      <c r="BJ302" s="2">
        <v>7.3157006190207657E-3</v>
      </c>
      <c r="BK302" s="2">
        <v>-8.1499592502038646E-3</v>
      </c>
      <c r="BL302" s="2">
        <v>1.9731649565903988E-3</v>
      </c>
      <c r="BM302" s="2">
        <v>-1.406469760900148E-2</v>
      </c>
      <c r="BN302" s="2">
        <v>1.0944340212632828E-2</v>
      </c>
      <c r="BO302" s="2">
        <v>-3.2299741602067641E-3</v>
      </c>
      <c r="BP302" s="4">
        <f t="shared" si="681"/>
        <v>0.97984886649874059</v>
      </c>
      <c r="BQ302" s="4">
        <f t="shared" si="682"/>
        <v>1.0131170176044184</v>
      </c>
      <c r="BR302" s="4">
        <f t="shared" si="687"/>
        <v>1.0333690699544358</v>
      </c>
      <c r="BS302" s="4">
        <f t="shared" si="688"/>
        <v>0.99321021184139058</v>
      </c>
      <c r="BT302" s="4">
        <f t="shared" si="689"/>
        <v>1.0089176429445708</v>
      </c>
      <c r="BU302" s="4">
        <f t="shared" si="690"/>
        <v>1.0116509547981629</v>
      </c>
      <c r="BV302" s="4">
        <f t="shared" si="691"/>
        <v>0.98666666666666669</v>
      </c>
      <c r="BW302" s="4">
        <f t="shared" si="692"/>
        <v>1.007518796992481</v>
      </c>
      <c r="BX302" s="4">
        <f t="shared" si="693"/>
        <v>1.01302132477826</v>
      </c>
      <c r="BY302" s="4">
        <f t="shared" si="694"/>
        <v>1.0137241613012538</v>
      </c>
      <c r="BZ302" s="4">
        <f t="shared" si="695"/>
        <v>1.0074980608463329</v>
      </c>
      <c r="CA302" s="4">
        <f t="shared" si="696"/>
        <v>0.99516518936341658</v>
      </c>
      <c r="CB302" s="4">
        <f t="shared" si="697"/>
        <v>0.93771626297577848</v>
      </c>
      <c r="CC302" s="4">
        <f t="shared" si="698"/>
        <v>0.99599260172626403</v>
      </c>
      <c r="CD302" s="4">
        <f t="shared" si="699"/>
        <v>1.0048899755501224</v>
      </c>
      <c r="CE302" s="4">
        <f t="shared" si="700"/>
        <v>1.006608839322594</v>
      </c>
      <c r="CF302" s="4">
        <f t="shared" si="701"/>
        <v>0.98830409356725146</v>
      </c>
      <c r="CG302" s="4">
        <f t="shared" si="702"/>
        <v>1.0781925343811396</v>
      </c>
      <c r="CH302" s="4">
        <f t="shared" si="703"/>
        <v>1.0135354629128317</v>
      </c>
      <c r="CI302" s="4">
        <f t="shared" si="704"/>
        <v>1.0126445643793371</v>
      </c>
      <c r="CJ302" s="4">
        <f t="shared" si="705"/>
        <v>1.0013169446883232</v>
      </c>
      <c r="CK302" s="4">
        <f t="shared" si="706"/>
        <v>1.0099730458221023</v>
      </c>
      <c r="CL302" s="4">
        <f t="shared" si="707"/>
        <v>1.012870012870013</v>
      </c>
      <c r="CM302" s="4">
        <f t="shared" si="708"/>
        <v>1.0002790957298355</v>
      </c>
      <c r="CN302" s="4">
        <f t="shared" si="709"/>
        <v>1.0144997583373609</v>
      </c>
      <c r="CO302" s="4">
        <f t="shared" si="710"/>
        <v>0.99706074461136518</v>
      </c>
      <c r="CP302" s="4">
        <f t="shared" si="711"/>
        <v>0.9978601997146932</v>
      </c>
      <c r="CQ302" s="4">
        <f t="shared" si="712"/>
        <v>1.0138351983723295</v>
      </c>
      <c r="CR302" s="4">
        <f t="shared" si="713"/>
        <v>0.99559842667166132</v>
      </c>
      <c r="CS302" s="4">
        <f t="shared" si="714"/>
        <v>1.0044257579110423</v>
      </c>
      <c r="CT302" s="4">
        <f t="shared" si="715"/>
        <v>1.0077315347919065</v>
      </c>
      <c r="CU302" s="4">
        <f t="shared" si="716"/>
        <v>0.99839228295819937</v>
      </c>
      <c r="CV302" s="4">
        <f t="shared" si="717"/>
        <v>1.0043789808917196</v>
      </c>
      <c r="CW302" s="4">
        <f t="shared" si="718"/>
        <v>1.0307486631016041</v>
      </c>
      <c r="CX302" s="4">
        <f t="shared" si="719"/>
        <v>1.0029446407538281</v>
      </c>
      <c r="CY302" s="4">
        <f t="shared" si="720"/>
        <v>1.0165933626549379</v>
      </c>
      <c r="CZ302" s="4">
        <f t="shared" si="721"/>
        <v>0.99584026622296185</v>
      </c>
      <c r="DA302" s="4">
        <f t="shared" si="683"/>
        <v>1.0077619663648125</v>
      </c>
      <c r="DB302" s="4">
        <f t="shared" si="684"/>
        <v>1.0130067201387383</v>
      </c>
      <c r="DC302" s="4">
        <f t="shared" si="722"/>
        <v>1.0407792207792208</v>
      </c>
      <c r="DD302" s="4">
        <f t="shared" si="723"/>
        <v>1.006077707835902</v>
      </c>
      <c r="DE302" s="4">
        <f t="shared" si="724"/>
        <v>0.99377593360995842</v>
      </c>
      <c r="DF302" s="4">
        <f t="shared" si="725"/>
        <v>0.99264273101824607</v>
      </c>
      <c r="DG302" s="4">
        <f t="shared" si="726"/>
        <v>1.022270505160239</v>
      </c>
      <c r="DH302" s="4">
        <f t="shared" si="727"/>
        <v>0.98451327433628311</v>
      </c>
      <c r="DI302" s="4">
        <f t="shared" si="728"/>
        <v>1.008578431372549</v>
      </c>
      <c r="DJ302" s="4">
        <f t="shared" si="729"/>
        <v>1.0118430792005921</v>
      </c>
      <c r="DK302" s="4">
        <f t="shared" si="730"/>
        <v>1.0108512177477695</v>
      </c>
      <c r="DL302" s="4">
        <f t="shared" si="731"/>
        <v>1.0065090784515245</v>
      </c>
      <c r="DM302" s="4">
        <f t="shared" si="732"/>
        <v>1.0327094086188668</v>
      </c>
      <c r="DN302" s="4">
        <f t="shared" si="733"/>
        <v>1.0046388336646785</v>
      </c>
      <c r="DO302" s="4">
        <f t="shared" si="734"/>
        <v>1.0098951118147634</v>
      </c>
      <c r="DP302" s="4">
        <f t="shared" si="735"/>
        <v>1.00140308679094</v>
      </c>
      <c r="DQ302" s="4">
        <f t="shared" si="736"/>
        <v>1.0120101137800253</v>
      </c>
      <c r="DR302" s="4">
        <f t="shared" si="737"/>
        <v>1.0095238095238095</v>
      </c>
      <c r="DS302" s="4">
        <f t="shared" si="738"/>
        <v>1.0070077084793272</v>
      </c>
      <c r="DT302" s="4">
        <f t="shared" si="739"/>
        <v>1.0073118279569893</v>
      </c>
      <c r="DU302" s="4">
        <f t="shared" si="740"/>
        <v>1.0013085891030216</v>
      </c>
      <c r="DV302" s="4">
        <f t="shared" si="741"/>
        <v>1.0071925754060325</v>
      </c>
      <c r="DW302" s="4">
        <f t="shared" si="685"/>
        <v>0.98726621567847195</v>
      </c>
      <c r="DX302" s="4">
        <f t="shared" si="686"/>
        <v>1.0073157006190208</v>
      </c>
      <c r="DY302" s="4">
        <f t="shared" si="742"/>
        <v>0.9918500407497961</v>
      </c>
      <c r="DZ302" s="4">
        <f t="shared" si="743"/>
        <v>1.0019731649565904</v>
      </c>
      <c r="EA302" s="4">
        <f t="shared" si="744"/>
        <v>0.98593530239099847</v>
      </c>
      <c r="EB302" s="4">
        <f t="shared" si="745"/>
        <v>1.0109443402126328</v>
      </c>
      <c r="EC302" s="4">
        <f t="shared" si="746"/>
        <v>0.99677002583979324</v>
      </c>
      <c r="ED302" s="4">
        <f t="shared" si="615"/>
        <v>-2.0356937068744085E-2</v>
      </c>
      <c r="EE302" s="4">
        <f t="shared" si="616"/>
        <v>1.3031734492846472E-2</v>
      </c>
      <c r="EF302" s="4">
        <f t="shared" si="617"/>
        <v>3.2824406051857456E-2</v>
      </c>
      <c r="EG302" s="4">
        <f t="shared" si="618"/>
        <v>-6.8129436436419203E-3</v>
      </c>
      <c r="EH302" s="4">
        <f t="shared" si="619"/>
        <v>8.878115586829086E-3</v>
      </c>
      <c r="EI302" s="4">
        <f t="shared" si="620"/>
        <v>1.1583605045480731E-2</v>
      </c>
      <c r="EJ302" s="4">
        <f t="shared" si="621"/>
        <v>-1.3423020332140661E-2</v>
      </c>
      <c r="EK302" s="4">
        <f t="shared" si="622"/>
        <v>7.4906717291574384E-3</v>
      </c>
      <c r="EL302" s="4">
        <f t="shared" si="623"/>
        <v>1.2937276158755603E-2</v>
      </c>
      <c r="EM302" s="4">
        <f t="shared" si="624"/>
        <v>1.3630837887147022E-2</v>
      </c>
      <c r="EN302" s="4">
        <f t="shared" si="625"/>
        <v>7.4700901185686883E-3</v>
      </c>
      <c r="EO302" s="4">
        <f t="shared" si="626"/>
        <v>-4.8465361425296585E-3</v>
      </c>
      <c r="EP302" s="4">
        <f t="shared" si="627"/>
        <v>-6.4307867232731325E-2</v>
      </c>
      <c r="EQ302" s="4">
        <f t="shared" si="628"/>
        <v>-4.0154494108051294E-3</v>
      </c>
      <c r="ER302" s="4">
        <f t="shared" si="629"/>
        <v>4.8780584534329936E-3</v>
      </c>
      <c r="ES302" s="4">
        <f t="shared" si="630"/>
        <v>6.5870966871478063E-3</v>
      </c>
      <c r="ET302" s="4">
        <f t="shared" si="631"/>
        <v>-1.176484157958637E-2</v>
      </c>
      <c r="EU302" s="4">
        <f t="shared" si="632"/>
        <v>7.5286059861152832E-2</v>
      </c>
      <c r="EV302" s="4">
        <f t="shared" si="633"/>
        <v>1.3444676838297472E-2</v>
      </c>
      <c r="EW302" s="4">
        <f t="shared" si="634"/>
        <v>1.2565289440428583E-2</v>
      </c>
      <c r="EX302" s="4">
        <f t="shared" si="635"/>
        <v>1.3160782772607092E-3</v>
      </c>
      <c r="EY302" s="4">
        <f t="shared" si="636"/>
        <v>9.9236431922064636E-3</v>
      </c>
      <c r="EZ302" s="4">
        <f t="shared" si="637"/>
        <v>1.2787898049755907E-2</v>
      </c>
      <c r="FA302" s="4">
        <f t="shared" si="638"/>
        <v>2.7905678986747684E-4</v>
      </c>
      <c r="FB302" s="4">
        <f t="shared" si="639"/>
        <v>1.4395642075089862E-2</v>
      </c>
      <c r="FC302" s="4">
        <f t="shared" si="640"/>
        <v>-2.9435834827511598E-3</v>
      </c>
      <c r="FD302" s="4">
        <f t="shared" si="641"/>
        <v>-2.1420929290543234E-3</v>
      </c>
      <c r="FE302" s="4">
        <f t="shared" si="642"/>
        <v>1.3740365700137529E-2</v>
      </c>
      <c r="FF302" s="4">
        <f t="shared" si="643"/>
        <v>-4.411288771526382E-3</v>
      </c>
      <c r="FG302" s="4">
        <f t="shared" si="644"/>
        <v>4.4159930451859323E-3</v>
      </c>
      <c r="FH302" s="4">
        <f t="shared" si="645"/>
        <v>7.7017996439979718E-3</v>
      </c>
      <c r="FI302" s="4">
        <f t="shared" si="646"/>
        <v>-1.6090108057006626E-3</v>
      </c>
      <c r="FJ302" s="4">
        <f t="shared" si="647"/>
        <v>4.3694210529683251E-3</v>
      </c>
      <c r="FK302" s="4">
        <f t="shared" si="648"/>
        <v>3.0285395588852043E-2</v>
      </c>
      <c r="FL302" s="4">
        <f t="shared" si="649"/>
        <v>2.9403137913956755E-3</v>
      </c>
      <c r="FM302" s="4">
        <f t="shared" si="650"/>
        <v>1.6457197045095878E-2</v>
      </c>
      <c r="FN302" s="4">
        <f t="shared" si="651"/>
        <v>-4.168409537179626E-3</v>
      </c>
      <c r="FO302" s="4">
        <f t="shared" si="652"/>
        <v>7.7319972833264049E-3</v>
      </c>
      <c r="FP302" s="4">
        <f t="shared" si="653"/>
        <v>1.292285914260557E-2</v>
      </c>
      <c r="FQ302" s="4">
        <f t="shared" si="654"/>
        <v>3.9969683354314674E-2</v>
      </c>
      <c r="FR302" s="4">
        <f t="shared" si="655"/>
        <v>6.0593130640386609E-3</v>
      </c>
      <c r="FS302" s="4">
        <f t="shared" si="656"/>
        <v>-6.2435166396851592E-3</v>
      </c>
      <c r="FT302" s="4">
        <f t="shared" si="657"/>
        <v>-7.3844671702270439E-3</v>
      </c>
      <c r="FU302" s="4">
        <f t="shared" si="658"/>
        <v>2.2026138912247074E-2</v>
      </c>
      <c r="FV302" s="4">
        <f t="shared" si="659"/>
        <v>-1.5607897665991055E-2</v>
      </c>
      <c r="FW302" s="4">
        <f t="shared" si="660"/>
        <v>8.5418457129627732E-3</v>
      </c>
      <c r="FX302" s="4">
        <f t="shared" si="661"/>
        <v>1.1773498763750683E-2</v>
      </c>
      <c r="FY302" s="4">
        <f t="shared" si="662"/>
        <v>1.0792765754496848E-2</v>
      </c>
      <c r="FZ302" s="4">
        <f t="shared" si="663"/>
        <v>6.4879858797078516E-3</v>
      </c>
      <c r="GA302" s="4">
        <f t="shared" si="664"/>
        <v>3.2185842352728325E-2</v>
      </c>
      <c r="GB302" s="4">
        <f t="shared" si="665"/>
        <v>4.6281074344680173E-3</v>
      </c>
      <c r="GC302" s="4">
        <f t="shared" si="666"/>
        <v>9.8464757720628029E-3</v>
      </c>
      <c r="GD302" s="4">
        <f t="shared" si="667"/>
        <v>1.4021033844308927E-3</v>
      </c>
      <c r="GE302" s="4">
        <f t="shared" si="668"/>
        <v>1.1938564669115475E-2</v>
      </c>
      <c r="GF302" s="4">
        <f t="shared" si="669"/>
        <v>9.4787439545437387E-3</v>
      </c>
      <c r="GG302" s="4">
        <f t="shared" si="670"/>
        <v>6.9832686021884405E-3</v>
      </c>
      <c r="GH302" s="4">
        <f t="shared" si="671"/>
        <v>7.2852261362059759E-3</v>
      </c>
      <c r="GI302" s="4">
        <f t="shared" si="672"/>
        <v>1.3077336465140057E-3</v>
      </c>
      <c r="GJ302" s="4">
        <f t="shared" si="673"/>
        <v>7.1668322018000625E-3</v>
      </c>
      <c r="GK302" s="4">
        <f t="shared" si="674"/>
        <v>-1.2815553851791171E-2</v>
      </c>
      <c r="GL302" s="4">
        <f t="shared" si="675"/>
        <v>7.2890706801492858E-3</v>
      </c>
      <c r="GM302" s="4">
        <f t="shared" si="676"/>
        <v>-8.1833517233844133E-3</v>
      </c>
      <c r="GN302" s="4">
        <f t="shared" si="677"/>
        <v>1.9712208235940923E-3</v>
      </c>
      <c r="GO302" s="4">
        <f t="shared" si="678"/>
        <v>-1.4164542768650912E-2</v>
      </c>
      <c r="GP302" s="4">
        <f t="shared" si="679"/>
        <v>1.0884884331533444E-2</v>
      </c>
      <c r="GQ302" s="4">
        <f t="shared" si="680"/>
        <v>-3.2352017865116284E-3</v>
      </c>
    </row>
    <row r="303" spans="1:199">
      <c r="A303" s="3">
        <v>40920</v>
      </c>
      <c r="B303" s="2">
        <v>-2.536824877250413E-2</v>
      </c>
      <c r="C303" s="2">
        <v>-8.8949709202874299E-3</v>
      </c>
      <c r="D303" s="2">
        <v>4.0365984930033827E-3</v>
      </c>
      <c r="E303" s="2">
        <v>-3.4102833158446935E-2</v>
      </c>
      <c r="F303" s="2">
        <v>-3.4958923265168896E-4</v>
      </c>
      <c r="G303" s="2">
        <v>-3.756682560323658E-3</v>
      </c>
      <c r="H303" s="2">
        <v>-3.8461538461538491E-2</v>
      </c>
      <c r="I303" s="2">
        <v>-1.1764705882352802E-2</v>
      </c>
      <c r="J303" s="2">
        <v>-1.8867924528298132E-4</v>
      </c>
      <c r="K303" s="2">
        <v>-1.3043478260869466E-2</v>
      </c>
      <c r="L303" s="2">
        <v>-2.3215821152192265E-3</v>
      </c>
      <c r="M303" s="2">
        <v>-1.0629816635663186E-2</v>
      </c>
      <c r="N303" s="2">
        <v>-2.5295109612141563E-2</v>
      </c>
      <c r="O303" s="2">
        <v>5.8914728682169836E-3</v>
      </c>
      <c r="P303" s="2">
        <v>-1.445783132530124E-2</v>
      </c>
      <c r="Q303" s="2">
        <v>-7.7868852459017403E-3</v>
      </c>
      <c r="R303" s="2">
        <v>-7.0967741935483502E-3</v>
      </c>
      <c r="S303" s="2">
        <v>-2.7326581310911518E-2</v>
      </c>
      <c r="T303" s="2">
        <v>-4.8491379310344751E-3</v>
      </c>
      <c r="U303" s="2">
        <v>-9.0158924205379493E-3</v>
      </c>
      <c r="V303" s="2">
        <v>-1.1141658226016439E-2</v>
      </c>
      <c r="W303" s="2">
        <v>8.289169724147295E-3</v>
      </c>
      <c r="X303" s="2">
        <v>-3.846153846153878E-3</v>
      </c>
      <c r="Y303" s="2">
        <v>-8.3033490174371505E-3</v>
      </c>
      <c r="Z303" s="2">
        <v>-2.6512412629549151E-3</v>
      </c>
      <c r="AA303" s="2">
        <v>-3.0398986700443234E-2</v>
      </c>
      <c r="AB303" s="2">
        <v>2.1443888491780656E-3</v>
      </c>
      <c r="AC303" s="2">
        <v>5.7294863924698411E-3</v>
      </c>
      <c r="AD303" s="2">
        <v>-3.636855879433265E-2</v>
      </c>
      <c r="AE303" s="2">
        <v>1.5733872780399994E-2</v>
      </c>
      <c r="AF303" s="2">
        <v>-4.0956749672346002E-3</v>
      </c>
      <c r="AG303" s="2">
        <v>-6.3897763578274818E-3</v>
      </c>
      <c r="AH303" s="2">
        <v>-9.8541584548679541E-3</v>
      </c>
      <c r="AI303" s="2">
        <v>-4.4543429844089133E-4</v>
      </c>
      <c r="AJ303" s="2">
        <v>-1.1764705882352691E-3</v>
      </c>
      <c r="AK303" s="2">
        <v>-1.4966522252855415E-2</v>
      </c>
      <c r="AL303" s="2">
        <v>-2.3558082859463925E-2</v>
      </c>
      <c r="AM303" s="2">
        <v>-8.429540040315207E-3</v>
      </c>
      <c r="AN303" s="2">
        <v>-1.8301766333262384E-2</v>
      </c>
      <c r="AO303" s="2">
        <v>-3.4603811434302974E-2</v>
      </c>
      <c r="AP303" s="2">
        <v>-1.5177426250534434E-2</v>
      </c>
      <c r="AQ303" s="2">
        <v>-2.6917900403768413E-2</v>
      </c>
      <c r="AR303" s="2">
        <v>-1.3069997095556283E-2</v>
      </c>
      <c r="AS303" s="2">
        <v>-1.498127340823976E-2</v>
      </c>
      <c r="AT303" s="2">
        <v>-2.5862068965517199E-2</v>
      </c>
      <c r="AU303" s="2">
        <v>-2.6888291371302722E-3</v>
      </c>
      <c r="AV303" s="2">
        <v>5.9568131049888362E-3</v>
      </c>
      <c r="AW303" s="2">
        <v>2.9020556227327072E-3</v>
      </c>
      <c r="AX303" s="2">
        <v>-4.094165813715368E-3</v>
      </c>
      <c r="AY303" s="2">
        <v>1.3125288756352639E-2</v>
      </c>
      <c r="AZ303" s="2">
        <v>-5.9288537549407024E-3</v>
      </c>
      <c r="BA303" s="2">
        <v>0</v>
      </c>
      <c r="BB303" s="2">
        <v>-1.1687797147385031E-2</v>
      </c>
      <c r="BC303" s="2">
        <v>-1.6169154228855599E-2</v>
      </c>
      <c r="BD303" s="2">
        <v>1.4492753623188527E-2</v>
      </c>
      <c r="BE303" s="2">
        <v>-1.1772853185595563E-2</v>
      </c>
      <c r="BF303" s="2">
        <v>-4.9218917183821292E-3</v>
      </c>
      <c r="BG303" s="2">
        <v>4.7812574707148661E-3</v>
      </c>
      <c r="BH303" s="2">
        <v>6.5390004670714888E-3</v>
      </c>
      <c r="BI303" s="2">
        <v>2.3625254582484656E-2</v>
      </c>
      <c r="BJ303" s="2">
        <v>-7.5397933538118717E-3</v>
      </c>
      <c r="BK303" s="2">
        <v>-7.0137577555974646E-3</v>
      </c>
      <c r="BL303" s="2">
        <v>-3.3562166285278375E-2</v>
      </c>
      <c r="BM303" s="2">
        <v>-2.0661157024793316E-2</v>
      </c>
      <c r="BN303" s="2">
        <v>-1.4180024660912371E-2</v>
      </c>
      <c r="BO303" s="2">
        <v>-1.1494252873563201E-2</v>
      </c>
      <c r="BP303" s="4">
        <f t="shared" si="681"/>
        <v>0.9746317512274959</v>
      </c>
      <c r="BQ303" s="4">
        <f t="shared" si="682"/>
        <v>0.99110502907971254</v>
      </c>
      <c r="BR303" s="4">
        <f t="shared" si="687"/>
        <v>1.0040365984930033</v>
      </c>
      <c r="BS303" s="4">
        <f t="shared" si="688"/>
        <v>0.96589716684155302</v>
      </c>
      <c r="BT303" s="4">
        <f t="shared" si="689"/>
        <v>0.99965041076734829</v>
      </c>
      <c r="BU303" s="4">
        <f t="shared" si="690"/>
        <v>0.99624331743967631</v>
      </c>
      <c r="BV303" s="4">
        <f t="shared" si="691"/>
        <v>0.96153846153846145</v>
      </c>
      <c r="BW303" s="4">
        <f t="shared" si="692"/>
        <v>0.98823529411764721</v>
      </c>
      <c r="BX303" s="4">
        <f t="shared" si="693"/>
        <v>0.99981132075471701</v>
      </c>
      <c r="BY303" s="4">
        <f t="shared" si="694"/>
        <v>0.98695652173913051</v>
      </c>
      <c r="BZ303" s="4">
        <f t="shared" si="695"/>
        <v>0.99767841788478073</v>
      </c>
      <c r="CA303" s="4">
        <f t="shared" si="696"/>
        <v>0.9893701833643368</v>
      </c>
      <c r="CB303" s="4">
        <f t="shared" si="697"/>
        <v>0.97470489038785846</v>
      </c>
      <c r="CC303" s="4">
        <f t="shared" si="698"/>
        <v>1.0058914728682169</v>
      </c>
      <c r="CD303" s="4">
        <f t="shared" si="699"/>
        <v>0.98554216867469879</v>
      </c>
      <c r="CE303" s="4">
        <f t="shared" si="700"/>
        <v>0.99221311475409824</v>
      </c>
      <c r="CF303" s="4">
        <f t="shared" si="701"/>
        <v>0.99290322580645163</v>
      </c>
      <c r="CG303" s="4">
        <f t="shared" si="702"/>
        <v>0.97267341868908852</v>
      </c>
      <c r="CH303" s="4">
        <f t="shared" si="703"/>
        <v>0.99515086206896552</v>
      </c>
      <c r="CI303" s="4">
        <f t="shared" si="704"/>
        <v>0.99098410757946209</v>
      </c>
      <c r="CJ303" s="4">
        <f t="shared" si="705"/>
        <v>0.98885834177398357</v>
      </c>
      <c r="CK303" s="4">
        <f t="shared" si="706"/>
        <v>1.0082891697241474</v>
      </c>
      <c r="CL303" s="4">
        <f t="shared" si="707"/>
        <v>0.99615384615384617</v>
      </c>
      <c r="CM303" s="4">
        <f t="shared" si="708"/>
        <v>0.99169665098256288</v>
      </c>
      <c r="CN303" s="4">
        <f t="shared" si="709"/>
        <v>0.99734875873704509</v>
      </c>
      <c r="CO303" s="4">
        <f t="shared" si="710"/>
        <v>0.96960101329955672</v>
      </c>
      <c r="CP303" s="4">
        <f t="shared" si="711"/>
        <v>1.0021443888491781</v>
      </c>
      <c r="CQ303" s="4">
        <f t="shared" si="712"/>
        <v>1.00572948639247</v>
      </c>
      <c r="CR303" s="4">
        <f t="shared" si="713"/>
        <v>0.96363144120566735</v>
      </c>
      <c r="CS303" s="4">
        <f t="shared" si="714"/>
        <v>1.0157338727803999</v>
      </c>
      <c r="CT303" s="4">
        <f t="shared" si="715"/>
        <v>0.99590432503276538</v>
      </c>
      <c r="CU303" s="4">
        <f t="shared" si="716"/>
        <v>0.99361022364217255</v>
      </c>
      <c r="CV303" s="4">
        <f t="shared" si="717"/>
        <v>0.99014584154513208</v>
      </c>
      <c r="CW303" s="4">
        <f t="shared" si="718"/>
        <v>0.99955456570155909</v>
      </c>
      <c r="CX303" s="4">
        <f t="shared" si="719"/>
        <v>0.99882352941176478</v>
      </c>
      <c r="CY303" s="4">
        <f t="shared" si="720"/>
        <v>0.98503347774714456</v>
      </c>
      <c r="CZ303" s="4">
        <f t="shared" si="721"/>
        <v>0.97644191714053608</v>
      </c>
      <c r="DA303" s="4">
        <f t="shared" si="683"/>
        <v>0.99157045995968485</v>
      </c>
      <c r="DB303" s="4">
        <f t="shared" si="684"/>
        <v>0.98169823366673759</v>
      </c>
      <c r="DC303" s="4">
        <f t="shared" si="722"/>
        <v>0.96539618856569698</v>
      </c>
      <c r="DD303" s="4">
        <f t="shared" si="723"/>
        <v>0.98482257374946558</v>
      </c>
      <c r="DE303" s="4">
        <f t="shared" si="724"/>
        <v>0.9730820995962316</v>
      </c>
      <c r="DF303" s="4">
        <f t="shared" si="725"/>
        <v>0.98693000290444377</v>
      </c>
      <c r="DG303" s="4">
        <f t="shared" si="726"/>
        <v>0.98501872659176026</v>
      </c>
      <c r="DH303" s="4">
        <f t="shared" si="727"/>
        <v>0.97413793103448276</v>
      </c>
      <c r="DI303" s="4">
        <f t="shared" si="728"/>
        <v>0.99731117086286969</v>
      </c>
      <c r="DJ303" s="4">
        <f t="shared" si="729"/>
        <v>1.0059568131049887</v>
      </c>
      <c r="DK303" s="4">
        <f t="shared" si="730"/>
        <v>1.0029020556227326</v>
      </c>
      <c r="DL303" s="4">
        <f t="shared" si="731"/>
        <v>0.99590583418628464</v>
      </c>
      <c r="DM303" s="4">
        <f t="shared" si="732"/>
        <v>1.0131252887563527</v>
      </c>
      <c r="DN303" s="4">
        <f t="shared" si="733"/>
        <v>0.99407114624505932</v>
      </c>
      <c r="DO303" s="4">
        <f t="shared" si="734"/>
        <v>1</v>
      </c>
      <c r="DP303" s="4">
        <f t="shared" si="735"/>
        <v>0.98831220285261501</v>
      </c>
      <c r="DQ303" s="4">
        <f t="shared" si="736"/>
        <v>0.98383084577114444</v>
      </c>
      <c r="DR303" s="4">
        <f t="shared" si="737"/>
        <v>1.0144927536231885</v>
      </c>
      <c r="DS303" s="4">
        <f t="shared" si="738"/>
        <v>0.98822714681440449</v>
      </c>
      <c r="DT303" s="4">
        <f t="shared" si="739"/>
        <v>0.99507810828161791</v>
      </c>
      <c r="DU303" s="4">
        <f t="shared" si="740"/>
        <v>1.0047812574707149</v>
      </c>
      <c r="DV303" s="4">
        <f t="shared" si="741"/>
        <v>1.0065390004670716</v>
      </c>
      <c r="DW303" s="4">
        <f t="shared" si="685"/>
        <v>1.0236252545824847</v>
      </c>
      <c r="DX303" s="4">
        <f t="shared" si="686"/>
        <v>0.99246020664618817</v>
      </c>
      <c r="DY303" s="4">
        <f t="shared" si="742"/>
        <v>0.99298624224440257</v>
      </c>
      <c r="DZ303" s="4">
        <f t="shared" si="743"/>
        <v>0.96643783371472158</v>
      </c>
      <c r="EA303" s="4">
        <f t="shared" si="744"/>
        <v>0.97933884297520668</v>
      </c>
      <c r="EB303" s="4">
        <f t="shared" si="745"/>
        <v>0.98581997533908761</v>
      </c>
      <c r="EC303" s="4">
        <f t="shared" si="746"/>
        <v>0.9885057471264368</v>
      </c>
      <c r="ED303" s="4">
        <f t="shared" si="615"/>
        <v>-2.5695570376240536E-2</v>
      </c>
      <c r="EE303" s="4">
        <f t="shared" si="616"/>
        <v>-8.9347673418956244E-3</v>
      </c>
      <c r="EF303" s="4">
        <f t="shared" si="617"/>
        <v>4.0284732874287868E-3</v>
      </c>
      <c r="EG303" s="4">
        <f t="shared" si="618"/>
        <v>-3.4697902981069534E-2</v>
      </c>
      <c r="EH303" s="4">
        <f t="shared" si="619"/>
        <v>-3.4965035321264946E-4</v>
      </c>
      <c r="EI303" s="4">
        <f t="shared" si="620"/>
        <v>-3.7637566144612059E-3</v>
      </c>
      <c r="EJ303" s="4">
        <f t="shared" si="621"/>
        <v>-3.9220713153281385E-2</v>
      </c>
      <c r="EK303" s="4">
        <f t="shared" si="622"/>
        <v>-1.1834457647002685E-2</v>
      </c>
      <c r="EL303" s="4">
        <f t="shared" si="623"/>
        <v>-1.8869704745108742E-4</v>
      </c>
      <c r="EM303" s="4">
        <f t="shared" si="624"/>
        <v>-1.3129291441792623E-2</v>
      </c>
      <c r="EN303" s="4">
        <f t="shared" si="625"/>
        <v>-2.3242811651646871E-3</v>
      </c>
      <c r="EO303" s="4">
        <f t="shared" si="626"/>
        <v>-1.0686716720720524E-2</v>
      </c>
      <c r="EP303" s="4">
        <f t="shared" si="627"/>
        <v>-2.5620530325347869E-2</v>
      </c>
      <c r="EQ303" s="4">
        <f t="shared" si="628"/>
        <v>5.8741860054305189E-3</v>
      </c>
      <c r="ER303" s="4">
        <f t="shared" si="629"/>
        <v>-1.4563364187896555E-2</v>
      </c>
      <c r="ES303" s="4">
        <f t="shared" si="630"/>
        <v>-7.8173613491891881E-3</v>
      </c>
      <c r="ET303" s="4">
        <f t="shared" si="631"/>
        <v>-7.122076074413064E-3</v>
      </c>
      <c r="EU303" s="4">
        <f t="shared" si="632"/>
        <v>-2.7706896827639344E-2</v>
      </c>
      <c r="EV303" s="4">
        <f t="shared" si="633"/>
        <v>-4.860933146905915E-3</v>
      </c>
      <c r="EW303" s="4">
        <f t="shared" si="634"/>
        <v>-9.0567815320387376E-3</v>
      </c>
      <c r="EX303" s="4">
        <f t="shared" si="635"/>
        <v>-1.1204191416157123E-2</v>
      </c>
      <c r="EY303" s="4">
        <f t="shared" si="636"/>
        <v>8.2550032348272292E-3</v>
      </c>
      <c r="EZ303" s="4">
        <f t="shared" si="637"/>
        <v>-3.8535693159899662E-3</v>
      </c>
      <c r="FA303" s="4">
        <f t="shared" si="638"/>
        <v>-8.3380138426865022E-3</v>
      </c>
      <c r="FB303" s="4">
        <f t="shared" si="639"/>
        <v>-2.6547620273795385E-3</v>
      </c>
      <c r="FC303" s="4">
        <f t="shared" si="640"/>
        <v>-3.0870618597958293E-2</v>
      </c>
      <c r="FD303" s="4">
        <f t="shared" si="641"/>
        <v>2.1420929290543538E-3</v>
      </c>
      <c r="FE303" s="4">
        <f t="shared" si="642"/>
        <v>5.7131353111122387E-3</v>
      </c>
      <c r="FF303" s="4">
        <f t="shared" si="643"/>
        <v>-3.7046379876193927E-2</v>
      </c>
      <c r="FG303" s="4">
        <f t="shared" si="644"/>
        <v>1.5611378605237758E-2</v>
      </c>
      <c r="FH303" s="4">
        <f t="shared" si="645"/>
        <v>-4.104085215570462E-3</v>
      </c>
      <c r="FI303" s="4">
        <f t="shared" si="646"/>
        <v>-6.4102783609190543E-3</v>
      </c>
      <c r="FJ303" s="4">
        <f t="shared" si="647"/>
        <v>-9.9030320111925477E-3</v>
      </c>
      <c r="FK303" s="4">
        <f t="shared" si="648"/>
        <v>-4.4553353376765878E-4</v>
      </c>
      <c r="FL303" s="4">
        <f t="shared" si="649"/>
        <v>-1.177163173014752E-3</v>
      </c>
      <c r="FM303" s="4">
        <f t="shared" si="650"/>
        <v>-1.5079650827059369E-2</v>
      </c>
      <c r="FN303" s="4">
        <f t="shared" si="651"/>
        <v>-2.3840011089300697E-2</v>
      </c>
      <c r="FO303" s="4">
        <f t="shared" si="652"/>
        <v>-8.4652695434966393E-3</v>
      </c>
      <c r="FP303" s="4">
        <f t="shared" si="653"/>
        <v>-1.8471315544995211E-2</v>
      </c>
      <c r="FQ303" s="4">
        <f t="shared" si="654"/>
        <v>-3.5216703799899156E-2</v>
      </c>
      <c r="FR303" s="4">
        <f t="shared" si="655"/>
        <v>-1.5293782208207358E-2</v>
      </c>
      <c r="FS303" s="4">
        <f t="shared" si="656"/>
        <v>-2.728682255899437E-2</v>
      </c>
      <c r="FT303" s="4">
        <f t="shared" si="657"/>
        <v>-1.3156161106646457E-2</v>
      </c>
      <c r="FU303" s="4">
        <f t="shared" si="658"/>
        <v>-1.5094626222485016E-2</v>
      </c>
      <c r="FV303" s="4">
        <f t="shared" si="659"/>
        <v>-2.6202372394024072E-2</v>
      </c>
      <c r="FW303" s="4">
        <f t="shared" si="660"/>
        <v>-2.6924505311912064E-3</v>
      </c>
      <c r="FX303" s="4">
        <f t="shared" si="661"/>
        <v>5.9391414369611975E-3</v>
      </c>
      <c r="FY303" s="4">
        <f t="shared" si="662"/>
        <v>2.8978527885894518E-3</v>
      </c>
      <c r="FZ303" s="4">
        <f t="shared" si="663"/>
        <v>-4.1025698567775781E-3</v>
      </c>
      <c r="GA303" s="4">
        <f t="shared" si="664"/>
        <v>1.3039898523286788E-2</v>
      </c>
      <c r="GB303" s="4">
        <f t="shared" si="665"/>
        <v>-5.9464991877263033E-3</v>
      </c>
      <c r="GC303" s="4">
        <f t="shared" si="666"/>
        <v>0</v>
      </c>
      <c r="GD303" s="4">
        <f t="shared" si="667"/>
        <v>-1.1756636360011606E-2</v>
      </c>
      <c r="GE303" s="4">
        <f t="shared" si="668"/>
        <v>-1.6301301411312336E-2</v>
      </c>
      <c r="GF303" s="4">
        <f t="shared" si="669"/>
        <v>1.4388737452099671E-2</v>
      </c>
      <c r="GG303" s="4">
        <f t="shared" si="670"/>
        <v>-1.1842701975935064E-2</v>
      </c>
      <c r="GH303" s="4">
        <f t="shared" si="671"/>
        <v>-4.9340441190240661E-3</v>
      </c>
      <c r="GI303" s="4">
        <f t="shared" si="672"/>
        <v>4.7698635629183656E-3</v>
      </c>
      <c r="GJ303" s="4">
        <f t="shared" si="673"/>
        <v>6.5177139481654685E-3</v>
      </c>
      <c r="GK303" s="4">
        <f t="shared" si="674"/>
        <v>2.3350497314971158E-2</v>
      </c>
      <c r="GL303" s="4">
        <f t="shared" si="675"/>
        <v>-7.5683612838361039E-3</v>
      </c>
      <c r="GM303" s="4">
        <f t="shared" si="676"/>
        <v>-7.0384697717110487E-3</v>
      </c>
      <c r="GN303" s="4">
        <f t="shared" si="677"/>
        <v>-3.4138303442560795E-2</v>
      </c>
      <c r="GO303" s="4">
        <f t="shared" si="678"/>
        <v>-2.087758502155514E-2</v>
      </c>
      <c r="GP303" s="4">
        <f t="shared" si="679"/>
        <v>-1.4281521841403938E-2</v>
      </c>
      <c r="GQ303" s="4">
        <f t="shared" si="680"/>
        <v>-1.1560822401075971E-2</v>
      </c>
    </row>
    <row r="304" spans="1:199">
      <c r="A304" s="3">
        <v>40919</v>
      </c>
      <c r="B304" s="2">
        <v>-4.0749796251017874E-3</v>
      </c>
      <c r="C304" s="2">
        <v>-3.0695770804911276E-3</v>
      </c>
      <c r="D304" s="2">
        <v>9.2341118957087534E-3</v>
      </c>
      <c r="E304" s="2">
        <v>2.9157667386609024E-2</v>
      </c>
      <c r="F304" s="2">
        <v>-3.4946706272926824E-4</v>
      </c>
      <c r="G304" s="2">
        <v>-2.7377521613832527E-3</v>
      </c>
      <c r="H304" s="2">
        <v>-1.2658227848101276E-2</v>
      </c>
      <c r="I304" s="2">
        <v>3.7290242386574719E-3</v>
      </c>
      <c r="J304" s="2">
        <v>6.2654262388456101E-3</v>
      </c>
      <c r="K304" s="2">
        <v>-1.6447368421052631E-2</v>
      </c>
      <c r="L304" s="2">
        <v>5.0989542822573973E-3</v>
      </c>
      <c r="M304" s="2">
        <v>3.1991468941616782E-3</v>
      </c>
      <c r="N304" s="2">
        <v>6.7911714770798022E-3</v>
      </c>
      <c r="O304" s="2">
        <v>-2.6287304778104485E-3</v>
      </c>
      <c r="P304" s="2">
        <v>4.218985434455047E-2</v>
      </c>
      <c r="Q304" s="2">
        <v>1.5679200777022475E-2</v>
      </c>
      <c r="R304" s="2">
        <v>-1.5873015873015872E-2</v>
      </c>
      <c r="S304" s="2">
        <v>9.5638867635801752E-4</v>
      </c>
      <c r="T304" s="2">
        <v>4.3290043290042362E-3</v>
      </c>
      <c r="U304" s="2">
        <v>5.6861841094206942E-3</v>
      </c>
      <c r="V304" s="2">
        <v>-1.6647694934547548E-2</v>
      </c>
      <c r="W304" s="2">
        <v>-5.4325682466375177E-4</v>
      </c>
      <c r="X304" s="2">
        <v>9.0556274256144102E-3</v>
      </c>
      <c r="Y304" s="2">
        <v>1.5172801348693428E-2</v>
      </c>
      <c r="Z304" s="2">
        <v>1.1704462326261985E-2</v>
      </c>
      <c r="AA304" s="2">
        <v>1.9035532994923453E-3</v>
      </c>
      <c r="AB304" s="2">
        <v>2.1489971346703987E-3</v>
      </c>
      <c r="AC304" s="2">
        <v>8.1916854392789578E-4</v>
      </c>
      <c r="AD304" s="2">
        <v>8.128612716763314E-4</v>
      </c>
      <c r="AE304" s="2">
        <v>1.4132664691132998E-2</v>
      </c>
      <c r="AF304" s="2">
        <v>2.2103148024112531E-2</v>
      </c>
      <c r="AG304" s="2">
        <v>9.6774193548386459E-3</v>
      </c>
      <c r="AH304" s="2">
        <v>2.0514883346741817E-2</v>
      </c>
      <c r="AI304" s="2">
        <v>1.1261261261261262E-2</v>
      </c>
      <c r="AJ304" s="2">
        <v>5.8858151854040985E-4</v>
      </c>
      <c r="AK304" s="2">
        <v>-8.8166636739091336E-2</v>
      </c>
      <c r="AL304" s="2">
        <v>-2.0267531414673978E-3</v>
      </c>
      <c r="AM304" s="2">
        <v>2.0198310686742457E-3</v>
      </c>
      <c r="AN304" s="2">
        <v>-1.0528532322594229E-2</v>
      </c>
      <c r="AO304" s="2">
        <v>-2.5068939583850614E-4</v>
      </c>
      <c r="AP304" s="2">
        <v>1.3431542461005299E-2</v>
      </c>
      <c r="AQ304" s="2">
        <v>1.3477088948786774E-3</v>
      </c>
      <c r="AR304" s="2">
        <v>-9.2086330935251884E-3</v>
      </c>
      <c r="AS304" s="2">
        <v>4.8387096774193472E-3</v>
      </c>
      <c r="AT304" s="2">
        <v>-6.4239828693790054E-3</v>
      </c>
      <c r="AU304" s="2">
        <v>5.4067338412386061E-3</v>
      </c>
      <c r="AV304" s="2">
        <v>1.0534236267870622E-2</v>
      </c>
      <c r="AW304" s="2">
        <v>2.9105020616057376E-3</v>
      </c>
      <c r="AX304" s="2">
        <v>0</v>
      </c>
      <c r="AY304" s="2">
        <v>-3.1819133347288715E-3</v>
      </c>
      <c r="AZ304" s="2">
        <v>3.968253968254001E-3</v>
      </c>
      <c r="BA304" s="2">
        <v>8.9856230031949459E-3</v>
      </c>
      <c r="BB304" s="2">
        <v>-1.3847675568743876E-3</v>
      </c>
      <c r="BC304" s="2">
        <v>1.91728727618443E-2</v>
      </c>
      <c r="BD304" s="2">
        <v>3.499999999999992E-2</v>
      </c>
      <c r="BE304" s="2">
        <v>3.4746351633077785E-3</v>
      </c>
      <c r="BF304" s="2">
        <v>1.0159965412883677E-2</v>
      </c>
      <c r="BG304" s="2">
        <v>3.578061161322274E-2</v>
      </c>
      <c r="BH304" s="2">
        <v>7.0555032925681358E-3</v>
      </c>
      <c r="BI304" s="2">
        <v>2.590890096113669E-2</v>
      </c>
      <c r="BJ304" s="2">
        <v>6.4643057897696456E-3</v>
      </c>
      <c r="BK304" s="2">
        <v>-6.6988210075026797E-3</v>
      </c>
      <c r="BL304" s="2">
        <v>3.4443168771526927E-3</v>
      </c>
      <c r="BM304" s="2">
        <v>2.7624309392264602E-3</v>
      </c>
      <c r="BN304" s="2">
        <v>1.8524332810046978E-2</v>
      </c>
      <c r="BO304" s="2">
        <v>8.3708950418545265E-3</v>
      </c>
      <c r="BP304" s="4">
        <f t="shared" si="681"/>
        <v>0.99592502037489816</v>
      </c>
      <c r="BQ304" s="4">
        <f t="shared" si="682"/>
        <v>0.99693042291950884</v>
      </c>
      <c r="BR304" s="4">
        <f t="shared" si="687"/>
        <v>1.0092341118957087</v>
      </c>
      <c r="BS304" s="4">
        <f t="shared" si="688"/>
        <v>1.029157667386609</v>
      </c>
      <c r="BT304" s="4">
        <f t="shared" si="689"/>
        <v>0.99965053293727069</v>
      </c>
      <c r="BU304" s="4">
        <f t="shared" si="690"/>
        <v>0.99726224783861672</v>
      </c>
      <c r="BV304" s="4">
        <f t="shared" si="691"/>
        <v>0.98734177215189878</v>
      </c>
      <c r="BW304" s="4">
        <f t="shared" si="692"/>
        <v>1.0037290242386574</v>
      </c>
      <c r="BX304" s="4">
        <f t="shared" si="693"/>
        <v>1.0062654262388455</v>
      </c>
      <c r="BY304" s="4">
        <f t="shared" si="694"/>
        <v>0.98355263157894735</v>
      </c>
      <c r="BZ304" s="4">
        <f t="shared" si="695"/>
        <v>1.0050989542822575</v>
      </c>
      <c r="CA304" s="4">
        <f t="shared" si="696"/>
        <v>1.0031991468941617</v>
      </c>
      <c r="CB304" s="4">
        <f t="shared" si="697"/>
        <v>1.0067911714770799</v>
      </c>
      <c r="CC304" s="4">
        <f t="shared" si="698"/>
        <v>0.99737126952218957</v>
      </c>
      <c r="CD304" s="4">
        <f t="shared" si="699"/>
        <v>1.0421898543445505</v>
      </c>
      <c r="CE304" s="4">
        <f t="shared" si="700"/>
        <v>1.0156792007770226</v>
      </c>
      <c r="CF304" s="4">
        <f t="shared" si="701"/>
        <v>0.98412698412698418</v>
      </c>
      <c r="CG304" s="4">
        <f t="shared" si="702"/>
        <v>1.0009563886763579</v>
      </c>
      <c r="CH304" s="4">
        <f t="shared" si="703"/>
        <v>1.0043290043290043</v>
      </c>
      <c r="CI304" s="4">
        <f t="shared" si="704"/>
        <v>1.0056861841094207</v>
      </c>
      <c r="CJ304" s="4">
        <f t="shared" si="705"/>
        <v>0.98335230506545246</v>
      </c>
      <c r="CK304" s="4">
        <f t="shared" si="706"/>
        <v>0.99945674317533628</v>
      </c>
      <c r="CL304" s="4">
        <f t="shared" si="707"/>
        <v>1.0090556274256144</v>
      </c>
      <c r="CM304" s="4">
        <f t="shared" si="708"/>
        <v>1.0151728013486934</v>
      </c>
      <c r="CN304" s="4">
        <f t="shared" si="709"/>
        <v>1.0117044623262619</v>
      </c>
      <c r="CO304" s="4">
        <f t="shared" si="710"/>
        <v>1.0019035532994924</v>
      </c>
      <c r="CP304" s="4">
        <f t="shared" si="711"/>
        <v>1.0021489971346704</v>
      </c>
      <c r="CQ304" s="4">
        <f t="shared" si="712"/>
        <v>1.0008191685439278</v>
      </c>
      <c r="CR304" s="4">
        <f t="shared" si="713"/>
        <v>1.0008128612716762</v>
      </c>
      <c r="CS304" s="4">
        <f t="shared" si="714"/>
        <v>1.0141326646911331</v>
      </c>
      <c r="CT304" s="4">
        <f t="shared" si="715"/>
        <v>1.0221031480241125</v>
      </c>
      <c r="CU304" s="4">
        <f t="shared" si="716"/>
        <v>1.0096774193548386</v>
      </c>
      <c r="CV304" s="4">
        <f t="shared" si="717"/>
        <v>1.0205148833467419</v>
      </c>
      <c r="CW304" s="4">
        <f t="shared" si="718"/>
        <v>1.0112612612612613</v>
      </c>
      <c r="CX304" s="4">
        <f t="shared" si="719"/>
        <v>1.0005885815185405</v>
      </c>
      <c r="CY304" s="4">
        <f t="shared" si="720"/>
        <v>0.91183336326090869</v>
      </c>
      <c r="CZ304" s="4">
        <f t="shared" si="721"/>
        <v>0.99797324685853261</v>
      </c>
      <c r="DA304" s="4">
        <f t="shared" si="683"/>
        <v>1.0020198310686743</v>
      </c>
      <c r="DB304" s="4">
        <f t="shared" si="684"/>
        <v>0.98947146767740579</v>
      </c>
      <c r="DC304" s="4">
        <f t="shared" si="722"/>
        <v>0.9997493106041615</v>
      </c>
      <c r="DD304" s="4">
        <f t="shared" si="723"/>
        <v>1.0134315424610052</v>
      </c>
      <c r="DE304" s="4">
        <f t="shared" si="724"/>
        <v>1.0013477088948788</v>
      </c>
      <c r="DF304" s="4">
        <f t="shared" si="725"/>
        <v>0.99079136690647485</v>
      </c>
      <c r="DG304" s="4">
        <f t="shared" si="726"/>
        <v>1.0048387096774194</v>
      </c>
      <c r="DH304" s="4">
        <f t="shared" si="727"/>
        <v>0.99357601713062105</v>
      </c>
      <c r="DI304" s="4">
        <f t="shared" si="728"/>
        <v>1.0054067338412387</v>
      </c>
      <c r="DJ304" s="4">
        <f t="shared" si="729"/>
        <v>1.0105342362678706</v>
      </c>
      <c r="DK304" s="4">
        <f t="shared" si="730"/>
        <v>1.0029105020616058</v>
      </c>
      <c r="DL304" s="4">
        <f t="shared" si="731"/>
        <v>1</v>
      </c>
      <c r="DM304" s="4">
        <f t="shared" si="732"/>
        <v>0.99681808666527116</v>
      </c>
      <c r="DN304" s="4">
        <f t="shared" si="733"/>
        <v>1.003968253968254</v>
      </c>
      <c r="DO304" s="4">
        <f t="shared" si="734"/>
        <v>1.0089856230031951</v>
      </c>
      <c r="DP304" s="4">
        <f t="shared" si="735"/>
        <v>0.99861523244312567</v>
      </c>
      <c r="DQ304" s="4">
        <f t="shared" si="736"/>
        <v>1.0191728727618443</v>
      </c>
      <c r="DR304" s="4">
        <f t="shared" si="737"/>
        <v>1.0349999999999999</v>
      </c>
      <c r="DS304" s="4">
        <f t="shared" si="738"/>
        <v>1.0034746351633077</v>
      </c>
      <c r="DT304" s="4">
        <f t="shared" si="739"/>
        <v>1.0101599654128837</v>
      </c>
      <c r="DU304" s="4">
        <f t="shared" si="740"/>
        <v>1.0357806116132227</v>
      </c>
      <c r="DV304" s="4">
        <f t="shared" si="741"/>
        <v>1.0070555032925681</v>
      </c>
      <c r="DW304" s="4">
        <f t="shared" si="685"/>
        <v>1.0259089009611366</v>
      </c>
      <c r="DX304" s="4">
        <f t="shared" si="686"/>
        <v>1.0064643057897698</v>
      </c>
      <c r="DY304" s="4">
        <f t="shared" si="742"/>
        <v>0.99330117899249737</v>
      </c>
      <c r="DZ304" s="4">
        <f t="shared" si="743"/>
        <v>1.0034443168771527</v>
      </c>
      <c r="EA304" s="4">
        <f t="shared" si="744"/>
        <v>1.0027624309392265</v>
      </c>
      <c r="EB304" s="4">
        <f t="shared" si="745"/>
        <v>1.0185243328100471</v>
      </c>
      <c r="EC304" s="4">
        <f t="shared" si="746"/>
        <v>1.0083708950418546</v>
      </c>
      <c r="ED304" s="4">
        <f t="shared" si="615"/>
        <v>-4.0833049793707679E-3</v>
      </c>
      <c r="EE304" s="4">
        <f t="shared" si="616"/>
        <v>-3.0742978952961997E-3</v>
      </c>
      <c r="EF304" s="4">
        <f t="shared" si="617"/>
        <v>9.1917381407057817E-3</v>
      </c>
      <c r="EG304" s="4">
        <f t="shared" si="618"/>
        <v>2.8740669008022624E-2</v>
      </c>
      <c r="EH304" s="4">
        <f t="shared" si="619"/>
        <v>-3.4952814057349126E-4</v>
      </c>
      <c r="EI304" s="4">
        <f t="shared" si="620"/>
        <v>-2.7415066589868212E-3</v>
      </c>
      <c r="EJ304" s="4">
        <f t="shared" si="621"/>
        <v>-1.2739025777429714E-2</v>
      </c>
      <c r="EK304" s="4">
        <f t="shared" si="622"/>
        <v>3.7220886643735515E-3</v>
      </c>
      <c r="EL304" s="4">
        <f t="shared" si="623"/>
        <v>6.2458800568237381E-3</v>
      </c>
      <c r="EM304" s="4">
        <f t="shared" si="624"/>
        <v>-1.6584128015535295E-2</v>
      </c>
      <c r="EN304" s="4">
        <f t="shared" si="625"/>
        <v>5.0859986363727414E-3</v>
      </c>
      <c r="EO304" s="4">
        <f t="shared" si="626"/>
        <v>3.1940405115500393E-3</v>
      </c>
      <c r="EP304" s="4">
        <f t="shared" si="627"/>
        <v>6.7682153461388105E-3</v>
      </c>
      <c r="EQ304" s="4">
        <f t="shared" si="628"/>
        <v>-2.6321916567746159E-3</v>
      </c>
      <c r="ER304" s="4">
        <f t="shared" si="629"/>
        <v>4.1324128600602375E-2</v>
      </c>
      <c r="ES304" s="4">
        <f t="shared" si="630"/>
        <v>1.5557552030916421E-2</v>
      </c>
      <c r="ET304" s="4">
        <f t="shared" si="631"/>
        <v>-1.6000341346441075E-2</v>
      </c>
      <c r="EU304" s="4">
        <f t="shared" si="632"/>
        <v>9.5593162809512022E-4</v>
      </c>
      <c r="EV304" s="4">
        <f t="shared" si="633"/>
        <v>4.3196611445163796E-3</v>
      </c>
      <c r="EW304" s="4">
        <f t="shared" si="634"/>
        <v>5.6700787875989672E-3</v>
      </c>
      <c r="EX304" s="4">
        <f t="shared" si="635"/>
        <v>-1.6787825215593494E-2</v>
      </c>
      <c r="EY304" s="4">
        <f t="shared" si="636"/>
        <v>-5.4340444211770393E-4</v>
      </c>
      <c r="EZ304" s="4">
        <f t="shared" si="637"/>
        <v>9.0148710962153593E-3</v>
      </c>
      <c r="FA304" s="4">
        <f t="shared" si="638"/>
        <v>1.5058845637447462E-2</v>
      </c>
      <c r="FB304" s="4">
        <f t="shared" si="639"/>
        <v>1.163649494080864E-2</v>
      </c>
      <c r="FC304" s="4">
        <f t="shared" si="640"/>
        <v>1.9017438378177028E-3</v>
      </c>
      <c r="FD304" s="4">
        <f t="shared" si="641"/>
        <v>2.1466913431633337E-3</v>
      </c>
      <c r="FE304" s="4">
        <f t="shared" si="642"/>
        <v>8.1883320849447801E-4</v>
      </c>
      <c r="FF304" s="4">
        <f t="shared" si="643"/>
        <v>8.1253107887458451E-4</v>
      </c>
      <c r="FG304" s="4">
        <f t="shared" si="644"/>
        <v>1.4033729639827972E-2</v>
      </c>
      <c r="FH304" s="4">
        <f t="shared" si="645"/>
        <v>2.1862414305211911E-2</v>
      </c>
      <c r="FI304" s="4">
        <f t="shared" si="646"/>
        <v>9.6308930609611456E-3</v>
      </c>
      <c r="FJ304" s="4">
        <f t="shared" si="647"/>
        <v>2.0307287528625591E-2</v>
      </c>
      <c r="FK304" s="4">
        <f t="shared" si="648"/>
        <v>1.1198325310029535E-2</v>
      </c>
      <c r="FL304" s="4">
        <f t="shared" si="649"/>
        <v>5.8840837237557201E-4</v>
      </c>
      <c r="FM304" s="4">
        <f t="shared" si="650"/>
        <v>-9.2298021325044763E-2</v>
      </c>
      <c r="FN304" s="4">
        <f t="shared" si="651"/>
        <v>-2.028809784957895E-3</v>
      </c>
      <c r="FO304" s="4">
        <f t="shared" si="652"/>
        <v>2.0177939525270971E-3</v>
      </c>
      <c r="FP304" s="4">
        <f t="shared" si="653"/>
        <v>-1.05843494463061E-2</v>
      </c>
      <c r="FQ304" s="4">
        <f t="shared" si="654"/>
        <v>-2.5072082367761929E-4</v>
      </c>
      <c r="FR304" s="4">
        <f t="shared" si="655"/>
        <v>1.3342138956188843E-2</v>
      </c>
      <c r="FS304" s="4">
        <f t="shared" si="656"/>
        <v>1.3468015503787952E-3</v>
      </c>
      <c r="FT304" s="4">
        <f t="shared" si="657"/>
        <v>-9.25129466036872E-3</v>
      </c>
      <c r="FU304" s="4">
        <f t="shared" si="658"/>
        <v>4.8270407483159443E-3</v>
      </c>
      <c r="FV304" s="4">
        <f t="shared" si="659"/>
        <v>-6.4447054426419841E-3</v>
      </c>
      <c r="FW304" s="4">
        <f t="shared" si="660"/>
        <v>5.3921699277086656E-3</v>
      </c>
      <c r="FX304" s="4">
        <f t="shared" si="661"/>
        <v>1.0479137809992309E-2</v>
      </c>
      <c r="FY304" s="4">
        <f t="shared" si="662"/>
        <v>2.9062747508918634E-3</v>
      </c>
      <c r="FZ304" s="4">
        <f t="shared" si="663"/>
        <v>0</v>
      </c>
      <c r="GA304" s="4">
        <f t="shared" si="664"/>
        <v>-3.1869863851598981E-3</v>
      </c>
      <c r="GB304" s="4">
        <f t="shared" si="665"/>
        <v>3.9604012160969143E-3</v>
      </c>
      <c r="GC304" s="4">
        <f t="shared" si="666"/>
        <v>8.9454925119742887E-3</v>
      </c>
      <c r="GD304" s="4">
        <f t="shared" si="667"/>
        <v>-1.3857272335226565E-3</v>
      </c>
      <c r="GE304" s="4">
        <f t="shared" si="668"/>
        <v>1.8991389274562689E-2</v>
      </c>
      <c r="GF304" s="4">
        <f t="shared" si="669"/>
        <v>3.4401426717332317E-2</v>
      </c>
      <c r="GG304" s="4">
        <f t="shared" si="670"/>
        <v>3.468612565403574E-3</v>
      </c>
      <c r="GH304" s="4">
        <f t="shared" si="671"/>
        <v>1.0108699909041645E-2</v>
      </c>
      <c r="GI304" s="4">
        <f t="shared" si="672"/>
        <v>3.5155356559847355E-2</v>
      </c>
      <c r="GJ304" s="4">
        <f t="shared" si="673"/>
        <v>7.0307296877894559E-3</v>
      </c>
      <c r="GK304" s="4">
        <f t="shared" si="674"/>
        <v>2.5578952320247608E-2</v>
      </c>
      <c r="GL304" s="4">
        <f t="shared" si="675"/>
        <v>6.4435017726524662E-3</v>
      </c>
      <c r="GM304" s="4">
        <f t="shared" si="676"/>
        <v>-6.7213588165021274E-3</v>
      </c>
      <c r="GN304" s="4">
        <f t="shared" si="677"/>
        <v>3.4383988030327085E-3</v>
      </c>
      <c r="GO304" s="4">
        <f t="shared" si="678"/>
        <v>2.7586224390796607E-3</v>
      </c>
      <c r="GP304" s="4">
        <f t="shared" si="679"/>
        <v>1.8354847229039784E-2</v>
      </c>
      <c r="GQ304" s="4">
        <f t="shared" si="680"/>
        <v>8.3360534020614843E-3</v>
      </c>
    </row>
    <row r="305" spans="1:199">
      <c r="A305" s="3">
        <v>40918</v>
      </c>
      <c r="B305" s="2">
        <v>1.3212221304706865E-2</v>
      </c>
      <c r="C305" s="2">
        <v>4.1095890410959247E-3</v>
      </c>
      <c r="D305" s="2">
        <v>-1.3926084627745128E-2</v>
      </c>
      <c r="E305" s="2">
        <v>-3.7654653039268576E-3</v>
      </c>
      <c r="F305" s="2">
        <v>5.4462403373154453E-3</v>
      </c>
      <c r="G305" s="2">
        <v>-1.6303826604008988E-3</v>
      </c>
      <c r="H305" s="2">
        <v>0</v>
      </c>
      <c r="I305" s="2">
        <v>-1.0759299108515259E-2</v>
      </c>
      <c r="J305" s="2">
        <v>-7.5886928476568295E-4</v>
      </c>
      <c r="K305" s="2">
        <v>2.6385224274405768E-3</v>
      </c>
      <c r="L305" s="2">
        <v>7.2249303621169771E-3</v>
      </c>
      <c r="M305" s="2">
        <v>3.2094142818934858E-3</v>
      </c>
      <c r="N305" s="2">
        <v>2.0797227036395166E-2</v>
      </c>
      <c r="O305" s="2">
        <v>-1.2671755725190813E-2</v>
      </c>
      <c r="P305" s="2">
        <v>0</v>
      </c>
      <c r="Q305" s="2">
        <v>2.5761457443780073E-2</v>
      </c>
      <c r="R305" s="2">
        <v>4.9449672994098309E-3</v>
      </c>
      <c r="S305" s="2">
        <v>-5.8946567788553386E-3</v>
      </c>
      <c r="T305" s="2">
        <v>1.260273972602742E-2</v>
      </c>
      <c r="U305" s="2">
        <v>1.4974262985493585E-2</v>
      </c>
      <c r="V305" s="2">
        <v>7.4541284403669148E-3</v>
      </c>
      <c r="W305" s="2">
        <v>1.0706932052161992E-2</v>
      </c>
      <c r="X305" s="2">
        <v>-1.2919896640826599E-3</v>
      </c>
      <c r="Y305" s="2">
        <v>9.3590470788430351E-3</v>
      </c>
      <c r="Z305" s="2">
        <v>-8.2224909310762619E-3</v>
      </c>
      <c r="AA305" s="2">
        <v>1.0256410256410265E-2</v>
      </c>
      <c r="AB305" s="2">
        <v>-2.3872045834323253E-4</v>
      </c>
      <c r="AC305" s="2">
        <v>-1.6911616670022216E-2</v>
      </c>
      <c r="AD305" s="2">
        <v>1.0126813246966513E-2</v>
      </c>
      <c r="AE305" s="2">
        <v>4.8098946404031345E-3</v>
      </c>
      <c r="AF305" s="2">
        <v>8.954215239060672E-3</v>
      </c>
      <c r="AG305" s="2">
        <v>3.8525963149078801E-2</v>
      </c>
      <c r="AH305" s="2">
        <v>-1.310043668122278E-2</v>
      </c>
      <c r="AI305" s="2">
        <v>3.6166365280288558E-3</v>
      </c>
      <c r="AJ305" s="2">
        <v>1.8890554722638543E-2</v>
      </c>
      <c r="AK305" s="2">
        <v>1.6983199415631842E-2</v>
      </c>
      <c r="AL305" s="2">
        <v>8.1732733959952123E-3</v>
      </c>
      <c r="AM305" s="2">
        <v>7.9585415509901853E-3</v>
      </c>
      <c r="AN305" s="2">
        <v>1.5394483643361104E-2</v>
      </c>
      <c r="AO305" s="2">
        <v>2.2820512820512836E-2</v>
      </c>
      <c r="AP305" s="2">
        <v>-2.1659085986582447E-4</v>
      </c>
      <c r="AQ305" s="2">
        <v>3.3704078193454699E-4</v>
      </c>
      <c r="AR305" s="2">
        <v>-1.0816965556504484E-2</v>
      </c>
      <c r="AS305" s="2">
        <v>8.1300813008131235E-3</v>
      </c>
      <c r="AT305" s="2">
        <v>-2.0279720279720342E-2</v>
      </c>
      <c r="AU305" s="2">
        <v>5.9332509270703304E-3</v>
      </c>
      <c r="AV305" s="2">
        <v>-3.0007501875469562E-3</v>
      </c>
      <c r="AW305" s="2">
        <v>3.4071550255535031E-3</v>
      </c>
      <c r="AX305" s="2">
        <v>6.8282690337997866E-4</v>
      </c>
      <c r="AY305" s="2">
        <v>-1.3587180969686925E-2</v>
      </c>
      <c r="AZ305" s="2">
        <v>6.6577896138481788E-3</v>
      </c>
      <c r="BA305" s="2">
        <v>7.645875251508962E-3</v>
      </c>
      <c r="BB305" s="2">
        <v>-4.5293422607326503E-3</v>
      </c>
      <c r="BC305" s="2">
        <v>9.1141669331627814E-3</v>
      </c>
      <c r="BD305" s="2">
        <v>-4.9751243781093468E-3</v>
      </c>
      <c r="BE305" s="2">
        <v>0</v>
      </c>
      <c r="BF305" s="2">
        <v>6.3084620404611517E-3</v>
      </c>
      <c r="BG305" s="2">
        <v>1.2028567848640443E-2</v>
      </c>
      <c r="BH305" s="2">
        <v>-1.9824804057169187E-2</v>
      </c>
      <c r="BI305" s="2">
        <v>-0.18633117987079226</v>
      </c>
      <c r="BJ305" s="2">
        <v>-3.919372900335962E-3</v>
      </c>
      <c r="BK305" s="2">
        <v>2.7533039647577091E-2</v>
      </c>
      <c r="BL305" s="2">
        <v>-3.432494279176196E-3</v>
      </c>
      <c r="BM305" s="2">
        <v>6.9541029207232019E-3</v>
      </c>
      <c r="BN305" s="2">
        <v>-2.1929824561403599E-3</v>
      </c>
      <c r="BO305" s="2">
        <v>1.2894906511927513E-3</v>
      </c>
      <c r="BP305" s="4">
        <f t="shared" si="681"/>
        <v>1.0132122213047068</v>
      </c>
      <c r="BQ305" s="4">
        <f t="shared" si="682"/>
        <v>1.0041095890410958</v>
      </c>
      <c r="BR305" s="4">
        <f t="shared" si="687"/>
        <v>0.98607391537225486</v>
      </c>
      <c r="BS305" s="4">
        <f t="shared" si="688"/>
        <v>0.99623453469607315</v>
      </c>
      <c r="BT305" s="4">
        <f t="shared" si="689"/>
        <v>1.0054462403373154</v>
      </c>
      <c r="BU305" s="4">
        <f t="shared" si="690"/>
        <v>0.99836961733959906</v>
      </c>
      <c r="BV305" s="4">
        <f t="shared" si="691"/>
        <v>1</v>
      </c>
      <c r="BW305" s="4">
        <f t="shared" si="692"/>
        <v>0.98924070089148475</v>
      </c>
      <c r="BX305" s="4">
        <f t="shared" si="693"/>
        <v>0.99924113071523435</v>
      </c>
      <c r="BY305" s="4">
        <f t="shared" si="694"/>
        <v>1.0026385224274406</v>
      </c>
      <c r="BZ305" s="4">
        <f t="shared" si="695"/>
        <v>1.007224930362117</v>
      </c>
      <c r="CA305" s="4">
        <f t="shared" si="696"/>
        <v>1.0032094142818935</v>
      </c>
      <c r="CB305" s="4">
        <f t="shared" si="697"/>
        <v>1.0207972270363952</v>
      </c>
      <c r="CC305" s="4">
        <f t="shared" si="698"/>
        <v>0.98732824427480914</v>
      </c>
      <c r="CD305" s="4">
        <f t="shared" si="699"/>
        <v>1</v>
      </c>
      <c r="CE305" s="4">
        <f t="shared" si="700"/>
        <v>1.0257614574437801</v>
      </c>
      <c r="CF305" s="4">
        <f t="shared" si="701"/>
        <v>1.0049449672994097</v>
      </c>
      <c r="CG305" s="4">
        <f t="shared" si="702"/>
        <v>0.99410534322114463</v>
      </c>
      <c r="CH305" s="4">
        <f t="shared" si="703"/>
        <v>1.0126027397260273</v>
      </c>
      <c r="CI305" s="4">
        <f t="shared" si="704"/>
        <v>1.0149742629854936</v>
      </c>
      <c r="CJ305" s="4">
        <f t="shared" si="705"/>
        <v>1.0074541284403669</v>
      </c>
      <c r="CK305" s="4">
        <f t="shared" si="706"/>
        <v>1.010706932052162</v>
      </c>
      <c r="CL305" s="4">
        <f t="shared" si="707"/>
        <v>0.99870801033591738</v>
      </c>
      <c r="CM305" s="4">
        <f t="shared" si="708"/>
        <v>1.0093590470788429</v>
      </c>
      <c r="CN305" s="4">
        <f t="shared" si="709"/>
        <v>0.9917775090689237</v>
      </c>
      <c r="CO305" s="4">
        <f t="shared" si="710"/>
        <v>1.0102564102564102</v>
      </c>
      <c r="CP305" s="4">
        <f t="shared" si="711"/>
        <v>0.99976127954165672</v>
      </c>
      <c r="CQ305" s="4">
        <f t="shared" si="712"/>
        <v>0.98308838332997783</v>
      </c>
      <c r="CR305" s="4">
        <f t="shared" si="713"/>
        <v>1.0101268132469665</v>
      </c>
      <c r="CS305" s="4">
        <f t="shared" si="714"/>
        <v>1.0048098946404032</v>
      </c>
      <c r="CT305" s="4">
        <f t="shared" si="715"/>
        <v>1.0089542152390607</v>
      </c>
      <c r="CU305" s="4">
        <f t="shared" si="716"/>
        <v>1.0385259631490789</v>
      </c>
      <c r="CV305" s="4">
        <f t="shared" si="717"/>
        <v>0.98689956331877726</v>
      </c>
      <c r="CW305" s="4">
        <f t="shared" si="718"/>
        <v>1.0036166365280288</v>
      </c>
      <c r="CX305" s="4">
        <f t="shared" si="719"/>
        <v>1.0188905547226386</v>
      </c>
      <c r="CY305" s="4">
        <f t="shared" si="720"/>
        <v>1.0169831994156318</v>
      </c>
      <c r="CZ305" s="4">
        <f t="shared" si="721"/>
        <v>1.0081732733959952</v>
      </c>
      <c r="DA305" s="4">
        <f t="shared" si="683"/>
        <v>1.0079585415509902</v>
      </c>
      <c r="DB305" s="4">
        <f t="shared" si="684"/>
        <v>1.015394483643361</v>
      </c>
      <c r="DC305" s="4">
        <f t="shared" si="722"/>
        <v>1.0228205128205128</v>
      </c>
      <c r="DD305" s="4">
        <f t="shared" si="723"/>
        <v>0.99978340914013419</v>
      </c>
      <c r="DE305" s="4">
        <f t="shared" si="724"/>
        <v>1.0003370407819345</v>
      </c>
      <c r="DF305" s="4">
        <f t="shared" si="725"/>
        <v>0.98918303444349553</v>
      </c>
      <c r="DG305" s="4">
        <f t="shared" si="726"/>
        <v>1.0081300813008132</v>
      </c>
      <c r="DH305" s="4">
        <f t="shared" si="727"/>
        <v>0.97972027972027964</v>
      </c>
      <c r="DI305" s="4">
        <f t="shared" si="728"/>
        <v>1.0059332509270704</v>
      </c>
      <c r="DJ305" s="4">
        <f t="shared" si="729"/>
        <v>0.99699924981245303</v>
      </c>
      <c r="DK305" s="4">
        <f t="shared" si="730"/>
        <v>1.0034071550255534</v>
      </c>
      <c r="DL305" s="4">
        <f t="shared" si="731"/>
        <v>1.0006828269033801</v>
      </c>
      <c r="DM305" s="4">
        <f t="shared" si="732"/>
        <v>0.98641281903031308</v>
      </c>
      <c r="DN305" s="4">
        <f t="shared" si="733"/>
        <v>1.0066577896138482</v>
      </c>
      <c r="DO305" s="4">
        <f t="shared" si="734"/>
        <v>1.0076458752515089</v>
      </c>
      <c r="DP305" s="4">
        <f t="shared" si="735"/>
        <v>0.99547065773926735</v>
      </c>
      <c r="DQ305" s="4">
        <f t="shared" si="736"/>
        <v>1.0091141669331627</v>
      </c>
      <c r="DR305" s="4">
        <f t="shared" si="737"/>
        <v>0.99502487562189068</v>
      </c>
      <c r="DS305" s="4">
        <f t="shared" si="738"/>
        <v>1</v>
      </c>
      <c r="DT305" s="4">
        <f t="shared" si="739"/>
        <v>1.0063084620404612</v>
      </c>
      <c r="DU305" s="4">
        <f t="shared" si="740"/>
        <v>1.0120285678486405</v>
      </c>
      <c r="DV305" s="4">
        <f t="shared" si="741"/>
        <v>0.98017519594283087</v>
      </c>
      <c r="DW305" s="4">
        <f t="shared" si="685"/>
        <v>0.81366882012920771</v>
      </c>
      <c r="DX305" s="4">
        <f t="shared" si="686"/>
        <v>0.99608062709966405</v>
      </c>
      <c r="DY305" s="4">
        <f t="shared" si="742"/>
        <v>1.027533039647577</v>
      </c>
      <c r="DZ305" s="4">
        <f t="shared" si="743"/>
        <v>0.99656750572082375</v>
      </c>
      <c r="EA305" s="4">
        <f t="shared" si="744"/>
        <v>1.0069541029207232</v>
      </c>
      <c r="EB305" s="4">
        <f t="shared" si="745"/>
        <v>0.99780701754385959</v>
      </c>
      <c r="EC305" s="4">
        <f t="shared" si="746"/>
        <v>1.0012894906511927</v>
      </c>
      <c r="ED305" s="4">
        <f t="shared" si="615"/>
        <v>1.3125701157819115E-2</v>
      </c>
      <c r="EE305" s="4">
        <f t="shared" si="616"/>
        <v>4.1011677442146068E-3</v>
      </c>
      <c r="EF305" s="4">
        <f t="shared" si="617"/>
        <v>-1.4023962308644852E-2</v>
      </c>
      <c r="EG305" s="4">
        <f t="shared" si="618"/>
        <v>-3.7725725153193324E-3</v>
      </c>
      <c r="EH305" s="4">
        <f t="shared" si="619"/>
        <v>5.4314631993591994E-3</v>
      </c>
      <c r="EI305" s="4">
        <f t="shared" si="620"/>
        <v>-1.6317131805786166E-3</v>
      </c>
      <c r="EJ305" s="4">
        <f t="shared" si="621"/>
        <v>0</v>
      </c>
      <c r="EK305" s="4">
        <f t="shared" si="622"/>
        <v>-1.0817598921022973E-2</v>
      </c>
      <c r="EL305" s="4">
        <f t="shared" si="623"/>
        <v>-7.5915737181749519E-4</v>
      </c>
      <c r="EM305" s="4">
        <f t="shared" si="624"/>
        <v>2.6350476380050318E-3</v>
      </c>
      <c r="EN305" s="4">
        <f t="shared" si="625"/>
        <v>7.1989555883320931E-3</v>
      </c>
      <c r="EO305" s="4">
        <f t="shared" si="626"/>
        <v>3.2042751047735357E-3</v>
      </c>
      <c r="EP305" s="4">
        <f t="shared" si="627"/>
        <v>2.0583917143487191E-2</v>
      </c>
      <c r="EQ305" s="4">
        <f t="shared" si="628"/>
        <v>-1.2752727182704836E-2</v>
      </c>
      <c r="ER305" s="4">
        <f t="shared" si="629"/>
        <v>0</v>
      </c>
      <c r="ES305" s="4">
        <f t="shared" si="630"/>
        <v>2.5435222098668567E-2</v>
      </c>
      <c r="ET305" s="4">
        <f t="shared" si="631"/>
        <v>4.9327811056554842E-3</v>
      </c>
      <c r="EU305" s="4">
        <f t="shared" si="632"/>
        <v>-5.9120988452316956E-3</v>
      </c>
      <c r="EV305" s="4">
        <f t="shared" si="633"/>
        <v>1.2523986185037517E-2</v>
      </c>
      <c r="EW305" s="4">
        <f t="shared" si="634"/>
        <v>1.4863255507726724E-2</v>
      </c>
      <c r="EX305" s="4">
        <f t="shared" si="635"/>
        <v>7.42648371817214E-3</v>
      </c>
      <c r="EY305" s="4">
        <f t="shared" si="636"/>
        <v>1.0650018739411654E-2</v>
      </c>
      <c r="EZ305" s="4">
        <f t="shared" si="637"/>
        <v>-1.2928250023050822E-3</v>
      </c>
      <c r="FA305" s="4">
        <f t="shared" si="638"/>
        <v>9.3155225523771975E-3</v>
      </c>
      <c r="FB305" s="4">
        <f t="shared" si="639"/>
        <v>-8.2564820657325573E-3</v>
      </c>
      <c r="FC305" s="4">
        <f t="shared" si="640"/>
        <v>1.0204170174241668E-2</v>
      </c>
      <c r="FD305" s="4">
        <f t="shared" si="641"/>
        <v>-2.3874895660739632E-4</v>
      </c>
      <c r="FE305" s="4">
        <f t="shared" si="642"/>
        <v>-1.7056251045690269E-2</v>
      </c>
      <c r="FF305" s="4">
        <f t="shared" si="643"/>
        <v>1.007588064172741E-2</v>
      </c>
      <c r="FG305" s="4">
        <f t="shared" si="644"/>
        <v>4.798364056324814E-3</v>
      </c>
      <c r="FH305" s="4">
        <f t="shared" si="645"/>
        <v>8.9143639683560167E-3</v>
      </c>
      <c r="FI305" s="4">
        <f t="shared" si="646"/>
        <v>3.7802364646535275E-2</v>
      </c>
      <c r="FJ305" s="4">
        <f t="shared" si="647"/>
        <v>-1.3187004281953801E-2</v>
      </c>
      <c r="FK305" s="4">
        <f t="shared" si="648"/>
        <v>3.6101122240995722E-3</v>
      </c>
      <c r="FL305" s="4">
        <f t="shared" si="649"/>
        <v>1.8714343882153126E-2</v>
      </c>
      <c r="FM305" s="4">
        <f t="shared" si="650"/>
        <v>1.6840597181329006E-2</v>
      </c>
      <c r="FN305" s="4">
        <f t="shared" si="651"/>
        <v>8.1400530866851013E-3</v>
      </c>
      <c r="FO305" s="4">
        <f t="shared" si="652"/>
        <v>7.9270393896391303E-3</v>
      </c>
      <c r="FP305" s="4">
        <f t="shared" si="653"/>
        <v>1.5277190823235547E-2</v>
      </c>
      <c r="FQ305" s="4">
        <f t="shared" si="654"/>
        <v>2.2564019787668792E-2</v>
      </c>
      <c r="FR305" s="4">
        <f t="shared" si="655"/>
        <v>-2.1661431905351978E-4</v>
      </c>
      <c r="FS305" s="4">
        <f t="shared" si="656"/>
        <v>3.3698399644917557E-4</v>
      </c>
      <c r="FT305" s="4">
        <f t="shared" si="657"/>
        <v>-1.0875894266934581E-2</v>
      </c>
      <c r="FU305" s="4">
        <f t="shared" si="658"/>
        <v>8.0972102326195231E-3</v>
      </c>
      <c r="FV305" s="4">
        <f t="shared" si="659"/>
        <v>-2.0488176916946044E-2</v>
      </c>
      <c r="FW305" s="4">
        <f t="shared" si="660"/>
        <v>5.9157185090978528E-3</v>
      </c>
      <c r="FX305" s="4">
        <f t="shared" si="661"/>
        <v>-3.0052614654634277E-3</v>
      </c>
      <c r="FY305" s="4">
        <f t="shared" si="662"/>
        <v>3.4013638234900389E-3</v>
      </c>
      <c r="FZ305" s="4">
        <f t="shared" si="663"/>
        <v>6.8259388315902313E-4</v>
      </c>
      <c r="GA305" s="4">
        <f t="shared" si="664"/>
        <v>-1.3680331443623352E-2</v>
      </c>
      <c r="GB305" s="4">
        <f t="shared" si="665"/>
        <v>6.6357244153982713E-3</v>
      </c>
      <c r="GC305" s="4">
        <f t="shared" si="666"/>
        <v>7.6167936892599392E-3</v>
      </c>
      <c r="GD305" s="4">
        <f t="shared" si="667"/>
        <v>-4.5396308100520318E-3</v>
      </c>
      <c r="GE305" s="4">
        <f t="shared" si="668"/>
        <v>9.072883566452852E-3</v>
      </c>
      <c r="GF305" s="4">
        <f t="shared" si="669"/>
        <v>-4.9875415110389393E-3</v>
      </c>
      <c r="GG305" s="4">
        <f t="shared" si="670"/>
        <v>0</v>
      </c>
      <c r="GH305" s="4">
        <f t="shared" si="671"/>
        <v>6.288646985156532E-3</v>
      </c>
      <c r="GI305" s="4">
        <f t="shared" si="672"/>
        <v>1.1956799566287387E-2</v>
      </c>
      <c r="GJ305" s="4">
        <f t="shared" si="673"/>
        <v>-2.0023951924981069E-2</v>
      </c>
      <c r="GK305" s="4">
        <f t="shared" si="674"/>
        <v>-0.20620185064562174</v>
      </c>
      <c r="GL305" s="4">
        <f t="shared" si="675"/>
        <v>-3.927073770609215E-3</v>
      </c>
      <c r="GM305" s="4">
        <f t="shared" si="676"/>
        <v>2.7160822246050469E-2</v>
      </c>
      <c r="GN305" s="4">
        <f t="shared" si="677"/>
        <v>-3.438398803032709E-3</v>
      </c>
      <c r="GO305" s="4">
        <f t="shared" si="678"/>
        <v>6.9300346646696325E-3</v>
      </c>
      <c r="GP305" s="4">
        <f t="shared" si="679"/>
        <v>-2.1953905634357262E-3</v>
      </c>
      <c r="GQ305" s="4">
        <f t="shared" si="680"/>
        <v>1.288659972148128E-3</v>
      </c>
    </row>
    <row r="306" spans="1:199">
      <c r="A306" s="3">
        <v>40917</v>
      </c>
      <c r="B306" s="2">
        <v>2.0219039595619229E-2</v>
      </c>
      <c r="C306" s="2">
        <v>2.3484051875219E-2</v>
      </c>
      <c r="D306" s="2">
        <v>5.5203985458463821E-3</v>
      </c>
      <c r="E306" s="2">
        <v>-2.682403433476433E-3</v>
      </c>
      <c r="F306" s="2">
        <v>2.1126760563381082E-3</v>
      </c>
      <c r="G306" s="2">
        <v>3.5611164581327267E-3</v>
      </c>
      <c r="H306" s="2">
        <v>2.5974025974025997E-2</v>
      </c>
      <c r="I306" s="2">
        <v>4.665379665379675E-2</v>
      </c>
      <c r="J306" s="2">
        <v>-1.8968133535656319E-4</v>
      </c>
      <c r="K306" s="2">
        <v>1.6596814752724259E-2</v>
      </c>
      <c r="L306" s="2">
        <v>8.7054931661799463E-5</v>
      </c>
      <c r="M306" s="2">
        <v>2.0190995907230613E-2</v>
      </c>
      <c r="N306" s="2">
        <v>0</v>
      </c>
      <c r="O306" s="2">
        <v>-3.0441400304414435E-3</v>
      </c>
      <c r="P306" s="2">
        <v>1.1686991869918721E-2</v>
      </c>
      <c r="Q306" s="2">
        <v>2.9752308368752763E-2</v>
      </c>
      <c r="R306" s="2">
        <v>-7.2842438638163242E-3</v>
      </c>
      <c r="S306" s="2">
        <v>2.4547048509643583E-2</v>
      </c>
      <c r="T306" s="2">
        <v>-7.6128330614464688E-3</v>
      </c>
      <c r="U306" s="2">
        <v>2.9052969502407742E-2</v>
      </c>
      <c r="V306" s="2">
        <v>4.6818727490996463E-2</v>
      </c>
      <c r="W306" s="2">
        <v>1.7876787678767251E-3</v>
      </c>
      <c r="X306" s="2">
        <v>1.5081967213114783E-2</v>
      </c>
      <c r="Y306" s="2">
        <v>1.4092608570606697E-2</v>
      </c>
      <c r="Z306" s="2">
        <v>-6.4872657376260461E-3</v>
      </c>
      <c r="AA306" s="2">
        <v>2.2615535889872099E-2</v>
      </c>
      <c r="AB306" s="2">
        <v>1.8973485769885702E-2</v>
      </c>
      <c r="AC306" s="2">
        <v>-3.6108324974924717E-3</v>
      </c>
      <c r="AD306" s="2">
        <v>-7.9645216761697491E-3</v>
      </c>
      <c r="AE306" s="2">
        <v>-3.651300775901499E-3</v>
      </c>
      <c r="AF306" s="2">
        <v>4.4120142541998648E-3</v>
      </c>
      <c r="AG306" s="2">
        <v>2.5773195876288568E-2</v>
      </c>
      <c r="AH306" s="2">
        <v>1.0024057738572574E-2</v>
      </c>
      <c r="AI306" s="2">
        <v>3.5580524344569361E-2</v>
      </c>
      <c r="AJ306" s="2">
        <v>1.229321596600398E-2</v>
      </c>
      <c r="AK306" s="2">
        <v>1.0332103321033121E-2</v>
      </c>
      <c r="AL306" s="2">
        <v>4.9281314168376769E-3</v>
      </c>
      <c r="AM306" s="2">
        <v>2.9535060975609838E-2</v>
      </c>
      <c r="AN306" s="2">
        <v>7.9741379310345802E-3</v>
      </c>
      <c r="AO306" s="2">
        <v>7.4916042366313393E-3</v>
      </c>
      <c r="AP306" s="2">
        <v>8.2532239155920353E-2</v>
      </c>
      <c r="AQ306" s="2">
        <v>3.7212449255752027E-3</v>
      </c>
      <c r="AR306" s="2">
        <v>2.5684931506850289E-3</v>
      </c>
      <c r="AS306" s="2">
        <v>1.5969162995594668E-2</v>
      </c>
      <c r="AT306" s="2">
        <v>-4.1782729805013036E-3</v>
      </c>
      <c r="AU306" s="2">
        <v>6.2189054726368154E-3</v>
      </c>
      <c r="AV306" s="2">
        <v>-2.2455089820358804E-3</v>
      </c>
      <c r="AW306" s="2">
        <v>3.5273368606702084E-2</v>
      </c>
      <c r="AX306" s="2">
        <v>-1.0231923601637495E-3</v>
      </c>
      <c r="AY306" s="2">
        <v>1.7223995967064337E-2</v>
      </c>
      <c r="AZ306" s="2">
        <v>2.8767123287671229E-2</v>
      </c>
      <c r="BA306" s="2">
        <v>-1.4064697609001463E-3</v>
      </c>
      <c r="BB306" s="2">
        <v>-9.8367106039734726E-4</v>
      </c>
      <c r="BC306" s="2">
        <v>2.5414002295458225E-2</v>
      </c>
      <c r="BD306" s="2">
        <v>0</v>
      </c>
      <c r="BE306" s="2">
        <v>1.2667135819845158E-2</v>
      </c>
      <c r="BF306" s="2">
        <v>5.0284215128989255E-3</v>
      </c>
      <c r="BG306" s="2">
        <v>3.1670113753878008E-2</v>
      </c>
      <c r="BH306" s="2">
        <v>-1.1512779184894579E-3</v>
      </c>
      <c r="BI306" s="2">
        <v>2.1890201528839436E-2</v>
      </c>
      <c r="BJ306" s="2">
        <v>1.9988577955453904E-2</v>
      </c>
      <c r="BK306" s="2">
        <v>1.7937219730941721E-2</v>
      </c>
      <c r="BL306" s="2">
        <v>5.7537399309550664E-3</v>
      </c>
      <c r="BM306" s="2">
        <v>2.5677603423680542E-2</v>
      </c>
      <c r="BN306" s="2">
        <v>1.5688735487919896E-3</v>
      </c>
      <c r="BO306" s="2">
        <v>3.2341526520051054E-3</v>
      </c>
      <c r="BP306" s="4">
        <f t="shared" si="681"/>
        <v>1.0202190395956192</v>
      </c>
      <c r="BQ306" s="4">
        <f t="shared" si="682"/>
        <v>1.0234840518752191</v>
      </c>
      <c r="BR306" s="4">
        <f t="shared" si="687"/>
        <v>1.0055203985458463</v>
      </c>
      <c r="BS306" s="4">
        <f t="shared" si="688"/>
        <v>0.99731759656652352</v>
      </c>
      <c r="BT306" s="4">
        <f t="shared" si="689"/>
        <v>1.0021126760563381</v>
      </c>
      <c r="BU306" s="4">
        <f t="shared" si="690"/>
        <v>1.0035611164581326</v>
      </c>
      <c r="BV306" s="4">
        <f t="shared" si="691"/>
        <v>1.025974025974026</v>
      </c>
      <c r="BW306" s="4">
        <f t="shared" si="692"/>
        <v>1.0466537966537968</v>
      </c>
      <c r="BX306" s="4">
        <f t="shared" si="693"/>
        <v>0.99981031866464343</v>
      </c>
      <c r="BY306" s="4">
        <f t="shared" si="694"/>
        <v>1.0165968147527242</v>
      </c>
      <c r="BZ306" s="4">
        <f t="shared" si="695"/>
        <v>1.0000870549316618</v>
      </c>
      <c r="CA306" s="4">
        <f t="shared" si="696"/>
        <v>1.0201909959072306</v>
      </c>
      <c r="CB306" s="4">
        <f t="shared" si="697"/>
        <v>1</v>
      </c>
      <c r="CC306" s="4">
        <f t="shared" si="698"/>
        <v>0.9969558599695586</v>
      </c>
      <c r="CD306" s="4">
        <f t="shared" si="699"/>
        <v>1.0116869918699187</v>
      </c>
      <c r="CE306" s="4">
        <f t="shared" si="700"/>
        <v>1.0297523083687528</v>
      </c>
      <c r="CF306" s="4">
        <f t="shared" si="701"/>
        <v>0.99271575613618368</v>
      </c>
      <c r="CG306" s="4">
        <f t="shared" si="702"/>
        <v>1.0245470485096435</v>
      </c>
      <c r="CH306" s="4">
        <f t="shared" si="703"/>
        <v>0.99238716693855356</v>
      </c>
      <c r="CI306" s="4">
        <f t="shared" si="704"/>
        <v>1.0290529695024078</v>
      </c>
      <c r="CJ306" s="4">
        <f t="shared" si="705"/>
        <v>1.0468187274909964</v>
      </c>
      <c r="CK306" s="4">
        <f t="shared" si="706"/>
        <v>1.0017876787678768</v>
      </c>
      <c r="CL306" s="4">
        <f t="shared" si="707"/>
        <v>1.0150819672131148</v>
      </c>
      <c r="CM306" s="4">
        <f t="shared" si="708"/>
        <v>1.0140926085706068</v>
      </c>
      <c r="CN306" s="4">
        <f t="shared" si="709"/>
        <v>0.99351273426237396</v>
      </c>
      <c r="CO306" s="4">
        <f t="shared" si="710"/>
        <v>1.0226155358898721</v>
      </c>
      <c r="CP306" s="4">
        <f t="shared" si="711"/>
        <v>1.0189734857698858</v>
      </c>
      <c r="CQ306" s="4">
        <f t="shared" si="712"/>
        <v>0.9963891675025075</v>
      </c>
      <c r="CR306" s="4">
        <f t="shared" si="713"/>
        <v>0.99203547832383021</v>
      </c>
      <c r="CS306" s="4">
        <f t="shared" si="714"/>
        <v>0.99634869922409852</v>
      </c>
      <c r="CT306" s="4">
        <f t="shared" si="715"/>
        <v>1.0044120142541999</v>
      </c>
      <c r="CU306" s="4">
        <f t="shared" si="716"/>
        <v>1.0257731958762886</v>
      </c>
      <c r="CV306" s="4">
        <f t="shared" si="717"/>
        <v>1.0100240577385726</v>
      </c>
      <c r="CW306" s="4">
        <f t="shared" si="718"/>
        <v>1.0355805243445693</v>
      </c>
      <c r="CX306" s="4">
        <f t="shared" si="719"/>
        <v>1.0122932159660041</v>
      </c>
      <c r="CY306" s="4">
        <f t="shared" si="720"/>
        <v>1.0103321033210331</v>
      </c>
      <c r="CZ306" s="4">
        <f t="shared" si="721"/>
        <v>1.0049281314168377</v>
      </c>
      <c r="DA306" s="4">
        <f t="shared" si="683"/>
        <v>1.0295350609756098</v>
      </c>
      <c r="DB306" s="4">
        <f t="shared" si="684"/>
        <v>1.0079741379310345</v>
      </c>
      <c r="DC306" s="4">
        <f t="shared" si="722"/>
        <v>1.0074916042366313</v>
      </c>
      <c r="DD306" s="4">
        <f t="shared" si="723"/>
        <v>1.0825322391559205</v>
      </c>
      <c r="DE306" s="4">
        <f t="shared" si="724"/>
        <v>1.0037212449255752</v>
      </c>
      <c r="DF306" s="4">
        <f t="shared" si="725"/>
        <v>1.0025684931506851</v>
      </c>
      <c r="DG306" s="4">
        <f t="shared" si="726"/>
        <v>1.0159691629955947</v>
      </c>
      <c r="DH306" s="4">
        <f t="shared" si="727"/>
        <v>0.99582172701949867</v>
      </c>
      <c r="DI306" s="4">
        <f t="shared" si="728"/>
        <v>1.0062189054726369</v>
      </c>
      <c r="DJ306" s="4">
        <f t="shared" si="729"/>
        <v>0.9977544910179641</v>
      </c>
      <c r="DK306" s="4">
        <f t="shared" si="730"/>
        <v>1.0352733686067022</v>
      </c>
      <c r="DL306" s="4">
        <f t="shared" si="731"/>
        <v>0.99897680763983621</v>
      </c>
      <c r="DM306" s="4">
        <f t="shared" si="732"/>
        <v>1.0172239959670644</v>
      </c>
      <c r="DN306" s="4">
        <f t="shared" si="733"/>
        <v>1.0287671232876712</v>
      </c>
      <c r="DO306" s="4">
        <f t="shared" si="734"/>
        <v>0.9985935302390998</v>
      </c>
      <c r="DP306" s="4">
        <f t="shared" si="735"/>
        <v>0.99901632893960268</v>
      </c>
      <c r="DQ306" s="4">
        <f t="shared" si="736"/>
        <v>1.0254140022954583</v>
      </c>
      <c r="DR306" s="4">
        <f t="shared" si="737"/>
        <v>1</v>
      </c>
      <c r="DS306" s="4">
        <f t="shared" si="738"/>
        <v>1.0126671358198451</v>
      </c>
      <c r="DT306" s="4">
        <f t="shared" si="739"/>
        <v>1.0050284215128988</v>
      </c>
      <c r="DU306" s="4">
        <f t="shared" si="740"/>
        <v>1.031670113753878</v>
      </c>
      <c r="DV306" s="4">
        <f t="shared" si="741"/>
        <v>0.99884872208151054</v>
      </c>
      <c r="DW306" s="4">
        <f t="shared" si="685"/>
        <v>1.0218902015288394</v>
      </c>
      <c r="DX306" s="4">
        <f t="shared" si="686"/>
        <v>1.0199885779554538</v>
      </c>
      <c r="DY306" s="4">
        <f t="shared" si="742"/>
        <v>1.0179372197309418</v>
      </c>
      <c r="DZ306" s="4">
        <f t="shared" si="743"/>
        <v>1.0057537399309551</v>
      </c>
      <c r="EA306" s="4">
        <f t="shared" si="744"/>
        <v>1.0256776034236805</v>
      </c>
      <c r="EB306" s="4">
        <f t="shared" si="745"/>
        <v>1.001568873548792</v>
      </c>
      <c r="EC306" s="4">
        <f t="shared" si="746"/>
        <v>1.003234152652005</v>
      </c>
      <c r="ED306" s="4">
        <f t="shared" si="615"/>
        <v>2.0017348943424221E-2</v>
      </c>
      <c r="EE306" s="4">
        <f t="shared" si="616"/>
        <v>2.3212544048827437E-2</v>
      </c>
      <c r="EF306" s="4">
        <f t="shared" si="617"/>
        <v>5.5052169923168505E-3</v>
      </c>
      <c r="EG306" s="4">
        <f t="shared" si="618"/>
        <v>-2.6860075240925595E-3</v>
      </c>
      <c r="EH306" s="4">
        <f t="shared" si="619"/>
        <v>2.1104474945460622E-3</v>
      </c>
      <c r="EI306" s="4">
        <f t="shared" si="620"/>
        <v>3.5547906963198468E-3</v>
      </c>
      <c r="EJ306" s="4">
        <f t="shared" si="621"/>
        <v>2.5642430613337652E-2</v>
      </c>
      <c r="EK306" s="4">
        <f t="shared" si="622"/>
        <v>4.5598214985813498E-2</v>
      </c>
      <c r="EL306" s="4">
        <f t="shared" si="623"/>
        <v>-1.8969932713623676E-4</v>
      </c>
      <c r="EM306" s="4">
        <f t="shared" si="624"/>
        <v>1.6460592790191103E-2</v>
      </c>
      <c r="EN306" s="4">
        <f t="shared" si="625"/>
        <v>8.7051142601173454E-5</v>
      </c>
      <c r="EO306" s="4">
        <f t="shared" si="626"/>
        <v>1.9989860656361904E-2</v>
      </c>
      <c r="EP306" s="4">
        <f t="shared" si="627"/>
        <v>0</v>
      </c>
      <c r="EQ306" s="4">
        <f t="shared" si="628"/>
        <v>-3.0487828493585929E-3</v>
      </c>
      <c r="ER306" s="4">
        <f t="shared" si="629"/>
        <v>1.1619226451997587E-2</v>
      </c>
      <c r="ES306" s="4">
        <f t="shared" si="630"/>
        <v>2.9318296010348723E-2</v>
      </c>
      <c r="ET306" s="4">
        <f t="shared" si="631"/>
        <v>-7.3109035106229733E-3</v>
      </c>
      <c r="EU306" s="4">
        <f t="shared" si="632"/>
        <v>2.4250611029041046E-2</v>
      </c>
      <c r="EV306" s="4">
        <f t="shared" si="633"/>
        <v>-7.6419585877292185E-3</v>
      </c>
      <c r="EW306" s="4">
        <f t="shared" si="634"/>
        <v>2.8638932205758545E-2</v>
      </c>
      <c r="EX306" s="4">
        <f t="shared" si="635"/>
        <v>4.5755781742136903E-2</v>
      </c>
      <c r="EY306" s="4">
        <f t="shared" si="636"/>
        <v>1.7860827719904347E-3</v>
      </c>
      <c r="EZ306" s="4">
        <f t="shared" si="637"/>
        <v>1.4969365108160505E-2</v>
      </c>
      <c r="FA306" s="4">
        <f t="shared" si="638"/>
        <v>1.3994230949954082E-2</v>
      </c>
      <c r="FB306" s="4">
        <f t="shared" si="639"/>
        <v>-6.5083994957879391E-3</v>
      </c>
      <c r="FC306" s="4">
        <f t="shared" si="640"/>
        <v>2.2363596086858312E-2</v>
      </c>
      <c r="FD306" s="4">
        <f t="shared" si="641"/>
        <v>1.8795734049156566E-2</v>
      </c>
      <c r="FE306" s="4">
        <f t="shared" si="642"/>
        <v>-3.61736728858822E-3</v>
      </c>
      <c r="FF306" s="4">
        <f t="shared" si="643"/>
        <v>-7.9964078974516014E-3</v>
      </c>
      <c r="FG306" s="4">
        <f t="shared" si="644"/>
        <v>-3.6579830455226903E-3</v>
      </c>
      <c r="FH306" s="4">
        <f t="shared" si="645"/>
        <v>4.4023098528116972E-3</v>
      </c>
      <c r="FI306" s="4">
        <f t="shared" si="646"/>
        <v>2.5446665661164176E-2</v>
      </c>
      <c r="FJ306" s="4">
        <f t="shared" si="647"/>
        <v>9.9741501126284805E-3</v>
      </c>
      <c r="FK306" s="4">
        <f t="shared" si="648"/>
        <v>3.4962162562139937E-2</v>
      </c>
      <c r="FL306" s="4">
        <f t="shared" si="649"/>
        <v>1.221826799584964E-2</v>
      </c>
      <c r="FM306" s="4">
        <f t="shared" si="650"/>
        <v>1.0279091974647476E-2</v>
      </c>
      <c r="FN306" s="4">
        <f t="shared" si="651"/>
        <v>4.916027925981393E-3</v>
      </c>
      <c r="FO306" s="4">
        <f t="shared" si="652"/>
        <v>2.9107303220140806E-2</v>
      </c>
      <c r="FP306" s="4">
        <f t="shared" si="653"/>
        <v>7.9425125055852981E-3</v>
      </c>
      <c r="FQ306" s="4">
        <f t="shared" si="654"/>
        <v>7.4636815400896412E-3</v>
      </c>
      <c r="FR306" s="4">
        <f t="shared" si="655"/>
        <v>7.9302962581209585E-2</v>
      </c>
      <c r="FS306" s="4">
        <f t="shared" si="656"/>
        <v>3.7143382227295507E-3</v>
      </c>
      <c r="FT306" s="4">
        <f t="shared" si="657"/>
        <v>2.5652002095451236E-3</v>
      </c>
      <c r="FU306" s="4">
        <f t="shared" si="658"/>
        <v>1.5842997313388944E-2</v>
      </c>
      <c r="FV306" s="4">
        <f t="shared" si="659"/>
        <v>-4.1870263542164643E-3</v>
      </c>
      <c r="FW306" s="4">
        <f t="shared" si="660"/>
        <v>6.199647879525429E-3</v>
      </c>
      <c r="FX306" s="4">
        <f t="shared" si="661"/>
        <v>-2.2480339178823422E-3</v>
      </c>
      <c r="FY306" s="4">
        <f t="shared" si="662"/>
        <v>3.4665516100344587E-2</v>
      </c>
      <c r="FZ306" s="4">
        <f t="shared" si="663"/>
        <v>-1.0237161788087161E-3</v>
      </c>
      <c r="GA306" s="4">
        <f t="shared" si="664"/>
        <v>1.7077344502942935E-2</v>
      </c>
      <c r="GB306" s="4">
        <f t="shared" si="665"/>
        <v>2.8361117621697872E-2</v>
      </c>
      <c r="GC306" s="4">
        <f t="shared" si="666"/>
        <v>-1.4074597678798285E-3</v>
      </c>
      <c r="GD306" s="4">
        <f t="shared" si="667"/>
        <v>-9.8415518227867697E-4</v>
      </c>
      <c r="GE306" s="4">
        <f t="shared" si="668"/>
        <v>2.5096435721330312E-2</v>
      </c>
      <c r="GF306" s="4">
        <f t="shared" si="669"/>
        <v>0</v>
      </c>
      <c r="GG306" s="4">
        <f t="shared" si="670"/>
        <v>1.2587578790267133E-2</v>
      </c>
      <c r="GH306" s="4">
        <f t="shared" si="671"/>
        <v>5.0158212235013894E-3</v>
      </c>
      <c r="GI306" s="4">
        <f t="shared" si="672"/>
        <v>3.1178958742878616E-2</v>
      </c>
      <c r="GJ306" s="4">
        <f t="shared" si="673"/>
        <v>-1.1519411480021204E-3</v>
      </c>
      <c r="GK306" s="4">
        <f t="shared" si="674"/>
        <v>2.1654051106681789E-2</v>
      </c>
      <c r="GL306" s="4">
        <f t="shared" si="675"/>
        <v>1.9791429150592316E-2</v>
      </c>
      <c r="GM306" s="4">
        <f t="shared" si="676"/>
        <v>1.7778246021283969E-2</v>
      </c>
      <c r="GN306" s="4">
        <f t="shared" si="677"/>
        <v>5.7372503901433726E-3</v>
      </c>
      <c r="GO306" s="4">
        <f t="shared" si="678"/>
        <v>2.5353470686456669E-2</v>
      </c>
      <c r="GP306" s="4">
        <f t="shared" si="679"/>
        <v>1.5676441523629883E-3</v>
      </c>
      <c r="GQ306" s="4">
        <f t="shared" si="680"/>
        <v>3.2289340291713729E-3</v>
      </c>
    </row>
    <row r="307" spans="1:199">
      <c r="A307" s="3">
        <v>40914</v>
      </c>
      <c r="B307" s="2">
        <v>-3.3585222502099852E-3</v>
      </c>
      <c r="C307" s="2">
        <v>-6.6155988857937928E-3</v>
      </c>
      <c r="D307" s="2">
        <v>-2.4177300201478416E-3</v>
      </c>
      <c r="E307" s="2">
        <v>7.5675675675675987E-3</v>
      </c>
      <c r="F307" s="2">
        <v>2.8248587570620866E-3</v>
      </c>
      <c r="G307" s="2">
        <v>-1.5855474943544136E-3</v>
      </c>
      <c r="H307" s="2">
        <v>4.0540540540540577E-2</v>
      </c>
      <c r="I307" s="2">
        <v>3.8759689922479791E-3</v>
      </c>
      <c r="J307" s="2">
        <v>-3.967504250897428E-3</v>
      </c>
      <c r="K307" s="2">
        <v>-4.8381715048381579E-3</v>
      </c>
      <c r="L307" s="2">
        <v>-5.4545454545454151E-3</v>
      </c>
      <c r="M307" s="2">
        <v>3.8832199546485188E-2</v>
      </c>
      <c r="N307" s="2">
        <v>6.4575645756457495E-2</v>
      </c>
      <c r="O307" s="2">
        <v>-5.901044030867008E-3</v>
      </c>
      <c r="P307" s="2">
        <v>6.1349693251534256E-3</v>
      </c>
      <c r="Q307" s="2">
        <v>1.5025290092234531E-2</v>
      </c>
      <c r="R307" s="2">
        <v>-5.0417520088230708E-3</v>
      </c>
      <c r="S307" s="2">
        <v>-5.8411214953273246E-4</v>
      </c>
      <c r="T307" s="2">
        <v>6.5681444991790364E-3</v>
      </c>
      <c r="U307" s="2">
        <v>4.5146726862301517E-3</v>
      </c>
      <c r="V307" s="2">
        <v>3.4633338352658334E-3</v>
      </c>
      <c r="W307" s="2">
        <v>-2.6114905584572155E-2</v>
      </c>
      <c r="X307" s="2">
        <v>1.5989340439706876E-2</v>
      </c>
      <c r="Y307" s="2">
        <v>-4.8654836863192509E-3</v>
      </c>
      <c r="Z307" s="2">
        <v>8.2364341085270423E-3</v>
      </c>
      <c r="AA307" s="2">
        <v>-3.9177277179235212E-3</v>
      </c>
      <c r="AB307" s="2">
        <v>1.4616321559074855E-3</v>
      </c>
      <c r="AC307" s="2">
        <v>9.3136262401295987E-3</v>
      </c>
      <c r="AD307" s="2">
        <v>3.5326086956521702E-2</v>
      </c>
      <c r="AE307" s="2">
        <v>-9.1199270405834811E-4</v>
      </c>
      <c r="AF307" s="2">
        <v>9.0753424657534446E-3</v>
      </c>
      <c r="AG307" s="2">
        <v>1.2173913043478311E-2</v>
      </c>
      <c r="AH307" s="2">
        <v>9.7165991902834811E-3</v>
      </c>
      <c r="AI307" s="2">
        <v>-1.4025245441795762E-3</v>
      </c>
      <c r="AJ307" s="2">
        <v>-3.6292151822167685E-3</v>
      </c>
      <c r="AK307" s="2">
        <v>2.6515151515151623E-2</v>
      </c>
      <c r="AL307" s="2">
        <v>8.6992543496272091E-3</v>
      </c>
      <c r="AM307" s="2">
        <v>1.1446012972147113E-3</v>
      </c>
      <c r="AN307" s="2">
        <v>9.5735422106178782E-3</v>
      </c>
      <c r="AO307" s="2">
        <v>2.299154334038048E-2</v>
      </c>
      <c r="AP307" s="2">
        <v>2.1146616541352515E-3</v>
      </c>
      <c r="AQ307" s="2">
        <v>2.2130013831258542E-2</v>
      </c>
      <c r="AR307" s="2">
        <v>-8.208321539767879E-3</v>
      </c>
      <c r="AS307" s="2">
        <v>2.7609055770293051E-3</v>
      </c>
      <c r="AT307" s="2">
        <v>0</v>
      </c>
      <c r="AU307" s="2">
        <v>6.7618332081142785E-3</v>
      </c>
      <c r="AV307" s="2">
        <v>6.0240963855421742E-3</v>
      </c>
      <c r="AW307" s="2">
        <v>1.1725720112159084E-2</v>
      </c>
      <c r="AX307" s="2">
        <v>1.1034482758620699E-2</v>
      </c>
      <c r="AY307" s="2">
        <v>-8.80681226707755E-3</v>
      </c>
      <c r="AZ307" s="2">
        <v>6.8965517241379067E-3</v>
      </c>
      <c r="BA307" s="2">
        <v>-6.983240223463574E-3</v>
      </c>
      <c r="BB307" s="2">
        <v>1.8025235329461216E-2</v>
      </c>
      <c r="BC307" s="2">
        <v>-7.8086871644704224E-3</v>
      </c>
      <c r="BD307" s="2">
        <v>2.5510204081632563E-2</v>
      </c>
      <c r="BE307" s="2">
        <v>2.230215827338133E-2</v>
      </c>
      <c r="BF307" s="2">
        <v>-2.8340963592761166E-3</v>
      </c>
      <c r="BG307" s="2">
        <v>-1.1620400258231557E-3</v>
      </c>
      <c r="BH307" s="2">
        <v>2.4050931384107598E-2</v>
      </c>
      <c r="BI307" s="2">
        <v>4.0115648717022022E-2</v>
      </c>
      <c r="BJ307" s="2">
        <v>-1.0734463276836029E-2</v>
      </c>
      <c r="BK307" s="2">
        <v>4.7870778267254117E-2</v>
      </c>
      <c r="BL307" s="2">
        <v>-6.8571428571428464E-3</v>
      </c>
      <c r="BM307" s="2">
        <v>1.0086455331412017E-2</v>
      </c>
      <c r="BN307" s="2">
        <v>2.1801859570375112E-2</v>
      </c>
      <c r="BO307" s="2">
        <v>-3.8659793814432167E-3</v>
      </c>
      <c r="BP307" s="4">
        <f t="shared" si="681"/>
        <v>0.99664147774979006</v>
      </c>
      <c r="BQ307" s="4">
        <f t="shared" si="682"/>
        <v>0.99338440111420623</v>
      </c>
      <c r="BR307" s="4">
        <f t="shared" si="687"/>
        <v>0.99758226997985211</v>
      </c>
      <c r="BS307" s="4">
        <f t="shared" si="688"/>
        <v>1.0075675675675675</v>
      </c>
      <c r="BT307" s="4">
        <f t="shared" si="689"/>
        <v>1.0028248587570621</v>
      </c>
      <c r="BU307" s="4">
        <f t="shared" si="690"/>
        <v>0.99841445250564553</v>
      </c>
      <c r="BV307" s="4">
        <f t="shared" si="691"/>
        <v>1.0405405405405406</v>
      </c>
      <c r="BW307" s="4">
        <f t="shared" si="692"/>
        <v>1.0038759689922481</v>
      </c>
      <c r="BX307" s="4">
        <f t="shared" si="693"/>
        <v>0.99603249574910258</v>
      </c>
      <c r="BY307" s="4">
        <f t="shared" si="694"/>
        <v>0.99516182849516188</v>
      </c>
      <c r="BZ307" s="4">
        <f t="shared" si="695"/>
        <v>0.99454545454545462</v>
      </c>
      <c r="CA307" s="4">
        <f t="shared" si="696"/>
        <v>1.0388321995464851</v>
      </c>
      <c r="CB307" s="4">
        <f t="shared" si="697"/>
        <v>1.0645756457564575</v>
      </c>
      <c r="CC307" s="4">
        <f t="shared" si="698"/>
        <v>0.994098955969133</v>
      </c>
      <c r="CD307" s="4">
        <f t="shared" si="699"/>
        <v>1.0061349693251533</v>
      </c>
      <c r="CE307" s="4">
        <f t="shared" si="700"/>
        <v>1.0150252900922345</v>
      </c>
      <c r="CF307" s="4">
        <f t="shared" si="701"/>
        <v>0.99495824799117694</v>
      </c>
      <c r="CG307" s="4">
        <f t="shared" si="702"/>
        <v>0.99941588785046731</v>
      </c>
      <c r="CH307" s="4">
        <f t="shared" si="703"/>
        <v>1.006568144499179</v>
      </c>
      <c r="CI307" s="4">
        <f t="shared" si="704"/>
        <v>1.0045146726862302</v>
      </c>
      <c r="CJ307" s="4">
        <f t="shared" si="705"/>
        <v>1.0034633338352659</v>
      </c>
      <c r="CK307" s="4">
        <f t="shared" si="706"/>
        <v>0.97388509441542781</v>
      </c>
      <c r="CL307" s="4">
        <f t="shared" si="707"/>
        <v>1.0159893404397069</v>
      </c>
      <c r="CM307" s="4">
        <f t="shared" si="708"/>
        <v>0.99513451631368077</v>
      </c>
      <c r="CN307" s="4">
        <f t="shared" si="709"/>
        <v>1.008236434108527</v>
      </c>
      <c r="CO307" s="4">
        <f t="shared" si="710"/>
        <v>0.99608227228207646</v>
      </c>
      <c r="CP307" s="4">
        <f t="shared" si="711"/>
        <v>1.0014616321559076</v>
      </c>
      <c r="CQ307" s="4">
        <f t="shared" si="712"/>
        <v>1.0093136262401297</v>
      </c>
      <c r="CR307" s="4">
        <f t="shared" si="713"/>
        <v>1.0353260869565217</v>
      </c>
      <c r="CS307" s="4">
        <f t="shared" si="714"/>
        <v>0.9990880072959416</v>
      </c>
      <c r="CT307" s="4">
        <f t="shared" si="715"/>
        <v>1.0090753424657535</v>
      </c>
      <c r="CU307" s="4">
        <f t="shared" si="716"/>
        <v>1.0121739130434784</v>
      </c>
      <c r="CV307" s="4">
        <f t="shared" si="717"/>
        <v>1.0097165991902834</v>
      </c>
      <c r="CW307" s="4">
        <f t="shared" si="718"/>
        <v>0.99859747545582045</v>
      </c>
      <c r="CX307" s="4">
        <f t="shared" si="719"/>
        <v>0.99637078481778318</v>
      </c>
      <c r="CY307" s="4">
        <f t="shared" si="720"/>
        <v>1.0265151515151516</v>
      </c>
      <c r="CZ307" s="4">
        <f t="shared" si="721"/>
        <v>1.0086992543496272</v>
      </c>
      <c r="DA307" s="4">
        <f t="shared" si="683"/>
        <v>1.0011446012972147</v>
      </c>
      <c r="DB307" s="4">
        <f t="shared" si="684"/>
        <v>1.0095735422106178</v>
      </c>
      <c r="DC307" s="4">
        <f t="shared" si="722"/>
        <v>1.0229915433403804</v>
      </c>
      <c r="DD307" s="4">
        <f t="shared" si="723"/>
        <v>1.0021146616541352</v>
      </c>
      <c r="DE307" s="4">
        <f t="shared" si="724"/>
        <v>1.0221300138312586</v>
      </c>
      <c r="DF307" s="4">
        <f t="shared" si="725"/>
        <v>0.99179167846023208</v>
      </c>
      <c r="DG307" s="4">
        <f t="shared" si="726"/>
        <v>1.0027609055770292</v>
      </c>
      <c r="DH307" s="4">
        <f t="shared" si="727"/>
        <v>1</v>
      </c>
      <c r="DI307" s="4">
        <f t="shared" si="728"/>
        <v>1.0067618332081143</v>
      </c>
      <c r="DJ307" s="4">
        <f t="shared" si="729"/>
        <v>1.0060240963855422</v>
      </c>
      <c r="DK307" s="4">
        <f t="shared" si="730"/>
        <v>1.011725720112159</v>
      </c>
      <c r="DL307" s="4">
        <f t="shared" si="731"/>
        <v>1.0110344827586206</v>
      </c>
      <c r="DM307" s="4">
        <f t="shared" si="732"/>
        <v>0.99119318773292242</v>
      </c>
      <c r="DN307" s="4">
        <f t="shared" si="733"/>
        <v>1.0068965517241379</v>
      </c>
      <c r="DO307" s="4">
        <f t="shared" si="734"/>
        <v>0.99301675977653647</v>
      </c>
      <c r="DP307" s="4">
        <f t="shared" si="735"/>
        <v>1.0180252353294612</v>
      </c>
      <c r="DQ307" s="4">
        <f t="shared" si="736"/>
        <v>0.99219131283552953</v>
      </c>
      <c r="DR307" s="4">
        <f t="shared" si="737"/>
        <v>1.0255102040816326</v>
      </c>
      <c r="DS307" s="4">
        <f t="shared" si="738"/>
        <v>1.0223021582733813</v>
      </c>
      <c r="DT307" s="4">
        <f t="shared" si="739"/>
        <v>0.99716590364072388</v>
      </c>
      <c r="DU307" s="4">
        <f t="shared" si="740"/>
        <v>0.99883795997417679</v>
      </c>
      <c r="DV307" s="4">
        <f t="shared" si="741"/>
        <v>1.0240509313841075</v>
      </c>
      <c r="DW307" s="4">
        <f t="shared" si="685"/>
        <v>1.040115648717022</v>
      </c>
      <c r="DX307" s="4">
        <f t="shared" si="686"/>
        <v>0.98926553672316397</v>
      </c>
      <c r="DY307" s="4">
        <f t="shared" si="742"/>
        <v>1.0478707782672541</v>
      </c>
      <c r="DZ307" s="4">
        <f t="shared" si="743"/>
        <v>0.99314285714285711</v>
      </c>
      <c r="EA307" s="4">
        <f t="shared" si="744"/>
        <v>1.0100864553314119</v>
      </c>
      <c r="EB307" s="4">
        <f t="shared" si="745"/>
        <v>1.0218018595703751</v>
      </c>
      <c r="EC307" s="4">
        <f t="shared" si="746"/>
        <v>0.99613402061855683</v>
      </c>
      <c r="ED307" s="4">
        <f t="shared" si="615"/>
        <v>-3.3641747456320988E-3</v>
      </c>
      <c r="EE307" s="4">
        <f t="shared" si="616"/>
        <v>-6.637578954614704E-3</v>
      </c>
      <c r="EF307" s="4">
        <f t="shared" si="617"/>
        <v>-2.4206574488130597E-3</v>
      </c>
      <c r="EG307" s="4">
        <f t="shared" si="618"/>
        <v>7.5390771731659138E-3</v>
      </c>
      <c r="EH307" s="4">
        <f t="shared" si="619"/>
        <v>2.8208763416412634E-3</v>
      </c>
      <c r="EI307" s="4">
        <f t="shared" si="620"/>
        <v>-1.5868058050330126E-3</v>
      </c>
      <c r="EJ307" s="4">
        <f t="shared" si="621"/>
        <v>3.9740328649514121E-2</v>
      </c>
      <c r="EK307" s="4">
        <f t="shared" si="622"/>
        <v>3.8684767779203319E-3</v>
      </c>
      <c r="EL307" s="4">
        <f t="shared" si="623"/>
        <v>-3.9753956756444194E-3</v>
      </c>
      <c r="EM307" s="4">
        <f t="shared" si="624"/>
        <v>-4.8499133445919782E-3</v>
      </c>
      <c r="EN307" s="4">
        <f t="shared" si="625"/>
        <v>-5.4694758045353209E-3</v>
      </c>
      <c r="EO307" s="4">
        <f t="shared" si="626"/>
        <v>3.809719719406978E-2</v>
      </c>
      <c r="EP307" s="4">
        <f t="shared" si="627"/>
        <v>6.2576265068453263E-2</v>
      </c>
      <c r="EQ307" s="4">
        <f t="shared" si="628"/>
        <v>-5.9185239917966172E-3</v>
      </c>
      <c r="ER307" s="4">
        <f t="shared" si="629"/>
        <v>6.1162270174360536E-3</v>
      </c>
      <c r="ES307" s="4">
        <f t="shared" si="630"/>
        <v>1.4913528530372722E-2</v>
      </c>
      <c r="ET307" s="4">
        <f t="shared" si="631"/>
        <v>-5.0545045218786198E-3</v>
      </c>
      <c r="EU307" s="4">
        <f t="shared" si="632"/>
        <v>-5.8428280949391243E-4</v>
      </c>
      <c r="EV307" s="4">
        <f t="shared" si="633"/>
        <v>6.5466682263143677E-3</v>
      </c>
      <c r="EW307" s="4">
        <f t="shared" si="634"/>
        <v>4.5045121211045079E-3</v>
      </c>
      <c r="EX307" s="4">
        <f t="shared" si="635"/>
        <v>3.457350305965039E-3</v>
      </c>
      <c r="EY307" s="4">
        <f t="shared" si="636"/>
        <v>-2.6461955178387009E-2</v>
      </c>
      <c r="EZ307" s="4">
        <f t="shared" si="637"/>
        <v>1.5862857408050081E-2</v>
      </c>
      <c r="FA307" s="4">
        <f t="shared" si="638"/>
        <v>-4.8773586861402957E-3</v>
      </c>
      <c r="FB307" s="4">
        <f t="shared" si="639"/>
        <v>8.2026997921809761E-3</v>
      </c>
      <c r="FC307" s="4">
        <f t="shared" si="640"/>
        <v>-3.9254221161055354E-3</v>
      </c>
      <c r="FD307" s="4">
        <f t="shared" si="641"/>
        <v>1.4605650113499395E-3</v>
      </c>
      <c r="FE307" s="4">
        <f t="shared" si="642"/>
        <v>9.2705218553139433E-3</v>
      </c>
      <c r="FF307" s="4">
        <f t="shared" si="643"/>
        <v>3.4716436957770026E-2</v>
      </c>
      <c r="FG307" s="4">
        <f t="shared" si="644"/>
        <v>-9.1240882242170113E-4</v>
      </c>
      <c r="FH307" s="4">
        <f t="shared" si="645"/>
        <v>9.0344090156406556E-3</v>
      </c>
      <c r="FI307" s="4">
        <f t="shared" si="646"/>
        <v>1.2100406934087489E-2</v>
      </c>
      <c r="FJ307" s="4">
        <f t="shared" si="647"/>
        <v>9.6696966179589273E-3</v>
      </c>
      <c r="FK307" s="4">
        <f t="shared" si="648"/>
        <v>-1.4035090023201979E-3</v>
      </c>
      <c r="FL307" s="4">
        <f t="shared" si="649"/>
        <v>-3.6358167608424507E-3</v>
      </c>
      <c r="FM307" s="4">
        <f t="shared" si="650"/>
        <v>2.616971773338482E-2</v>
      </c>
      <c r="FN307" s="4">
        <f t="shared" si="651"/>
        <v>8.6616338592133291E-3</v>
      </c>
      <c r="FO307" s="4">
        <f t="shared" si="652"/>
        <v>1.1439467405732358E-3</v>
      </c>
      <c r="FP307" s="4">
        <f t="shared" si="653"/>
        <v>9.5280062516545135E-3</v>
      </c>
      <c r="FQ307" s="4">
        <f t="shared" si="654"/>
        <v>2.2731220405879111E-2</v>
      </c>
      <c r="FR307" s="4">
        <f t="shared" si="655"/>
        <v>2.1124289042990505E-3</v>
      </c>
      <c r="FS307" s="4">
        <f t="shared" si="656"/>
        <v>2.188869878943701E-2</v>
      </c>
      <c r="FT307" s="4">
        <f t="shared" si="657"/>
        <v>-8.2421953028631728E-3</v>
      </c>
      <c r="FU307" s="4">
        <f t="shared" si="658"/>
        <v>2.7571012778251935E-3</v>
      </c>
      <c r="FV307" s="4">
        <f t="shared" si="659"/>
        <v>0</v>
      </c>
      <c r="FW307" s="4">
        <f t="shared" si="660"/>
        <v>6.7390745498455192E-3</v>
      </c>
      <c r="FX307" s="4">
        <f t="shared" si="661"/>
        <v>6.0060240602119487E-3</v>
      </c>
      <c r="FY307" s="4">
        <f t="shared" si="662"/>
        <v>1.1657506573512751E-2</v>
      </c>
      <c r="FZ307" s="4">
        <f t="shared" si="663"/>
        <v>1.0974047031976649E-2</v>
      </c>
      <c r="GA307" s="4">
        <f t="shared" si="664"/>
        <v>-8.8458214380752066E-3</v>
      </c>
      <c r="GB307" s="4">
        <f t="shared" si="665"/>
        <v>6.8728792877620504E-3</v>
      </c>
      <c r="GC307" s="4">
        <f t="shared" si="666"/>
        <v>-7.0077371574045772E-3</v>
      </c>
      <c r="GD307" s="4">
        <f t="shared" si="667"/>
        <v>1.7864706946293187E-2</v>
      </c>
      <c r="GE307" s="4">
        <f t="shared" si="668"/>
        <v>-7.8393346105531218E-3</v>
      </c>
      <c r="GF307" s="4">
        <f t="shared" si="669"/>
        <v>2.5190248828558495E-2</v>
      </c>
      <c r="GG307" s="4">
        <f t="shared" si="670"/>
        <v>2.2057101972363234E-2</v>
      </c>
      <c r="GH307" s="4">
        <f t="shared" si="671"/>
        <v>-2.8381200144454452E-3</v>
      </c>
      <c r="GI307" s="4">
        <f t="shared" si="672"/>
        <v>-1.162715717838848E-3</v>
      </c>
      <c r="GJ307" s="4">
        <f t="shared" si="673"/>
        <v>2.376626306023116E-2</v>
      </c>
      <c r="GK307" s="4">
        <f t="shared" si="674"/>
        <v>3.9331907660387175E-2</v>
      </c>
      <c r="GL307" s="4">
        <f t="shared" si="675"/>
        <v>-1.0792493282022841E-2</v>
      </c>
      <c r="GM307" s="4">
        <f t="shared" si="676"/>
        <v>4.6760275116287268E-2</v>
      </c>
      <c r="GN307" s="4">
        <f t="shared" si="677"/>
        <v>-6.8807610922224285E-3</v>
      </c>
      <c r="GO307" s="4">
        <f t="shared" si="678"/>
        <v>1.0035926527785434E-2</v>
      </c>
      <c r="GP307" s="4">
        <f t="shared" si="679"/>
        <v>2.1567597809533091E-2</v>
      </c>
      <c r="GQ307" s="4">
        <f t="shared" si="680"/>
        <v>-3.8734715957966636E-3</v>
      </c>
    </row>
    <row r="308" spans="1:199">
      <c r="A308" s="3">
        <v>40913</v>
      </c>
      <c r="B308" s="2">
        <v>1.1035653650254737E-2</v>
      </c>
      <c r="C308" s="2">
        <v>8.4269662921347757E-3</v>
      </c>
      <c r="D308" s="2">
        <v>2.8172904294986967E-2</v>
      </c>
      <c r="E308" s="2">
        <v>8.1146875845283036E-4</v>
      </c>
      <c r="F308" s="2">
        <v>5.4355919583023118E-2</v>
      </c>
      <c r="G308" s="2">
        <v>1.0462434761500187E-2</v>
      </c>
      <c r="H308" s="2">
        <v>5.7142857142857197E-2</v>
      </c>
      <c r="I308" s="2">
        <v>4.5425048669695189E-3</v>
      </c>
      <c r="J308" s="2">
        <v>1.5137180700094284E-3</v>
      </c>
      <c r="K308" s="2">
        <v>3.3478406427853318E-3</v>
      </c>
      <c r="L308" s="2">
        <v>2.0822488287349896E-3</v>
      </c>
      <c r="M308" s="2">
        <v>-3.3898305084745042E-3</v>
      </c>
      <c r="N308" s="2">
        <v>1.1194029850746195E-2</v>
      </c>
      <c r="O308" s="2">
        <v>2.4268163203397023E-3</v>
      </c>
      <c r="P308" s="2">
        <v>1.2946659761781462E-2</v>
      </c>
      <c r="Q308" s="2">
        <v>-1.8829367975478122E-2</v>
      </c>
      <c r="R308" s="2">
        <v>1.6658657696620199E-2</v>
      </c>
      <c r="S308" s="2">
        <v>-1.7409603979338124E-2</v>
      </c>
      <c r="T308" s="2">
        <v>-3.8167938931297865E-3</v>
      </c>
      <c r="U308" s="2">
        <v>-2.5608798114689638E-2</v>
      </c>
      <c r="V308" s="2">
        <v>-1.3077723287264224E-2</v>
      </c>
      <c r="W308" s="2">
        <v>-2.5577450084823095E-2</v>
      </c>
      <c r="X308" s="2">
        <v>1.0774410774410784E-2</v>
      </c>
      <c r="Y308" s="2">
        <v>-5.9743954480796831E-3</v>
      </c>
      <c r="Z308" s="2">
        <v>-5.5408335340880969E-3</v>
      </c>
      <c r="AA308" s="2">
        <v>-2.6050146532074843E-3</v>
      </c>
      <c r="AB308" s="2">
        <v>1.5586343394359116E-2</v>
      </c>
      <c r="AC308" s="2">
        <v>1.8980812873942682E-2</v>
      </c>
      <c r="AD308" s="2">
        <v>1.4159460229972392E-2</v>
      </c>
      <c r="AE308" s="2">
        <v>1.8273184102329441E-3</v>
      </c>
      <c r="AF308" s="2">
        <v>-4.9412165615948063E-3</v>
      </c>
      <c r="AG308" s="2">
        <v>-1.0327022375215079E-2</v>
      </c>
      <c r="AH308" s="2">
        <v>-1.5151515151515112E-2</v>
      </c>
      <c r="AI308" s="2">
        <v>6.1147695202257287E-3</v>
      </c>
      <c r="AJ308" s="2">
        <v>-1.3591060102688525E-3</v>
      </c>
      <c r="AK308" s="2">
        <v>-1.7016449234260429E-3</v>
      </c>
      <c r="AL308" s="2">
        <v>-6.1753808151502089E-3</v>
      </c>
      <c r="AM308" s="2">
        <v>1.3926499032881989E-2</v>
      </c>
      <c r="AN308" s="2">
        <v>4.3706293706294325E-3</v>
      </c>
      <c r="AO308" s="2">
        <v>1.2576933369012737E-2</v>
      </c>
      <c r="AP308" s="2">
        <v>3.8048780487804933E-2</v>
      </c>
      <c r="AQ308" s="2">
        <v>-6.1855670103092685E-3</v>
      </c>
      <c r="AR308" s="2">
        <v>1.903663109316402E-2</v>
      </c>
      <c r="AS308" s="2">
        <v>-1.0382513661202256E-2</v>
      </c>
      <c r="AT308" s="2">
        <v>-1.1699931176875426E-2</v>
      </c>
      <c r="AU308" s="2">
        <v>-6.8399452804377217E-3</v>
      </c>
      <c r="AV308" s="2">
        <v>1.29672006102212E-2</v>
      </c>
      <c r="AW308" s="2">
        <v>-5.324543610547689E-3</v>
      </c>
      <c r="AX308" s="2">
        <v>1.035554021401489E-3</v>
      </c>
      <c r="AY308" s="2">
        <v>-1.2134674317681613E-2</v>
      </c>
      <c r="AZ308" s="2">
        <v>6.9013112491371888E-4</v>
      </c>
      <c r="BA308" s="2">
        <v>6.2236498695040186E-3</v>
      </c>
      <c r="BB308" s="2">
        <v>1.6697210344125437E-2</v>
      </c>
      <c r="BC308" s="2">
        <v>-1.2371465295629869E-2</v>
      </c>
      <c r="BD308" s="2">
        <v>-2.0000000000000018E-2</v>
      </c>
      <c r="BE308" s="2">
        <v>6.5170166545981071E-3</v>
      </c>
      <c r="BF308" s="2">
        <v>7.6889279437608584E-3</v>
      </c>
      <c r="BG308" s="2">
        <v>6.7593916547510199E-3</v>
      </c>
      <c r="BH308" s="2">
        <v>7.0788107597909459E-4</v>
      </c>
      <c r="BI308" s="2">
        <v>-1.107934238741954E-2</v>
      </c>
      <c r="BJ308" s="2">
        <v>-9.5131505316173297E-3</v>
      </c>
      <c r="BK308" s="2">
        <v>2.8079710144927529E-2</v>
      </c>
      <c r="BL308" s="2">
        <v>3.0569354222391397E-3</v>
      </c>
      <c r="BM308" s="2">
        <v>-9.9857346647645364E-3</v>
      </c>
      <c r="BN308" s="2">
        <v>-6.371455877668024E-3</v>
      </c>
      <c r="BO308" s="2">
        <v>-7.6726342710998078E-3</v>
      </c>
      <c r="BP308" s="4">
        <f t="shared" si="681"/>
        <v>1.0110356536502547</v>
      </c>
      <c r="BQ308" s="4">
        <f t="shared" si="682"/>
        <v>1.0084269662921348</v>
      </c>
      <c r="BR308" s="4">
        <f t="shared" si="687"/>
        <v>1.028172904294987</v>
      </c>
      <c r="BS308" s="4">
        <f t="shared" si="688"/>
        <v>1.0008114687584528</v>
      </c>
      <c r="BT308" s="4">
        <f t="shared" si="689"/>
        <v>1.0543559195830232</v>
      </c>
      <c r="BU308" s="4">
        <f t="shared" si="690"/>
        <v>1.0104624347615001</v>
      </c>
      <c r="BV308" s="4">
        <f t="shared" si="691"/>
        <v>1.0571428571428572</v>
      </c>
      <c r="BW308" s="4">
        <f t="shared" si="692"/>
        <v>1.0045425048669696</v>
      </c>
      <c r="BX308" s="4">
        <f t="shared" si="693"/>
        <v>1.0015137180700093</v>
      </c>
      <c r="BY308" s="4">
        <f t="shared" si="694"/>
        <v>1.0033478406427854</v>
      </c>
      <c r="BZ308" s="4">
        <f t="shared" si="695"/>
        <v>1.0020822488287351</v>
      </c>
      <c r="CA308" s="4">
        <f t="shared" si="696"/>
        <v>0.99661016949152548</v>
      </c>
      <c r="CB308" s="4">
        <f t="shared" si="697"/>
        <v>1.0111940298507462</v>
      </c>
      <c r="CC308" s="4">
        <f t="shared" si="698"/>
        <v>1.0024268163203398</v>
      </c>
      <c r="CD308" s="4">
        <f t="shared" si="699"/>
        <v>1.0129466597617816</v>
      </c>
      <c r="CE308" s="4">
        <f t="shared" si="700"/>
        <v>0.98117063202452193</v>
      </c>
      <c r="CF308" s="4">
        <f t="shared" si="701"/>
        <v>1.0166586576966201</v>
      </c>
      <c r="CG308" s="4">
        <f t="shared" si="702"/>
        <v>0.98259039602066189</v>
      </c>
      <c r="CH308" s="4">
        <f t="shared" si="703"/>
        <v>0.99618320610687017</v>
      </c>
      <c r="CI308" s="4">
        <f t="shared" si="704"/>
        <v>0.97439120188531037</v>
      </c>
      <c r="CJ308" s="4">
        <f t="shared" si="705"/>
        <v>0.9869222767127358</v>
      </c>
      <c r="CK308" s="4">
        <f t="shared" si="706"/>
        <v>0.97442254991517685</v>
      </c>
      <c r="CL308" s="4">
        <f t="shared" si="707"/>
        <v>1.0107744107744108</v>
      </c>
      <c r="CM308" s="4">
        <f t="shared" si="708"/>
        <v>0.99402560455192035</v>
      </c>
      <c r="CN308" s="4">
        <f t="shared" si="709"/>
        <v>0.99445916646591193</v>
      </c>
      <c r="CO308" s="4">
        <f t="shared" si="710"/>
        <v>0.9973949853467925</v>
      </c>
      <c r="CP308" s="4">
        <f t="shared" si="711"/>
        <v>1.015586343394359</v>
      </c>
      <c r="CQ308" s="4">
        <f t="shared" si="712"/>
        <v>1.0189808128739426</v>
      </c>
      <c r="CR308" s="4">
        <f t="shared" si="713"/>
        <v>1.0141594602299724</v>
      </c>
      <c r="CS308" s="4">
        <f t="shared" si="714"/>
        <v>1.0018273184102329</v>
      </c>
      <c r="CT308" s="4">
        <f t="shared" si="715"/>
        <v>0.99505878343840515</v>
      </c>
      <c r="CU308" s="4">
        <f t="shared" si="716"/>
        <v>0.9896729776247849</v>
      </c>
      <c r="CV308" s="4">
        <f t="shared" si="717"/>
        <v>0.98484848484848486</v>
      </c>
      <c r="CW308" s="4">
        <f t="shared" si="718"/>
        <v>1.0061147695202257</v>
      </c>
      <c r="CX308" s="4">
        <f t="shared" si="719"/>
        <v>0.9986408939897311</v>
      </c>
      <c r="CY308" s="4">
        <f t="shared" si="720"/>
        <v>0.99829835507657394</v>
      </c>
      <c r="CZ308" s="4">
        <f t="shared" si="721"/>
        <v>0.99382461918484977</v>
      </c>
      <c r="DA308" s="4">
        <f t="shared" si="683"/>
        <v>1.013926499032882</v>
      </c>
      <c r="DB308" s="4">
        <f t="shared" si="684"/>
        <v>1.0043706293706294</v>
      </c>
      <c r="DC308" s="4">
        <f t="shared" si="722"/>
        <v>1.0125769333690127</v>
      </c>
      <c r="DD308" s="4">
        <f t="shared" si="723"/>
        <v>1.0380487804878049</v>
      </c>
      <c r="DE308" s="4">
        <f t="shared" si="724"/>
        <v>0.99381443298969074</v>
      </c>
      <c r="DF308" s="4">
        <f t="shared" si="725"/>
        <v>1.019036631093164</v>
      </c>
      <c r="DG308" s="4">
        <f t="shared" si="726"/>
        <v>0.98961748633879776</v>
      </c>
      <c r="DH308" s="4">
        <f t="shared" si="727"/>
        <v>0.9883000688231246</v>
      </c>
      <c r="DI308" s="4">
        <f t="shared" si="728"/>
        <v>0.99316005471956226</v>
      </c>
      <c r="DJ308" s="4">
        <f t="shared" si="729"/>
        <v>1.0129672006102213</v>
      </c>
      <c r="DK308" s="4">
        <f t="shared" si="730"/>
        <v>0.99467545638945232</v>
      </c>
      <c r="DL308" s="4">
        <f t="shared" si="731"/>
        <v>1.0010355540214015</v>
      </c>
      <c r="DM308" s="4">
        <f t="shared" si="732"/>
        <v>0.98786532568231844</v>
      </c>
      <c r="DN308" s="4">
        <f t="shared" si="733"/>
        <v>1.0006901311249137</v>
      </c>
      <c r="DO308" s="4">
        <f t="shared" si="734"/>
        <v>1.0062236498695041</v>
      </c>
      <c r="DP308" s="4">
        <f t="shared" si="735"/>
        <v>1.0166972103441254</v>
      </c>
      <c r="DQ308" s="4">
        <f t="shared" si="736"/>
        <v>0.98762853470437018</v>
      </c>
      <c r="DR308" s="4">
        <f t="shared" si="737"/>
        <v>0.98</v>
      </c>
      <c r="DS308" s="4">
        <f t="shared" si="738"/>
        <v>1.006517016654598</v>
      </c>
      <c r="DT308" s="4">
        <f t="shared" si="739"/>
        <v>1.0076889279437609</v>
      </c>
      <c r="DU308" s="4">
        <f t="shared" si="740"/>
        <v>1.006759391654751</v>
      </c>
      <c r="DV308" s="4">
        <f t="shared" si="741"/>
        <v>1.0007078810759791</v>
      </c>
      <c r="DW308" s="4">
        <f t="shared" si="685"/>
        <v>0.98892065761258041</v>
      </c>
      <c r="DX308" s="4">
        <f t="shared" si="686"/>
        <v>0.99048684946838272</v>
      </c>
      <c r="DY308" s="4">
        <f t="shared" si="742"/>
        <v>1.0280797101449275</v>
      </c>
      <c r="DZ308" s="4">
        <f t="shared" si="743"/>
        <v>1.0030569354222392</v>
      </c>
      <c r="EA308" s="4">
        <f t="shared" si="744"/>
        <v>0.99001426533523551</v>
      </c>
      <c r="EB308" s="4">
        <f t="shared" si="745"/>
        <v>0.99362854412233192</v>
      </c>
      <c r="EC308" s="4">
        <f t="shared" si="746"/>
        <v>0.99232736572890023</v>
      </c>
      <c r="ED308" s="4">
        <f t="shared" si="615"/>
        <v>1.0975205143768138E-2</v>
      </c>
      <c r="EE308" s="4">
        <f t="shared" si="616"/>
        <v>8.3916576362483807E-3</v>
      </c>
      <c r="EF308" s="4">
        <f t="shared" si="617"/>
        <v>2.7783347729288695E-2</v>
      </c>
      <c r="EG308" s="4">
        <f t="shared" si="618"/>
        <v>8.1113969568393711E-4</v>
      </c>
      <c r="EH308" s="4">
        <f t="shared" si="619"/>
        <v>5.293007773042762E-2</v>
      </c>
      <c r="EI308" s="4">
        <f t="shared" si="620"/>
        <v>1.040808226850626E-2</v>
      </c>
      <c r="EJ308" s="4">
        <f t="shared" si="621"/>
        <v>5.5569851154810786E-2</v>
      </c>
      <c r="EK308" s="4">
        <f t="shared" si="622"/>
        <v>4.5322188295567837E-3</v>
      </c>
      <c r="EL308" s="4">
        <f t="shared" si="623"/>
        <v>1.5125735536494138E-3</v>
      </c>
      <c r="EM308" s="4">
        <f t="shared" si="624"/>
        <v>3.3422491005533801E-3</v>
      </c>
      <c r="EN308" s="4">
        <f t="shared" si="625"/>
        <v>2.080083953328005E-3</v>
      </c>
      <c r="EO308" s="4">
        <f t="shared" si="626"/>
        <v>-3.3955890011381604E-3</v>
      </c>
      <c r="EP308" s="4">
        <f t="shared" si="627"/>
        <v>1.1131840368844199E-2</v>
      </c>
      <c r="EQ308" s="4">
        <f t="shared" si="628"/>
        <v>2.4238763571532169E-3</v>
      </c>
      <c r="ER308" s="4">
        <f t="shared" si="629"/>
        <v>1.2863568166248295E-2</v>
      </c>
      <c r="ES308" s="4">
        <f t="shared" si="630"/>
        <v>-1.9008897717848132E-2</v>
      </c>
      <c r="ET308" s="4">
        <f t="shared" si="631"/>
        <v>1.6521424244725892E-2</v>
      </c>
      <c r="EU308" s="4">
        <f t="shared" si="632"/>
        <v>-1.7562933343124795E-2</v>
      </c>
      <c r="EV308" s="4">
        <f t="shared" si="633"/>
        <v>-3.8240964384035057E-3</v>
      </c>
      <c r="EW308" s="4">
        <f t="shared" si="634"/>
        <v>-2.5942411331112566E-2</v>
      </c>
      <c r="EX308" s="4">
        <f t="shared" si="635"/>
        <v>-1.3163989647604452E-2</v>
      </c>
      <c r="EY308" s="4">
        <f t="shared" si="636"/>
        <v>-2.5910239934702595E-2</v>
      </c>
      <c r="EZ308" s="4">
        <f t="shared" si="637"/>
        <v>1.0716780396661957E-2</v>
      </c>
      <c r="FA308" s="4">
        <f t="shared" si="638"/>
        <v>-5.9923135507633967E-3</v>
      </c>
      <c r="FB308" s="4">
        <f t="shared" si="639"/>
        <v>-5.5562408916399976E-3</v>
      </c>
      <c r="FC308" s="4">
        <f t="shared" si="640"/>
        <v>-2.6084136080472015E-3</v>
      </c>
      <c r="FD308" s="4">
        <f t="shared" si="641"/>
        <v>1.5466123922962099E-2</v>
      </c>
      <c r="FE308" s="4">
        <f t="shared" si="642"/>
        <v>1.8802924695248802E-2</v>
      </c>
      <c r="FF308" s="4">
        <f t="shared" si="643"/>
        <v>1.4060151414592719E-2</v>
      </c>
      <c r="FG308" s="4">
        <f t="shared" si="644"/>
        <v>1.8256508950251426E-3</v>
      </c>
      <c r="FH308" s="4">
        <f t="shared" si="645"/>
        <v>-4.9534647360617917E-3</v>
      </c>
      <c r="FI308" s="4">
        <f t="shared" si="646"/>
        <v>-1.0380716054560741E-2</v>
      </c>
      <c r="FJ308" s="4">
        <f t="shared" si="647"/>
        <v>-1.5267472130788421E-2</v>
      </c>
      <c r="FK308" s="4">
        <f t="shared" si="648"/>
        <v>6.0961501805123306E-3</v>
      </c>
      <c r="FL308" s="4">
        <f t="shared" si="649"/>
        <v>-1.3600304325293037E-3</v>
      </c>
      <c r="FM308" s="4">
        <f t="shared" si="650"/>
        <v>-1.7030943656728432E-3</v>
      </c>
      <c r="FN308" s="4">
        <f t="shared" si="651"/>
        <v>-6.1945273446956522E-3</v>
      </c>
      <c r="FO308" s="4">
        <f t="shared" si="652"/>
        <v>1.3830416380876835E-2</v>
      </c>
      <c r="FP308" s="4">
        <f t="shared" si="653"/>
        <v>4.3611059090124778E-3</v>
      </c>
      <c r="FQ308" s="4">
        <f t="shared" si="654"/>
        <v>1.2498500686285089E-2</v>
      </c>
      <c r="FR308" s="4">
        <f t="shared" si="655"/>
        <v>3.7342778329081172E-2</v>
      </c>
      <c r="FS308" s="4">
        <f t="shared" si="656"/>
        <v>-6.2047768868828696E-3</v>
      </c>
      <c r="FT308" s="4">
        <f t="shared" si="657"/>
        <v>1.8857701674121673E-2</v>
      </c>
      <c r="FU308" s="4">
        <f t="shared" si="658"/>
        <v>-1.0436787952053298E-2</v>
      </c>
      <c r="FV308" s="4">
        <f t="shared" si="659"/>
        <v>-1.1768913962113381E-2</v>
      </c>
      <c r="FW308" s="4">
        <f t="shared" si="660"/>
        <v>-6.8634449249824004E-3</v>
      </c>
      <c r="FX308" s="4">
        <f t="shared" si="661"/>
        <v>1.2883846272679387E-2</v>
      </c>
      <c r="FY308" s="4">
        <f t="shared" si="662"/>
        <v>-5.3387695129734876E-3</v>
      </c>
      <c r="FZ308" s="4">
        <f t="shared" si="663"/>
        <v>1.0350182052150877E-3</v>
      </c>
      <c r="GA308" s="4">
        <f t="shared" si="664"/>
        <v>-1.2208900563466036E-2</v>
      </c>
      <c r="GB308" s="4">
        <f t="shared" si="665"/>
        <v>6.8989309393764674E-4</v>
      </c>
      <c r="GC308" s="4">
        <f t="shared" si="666"/>
        <v>6.2043629426754964E-3</v>
      </c>
      <c r="GD308" s="4">
        <f t="shared" si="667"/>
        <v>1.6559344461364669E-2</v>
      </c>
      <c r="GE308" s="4">
        <f t="shared" si="668"/>
        <v>-1.2448628951218088E-2</v>
      </c>
      <c r="GF308" s="4">
        <f t="shared" si="669"/>
        <v>-2.0202707317519466E-2</v>
      </c>
      <c r="GG308" s="4">
        <f t="shared" si="670"/>
        <v>6.4958727154452349E-3</v>
      </c>
      <c r="GH308" s="4">
        <f t="shared" si="671"/>
        <v>7.6595187910050199E-3</v>
      </c>
      <c r="GI308" s="4">
        <f t="shared" si="672"/>
        <v>6.7366493920343008E-3</v>
      </c>
      <c r="GJ308" s="4">
        <f t="shared" si="673"/>
        <v>7.0763064634617602E-4</v>
      </c>
      <c r="GK308" s="4">
        <f t="shared" si="674"/>
        <v>-1.1141175438500581E-2</v>
      </c>
      <c r="GL308" s="4">
        <f t="shared" si="675"/>
        <v>-9.5586895915532547E-3</v>
      </c>
      <c r="GM308" s="4">
        <f t="shared" si="676"/>
        <v>2.7692703078462388E-2</v>
      </c>
      <c r="GN308" s="4">
        <f t="shared" si="677"/>
        <v>3.0522724955782286E-3</v>
      </c>
      <c r="GO308" s="4">
        <f t="shared" si="678"/>
        <v>-1.0035926527785455E-2</v>
      </c>
      <c r="GP308" s="4">
        <f t="shared" si="679"/>
        <v>-6.3918402341503209E-3</v>
      </c>
      <c r="GQ308" s="4">
        <f t="shared" si="680"/>
        <v>-7.702220362092351E-3</v>
      </c>
    </row>
    <row r="309" spans="1:199">
      <c r="A309" s="3">
        <v>40912</v>
      </c>
      <c r="B309" s="2">
        <v>0</v>
      </c>
      <c r="C309" s="2">
        <v>7.0721357850070466E-3</v>
      </c>
      <c r="D309" s="2">
        <v>3.016076255512861E-2</v>
      </c>
      <c r="E309" s="2">
        <v>7.9062159214830733E-3</v>
      </c>
      <c r="F309" s="2">
        <v>-7.2075401958972569E-3</v>
      </c>
      <c r="G309" s="2">
        <v>1.1093930245686331E-2</v>
      </c>
      <c r="H309" s="2">
        <v>-5.4054054054054106E-2</v>
      </c>
      <c r="I309" s="2">
        <v>2.0191989407480949E-2</v>
      </c>
      <c r="J309" s="2">
        <v>7.4342356080823587E-3</v>
      </c>
      <c r="K309" s="2">
        <v>4.8780487804877901E-3</v>
      </c>
      <c r="L309" s="2">
        <v>1.3542033063665198E-2</v>
      </c>
      <c r="M309" s="2">
        <v>7.6857386848845997E-3</v>
      </c>
      <c r="N309" s="2">
        <v>1.3232514177693815E-2</v>
      </c>
      <c r="O309" s="2">
        <v>-1.3171680886094828E-2</v>
      </c>
      <c r="P309" s="2">
        <v>7.3030777256127806E-3</v>
      </c>
      <c r="Q309" s="2">
        <v>8.6866902237927469E-3</v>
      </c>
      <c r="R309" s="2">
        <v>1.1503564484769942E-2</v>
      </c>
      <c r="S309" s="2">
        <v>1.0438816934080926E-2</v>
      </c>
      <c r="T309" s="2">
        <v>-3.8022813688213084E-3</v>
      </c>
      <c r="U309" s="2">
        <v>2.8770001616292246E-2</v>
      </c>
      <c r="V309" s="2">
        <v>2.0163735597331908E-2</v>
      </c>
      <c r="W309" s="2">
        <v>-9.6924269837167232E-3</v>
      </c>
      <c r="X309" s="2">
        <v>1.0204081632653086E-2</v>
      </c>
      <c r="Y309" s="2">
        <v>8.5421412300686614E-4</v>
      </c>
      <c r="Z309" s="2">
        <v>5.0847457627118857E-3</v>
      </c>
      <c r="AA309" s="2">
        <v>1.8236074270557054E-2</v>
      </c>
      <c r="AB309" s="2">
        <v>-8.8278567925453508E-3</v>
      </c>
      <c r="AC309" s="2">
        <v>1.4441188781917072E-2</v>
      </c>
      <c r="AD309" s="2">
        <v>8.723159509202558E-3</v>
      </c>
      <c r="AE309" s="2">
        <v>1.7429700209156403E-2</v>
      </c>
      <c r="AF309" s="2">
        <v>9.4599243206053858E-3</v>
      </c>
      <c r="AG309" s="2">
        <v>-1.71821305841936E-3</v>
      </c>
      <c r="AH309" s="2">
        <v>1.1976047904190652E-3</v>
      </c>
      <c r="AI309" s="2">
        <v>1.1899095668729176E-2</v>
      </c>
      <c r="AJ309" s="2">
        <v>1.0067114093959679E-2</v>
      </c>
      <c r="AK309" s="2">
        <v>1.5163147792706317E-2</v>
      </c>
      <c r="AL309" s="2">
        <v>1.1661807580174826E-2</v>
      </c>
      <c r="AM309" s="2">
        <v>4.4686224985429181E-3</v>
      </c>
      <c r="AN309" s="2">
        <v>1.3061766659287054E-2</v>
      </c>
      <c r="AO309" s="2">
        <v>1.9645293315143218E-2</v>
      </c>
      <c r="AP309" s="2">
        <v>2.295409181636731E-2</v>
      </c>
      <c r="AQ309" s="2">
        <v>5.1813471502591413E-3</v>
      </c>
      <c r="AR309" s="2">
        <v>-2.721661054994385E-2</v>
      </c>
      <c r="AS309" s="2">
        <v>1.4975041597337745E-2</v>
      </c>
      <c r="AT309" s="2">
        <v>3.6376604850213969E-2</v>
      </c>
      <c r="AU309" s="2">
        <v>1.3486261658684058E-2</v>
      </c>
      <c r="AV309" s="2">
        <v>2.2222222222222233E-2</v>
      </c>
      <c r="AW309" s="2">
        <v>4.4214985438178304E-2</v>
      </c>
      <c r="AX309" s="2">
        <v>1.7562346329469618E-2</v>
      </c>
      <c r="AY309" s="2">
        <v>1.1020773117631062E-2</v>
      </c>
      <c r="AZ309" s="2">
        <v>-1.3783597518952154E-3</v>
      </c>
      <c r="BA309" s="2">
        <v>5.8886054421768773E-2</v>
      </c>
      <c r="BB309" s="2">
        <v>1.6770186335403774E-2</v>
      </c>
      <c r="BC309" s="2">
        <v>4.6811945117029722E-3</v>
      </c>
      <c r="BD309" s="2">
        <v>0.11111111111111108</v>
      </c>
      <c r="BE309" s="2">
        <v>-2.167630057803422E-3</v>
      </c>
      <c r="BF309" s="2">
        <v>4.1914846679904005E-3</v>
      </c>
      <c r="BG309" s="2">
        <v>2.7372262773723666E-3</v>
      </c>
      <c r="BH309" s="2">
        <v>5.9340137669119386E-3</v>
      </c>
      <c r="BI309" s="2">
        <v>-1.5135515663498758E-2</v>
      </c>
      <c r="BJ309" s="2">
        <v>-2.2333891680624872E-3</v>
      </c>
      <c r="BK309" s="2">
        <v>2.8571428571428401E-2</v>
      </c>
      <c r="BL309" s="2">
        <v>-1.3569543912551807E-2</v>
      </c>
      <c r="BM309" s="2">
        <v>4.2979942693408824E-3</v>
      </c>
      <c r="BN309" s="2">
        <v>8.6760925449871334E-3</v>
      </c>
      <c r="BO309" s="2">
        <v>-8.8719898605829402E-3</v>
      </c>
      <c r="BP309" s="4">
        <f t="shared" si="681"/>
        <v>1</v>
      </c>
      <c r="BQ309" s="4">
        <f t="shared" si="682"/>
        <v>1.007072135785007</v>
      </c>
      <c r="BR309" s="4">
        <f t="shared" si="687"/>
        <v>1.0301607625551286</v>
      </c>
      <c r="BS309" s="4">
        <f t="shared" si="688"/>
        <v>1.0079062159214831</v>
      </c>
      <c r="BT309" s="4">
        <f t="shared" si="689"/>
        <v>0.99279245980410269</v>
      </c>
      <c r="BU309" s="4">
        <f t="shared" si="690"/>
        <v>1.0110939302456863</v>
      </c>
      <c r="BV309" s="4">
        <f t="shared" si="691"/>
        <v>0.94594594594594594</v>
      </c>
      <c r="BW309" s="4">
        <f t="shared" si="692"/>
        <v>1.0201919894074809</v>
      </c>
      <c r="BX309" s="4">
        <f t="shared" si="693"/>
        <v>1.0074342356080823</v>
      </c>
      <c r="BY309" s="4">
        <f t="shared" si="694"/>
        <v>1.0048780487804878</v>
      </c>
      <c r="BZ309" s="4">
        <f t="shared" si="695"/>
        <v>1.0135420330636653</v>
      </c>
      <c r="CA309" s="4">
        <f t="shared" si="696"/>
        <v>1.0076857386848845</v>
      </c>
      <c r="CB309" s="4">
        <f t="shared" si="697"/>
        <v>1.0132325141776939</v>
      </c>
      <c r="CC309" s="4">
        <f t="shared" si="698"/>
        <v>0.98682831911390512</v>
      </c>
      <c r="CD309" s="4">
        <f t="shared" si="699"/>
        <v>1.0073030777256127</v>
      </c>
      <c r="CE309" s="4">
        <f t="shared" si="700"/>
        <v>1.0086866902237928</v>
      </c>
      <c r="CF309" s="4">
        <f t="shared" si="701"/>
        <v>1.0115035644847699</v>
      </c>
      <c r="CG309" s="4">
        <f t="shared" si="702"/>
        <v>1.010438816934081</v>
      </c>
      <c r="CH309" s="4">
        <f t="shared" si="703"/>
        <v>0.99619771863117867</v>
      </c>
      <c r="CI309" s="4">
        <f t="shared" si="704"/>
        <v>1.0287700016162922</v>
      </c>
      <c r="CJ309" s="4">
        <f t="shared" si="705"/>
        <v>1.0201637355973319</v>
      </c>
      <c r="CK309" s="4">
        <f t="shared" si="706"/>
        <v>0.99030757301628325</v>
      </c>
      <c r="CL309" s="4">
        <f t="shared" si="707"/>
        <v>1.0102040816326532</v>
      </c>
      <c r="CM309" s="4">
        <f t="shared" si="708"/>
        <v>1.0008542141230068</v>
      </c>
      <c r="CN309" s="4">
        <f t="shared" si="709"/>
        <v>1.0050847457627119</v>
      </c>
      <c r="CO309" s="4">
        <f t="shared" si="710"/>
        <v>1.018236074270557</v>
      </c>
      <c r="CP309" s="4">
        <f t="shared" si="711"/>
        <v>0.99117214320745461</v>
      </c>
      <c r="CQ309" s="4">
        <f t="shared" si="712"/>
        <v>1.0144411887819171</v>
      </c>
      <c r="CR309" s="4">
        <f t="shared" si="713"/>
        <v>1.0087231595092025</v>
      </c>
      <c r="CS309" s="4">
        <f t="shared" si="714"/>
        <v>1.0174297002091564</v>
      </c>
      <c r="CT309" s="4">
        <f t="shared" si="715"/>
        <v>1.0094599243206055</v>
      </c>
      <c r="CU309" s="4">
        <f t="shared" si="716"/>
        <v>0.99828178694158065</v>
      </c>
      <c r="CV309" s="4">
        <f t="shared" si="717"/>
        <v>1.001197604790419</v>
      </c>
      <c r="CW309" s="4">
        <f t="shared" si="718"/>
        <v>1.0118990956687293</v>
      </c>
      <c r="CX309" s="4">
        <f t="shared" si="719"/>
        <v>1.0100671140939597</v>
      </c>
      <c r="CY309" s="4">
        <f t="shared" si="720"/>
        <v>1.0151631477927063</v>
      </c>
      <c r="CZ309" s="4">
        <f t="shared" si="721"/>
        <v>1.0116618075801749</v>
      </c>
      <c r="DA309" s="4">
        <f t="shared" si="683"/>
        <v>1.0044686224985429</v>
      </c>
      <c r="DB309" s="4">
        <f t="shared" si="684"/>
        <v>1.0130617666592872</v>
      </c>
      <c r="DC309" s="4">
        <f t="shared" si="722"/>
        <v>1.0196452933151432</v>
      </c>
      <c r="DD309" s="4">
        <f t="shared" si="723"/>
        <v>1.0229540918163673</v>
      </c>
      <c r="DE309" s="4">
        <f t="shared" si="724"/>
        <v>1.0051813471502591</v>
      </c>
      <c r="DF309" s="4">
        <f t="shared" si="725"/>
        <v>0.97278338945005616</v>
      </c>
      <c r="DG309" s="4">
        <f t="shared" si="726"/>
        <v>1.0149750415973378</v>
      </c>
      <c r="DH309" s="4">
        <f t="shared" si="727"/>
        <v>1.0363766048502139</v>
      </c>
      <c r="DI309" s="4">
        <f t="shared" si="728"/>
        <v>1.0134862616586842</v>
      </c>
      <c r="DJ309" s="4">
        <f t="shared" si="729"/>
        <v>1.0222222222222221</v>
      </c>
      <c r="DK309" s="4">
        <f t="shared" si="730"/>
        <v>1.0442149854381784</v>
      </c>
      <c r="DL309" s="4">
        <f t="shared" si="731"/>
        <v>1.0175623463294696</v>
      </c>
      <c r="DM309" s="4">
        <f t="shared" si="732"/>
        <v>1.0110207731176311</v>
      </c>
      <c r="DN309" s="4">
        <f t="shared" si="733"/>
        <v>0.99862164024810474</v>
      </c>
      <c r="DO309" s="4">
        <f t="shared" si="734"/>
        <v>1.0588860544217689</v>
      </c>
      <c r="DP309" s="4">
        <f t="shared" si="735"/>
        <v>1.0167701863354037</v>
      </c>
      <c r="DQ309" s="4">
        <f t="shared" si="736"/>
        <v>1.0046811945117029</v>
      </c>
      <c r="DR309" s="4">
        <f t="shared" si="737"/>
        <v>1.1111111111111112</v>
      </c>
      <c r="DS309" s="4">
        <f t="shared" si="738"/>
        <v>0.9978323699421966</v>
      </c>
      <c r="DT309" s="4">
        <f t="shared" si="739"/>
        <v>1.0041914846679905</v>
      </c>
      <c r="DU309" s="4">
        <f t="shared" si="740"/>
        <v>1.0027372262773724</v>
      </c>
      <c r="DV309" s="4">
        <f t="shared" si="741"/>
        <v>1.0059340137669119</v>
      </c>
      <c r="DW309" s="4">
        <f t="shared" si="685"/>
        <v>0.9848644843365012</v>
      </c>
      <c r="DX309" s="4">
        <f t="shared" si="686"/>
        <v>0.99776661083193752</v>
      </c>
      <c r="DY309" s="4">
        <f t="shared" si="742"/>
        <v>1.0285714285714285</v>
      </c>
      <c r="DZ309" s="4">
        <f t="shared" si="743"/>
        <v>0.98643045608744817</v>
      </c>
      <c r="EA309" s="4">
        <f t="shared" si="744"/>
        <v>1.0042979942693409</v>
      </c>
      <c r="EB309" s="4">
        <f t="shared" si="745"/>
        <v>1.0086760925449871</v>
      </c>
      <c r="EC309" s="4">
        <f t="shared" si="746"/>
        <v>0.99112801013941709</v>
      </c>
      <c r="ED309" s="4">
        <f t="shared" si="615"/>
        <v>0</v>
      </c>
      <c r="EE309" s="4">
        <f t="shared" si="616"/>
        <v>7.0472455154029223E-3</v>
      </c>
      <c r="EF309" s="4">
        <f t="shared" si="617"/>
        <v>2.9714870212915225E-2</v>
      </c>
      <c r="EG309" s="4">
        <f t="shared" si="618"/>
        <v>7.8751255602764539E-3</v>
      </c>
      <c r="EH309" s="4">
        <f t="shared" si="619"/>
        <v>-7.2336399996071384E-3</v>
      </c>
      <c r="EI309" s="4">
        <f t="shared" si="620"/>
        <v>1.1032843977512329E-2</v>
      </c>
      <c r="EJ309" s="4">
        <f t="shared" si="621"/>
        <v>-5.5569851154810765E-2</v>
      </c>
      <c r="EK309" s="4">
        <f t="shared" si="622"/>
        <v>1.9990834493389013E-2</v>
      </c>
      <c r="EL309" s="4">
        <f t="shared" si="623"/>
        <v>7.4067378775189967E-3</v>
      </c>
      <c r="EM309" s="4">
        <f t="shared" si="624"/>
        <v>4.8661896511729063E-3</v>
      </c>
      <c r="EN309" s="4">
        <f t="shared" si="625"/>
        <v>1.3451159225721408E-2</v>
      </c>
      <c r="EO309" s="4">
        <f t="shared" si="626"/>
        <v>7.6563538619929252E-3</v>
      </c>
      <c r="EP309" s="4">
        <f t="shared" si="627"/>
        <v>1.3145729212502731E-2</v>
      </c>
      <c r="EQ309" s="4">
        <f t="shared" si="628"/>
        <v>-1.3259196812177651E-2</v>
      </c>
      <c r="ER309" s="4">
        <f t="shared" si="629"/>
        <v>7.2765393828696833E-3</v>
      </c>
      <c r="ES309" s="4">
        <f t="shared" si="630"/>
        <v>8.6491780117158787E-3</v>
      </c>
      <c r="ET309" s="4">
        <f t="shared" si="631"/>
        <v>1.1437901578692587E-2</v>
      </c>
      <c r="EU309" s="4">
        <f t="shared" si="632"/>
        <v>1.0384708709406953E-2</v>
      </c>
      <c r="EV309" s="4">
        <f t="shared" si="633"/>
        <v>-3.8095284166677302E-3</v>
      </c>
      <c r="EW309" s="4">
        <f t="shared" si="634"/>
        <v>2.8363915460518047E-2</v>
      </c>
      <c r="EX309" s="4">
        <f t="shared" si="635"/>
        <v>1.9963139508828637E-2</v>
      </c>
      <c r="EY309" s="4">
        <f t="shared" si="636"/>
        <v>-9.7397042900539844E-3</v>
      </c>
      <c r="EZ309" s="4">
        <f t="shared" si="637"/>
        <v>1.0152371464018128E-2</v>
      </c>
      <c r="FA309" s="4">
        <f t="shared" si="638"/>
        <v>8.5384948975795831E-4</v>
      </c>
      <c r="FB309" s="4">
        <f t="shared" si="639"/>
        <v>5.0718620979603489E-3</v>
      </c>
      <c r="FC309" s="4">
        <f t="shared" si="640"/>
        <v>1.8071791312975604E-2</v>
      </c>
      <c r="FD309" s="4">
        <f t="shared" si="641"/>
        <v>-8.8670531708341851E-3</v>
      </c>
      <c r="FE309" s="4">
        <f t="shared" si="642"/>
        <v>1.4337907959621161E-2</v>
      </c>
      <c r="FF309" s="4">
        <f t="shared" si="643"/>
        <v>8.6853325743780872E-3</v>
      </c>
      <c r="FG309" s="4">
        <f t="shared" si="644"/>
        <v>1.7279545244208563E-2</v>
      </c>
      <c r="FH309" s="4">
        <f t="shared" si="645"/>
        <v>9.4154594395133278E-3</v>
      </c>
      <c r="FI309" s="4">
        <f t="shared" si="646"/>
        <v>-1.7196908795266994E-3</v>
      </c>
      <c r="FJ309" s="4">
        <f t="shared" si="647"/>
        <v>1.196888233845951E-3</v>
      </c>
      <c r="FK309" s="4">
        <f t="shared" si="648"/>
        <v>1.1828858056892908E-2</v>
      </c>
      <c r="FL309" s="4">
        <f t="shared" si="649"/>
        <v>1.0016778243471209E-2</v>
      </c>
      <c r="FM309" s="4">
        <f t="shared" si="650"/>
        <v>1.5049336318567315E-2</v>
      </c>
      <c r="FN309" s="4">
        <f t="shared" si="651"/>
        <v>1.1594332780919227E-2</v>
      </c>
      <c r="FO309" s="4">
        <f t="shared" si="652"/>
        <v>4.4586678497203006E-3</v>
      </c>
      <c r="FP309" s="4">
        <f t="shared" si="653"/>
        <v>1.2977197405029683E-2</v>
      </c>
      <c r="FQ309" s="4">
        <f t="shared" si="654"/>
        <v>1.9454815164731978E-2</v>
      </c>
      <c r="FR309" s="4">
        <f t="shared" si="655"/>
        <v>2.2694609927698495E-2</v>
      </c>
      <c r="FS309" s="4">
        <f t="shared" si="656"/>
        <v>5.1679701584425976E-3</v>
      </c>
      <c r="FT309" s="4">
        <f t="shared" si="657"/>
        <v>-2.7593842905676454E-2</v>
      </c>
      <c r="FU309" s="4">
        <f t="shared" si="658"/>
        <v>1.4864022632149341E-2</v>
      </c>
      <c r="FV309" s="4">
        <f t="shared" si="659"/>
        <v>3.5730595975747403E-2</v>
      </c>
      <c r="FW309" s="4">
        <f t="shared" si="660"/>
        <v>1.3396131473873618E-2</v>
      </c>
      <c r="FX309" s="4">
        <f t="shared" si="661"/>
        <v>2.1978906718775167E-2</v>
      </c>
      <c r="FY309" s="4">
        <f t="shared" si="662"/>
        <v>4.3265393010069098E-2</v>
      </c>
      <c r="FZ309" s="4">
        <f t="shared" si="663"/>
        <v>1.7409910491312849E-2</v>
      </c>
      <c r="GA309" s="4">
        <f t="shared" si="664"/>
        <v>1.0960486926781763E-2</v>
      </c>
      <c r="GB309" s="4">
        <f t="shared" si="665"/>
        <v>-1.3793105635054872E-3</v>
      </c>
      <c r="GC309" s="4">
        <f t="shared" si="666"/>
        <v>5.7217463494820688E-2</v>
      </c>
      <c r="GD309" s="4">
        <f t="shared" si="667"/>
        <v>1.6631119392626223E-2</v>
      </c>
      <c r="GE309" s="4">
        <f t="shared" si="668"/>
        <v>4.6702717949846251E-3</v>
      </c>
      <c r="GF309" s="4">
        <f t="shared" si="669"/>
        <v>0.10536051565782635</v>
      </c>
      <c r="GG309" s="4">
        <f t="shared" si="670"/>
        <v>-2.1699827683226932E-3</v>
      </c>
      <c r="GH309" s="4">
        <f t="shared" si="671"/>
        <v>4.1827248653177581E-3</v>
      </c>
      <c r="GI309" s="4">
        <f t="shared" si="672"/>
        <v>2.7334868956606401E-3</v>
      </c>
      <c r="GJ309" s="4">
        <f t="shared" si="673"/>
        <v>5.9164768492278447E-3</v>
      </c>
      <c r="GK309" s="4">
        <f t="shared" si="674"/>
        <v>-1.5251226628761484E-2</v>
      </c>
      <c r="GL309" s="4">
        <f t="shared" si="675"/>
        <v>-2.2358869012836851E-3</v>
      </c>
      <c r="GM309" s="4">
        <f t="shared" si="676"/>
        <v>2.8170876966696224E-2</v>
      </c>
      <c r="GN309" s="4">
        <f t="shared" si="677"/>
        <v>-1.3662451607593797E-2</v>
      </c>
      <c r="GO309" s="4">
        <f t="shared" si="678"/>
        <v>4.2887842722174989E-3</v>
      </c>
      <c r="GP309" s="4">
        <f t="shared" si="679"/>
        <v>8.6386715436713203E-3</v>
      </c>
      <c r="GQ309" s="4">
        <f t="shared" si="680"/>
        <v>-8.9115803005630524E-3</v>
      </c>
    </row>
    <row r="310" spans="1:199">
      <c r="A310" s="3">
        <v>40911</v>
      </c>
      <c r="B310" s="2">
        <v>-7.5821398483571917E-3</v>
      </c>
      <c r="C310" s="2">
        <v>-1.0150507525376239E-2</v>
      </c>
      <c r="D310" s="2">
        <v>-3.967691653677015E-3</v>
      </c>
      <c r="E310" s="2">
        <v>-1.1320754716981178E-2</v>
      </c>
      <c r="F310" s="2">
        <v>1.8445322793148821E-2</v>
      </c>
      <c r="G310" s="2">
        <v>5.3793954349167349E-3</v>
      </c>
      <c r="H310" s="2">
        <v>1.3698630136986314E-2</v>
      </c>
      <c r="I310" s="2">
        <v>-1.9474196689386495E-2</v>
      </c>
      <c r="J310" s="2">
        <v>-1.1424219345011857E-3</v>
      </c>
      <c r="K310" s="2">
        <v>1.8328194587187398E-2</v>
      </c>
      <c r="L310" s="2">
        <v>1.9383259911894173E-3</v>
      </c>
      <c r="M310" s="2">
        <v>2.5684931506850289E-3</v>
      </c>
      <c r="N310" s="2">
        <v>1.1472275334607955E-2</v>
      </c>
      <c r="O310" s="2">
        <v>-1.6053019145802701E-2</v>
      </c>
      <c r="P310" s="2">
        <v>-6.7357512953367359E-3</v>
      </c>
      <c r="Q310" s="2">
        <v>-1.0777745412175865E-2</v>
      </c>
      <c r="R310" s="2">
        <v>-1.3269384492406049E-2</v>
      </c>
      <c r="S310" s="2">
        <v>-2.3409477062488238E-2</v>
      </c>
      <c r="T310" s="2">
        <v>1.937984496124039E-2</v>
      </c>
      <c r="U310" s="2">
        <v>-1.4525500322789446E-3</v>
      </c>
      <c r="V310" s="2">
        <v>3.6518563603164162E-3</v>
      </c>
      <c r="W310" s="2">
        <v>-6.2925388467960581E-3</v>
      </c>
      <c r="X310" s="2">
        <v>2.728512960436504E-3</v>
      </c>
      <c r="Y310" s="2">
        <v>-2.846569883292091E-4</v>
      </c>
      <c r="Z310" s="2">
        <v>1.9408054342551747E-3</v>
      </c>
      <c r="AA310" s="2">
        <v>-3.7651563497128261E-2</v>
      </c>
      <c r="AB310" s="2">
        <v>1.7194792434291398E-3</v>
      </c>
      <c r="AC310" s="2">
        <v>1.6379493724739486E-2</v>
      </c>
      <c r="AD310" s="2">
        <v>-1.5291674532754432E-2</v>
      </c>
      <c r="AE310" s="2">
        <v>1.3663133097762032E-2</v>
      </c>
      <c r="AF310" s="2">
        <v>-7.1721311475410124E-3</v>
      </c>
      <c r="AG310" s="2">
        <v>-1.7152658662092258E-3</v>
      </c>
      <c r="AH310" s="2">
        <v>-7.9776625448741822E-4</v>
      </c>
      <c r="AI310" s="2">
        <v>3.8222646918299975E-3</v>
      </c>
      <c r="AJ310" s="2">
        <v>-3.0413625304136684E-3</v>
      </c>
      <c r="AK310" s="2">
        <v>-4.5854031333588457E-3</v>
      </c>
      <c r="AL310" s="2">
        <v>2.3444160272804805E-2</v>
      </c>
      <c r="AM310" s="2">
        <v>-2.9058504455637076E-3</v>
      </c>
      <c r="AN310" s="2">
        <v>-1.1597374179431096E-2</v>
      </c>
      <c r="AO310" s="2">
        <v>-2.7210884353741885E-3</v>
      </c>
      <c r="AP310" s="2">
        <v>-1.6200294550810106E-2</v>
      </c>
      <c r="AQ310" s="2">
        <v>-8.2219938335046927E-3</v>
      </c>
      <c r="AR310" s="2">
        <v>-3.0995106035889085E-2</v>
      </c>
      <c r="AS310" s="2">
        <v>-7.1585903083699895E-3</v>
      </c>
      <c r="AT310" s="2">
        <v>1.1544011544011554E-2</v>
      </c>
      <c r="AU310" s="2">
        <v>1.5227127319257808E-2</v>
      </c>
      <c r="AV310" s="2">
        <v>5.4880439043511172E-3</v>
      </c>
      <c r="AW310" s="2">
        <v>-3.9556962025316077E-3</v>
      </c>
      <c r="AX310" s="2">
        <v>-6.6294487090021378E-3</v>
      </c>
      <c r="AY310" s="2">
        <v>-8.7395650829639338E-3</v>
      </c>
      <c r="AZ310" s="2">
        <v>2.4717514124293759E-2</v>
      </c>
      <c r="BA310" s="2">
        <v>6.8493150684931572E-3</v>
      </c>
      <c r="BB310" s="2">
        <v>1.491910065139722E-2</v>
      </c>
      <c r="BC310" s="2">
        <v>-1.0225275603131499E-2</v>
      </c>
      <c r="BD310" s="2">
        <v>-1.6393442622950834E-2</v>
      </c>
      <c r="BE310" s="2">
        <v>1.6152716593245277E-2</v>
      </c>
      <c r="BF310" s="2">
        <v>1.9338880143917235E-2</v>
      </c>
      <c r="BG310" s="2">
        <v>-9.9367660343269593E-3</v>
      </c>
      <c r="BH310" s="2">
        <v>1.0554089709762649E-2</v>
      </c>
      <c r="BI310" s="2">
        <v>2.3783783783783787E-2</v>
      </c>
      <c r="BJ310" s="2">
        <v>0</v>
      </c>
      <c r="BK310" s="2">
        <v>-9.3080980452975596E-4</v>
      </c>
      <c r="BL310" s="2">
        <v>-3.755163349605628E-3</v>
      </c>
      <c r="BM310" s="2">
        <v>-4.2796005706133185E-3</v>
      </c>
      <c r="BN310" s="2">
        <v>-1.0492845786963381E-2</v>
      </c>
      <c r="BO310" s="2">
        <v>-3.1307550644567209E-2</v>
      </c>
      <c r="BP310" s="4">
        <f t="shared" si="681"/>
        <v>0.99241786015164279</v>
      </c>
      <c r="BQ310" s="4">
        <f t="shared" si="682"/>
        <v>0.98984949247462373</v>
      </c>
      <c r="BR310" s="4">
        <f t="shared" si="687"/>
        <v>0.99603230834632295</v>
      </c>
      <c r="BS310" s="4">
        <f t="shared" si="688"/>
        <v>0.98867924528301887</v>
      </c>
      <c r="BT310" s="4">
        <f t="shared" si="689"/>
        <v>1.0184453227931489</v>
      </c>
      <c r="BU310" s="4">
        <f t="shared" si="690"/>
        <v>1.0053793954349168</v>
      </c>
      <c r="BV310" s="4">
        <f t="shared" si="691"/>
        <v>1.0136986301369864</v>
      </c>
      <c r="BW310" s="4">
        <f t="shared" si="692"/>
        <v>0.98052580331061345</v>
      </c>
      <c r="BX310" s="4">
        <f t="shared" si="693"/>
        <v>0.9988575780654988</v>
      </c>
      <c r="BY310" s="4">
        <f t="shared" si="694"/>
        <v>1.0183281945871874</v>
      </c>
      <c r="BZ310" s="4">
        <f t="shared" si="695"/>
        <v>1.0019383259911894</v>
      </c>
      <c r="CA310" s="4">
        <f t="shared" si="696"/>
        <v>1.0025684931506851</v>
      </c>
      <c r="CB310" s="4">
        <f t="shared" si="697"/>
        <v>1.0114722753346079</v>
      </c>
      <c r="CC310" s="4">
        <f t="shared" si="698"/>
        <v>0.9839469808541973</v>
      </c>
      <c r="CD310" s="4">
        <f t="shared" si="699"/>
        <v>0.99326424870466323</v>
      </c>
      <c r="CE310" s="4">
        <f t="shared" si="700"/>
        <v>0.98922225458782409</v>
      </c>
      <c r="CF310" s="4">
        <f t="shared" si="701"/>
        <v>0.986730615507594</v>
      </c>
      <c r="CG310" s="4">
        <f t="shared" si="702"/>
        <v>0.97659052293751181</v>
      </c>
      <c r="CH310" s="4">
        <f t="shared" si="703"/>
        <v>1.0193798449612403</v>
      </c>
      <c r="CI310" s="4">
        <f t="shared" si="704"/>
        <v>0.99854744996772105</v>
      </c>
      <c r="CJ310" s="4">
        <f t="shared" si="705"/>
        <v>1.0036518563603165</v>
      </c>
      <c r="CK310" s="4">
        <f t="shared" si="706"/>
        <v>0.99370746115320396</v>
      </c>
      <c r="CL310" s="4">
        <f t="shared" si="707"/>
        <v>1.0027285129604364</v>
      </c>
      <c r="CM310" s="4">
        <f t="shared" si="708"/>
        <v>0.99971534301167075</v>
      </c>
      <c r="CN310" s="4">
        <f t="shared" si="709"/>
        <v>1.0019408054342551</v>
      </c>
      <c r="CO310" s="4">
        <f t="shared" si="710"/>
        <v>0.96234843650287172</v>
      </c>
      <c r="CP310" s="4">
        <f t="shared" si="711"/>
        <v>1.0017194792434292</v>
      </c>
      <c r="CQ310" s="4">
        <f t="shared" si="712"/>
        <v>1.0163794937247395</v>
      </c>
      <c r="CR310" s="4">
        <f t="shared" si="713"/>
        <v>0.98470832546724552</v>
      </c>
      <c r="CS310" s="4">
        <f t="shared" si="714"/>
        <v>1.0136631330977621</v>
      </c>
      <c r="CT310" s="4">
        <f t="shared" si="715"/>
        <v>0.99282786885245899</v>
      </c>
      <c r="CU310" s="4">
        <f t="shared" si="716"/>
        <v>0.99828473413379082</v>
      </c>
      <c r="CV310" s="4">
        <f t="shared" si="717"/>
        <v>0.99920223374551254</v>
      </c>
      <c r="CW310" s="4">
        <f t="shared" si="718"/>
        <v>1.00382226469183</v>
      </c>
      <c r="CX310" s="4">
        <f t="shared" si="719"/>
        <v>0.99695863746958635</v>
      </c>
      <c r="CY310" s="4">
        <f t="shared" si="720"/>
        <v>0.99541459686664113</v>
      </c>
      <c r="CZ310" s="4">
        <f t="shared" si="721"/>
        <v>1.0234441602728048</v>
      </c>
      <c r="DA310" s="4">
        <f t="shared" si="683"/>
        <v>0.99709414955443632</v>
      </c>
      <c r="DB310" s="4">
        <f t="shared" si="684"/>
        <v>0.98840262582056893</v>
      </c>
      <c r="DC310" s="4">
        <f t="shared" si="722"/>
        <v>0.99727891156462578</v>
      </c>
      <c r="DD310" s="4">
        <f t="shared" si="723"/>
        <v>0.98379970544918993</v>
      </c>
      <c r="DE310" s="4">
        <f t="shared" si="724"/>
        <v>0.99177800616649536</v>
      </c>
      <c r="DF310" s="4">
        <f t="shared" si="725"/>
        <v>0.96900489396411094</v>
      </c>
      <c r="DG310" s="4">
        <f t="shared" si="726"/>
        <v>0.99284140969163004</v>
      </c>
      <c r="DH310" s="4">
        <f t="shared" si="727"/>
        <v>1.0115440115440115</v>
      </c>
      <c r="DI310" s="4">
        <f t="shared" si="728"/>
        <v>1.0152271273192579</v>
      </c>
      <c r="DJ310" s="4">
        <f t="shared" si="729"/>
        <v>1.0054880439043512</v>
      </c>
      <c r="DK310" s="4">
        <f t="shared" si="730"/>
        <v>0.99604430379746844</v>
      </c>
      <c r="DL310" s="4">
        <f t="shared" si="731"/>
        <v>0.99337055129099783</v>
      </c>
      <c r="DM310" s="4">
        <f t="shared" si="732"/>
        <v>0.99126043491703608</v>
      </c>
      <c r="DN310" s="4">
        <f t="shared" si="733"/>
        <v>1.0247175141242937</v>
      </c>
      <c r="DO310" s="4">
        <f t="shared" si="734"/>
        <v>1.0068493150684932</v>
      </c>
      <c r="DP310" s="4">
        <f t="shared" si="735"/>
        <v>1.0149191006513971</v>
      </c>
      <c r="DQ310" s="4">
        <f t="shared" si="736"/>
        <v>0.98977472439686853</v>
      </c>
      <c r="DR310" s="4">
        <f t="shared" si="737"/>
        <v>0.98360655737704916</v>
      </c>
      <c r="DS310" s="4">
        <f t="shared" si="738"/>
        <v>1.0161527165932454</v>
      </c>
      <c r="DT310" s="4">
        <f t="shared" si="739"/>
        <v>1.0193388801439172</v>
      </c>
      <c r="DU310" s="4">
        <f t="shared" si="740"/>
        <v>0.99006323396567308</v>
      </c>
      <c r="DV310" s="4">
        <f t="shared" si="741"/>
        <v>1.0105540897097627</v>
      </c>
      <c r="DW310" s="4">
        <f t="shared" si="685"/>
        <v>1.0237837837837838</v>
      </c>
      <c r="DX310" s="4">
        <f t="shared" si="686"/>
        <v>1</v>
      </c>
      <c r="DY310" s="4">
        <f t="shared" si="742"/>
        <v>0.99906919019547025</v>
      </c>
      <c r="DZ310" s="4">
        <f t="shared" si="743"/>
        <v>0.99624483665039443</v>
      </c>
      <c r="EA310" s="4">
        <f t="shared" si="744"/>
        <v>0.99572039942938673</v>
      </c>
      <c r="EB310" s="4">
        <f t="shared" si="745"/>
        <v>0.98950715421303659</v>
      </c>
      <c r="EC310" s="4">
        <f t="shared" si="746"/>
        <v>0.96869244935543275</v>
      </c>
      <c r="ED310" s="4">
        <f t="shared" si="615"/>
        <v>-7.6110303981360245E-3</v>
      </c>
      <c r="EE310" s="4">
        <f t="shared" si="616"/>
        <v>-1.0202375214309702E-2</v>
      </c>
      <c r="EF310" s="4">
        <f t="shared" si="617"/>
        <v>-3.9755838249247461E-3</v>
      </c>
      <c r="EG310" s="4">
        <f t="shared" si="618"/>
        <v>-1.1385322225125352E-2</v>
      </c>
      <c r="EH310" s="4">
        <f t="shared" si="619"/>
        <v>1.8277271191792076E-2</v>
      </c>
      <c r="EI310" s="4">
        <f t="shared" si="620"/>
        <v>5.3649781683012352E-3</v>
      </c>
      <c r="EJ310" s="4">
        <f t="shared" si="621"/>
        <v>1.3605652055778678E-2</v>
      </c>
      <c r="EK310" s="4">
        <f t="shared" si="622"/>
        <v>-1.9666317209995919E-2</v>
      </c>
      <c r="EL310" s="4">
        <f t="shared" si="623"/>
        <v>-1.1430749958678849E-3</v>
      </c>
      <c r="EM310" s="4">
        <f t="shared" si="624"/>
        <v>1.8162257710822124E-2</v>
      </c>
      <c r="EN310" s="4">
        <f t="shared" si="625"/>
        <v>1.9364498613416122E-3</v>
      </c>
      <c r="EO310" s="4">
        <f t="shared" si="626"/>
        <v>2.5652002095451236E-3</v>
      </c>
      <c r="EP310" s="4">
        <f t="shared" si="627"/>
        <v>1.1406967793376381E-2</v>
      </c>
      <c r="EQ310" s="4">
        <f t="shared" si="628"/>
        <v>-1.6183264627264549E-2</v>
      </c>
      <c r="ER310" s="4">
        <f t="shared" si="629"/>
        <v>-6.7585388532867196E-3</v>
      </c>
      <c r="ES310" s="4">
        <f t="shared" si="630"/>
        <v>-1.0836246026454091E-2</v>
      </c>
      <c r="ET310" s="4">
        <f t="shared" si="631"/>
        <v>-1.335820941795998E-2</v>
      </c>
      <c r="EU310" s="4">
        <f t="shared" si="632"/>
        <v>-2.3687831541011593E-2</v>
      </c>
      <c r="EV310" s="4">
        <f t="shared" si="633"/>
        <v>1.9194447256147159E-2</v>
      </c>
      <c r="EW310" s="4">
        <f t="shared" si="634"/>
        <v>-1.4536060057705176E-3</v>
      </c>
      <c r="EX310" s="4">
        <f t="shared" si="635"/>
        <v>3.6452045223308357E-3</v>
      </c>
      <c r="EY310" s="4">
        <f t="shared" si="636"/>
        <v>-6.3124203165279072E-3</v>
      </c>
      <c r="EZ310" s="4">
        <f t="shared" si="637"/>
        <v>2.7247973261850357E-3</v>
      </c>
      <c r="FA310" s="4">
        <f t="shared" si="638"/>
        <v>-2.8469751081993755E-4</v>
      </c>
      <c r="FB310" s="4">
        <f t="shared" si="639"/>
        <v>1.9389245046740051E-3</v>
      </c>
      <c r="FC310" s="4">
        <f t="shared" si="640"/>
        <v>-3.8378693788119457E-2</v>
      </c>
      <c r="FD310" s="4">
        <f t="shared" si="641"/>
        <v>1.7180026314217089E-3</v>
      </c>
      <c r="FE310" s="4">
        <f t="shared" si="642"/>
        <v>1.6246796861624363E-2</v>
      </c>
      <c r="FF310" s="4">
        <f t="shared" si="643"/>
        <v>-1.5409797938037895E-2</v>
      </c>
      <c r="FG310" s="4">
        <f t="shared" si="644"/>
        <v>1.3570634093151998E-2</v>
      </c>
      <c r="FH310" s="4">
        <f t="shared" si="645"/>
        <v>-7.1979745223262771E-3</v>
      </c>
      <c r="FI310" s="4">
        <f t="shared" si="646"/>
        <v>-1.7167386190544741E-3</v>
      </c>
      <c r="FJ310" s="4">
        <f t="shared" si="647"/>
        <v>-7.9808463932824693E-4</v>
      </c>
      <c r="FK310" s="4">
        <f t="shared" si="648"/>
        <v>3.8149783990007774E-3</v>
      </c>
      <c r="FL310" s="4">
        <f t="shared" si="649"/>
        <v>-3.0459968722955648E-3</v>
      </c>
      <c r="FM310" s="4">
        <f t="shared" si="650"/>
        <v>-4.5959483426786249E-3</v>
      </c>
      <c r="FN310" s="4">
        <f t="shared" si="651"/>
        <v>2.3173567007832498E-2</v>
      </c>
      <c r="FO310" s="4">
        <f t="shared" si="652"/>
        <v>-2.9100806258045993E-3</v>
      </c>
      <c r="FP310" s="4">
        <f t="shared" si="653"/>
        <v>-1.1665148233646224E-2</v>
      </c>
      <c r="FQ310" s="4">
        <f t="shared" si="654"/>
        <v>-2.7247973261852539E-3</v>
      </c>
      <c r="FR310" s="4">
        <f t="shared" si="655"/>
        <v>-1.6332954022050455E-2</v>
      </c>
      <c r="FS310" s="4">
        <f t="shared" si="656"/>
        <v>-8.2559808470191488E-3</v>
      </c>
      <c r="FT310" s="4">
        <f t="shared" si="657"/>
        <v>-3.1485616573566466E-2</v>
      </c>
      <c r="FU310" s="4">
        <f t="shared" si="658"/>
        <v>-7.1843359579212484E-3</v>
      </c>
      <c r="FV310" s="4">
        <f t="shared" si="659"/>
        <v>1.1477887844686839E-2</v>
      </c>
      <c r="FW310" s="4">
        <f t="shared" si="660"/>
        <v>1.5112358218698531E-2</v>
      </c>
      <c r="FX310" s="4">
        <f t="shared" si="661"/>
        <v>5.473039463058482E-3</v>
      </c>
      <c r="FY310" s="4">
        <f t="shared" si="662"/>
        <v>-3.9635406624554748E-3</v>
      </c>
      <c r="FZ310" s="4">
        <f t="shared" si="663"/>
        <v>-6.6515211100796829E-3</v>
      </c>
      <c r="GA310" s="4">
        <f t="shared" si="664"/>
        <v>-8.7779790599523174E-3</v>
      </c>
      <c r="GB310" s="4">
        <f t="shared" si="665"/>
        <v>2.4416978630522675E-2</v>
      </c>
      <c r="GC310" s="4">
        <f t="shared" si="666"/>
        <v>6.8259650703998906E-3</v>
      </c>
      <c r="GD310" s="4">
        <f t="shared" si="667"/>
        <v>1.4808905525507685E-2</v>
      </c>
      <c r="GE310" s="4">
        <f t="shared" si="668"/>
        <v>-1.027791286145862E-2</v>
      </c>
      <c r="GF310" s="4">
        <f t="shared" si="669"/>
        <v>-1.6529301951210582E-2</v>
      </c>
      <c r="GG310" s="4">
        <f t="shared" si="670"/>
        <v>1.6023649468157323E-2</v>
      </c>
      <c r="GH310" s="4">
        <f t="shared" si="671"/>
        <v>1.9154260430152725E-2</v>
      </c>
      <c r="GI310" s="4">
        <f t="shared" si="672"/>
        <v>-9.9864652006759393E-3</v>
      </c>
      <c r="GJ310" s="4">
        <f t="shared" si="673"/>
        <v>1.0498784098219789E-2</v>
      </c>
      <c r="GK310" s="4">
        <f t="shared" si="674"/>
        <v>2.3505355673653031E-2</v>
      </c>
      <c r="GL310" s="4">
        <f t="shared" si="675"/>
        <v>0</v>
      </c>
      <c r="GM310" s="4">
        <f t="shared" si="676"/>
        <v>-9.3124327698367244E-4</v>
      </c>
      <c r="GN310" s="4">
        <f t="shared" si="677"/>
        <v>-3.7622316761924419E-3</v>
      </c>
      <c r="GO310" s="4">
        <f t="shared" si="678"/>
        <v>-4.2887842722174815E-3</v>
      </c>
      <c r="GP310" s="4">
        <f t="shared" si="679"/>
        <v>-1.0548283836258656E-2</v>
      </c>
      <c r="GQ310" s="4">
        <f t="shared" si="680"/>
        <v>-3.1808107196225607E-2</v>
      </c>
    </row>
    <row r="311" spans="1:199">
      <c r="A311" s="3">
        <v>40907</v>
      </c>
      <c r="B311" s="2">
        <v>-1.0008340283569724E-2</v>
      </c>
      <c r="C311" s="2">
        <v>1.0611956137247991E-2</v>
      </c>
      <c r="D311" s="2">
        <v>-1.3006993006993102E-2</v>
      </c>
      <c r="E311" s="2">
        <v>1.3384321223709424E-2</v>
      </c>
      <c r="F311" s="2">
        <v>-1.3736773714497771E-2</v>
      </c>
      <c r="G311" s="2">
        <v>1.5384229911553171E-2</v>
      </c>
      <c r="H311" s="2">
        <v>7.3529411764705774E-2</v>
      </c>
      <c r="I311" s="2">
        <v>1.5825914935707234E-2</v>
      </c>
      <c r="J311" s="2">
        <v>8.2549433672489854E-3</v>
      </c>
      <c r="K311" s="2">
        <v>7.0726237709160551E-3</v>
      </c>
      <c r="L311" s="2">
        <v>3.1349386642435285E-2</v>
      </c>
      <c r="M311" s="2">
        <v>5.9570607801632862E-2</v>
      </c>
      <c r="N311" s="2">
        <v>7.7071290944123374E-3</v>
      </c>
      <c r="O311" s="2">
        <v>8.8443396226418447E-4</v>
      </c>
      <c r="P311" s="2">
        <v>3.6401456058242476E-3</v>
      </c>
      <c r="Q311" s="2">
        <v>1.5680473372781101E-2</v>
      </c>
      <c r="R311" s="2">
        <v>2.122448979591832E-2</v>
      </c>
      <c r="S311" s="2">
        <v>8.1842405786067707E-3</v>
      </c>
      <c r="T311" s="2">
        <v>3.3772180881511155E-2</v>
      </c>
      <c r="U311" s="2">
        <v>2.0421607378129151E-2</v>
      </c>
      <c r="V311" s="2">
        <v>2.1925050536463948E-2</v>
      </c>
      <c r="W311" s="2">
        <v>1.5386621463033079E-2</v>
      </c>
      <c r="X311" s="2">
        <v>2.3743016759776525E-2</v>
      </c>
      <c r="Y311" s="2">
        <v>1.1226252158894662E-2</v>
      </c>
      <c r="Z311" s="2">
        <v>-8.1809432146295324E-3</v>
      </c>
      <c r="AA311" s="2">
        <v>3.3300362677217331E-2</v>
      </c>
      <c r="AB311" s="2">
        <v>8.6719524281467144E-3</v>
      </c>
      <c r="AC311" s="2">
        <v>5.1913179682255547E-2</v>
      </c>
      <c r="AD311" s="2">
        <v>-1.6961929890690428E-3</v>
      </c>
      <c r="AE311" s="2">
        <v>3.5460992907802766E-3</v>
      </c>
      <c r="AF311" s="2">
        <v>-3.0643513789581156E-3</v>
      </c>
      <c r="AG311" s="2">
        <v>3.0035335689045924E-2</v>
      </c>
      <c r="AH311" s="2">
        <v>1.6626115166261158E-2</v>
      </c>
      <c r="AI311" s="2">
        <v>2.2471910112359595E-2</v>
      </c>
      <c r="AJ311" s="2">
        <v>2.0642557814682574E-2</v>
      </c>
      <c r="AK311" s="2">
        <v>4.0143084260731383E-2</v>
      </c>
      <c r="AL311" s="2">
        <v>1.164294954721861E-2</v>
      </c>
      <c r="AM311" s="2">
        <v>-2.5120772946860396E-3</v>
      </c>
      <c r="AN311" s="2">
        <v>-1.6358157554885882E-2</v>
      </c>
      <c r="AO311" s="2">
        <v>-7.2933549432739895E-3</v>
      </c>
      <c r="AP311" s="2">
        <v>4.7031611410948485E-2</v>
      </c>
      <c r="AQ311" s="2">
        <v>1.0384215991692652E-2</v>
      </c>
      <c r="AR311" s="2">
        <v>1.406120760959465E-2</v>
      </c>
      <c r="AS311" s="2">
        <v>2.8895184135977428E-2</v>
      </c>
      <c r="AT311" s="2">
        <v>1.2417823228634035E-2</v>
      </c>
      <c r="AU311" s="2">
        <v>-2.2514071294559065E-2</v>
      </c>
      <c r="AV311" s="2">
        <v>8.3003952569170297E-3</v>
      </c>
      <c r="AW311" s="2">
        <v>3.5499726925177617E-2</v>
      </c>
      <c r="AX311" s="2">
        <v>1.0578279266572663E-2</v>
      </c>
      <c r="AY311" s="2">
        <v>3.7288063116033436E-2</v>
      </c>
      <c r="AZ311" s="2">
        <v>2.5343953656770429E-2</v>
      </c>
      <c r="BA311" s="2">
        <v>-4.8988285410011493E-3</v>
      </c>
      <c r="BB311" s="2">
        <v>-3.2920138183296026E-2</v>
      </c>
      <c r="BC311" s="2">
        <v>1.6236402013313847E-2</v>
      </c>
      <c r="BD311" s="2">
        <v>2.2346368715083817E-2</v>
      </c>
      <c r="BE311" s="2">
        <v>2.3290758827948815E-2</v>
      </c>
      <c r="BF311" s="2">
        <v>-1.5497011290679716E-2</v>
      </c>
      <c r="BG311" s="2">
        <v>-5.5184804928132287E-3</v>
      </c>
      <c r="BH311" s="2">
        <v>6.7879098360655699E-2</v>
      </c>
      <c r="BI311" s="2">
        <v>6.8940493468795825E-3</v>
      </c>
      <c r="BJ311" s="2">
        <v>2.7995520716685728E-3</v>
      </c>
      <c r="BK311" s="2">
        <v>-2.9509183980728815E-2</v>
      </c>
      <c r="BL311" s="2">
        <v>7.9485238455714348E-3</v>
      </c>
      <c r="BM311" s="2">
        <v>1.8895348837209287E-2</v>
      </c>
      <c r="BN311" s="2">
        <v>1.1904761904761937E-2</v>
      </c>
      <c r="BO311" s="2">
        <v>9.9194048357098673E-3</v>
      </c>
      <c r="BP311" s="4">
        <f t="shared" si="681"/>
        <v>0.98999165971643033</v>
      </c>
      <c r="BQ311" s="4">
        <f t="shared" si="682"/>
        <v>1.010611956137248</v>
      </c>
      <c r="BR311" s="4">
        <f t="shared" si="687"/>
        <v>0.98699300699300685</v>
      </c>
      <c r="BS311" s="4">
        <f t="shared" si="688"/>
        <v>1.0133843212237095</v>
      </c>
      <c r="BT311" s="4">
        <f t="shared" si="689"/>
        <v>0.98626322628550223</v>
      </c>
      <c r="BU311" s="4">
        <f t="shared" si="690"/>
        <v>1.0153842299115532</v>
      </c>
      <c r="BV311" s="4">
        <f t="shared" si="691"/>
        <v>1.0735294117647058</v>
      </c>
      <c r="BW311" s="4">
        <f t="shared" si="692"/>
        <v>1.0158259149357072</v>
      </c>
      <c r="BX311" s="4">
        <f t="shared" si="693"/>
        <v>1.008254943367249</v>
      </c>
      <c r="BY311" s="4">
        <f t="shared" si="694"/>
        <v>1.007072623770916</v>
      </c>
      <c r="BZ311" s="4">
        <f t="shared" si="695"/>
        <v>1.0313493866424353</v>
      </c>
      <c r="CA311" s="4">
        <f t="shared" si="696"/>
        <v>1.0595706078016329</v>
      </c>
      <c r="CB311" s="4">
        <f t="shared" si="697"/>
        <v>1.0077071290944124</v>
      </c>
      <c r="CC311" s="4">
        <f t="shared" si="698"/>
        <v>1.0008844339622642</v>
      </c>
      <c r="CD311" s="4">
        <f t="shared" si="699"/>
        <v>1.0036401456058242</v>
      </c>
      <c r="CE311" s="4">
        <f t="shared" si="700"/>
        <v>1.0156804733727811</v>
      </c>
      <c r="CF311" s="4">
        <f t="shared" si="701"/>
        <v>1.0212244897959184</v>
      </c>
      <c r="CG311" s="4">
        <f t="shared" si="702"/>
        <v>1.0081842405786068</v>
      </c>
      <c r="CH311" s="4">
        <f t="shared" si="703"/>
        <v>1.0337721808815112</v>
      </c>
      <c r="CI311" s="4">
        <f t="shared" si="704"/>
        <v>1.0204216073781291</v>
      </c>
      <c r="CJ311" s="4">
        <f t="shared" si="705"/>
        <v>1.0219250505364639</v>
      </c>
      <c r="CK311" s="4">
        <f t="shared" si="706"/>
        <v>1.0153866214630332</v>
      </c>
      <c r="CL311" s="4">
        <f t="shared" si="707"/>
        <v>1.0237430167597765</v>
      </c>
      <c r="CM311" s="4">
        <f t="shared" si="708"/>
        <v>1.0112262521588946</v>
      </c>
      <c r="CN311" s="4">
        <f t="shared" si="709"/>
        <v>0.99181905678537041</v>
      </c>
      <c r="CO311" s="4">
        <f t="shared" si="710"/>
        <v>1.0333003626772173</v>
      </c>
      <c r="CP311" s="4">
        <f t="shared" si="711"/>
        <v>1.0086719524281467</v>
      </c>
      <c r="CQ311" s="4">
        <f t="shared" si="712"/>
        <v>1.0519131796822556</v>
      </c>
      <c r="CR311" s="4">
        <f t="shared" si="713"/>
        <v>0.99830380701093091</v>
      </c>
      <c r="CS311" s="4">
        <f t="shared" si="714"/>
        <v>1.0035460992907803</v>
      </c>
      <c r="CT311" s="4">
        <f t="shared" si="715"/>
        <v>0.99693564862104189</v>
      </c>
      <c r="CU311" s="4">
        <f t="shared" si="716"/>
        <v>1.0300353356890459</v>
      </c>
      <c r="CV311" s="4">
        <f t="shared" si="717"/>
        <v>1.0166261151662612</v>
      </c>
      <c r="CW311" s="4">
        <f t="shared" si="718"/>
        <v>1.0224719101123596</v>
      </c>
      <c r="CX311" s="4">
        <f t="shared" si="719"/>
        <v>1.0206425578146825</v>
      </c>
      <c r="CY311" s="4">
        <f t="shared" si="720"/>
        <v>1.0401430842607313</v>
      </c>
      <c r="CZ311" s="4">
        <f t="shared" si="721"/>
        <v>1.0116429495472186</v>
      </c>
      <c r="DA311" s="4">
        <f t="shared" si="683"/>
        <v>0.99748792270531395</v>
      </c>
      <c r="DB311" s="4">
        <f t="shared" si="684"/>
        <v>0.9836418424451141</v>
      </c>
      <c r="DC311" s="4">
        <f t="shared" si="722"/>
        <v>0.99270664505672601</v>
      </c>
      <c r="DD311" s="4">
        <f t="shared" si="723"/>
        <v>1.0470316114109486</v>
      </c>
      <c r="DE311" s="4">
        <f t="shared" si="724"/>
        <v>1.0103842159916927</v>
      </c>
      <c r="DF311" s="4">
        <f t="shared" si="725"/>
        <v>1.0140612076095947</v>
      </c>
      <c r="DG311" s="4">
        <f t="shared" si="726"/>
        <v>1.0288951841359775</v>
      </c>
      <c r="DH311" s="4">
        <f t="shared" si="727"/>
        <v>1.0124178232286341</v>
      </c>
      <c r="DI311" s="4">
        <f t="shared" si="728"/>
        <v>0.97748592870544093</v>
      </c>
      <c r="DJ311" s="4">
        <f t="shared" si="729"/>
        <v>1.0083003952569169</v>
      </c>
      <c r="DK311" s="4">
        <f t="shared" si="730"/>
        <v>1.0354997269251776</v>
      </c>
      <c r="DL311" s="4">
        <f t="shared" si="731"/>
        <v>1.0105782792665727</v>
      </c>
      <c r="DM311" s="4">
        <f t="shared" si="732"/>
        <v>1.0372880631160335</v>
      </c>
      <c r="DN311" s="4">
        <f t="shared" si="733"/>
        <v>1.0253439536567703</v>
      </c>
      <c r="DO311" s="4">
        <f t="shared" si="734"/>
        <v>0.9951011714589989</v>
      </c>
      <c r="DP311" s="4">
        <f t="shared" si="735"/>
        <v>0.96707986181670402</v>
      </c>
      <c r="DQ311" s="4">
        <f t="shared" si="736"/>
        <v>1.0162364020133139</v>
      </c>
      <c r="DR311" s="4">
        <f t="shared" si="737"/>
        <v>1.0223463687150838</v>
      </c>
      <c r="DS311" s="4">
        <f t="shared" si="738"/>
        <v>1.0232907588279487</v>
      </c>
      <c r="DT311" s="4">
        <f t="shared" si="739"/>
        <v>0.98450298870932029</v>
      </c>
      <c r="DU311" s="4">
        <f t="shared" si="740"/>
        <v>0.99448151950718677</v>
      </c>
      <c r="DV311" s="4">
        <f t="shared" si="741"/>
        <v>1.0678790983606556</v>
      </c>
      <c r="DW311" s="4">
        <f t="shared" si="685"/>
        <v>1.0068940493468796</v>
      </c>
      <c r="DX311" s="4">
        <f t="shared" si="686"/>
        <v>1.0027995520716686</v>
      </c>
      <c r="DY311" s="4">
        <f t="shared" si="742"/>
        <v>0.97049081601927123</v>
      </c>
      <c r="DZ311" s="4">
        <f t="shared" si="743"/>
        <v>1.0079485238455714</v>
      </c>
      <c r="EA311" s="4">
        <f t="shared" si="744"/>
        <v>1.0188953488372092</v>
      </c>
      <c r="EB311" s="4">
        <f t="shared" si="745"/>
        <v>1.0119047619047619</v>
      </c>
      <c r="EC311" s="4">
        <f t="shared" si="746"/>
        <v>1.0099194048357099</v>
      </c>
      <c r="ED311" s="4">
        <f t="shared" si="615"/>
        <v>-1.0058760417846238E-2</v>
      </c>
      <c r="EE311" s="4">
        <f t="shared" si="616"/>
        <v>1.0556044537182733E-2</v>
      </c>
      <c r="EF311" s="4">
        <f t="shared" si="617"/>
        <v>-1.3092324687223241E-2</v>
      </c>
      <c r="EG311" s="4">
        <f t="shared" si="618"/>
        <v>1.329554248124472E-2</v>
      </c>
      <c r="EH311" s="4">
        <f t="shared" si="619"/>
        <v>-1.3831996229590431E-2</v>
      </c>
      <c r="EI311" s="4">
        <f t="shared" si="620"/>
        <v>1.5267092498155124E-2</v>
      </c>
      <c r="EJ311" s="4">
        <f t="shared" si="621"/>
        <v>7.0951735972284394E-2</v>
      </c>
      <c r="EK311" s="4">
        <f t="shared" si="622"/>
        <v>1.5701990908086768E-2</v>
      </c>
      <c r="EL311" s="4">
        <f t="shared" si="623"/>
        <v>8.2210576774952426E-3</v>
      </c>
      <c r="EM311" s="4">
        <f t="shared" si="624"/>
        <v>7.0477300743271992E-3</v>
      </c>
      <c r="EN311" s="4">
        <f t="shared" si="625"/>
        <v>3.0868028948986687E-2</v>
      </c>
      <c r="EO311" s="4">
        <f t="shared" si="626"/>
        <v>5.7863739074489301E-2</v>
      </c>
      <c r="EP311" s="4">
        <f t="shared" si="627"/>
        <v>7.677580899034332E-3</v>
      </c>
      <c r="EQ311" s="4">
        <f t="shared" si="628"/>
        <v>8.8404308100289075E-4</v>
      </c>
      <c r="ER311" s="4">
        <f t="shared" si="629"/>
        <v>3.6335363101514242E-3</v>
      </c>
      <c r="ES311" s="4">
        <f t="shared" si="630"/>
        <v>1.5558804980627635E-2</v>
      </c>
      <c r="ET311" s="4">
        <f t="shared" si="631"/>
        <v>2.1002387488083814E-2</v>
      </c>
      <c r="EU311" s="4">
        <f t="shared" si="632"/>
        <v>8.1509312990415105E-3</v>
      </c>
      <c r="EV311" s="4">
        <f t="shared" si="633"/>
        <v>3.3214423842874236E-2</v>
      </c>
      <c r="EW311" s="4">
        <f t="shared" si="634"/>
        <v>2.0215882461293425E-2</v>
      </c>
      <c r="EX311" s="4">
        <f t="shared" si="635"/>
        <v>2.1688153022295424E-2</v>
      </c>
      <c r="EY311" s="4">
        <f t="shared" si="636"/>
        <v>1.5269447812127005E-2</v>
      </c>
      <c r="EZ311" s="4">
        <f t="shared" si="637"/>
        <v>2.3465534926005865E-2</v>
      </c>
      <c r="FA311" s="4">
        <f t="shared" si="638"/>
        <v>1.1163705464776755E-2</v>
      </c>
      <c r="FB311" s="4">
        <f t="shared" si="639"/>
        <v>-8.2145907687138087E-3</v>
      </c>
      <c r="FC311" s="4">
        <f t="shared" si="640"/>
        <v>3.2757915227385012E-2</v>
      </c>
      <c r="FD311" s="4">
        <f t="shared" si="641"/>
        <v>8.6345670294792447E-3</v>
      </c>
      <c r="FE311" s="4">
        <f t="shared" si="642"/>
        <v>5.061058209067909E-2</v>
      </c>
      <c r="FF311" s="4">
        <f t="shared" si="643"/>
        <v>-1.6976331531583944E-3</v>
      </c>
      <c r="FG311" s="4">
        <f t="shared" si="644"/>
        <v>3.539826705124208E-3</v>
      </c>
      <c r="FH311" s="4">
        <f t="shared" si="645"/>
        <v>-3.0690561174178833E-3</v>
      </c>
      <c r="FI311" s="4">
        <f t="shared" si="646"/>
        <v>2.9593108147309435E-2</v>
      </c>
      <c r="FJ311" s="4">
        <f t="shared" si="647"/>
        <v>1.6489414434003855E-2</v>
      </c>
      <c r="FK311" s="4">
        <f t="shared" si="648"/>
        <v>2.2223136784710256E-2</v>
      </c>
      <c r="FL311" s="4">
        <f t="shared" si="649"/>
        <v>2.043238759737331E-2</v>
      </c>
      <c r="FM311" s="4">
        <f t="shared" si="650"/>
        <v>3.9358284709814714E-2</v>
      </c>
      <c r="FN311" s="4">
        <f t="shared" si="651"/>
        <v>1.1575691957889052E-2</v>
      </c>
      <c r="FO311" s="4">
        <f t="shared" si="652"/>
        <v>-2.5152378550107124E-3</v>
      </c>
      <c r="FP311" s="4">
        <f t="shared" si="653"/>
        <v>-1.6493429442104045E-2</v>
      </c>
      <c r="FQ311" s="4">
        <f t="shared" si="654"/>
        <v>-7.3200814865058469E-3</v>
      </c>
      <c r="FR311" s="4">
        <f t="shared" si="655"/>
        <v>4.5959123802197785E-2</v>
      </c>
      <c r="FS311" s="4">
        <f t="shared" si="656"/>
        <v>1.0330670387879581E-2</v>
      </c>
      <c r="FT311" s="4">
        <f t="shared" si="657"/>
        <v>1.3963265881364057E-2</v>
      </c>
      <c r="FU311" s="4">
        <f t="shared" si="658"/>
        <v>2.8485589793841592E-2</v>
      </c>
      <c r="FV311" s="4">
        <f t="shared" si="659"/>
        <v>1.2341354461399664E-2</v>
      </c>
      <c r="FW311" s="4">
        <f t="shared" si="660"/>
        <v>-2.277138241247759E-2</v>
      </c>
      <c r="FX311" s="4">
        <f t="shared" si="661"/>
        <v>8.2661364202454291E-3</v>
      </c>
      <c r="FY311" s="4">
        <f t="shared" si="662"/>
        <v>3.4884138140456454E-2</v>
      </c>
      <c r="FZ311" s="4">
        <f t="shared" si="663"/>
        <v>1.0522720736099136E-2</v>
      </c>
      <c r="GA311" s="4">
        <f t="shared" si="664"/>
        <v>3.6609675740760732E-2</v>
      </c>
      <c r="GB311" s="4">
        <f t="shared" si="665"/>
        <v>2.5028120844372833E-2</v>
      </c>
      <c r="GC311" s="4">
        <f t="shared" si="666"/>
        <v>-4.9108671343003315E-3</v>
      </c>
      <c r="GD311" s="4">
        <f t="shared" si="667"/>
        <v>-3.347419974486765E-2</v>
      </c>
      <c r="GE311" s="4">
        <f t="shared" si="668"/>
        <v>1.6106001237658242E-2</v>
      </c>
      <c r="GF311" s="4">
        <f t="shared" si="669"/>
        <v>2.2100347000665922E-2</v>
      </c>
      <c r="GG311" s="4">
        <f t="shared" si="670"/>
        <v>2.3023668314345869E-2</v>
      </c>
      <c r="GH311" s="4">
        <f t="shared" si="671"/>
        <v>-1.5618345143907766E-2</v>
      </c>
      <c r="GI311" s="4">
        <f t="shared" si="672"/>
        <v>-5.5337635584209307E-3</v>
      </c>
      <c r="GJ311" s="4">
        <f t="shared" si="673"/>
        <v>6.5674530347813703E-2</v>
      </c>
      <c r="GK311" s="4">
        <f t="shared" si="674"/>
        <v>6.8703940469858086E-3</v>
      </c>
      <c r="GL311" s="4">
        <f t="shared" si="675"/>
        <v>2.7956406242674874E-3</v>
      </c>
      <c r="GM311" s="4">
        <f t="shared" si="676"/>
        <v>-2.9953339561308797E-2</v>
      </c>
      <c r="GN311" s="4">
        <f t="shared" si="677"/>
        <v>7.9171007316614986E-3</v>
      </c>
      <c r="GO311" s="4">
        <f t="shared" si="678"/>
        <v>1.8719049101246353E-2</v>
      </c>
      <c r="GP311" s="4">
        <f t="shared" si="679"/>
        <v>1.1834457647002798E-2</v>
      </c>
      <c r="GQ311" s="4">
        <f t="shared" si="680"/>
        <v>9.8705304768362655E-3</v>
      </c>
    </row>
    <row r="312" spans="1:199">
      <c r="A312" s="3">
        <v>40906</v>
      </c>
      <c r="B312" s="2">
        <v>1.6708437761068983E-3</v>
      </c>
      <c r="C312" s="2">
        <v>-1.4129282938890552E-3</v>
      </c>
      <c r="D312" s="2">
        <v>7.3260073260072696E-3</v>
      </c>
      <c r="E312" s="2">
        <v>-1.0005408328826324E-2</v>
      </c>
      <c r="F312" s="2">
        <v>-3.8831360946745721E-3</v>
      </c>
      <c r="G312" s="2">
        <v>-3.0057861383163723E-4</v>
      </c>
      <c r="H312" s="2">
        <v>-2.8571428571428439E-2</v>
      </c>
      <c r="I312" s="2">
        <v>-2.3026315789473777E-3</v>
      </c>
      <c r="J312" s="2">
        <v>-6.2953071346813867E-3</v>
      </c>
      <c r="K312" s="2">
        <v>-1.1088365745479336E-2</v>
      </c>
      <c r="L312" s="2">
        <v>-5.3326102675343764E-3</v>
      </c>
      <c r="M312" s="2">
        <v>-1.0176593834181274E-2</v>
      </c>
      <c r="N312" s="2">
        <v>-2.075471698113197E-2</v>
      </c>
      <c r="O312" s="2">
        <v>-4.2565683252604146E-3</v>
      </c>
      <c r="P312" s="2">
        <v>3.1298904538340487E-3</v>
      </c>
      <c r="Q312" s="2">
        <v>7.4019245003696763E-4</v>
      </c>
      <c r="R312" s="2">
        <v>-8.7392782003560317E-3</v>
      </c>
      <c r="S312" s="2">
        <v>-7.5557234605213184E-3</v>
      </c>
      <c r="T312" s="2">
        <v>-9.0754395916052277E-3</v>
      </c>
      <c r="U312" s="2">
        <v>-1.0107597000326126E-2</v>
      </c>
      <c r="V312" s="2">
        <v>1.0210493245366097E-2</v>
      </c>
      <c r="W312" s="2">
        <v>-1.2108720855339402E-2</v>
      </c>
      <c r="X312" s="2">
        <v>-8.9965397923874747E-3</v>
      </c>
      <c r="Y312" s="2">
        <v>-8.8445078459342425E-3</v>
      </c>
      <c r="Z312" s="2">
        <v>-1.1182488698548628E-2</v>
      </c>
      <c r="AA312" s="2">
        <v>-9.8814229249015602E-4</v>
      </c>
      <c r="AB312" s="2">
        <v>-4.6855733662144938E-3</v>
      </c>
      <c r="AC312" s="2">
        <v>7.893549842128875E-3</v>
      </c>
      <c r="AD312" s="2">
        <v>-8.2242990654205188E-3</v>
      </c>
      <c r="AE312" s="2">
        <v>-1.6050244242847286E-2</v>
      </c>
      <c r="AF312" s="2">
        <v>-5.5865921787709204E-3</v>
      </c>
      <c r="AG312" s="2">
        <v>-7.017543859649129E-3</v>
      </c>
      <c r="AH312" s="2">
        <v>-1.6746411483253516E-2</v>
      </c>
      <c r="AI312" s="2">
        <v>9.3688362919131015E-3</v>
      </c>
      <c r="AJ312" s="2">
        <v>-5.5564130267016423E-3</v>
      </c>
      <c r="AK312" s="2">
        <v>9.94629003381682E-4</v>
      </c>
      <c r="AL312" s="2">
        <v>-1.1930123561993933E-2</v>
      </c>
      <c r="AM312" s="2">
        <v>-3.4662045060658525E-3</v>
      </c>
      <c r="AN312" s="2">
        <v>-1.0857994464551799E-2</v>
      </c>
      <c r="AO312" s="2">
        <v>-8.0971659919012236E-4</v>
      </c>
      <c r="AP312" s="2">
        <v>-8.662420382165692E-3</v>
      </c>
      <c r="AQ312" s="2">
        <v>-5.1652892561982987E-3</v>
      </c>
      <c r="AR312" s="2">
        <v>-1.1016248967226424E-3</v>
      </c>
      <c r="AS312" s="2">
        <v>-1.6968325791855846E-3</v>
      </c>
      <c r="AT312" s="2">
        <v>-7.9710144927537096E-3</v>
      </c>
      <c r="AU312" s="2">
        <v>-1.2841091492776789E-2</v>
      </c>
      <c r="AV312" s="2">
        <v>-5.5031446540880725E-3</v>
      </c>
      <c r="AW312" s="2">
        <v>2.7314941272870829E-4</v>
      </c>
      <c r="AX312" s="2">
        <v>-2.1111893033076098E-3</v>
      </c>
      <c r="AY312" s="2">
        <v>-1.7415966386554665E-2</v>
      </c>
      <c r="AZ312" s="2">
        <v>-3.6075036075035307E-3</v>
      </c>
      <c r="BA312" s="2">
        <v>-2.1263289555972401E-2</v>
      </c>
      <c r="BB312" s="2">
        <v>-4.4507384179647757E-3</v>
      </c>
      <c r="BC312" s="2">
        <v>-1.4591439688715355E-3</v>
      </c>
      <c r="BD312" s="2">
        <v>0</v>
      </c>
      <c r="BE312" s="2">
        <v>-2.9962546816478764E-3</v>
      </c>
      <c r="BF312" s="2">
        <v>-9.4298245614035017E-3</v>
      </c>
      <c r="BG312" s="2">
        <v>-7.5149662463380893E-3</v>
      </c>
      <c r="BH312" s="2">
        <v>-1.1645569620253185E-2</v>
      </c>
      <c r="BI312" s="2">
        <v>2.5463805020007379E-3</v>
      </c>
      <c r="BJ312" s="2">
        <v>1.4017381553125079E-3</v>
      </c>
      <c r="BK312" s="2">
        <v>1.3736263736263825E-2</v>
      </c>
      <c r="BL312" s="2">
        <v>1.0325047801147349E-2</v>
      </c>
      <c r="BM312" s="2">
        <v>-8.6455331412104465E-3</v>
      </c>
      <c r="BN312" s="2">
        <v>-5.758157389635421E-3</v>
      </c>
      <c r="BO312" s="2">
        <v>0</v>
      </c>
      <c r="BP312" s="4">
        <f t="shared" si="681"/>
        <v>1.0016708437761068</v>
      </c>
      <c r="BQ312" s="4">
        <f t="shared" si="682"/>
        <v>0.99858707170611094</v>
      </c>
      <c r="BR312" s="4">
        <f t="shared" si="687"/>
        <v>1.0073260073260073</v>
      </c>
      <c r="BS312" s="4">
        <f t="shared" si="688"/>
        <v>0.98999459167117365</v>
      </c>
      <c r="BT312" s="4">
        <f t="shared" si="689"/>
        <v>0.99611686390532539</v>
      </c>
      <c r="BU312" s="4">
        <f t="shared" si="690"/>
        <v>0.99969942138616841</v>
      </c>
      <c r="BV312" s="4">
        <f t="shared" si="691"/>
        <v>0.97142857142857153</v>
      </c>
      <c r="BW312" s="4">
        <f t="shared" si="692"/>
        <v>0.99769736842105261</v>
      </c>
      <c r="BX312" s="4">
        <f t="shared" si="693"/>
        <v>0.9937046928653186</v>
      </c>
      <c r="BY312" s="4">
        <f t="shared" si="694"/>
        <v>0.98891163425452067</v>
      </c>
      <c r="BZ312" s="4">
        <f t="shared" si="695"/>
        <v>0.9946673897324656</v>
      </c>
      <c r="CA312" s="4">
        <f t="shared" si="696"/>
        <v>0.98982340616581876</v>
      </c>
      <c r="CB312" s="4">
        <f t="shared" si="697"/>
        <v>0.97924528301886804</v>
      </c>
      <c r="CC312" s="4">
        <f t="shared" si="698"/>
        <v>0.99574343167473955</v>
      </c>
      <c r="CD312" s="4">
        <f t="shared" si="699"/>
        <v>1.0031298904538339</v>
      </c>
      <c r="CE312" s="4">
        <f t="shared" si="700"/>
        <v>1.000740192450037</v>
      </c>
      <c r="CF312" s="4">
        <f t="shared" si="701"/>
        <v>0.99126072179964397</v>
      </c>
      <c r="CG312" s="4">
        <f t="shared" si="702"/>
        <v>0.99244427653947864</v>
      </c>
      <c r="CH312" s="4">
        <f t="shared" si="703"/>
        <v>0.99092456040839472</v>
      </c>
      <c r="CI312" s="4">
        <f t="shared" si="704"/>
        <v>0.98989240299967385</v>
      </c>
      <c r="CJ312" s="4">
        <f t="shared" si="705"/>
        <v>1.0102104932453662</v>
      </c>
      <c r="CK312" s="4">
        <f t="shared" si="706"/>
        <v>0.98789127914466057</v>
      </c>
      <c r="CL312" s="4">
        <f t="shared" si="707"/>
        <v>0.99100346020761254</v>
      </c>
      <c r="CM312" s="4">
        <f t="shared" si="708"/>
        <v>0.99115549215406573</v>
      </c>
      <c r="CN312" s="4">
        <f t="shared" si="709"/>
        <v>0.98881751130145135</v>
      </c>
      <c r="CO312" s="4">
        <f t="shared" si="710"/>
        <v>0.99901185770750989</v>
      </c>
      <c r="CP312" s="4">
        <f t="shared" si="711"/>
        <v>0.99531442663378555</v>
      </c>
      <c r="CQ312" s="4">
        <f t="shared" si="712"/>
        <v>1.0078935498421289</v>
      </c>
      <c r="CR312" s="4">
        <f t="shared" si="713"/>
        <v>0.99177570093457945</v>
      </c>
      <c r="CS312" s="4">
        <f t="shared" si="714"/>
        <v>0.98394975575715271</v>
      </c>
      <c r="CT312" s="4">
        <f t="shared" si="715"/>
        <v>0.99441340782122911</v>
      </c>
      <c r="CU312" s="4">
        <f t="shared" si="716"/>
        <v>0.99298245614035086</v>
      </c>
      <c r="CV312" s="4">
        <f t="shared" si="717"/>
        <v>0.98325358851674649</v>
      </c>
      <c r="CW312" s="4">
        <f t="shared" si="718"/>
        <v>1.0093688362919131</v>
      </c>
      <c r="CX312" s="4">
        <f t="shared" si="719"/>
        <v>0.99444358697329838</v>
      </c>
      <c r="CY312" s="4">
        <f t="shared" si="720"/>
        <v>1.0009946290033818</v>
      </c>
      <c r="CZ312" s="4">
        <f t="shared" si="721"/>
        <v>0.98806987643800603</v>
      </c>
      <c r="DA312" s="4">
        <f t="shared" si="683"/>
        <v>0.99653379549393417</v>
      </c>
      <c r="DB312" s="4">
        <f t="shared" si="684"/>
        <v>0.98914200553544818</v>
      </c>
      <c r="DC312" s="4">
        <f t="shared" si="722"/>
        <v>0.99919028340080984</v>
      </c>
      <c r="DD312" s="4">
        <f t="shared" si="723"/>
        <v>0.99133757961783431</v>
      </c>
      <c r="DE312" s="4">
        <f t="shared" si="724"/>
        <v>0.9948347107438017</v>
      </c>
      <c r="DF312" s="4">
        <f t="shared" si="725"/>
        <v>0.99889837510327739</v>
      </c>
      <c r="DG312" s="4">
        <f t="shared" si="726"/>
        <v>0.99830316742081437</v>
      </c>
      <c r="DH312" s="4">
        <f t="shared" si="727"/>
        <v>0.99202898550724627</v>
      </c>
      <c r="DI312" s="4">
        <f t="shared" si="728"/>
        <v>0.98715890850722321</v>
      </c>
      <c r="DJ312" s="4">
        <f t="shared" si="729"/>
        <v>0.99449685534591192</v>
      </c>
      <c r="DK312" s="4">
        <f t="shared" si="730"/>
        <v>1.0002731494127286</v>
      </c>
      <c r="DL312" s="4">
        <f t="shared" si="731"/>
        <v>0.99788881069669244</v>
      </c>
      <c r="DM312" s="4">
        <f t="shared" si="732"/>
        <v>0.98258403361344537</v>
      </c>
      <c r="DN312" s="4">
        <f t="shared" si="733"/>
        <v>0.9963924963924965</v>
      </c>
      <c r="DO312" s="4">
        <f t="shared" si="734"/>
        <v>0.97873671044402755</v>
      </c>
      <c r="DP312" s="4">
        <f t="shared" si="735"/>
        <v>0.99554926158203527</v>
      </c>
      <c r="DQ312" s="4">
        <f t="shared" si="736"/>
        <v>0.99854085603112841</v>
      </c>
      <c r="DR312" s="4">
        <f t="shared" si="737"/>
        <v>1</v>
      </c>
      <c r="DS312" s="4">
        <f t="shared" si="738"/>
        <v>0.99700374531835212</v>
      </c>
      <c r="DT312" s="4">
        <f t="shared" si="739"/>
        <v>0.99057017543859649</v>
      </c>
      <c r="DU312" s="4">
        <f t="shared" si="740"/>
        <v>0.99248503375366193</v>
      </c>
      <c r="DV312" s="4">
        <f t="shared" si="741"/>
        <v>0.9883544303797468</v>
      </c>
      <c r="DW312" s="4">
        <f t="shared" si="685"/>
        <v>1.0025463805020007</v>
      </c>
      <c r="DX312" s="4">
        <f t="shared" si="686"/>
        <v>1.0014017381553124</v>
      </c>
      <c r="DY312" s="4">
        <f t="shared" si="742"/>
        <v>1.0137362637362639</v>
      </c>
      <c r="DZ312" s="4">
        <f t="shared" si="743"/>
        <v>1.0103250478011474</v>
      </c>
      <c r="EA312" s="4">
        <f t="shared" si="744"/>
        <v>0.99135446685878958</v>
      </c>
      <c r="EB312" s="4">
        <f t="shared" si="745"/>
        <v>0.99424184261036452</v>
      </c>
      <c r="EC312" s="4">
        <f t="shared" si="746"/>
        <v>1</v>
      </c>
      <c r="ED312" s="4">
        <f t="shared" si="615"/>
        <v>1.6694494695409857E-3</v>
      </c>
      <c r="EE312" s="4">
        <f t="shared" si="616"/>
        <v>-1.4139274183092331E-3</v>
      </c>
      <c r="EF312" s="4">
        <f t="shared" si="617"/>
        <v>7.2993024816115351E-3</v>
      </c>
      <c r="EG312" s="4">
        <f t="shared" si="618"/>
        <v>-1.0055798826833906E-2</v>
      </c>
      <c r="EH312" s="4">
        <f t="shared" si="619"/>
        <v>-3.8906950422663194E-3</v>
      </c>
      <c r="EI312" s="4">
        <f t="shared" si="620"/>
        <v>-3.0062379663735583E-4</v>
      </c>
      <c r="EJ312" s="4">
        <f t="shared" si="621"/>
        <v>-2.8987536873252187E-2</v>
      </c>
      <c r="EK312" s="4">
        <f t="shared" si="622"/>
        <v>-2.3052867116862955E-3</v>
      </c>
      <c r="EL312" s="4">
        <f t="shared" si="623"/>
        <v>-6.3152061381600965E-3</v>
      </c>
      <c r="EM312" s="4">
        <f t="shared" si="624"/>
        <v>-1.1150299931104847E-2</v>
      </c>
      <c r="EN312" s="4">
        <f t="shared" si="625"/>
        <v>-5.3468793840321495E-3</v>
      </c>
      <c r="EO312" s="4">
        <f t="shared" si="626"/>
        <v>-1.0228729374963602E-2</v>
      </c>
      <c r="EP312" s="4">
        <f t="shared" si="627"/>
        <v>-2.0973123380278763E-2</v>
      </c>
      <c r="EQ312" s="4">
        <f t="shared" si="628"/>
        <v>-4.2656533019290732E-3</v>
      </c>
      <c r="ER312" s="4">
        <f t="shared" si="629"/>
        <v>3.1250025431350595E-3</v>
      </c>
      <c r="ES312" s="4">
        <f t="shared" si="630"/>
        <v>7.3991864271051437E-4</v>
      </c>
      <c r="ET312" s="4">
        <f t="shared" si="631"/>
        <v>-8.7776896480517997E-3</v>
      </c>
      <c r="EU312" s="4">
        <f t="shared" si="632"/>
        <v>-7.5844125415614159E-3</v>
      </c>
      <c r="EV312" s="4">
        <f t="shared" si="633"/>
        <v>-9.1168722638137276E-3</v>
      </c>
      <c r="EW312" s="4">
        <f t="shared" si="634"/>
        <v>-1.0159025598731091E-2</v>
      </c>
      <c r="EX312" s="4">
        <f t="shared" si="635"/>
        <v>1.0158718292825166E-2</v>
      </c>
      <c r="EY312" s="4">
        <f t="shared" si="636"/>
        <v>-1.2182628640821093E-2</v>
      </c>
      <c r="EZ312" s="4">
        <f t="shared" si="637"/>
        <v>-9.0372530259415253E-3</v>
      </c>
      <c r="FA312" s="4">
        <f t="shared" si="638"/>
        <v>-8.8838526676401092E-3</v>
      </c>
      <c r="FB312" s="4">
        <f t="shared" si="639"/>
        <v>-1.124548278599868E-2</v>
      </c>
      <c r="FC312" s="4">
        <f t="shared" si="640"/>
        <v>-9.8863082693943219E-4</v>
      </c>
      <c r="FD312" s="4">
        <f t="shared" si="641"/>
        <v>-4.6965850760136161E-3</v>
      </c>
      <c r="FE312" s="4">
        <f t="shared" si="642"/>
        <v>7.8625587571945939E-3</v>
      </c>
      <c r="FF312" s="4">
        <f t="shared" si="643"/>
        <v>-8.2583051923672563E-3</v>
      </c>
      <c r="FG312" s="4">
        <f t="shared" si="644"/>
        <v>-1.6180444455958006E-2</v>
      </c>
      <c r="FH312" s="4">
        <f t="shared" si="645"/>
        <v>-5.6022555486697871E-3</v>
      </c>
      <c r="FI312" s="4">
        <f t="shared" si="646"/>
        <v>-7.0422826254129232E-3</v>
      </c>
      <c r="FJ312" s="4">
        <f t="shared" si="647"/>
        <v>-1.6888218028521626E-2</v>
      </c>
      <c r="FK312" s="4">
        <f t="shared" si="648"/>
        <v>9.3252209502156288E-3</v>
      </c>
      <c r="FL312" s="4">
        <f t="shared" si="649"/>
        <v>-5.5719073113147935E-3</v>
      </c>
      <c r="FM312" s="4">
        <f t="shared" si="650"/>
        <v>9.9413468770123497E-4</v>
      </c>
      <c r="FN312" s="4">
        <f t="shared" si="651"/>
        <v>-1.200185859549179E-2</v>
      </c>
      <c r="FO312" s="4">
        <f t="shared" si="652"/>
        <v>-3.4722257107490922E-3</v>
      </c>
      <c r="FP312" s="4">
        <f t="shared" si="653"/>
        <v>-1.0917372696640629E-2</v>
      </c>
      <c r="FQ312" s="4">
        <f t="shared" si="654"/>
        <v>-8.100445967443216E-4</v>
      </c>
      <c r="FR312" s="4">
        <f t="shared" si="655"/>
        <v>-8.7001572319553213E-3</v>
      </c>
      <c r="FS312" s="4">
        <f t="shared" si="656"/>
        <v>-5.1786754784514154E-3</v>
      </c>
      <c r="FT312" s="4">
        <f t="shared" si="657"/>
        <v>-1.1022321314333625E-3</v>
      </c>
      <c r="FU312" s="4">
        <f t="shared" si="658"/>
        <v>-1.6982738301917076E-3</v>
      </c>
      <c r="FV312" s="4">
        <f t="shared" si="659"/>
        <v>-8.0029528628015895E-3</v>
      </c>
      <c r="FW312" s="4">
        <f t="shared" si="660"/>
        <v>-1.2924250980935177E-2</v>
      </c>
      <c r="FX312" s="4">
        <f t="shared" si="661"/>
        <v>-5.5183427384468712E-3</v>
      </c>
      <c r="FY312" s="4">
        <f t="shared" si="662"/>
        <v>2.7311211421965391E-4</v>
      </c>
      <c r="FZ312" s="4">
        <f t="shared" si="663"/>
        <v>-2.1134210050278582E-3</v>
      </c>
      <c r="GA312" s="4">
        <f t="shared" si="664"/>
        <v>-1.7569408500872217E-2</v>
      </c>
      <c r="GB312" s="4">
        <f t="shared" si="665"/>
        <v>-3.614026340556319E-3</v>
      </c>
      <c r="GC312" s="4">
        <f t="shared" si="666"/>
        <v>-2.1492609859700609E-2</v>
      </c>
      <c r="GD312" s="4">
        <f t="shared" si="667"/>
        <v>-4.4606724409810153E-3</v>
      </c>
      <c r="GE312" s="4">
        <f t="shared" si="668"/>
        <v>-1.4602095561221501E-3</v>
      </c>
      <c r="GF312" s="4">
        <f t="shared" si="669"/>
        <v>0</v>
      </c>
      <c r="GG312" s="4">
        <f t="shared" si="670"/>
        <v>-3.0007524392382128E-3</v>
      </c>
      <c r="GH312" s="4">
        <f t="shared" si="671"/>
        <v>-9.4745668538276043E-3</v>
      </c>
      <c r="GI312" s="4">
        <f t="shared" si="672"/>
        <v>-7.5433458758845471E-3</v>
      </c>
      <c r="GJ312" s="4">
        <f t="shared" si="673"/>
        <v>-1.1713910362184488E-2</v>
      </c>
      <c r="GK312" s="4">
        <f t="shared" si="674"/>
        <v>2.5431439683034824E-3</v>
      </c>
      <c r="GL312" s="4">
        <f t="shared" si="675"/>
        <v>1.4007566374979713E-3</v>
      </c>
      <c r="GM312" s="4">
        <f t="shared" si="676"/>
        <v>1.3642776403786697E-2</v>
      </c>
      <c r="GN312" s="4">
        <f t="shared" si="677"/>
        <v>1.0272108583247525E-2</v>
      </c>
      <c r="GO312" s="4">
        <f t="shared" si="678"/>
        <v>-8.6831225734608809E-3</v>
      </c>
      <c r="GP312" s="4">
        <f t="shared" si="679"/>
        <v>-5.7747994938840202E-3</v>
      </c>
      <c r="GQ312" s="4">
        <f t="shared" si="680"/>
        <v>0</v>
      </c>
    </row>
    <row r="313" spans="1:199">
      <c r="A313" s="3">
        <v>40905</v>
      </c>
      <c r="B313" s="2">
        <v>1.4406779661016942E-2</v>
      </c>
      <c r="C313" s="2">
        <v>1.0349750178443938E-2</v>
      </c>
      <c r="D313" s="2">
        <v>8.4602368866331463E-4</v>
      </c>
      <c r="E313" s="2">
        <v>6.2585034013604591E-3</v>
      </c>
      <c r="F313" s="2">
        <v>1.5396169733383407E-2</v>
      </c>
      <c r="G313" s="2">
        <v>6.1747063864107206E-3</v>
      </c>
      <c r="H313" s="2">
        <v>1.449275362318842E-2</v>
      </c>
      <c r="I313" s="2">
        <v>1.6382480775660263E-2</v>
      </c>
      <c r="J313" s="2">
        <v>1.0213914048949724E-2</v>
      </c>
      <c r="K313" s="2">
        <v>1.2785072563925274E-2</v>
      </c>
      <c r="L313" s="2">
        <v>3.9927404718693073E-3</v>
      </c>
      <c r="M313" s="2">
        <v>1.6119221411192031E-2</v>
      </c>
      <c r="N313" s="2">
        <v>7.6045627376425924E-3</v>
      </c>
      <c r="O313" s="2">
        <v>7.542147293699954E-3</v>
      </c>
      <c r="P313" s="2">
        <v>6.2992125984252488E-3</v>
      </c>
      <c r="Q313" s="2">
        <v>1.1227544910179641E-2</v>
      </c>
      <c r="R313" s="2">
        <v>4.7154471544715313E-3</v>
      </c>
      <c r="S313" s="2">
        <v>4.7447333459859561E-3</v>
      </c>
      <c r="T313" s="2">
        <v>5.1311288483466286E-3</v>
      </c>
      <c r="U313" s="2">
        <v>9.2135570911484419E-3</v>
      </c>
      <c r="V313" s="2">
        <v>7.7568466044007417E-3</v>
      </c>
      <c r="W313" s="2">
        <v>1.9359834796075306E-3</v>
      </c>
      <c r="X313" s="2">
        <v>5.5671537926235267E-3</v>
      </c>
      <c r="Y313" s="2">
        <v>1.3005780346820685E-2</v>
      </c>
      <c r="Z313" s="2">
        <v>1.9070321811680165E-3</v>
      </c>
      <c r="AA313" s="2">
        <v>-1.6441959881618123E-3</v>
      </c>
      <c r="AB313" s="2">
        <v>1.5527172551965876E-2</v>
      </c>
      <c r="AC313" s="2">
        <v>1.117445838084383E-2</v>
      </c>
      <c r="AD313" s="2">
        <v>1.2011727986380364E-2</v>
      </c>
      <c r="AE313" s="2">
        <v>1.2959472196041572E-2</v>
      </c>
      <c r="AF313" s="2">
        <v>9.7435897435897492E-3</v>
      </c>
      <c r="AG313" s="2">
        <v>5.2910052910053349E-3</v>
      </c>
      <c r="AH313" s="2">
        <v>9.6618357487922076E-3</v>
      </c>
      <c r="AI313" s="2">
        <v>1.7051153460381135E-2</v>
      </c>
      <c r="AJ313" s="2">
        <v>1.0449157829070519E-2</v>
      </c>
      <c r="AK313" s="2">
        <v>6.4064064064064119E-3</v>
      </c>
      <c r="AL313" s="2">
        <v>1.2947777298230347E-2</v>
      </c>
      <c r="AM313" s="2">
        <v>6.7855758045754447E-3</v>
      </c>
      <c r="AN313" s="2">
        <v>8.3726921425504638E-3</v>
      </c>
      <c r="AO313" s="2">
        <v>1.2295081967212998E-2</v>
      </c>
      <c r="AP313" s="2">
        <v>1.0036026762738048E-2</v>
      </c>
      <c r="AQ313" s="2">
        <v>4.4967139398131789E-3</v>
      </c>
      <c r="AR313" s="2">
        <v>1.0294936004451992E-2</v>
      </c>
      <c r="AS313" s="2">
        <v>2.3740590619571521E-2</v>
      </c>
      <c r="AT313" s="2">
        <v>1.9202363367799232E-2</v>
      </c>
      <c r="AU313" s="2">
        <v>2.4700506360375476E-4</v>
      </c>
      <c r="AV313" s="2">
        <v>1.1128775834658232E-2</v>
      </c>
      <c r="AW313" s="2">
        <v>1.7227007502083839E-2</v>
      </c>
      <c r="AX313" s="2">
        <v>9.5914742451155641E-3</v>
      </c>
      <c r="AY313" s="2">
        <v>1.2620950778292443E-3</v>
      </c>
      <c r="AZ313" s="2">
        <v>1.5384615384615316E-2</v>
      </c>
      <c r="BA313" s="2">
        <v>1.6704948841093819E-3</v>
      </c>
      <c r="BB313" s="2">
        <v>6.3110749185668223E-3</v>
      </c>
      <c r="BC313" s="2">
        <v>1.2475377544320387E-2</v>
      </c>
      <c r="BD313" s="2">
        <v>5.6179775280898927E-3</v>
      </c>
      <c r="BE313" s="2">
        <v>0</v>
      </c>
      <c r="BF313" s="2">
        <v>1.4460511679644017E-2</v>
      </c>
      <c r="BG313" s="2">
        <v>2.9381706693919771E-3</v>
      </c>
      <c r="BH313" s="2">
        <v>1.0136847440445804E-3</v>
      </c>
      <c r="BI313" s="2">
        <v>9.9191770756796322E-3</v>
      </c>
      <c r="BJ313" s="2">
        <v>2.8042624789694664E-4</v>
      </c>
      <c r="BK313" s="2">
        <v>9.8643649815043245E-3</v>
      </c>
      <c r="BL313" s="2">
        <v>1.1996904024767753E-2</v>
      </c>
      <c r="BM313" s="2">
        <v>2.6627218934911333E-2</v>
      </c>
      <c r="BN313" s="2">
        <v>8.7124878993224634E-3</v>
      </c>
      <c r="BO313" s="2">
        <v>2.2179974651457518E-2</v>
      </c>
      <c r="BP313" s="4">
        <f t="shared" si="681"/>
        <v>1.014406779661017</v>
      </c>
      <c r="BQ313" s="4">
        <f t="shared" si="682"/>
        <v>1.010349750178444</v>
      </c>
      <c r="BR313" s="4">
        <f t="shared" si="687"/>
        <v>1.0008460236886634</v>
      </c>
      <c r="BS313" s="4">
        <f t="shared" si="688"/>
        <v>1.0062585034013605</v>
      </c>
      <c r="BT313" s="4">
        <f t="shared" si="689"/>
        <v>1.0153961697333833</v>
      </c>
      <c r="BU313" s="4">
        <f t="shared" si="690"/>
        <v>1.0061747063864108</v>
      </c>
      <c r="BV313" s="4">
        <f t="shared" si="691"/>
        <v>1.0144927536231885</v>
      </c>
      <c r="BW313" s="4">
        <f t="shared" si="692"/>
        <v>1.0163824807756603</v>
      </c>
      <c r="BX313" s="4">
        <f t="shared" si="693"/>
        <v>1.0102139140489497</v>
      </c>
      <c r="BY313" s="4">
        <f t="shared" si="694"/>
        <v>1.0127850725639254</v>
      </c>
      <c r="BZ313" s="4">
        <f t="shared" si="695"/>
        <v>1.0039927404718694</v>
      </c>
      <c r="CA313" s="4">
        <f t="shared" si="696"/>
        <v>1.016119221411192</v>
      </c>
      <c r="CB313" s="4">
        <f t="shared" si="697"/>
        <v>1.0076045627376427</v>
      </c>
      <c r="CC313" s="4">
        <f t="shared" si="698"/>
        <v>1.0075421472937001</v>
      </c>
      <c r="CD313" s="4">
        <f t="shared" si="699"/>
        <v>1.0062992125984251</v>
      </c>
      <c r="CE313" s="4">
        <f t="shared" si="700"/>
        <v>1.0112275449101797</v>
      </c>
      <c r="CF313" s="4">
        <f t="shared" si="701"/>
        <v>1.0047154471544715</v>
      </c>
      <c r="CG313" s="4">
        <f t="shared" si="702"/>
        <v>1.004744733345986</v>
      </c>
      <c r="CH313" s="4">
        <f t="shared" si="703"/>
        <v>1.0051311288483467</v>
      </c>
      <c r="CI313" s="4">
        <f t="shared" si="704"/>
        <v>1.0092135570911485</v>
      </c>
      <c r="CJ313" s="4">
        <f t="shared" si="705"/>
        <v>1.0077568466044007</v>
      </c>
      <c r="CK313" s="4">
        <f t="shared" si="706"/>
        <v>1.0019359834796076</v>
      </c>
      <c r="CL313" s="4">
        <f t="shared" si="707"/>
        <v>1.0055671537926236</v>
      </c>
      <c r="CM313" s="4">
        <f t="shared" si="708"/>
        <v>1.0130057803468207</v>
      </c>
      <c r="CN313" s="4">
        <f t="shared" si="709"/>
        <v>1.0019070321811681</v>
      </c>
      <c r="CO313" s="4">
        <f t="shared" si="710"/>
        <v>0.99835580401183821</v>
      </c>
      <c r="CP313" s="4">
        <f t="shared" si="711"/>
        <v>1.0155271725519659</v>
      </c>
      <c r="CQ313" s="4">
        <f t="shared" si="712"/>
        <v>1.0111744583808437</v>
      </c>
      <c r="CR313" s="4">
        <f t="shared" si="713"/>
        <v>1.0120117279863803</v>
      </c>
      <c r="CS313" s="4">
        <f t="shared" si="714"/>
        <v>1.0129594721960415</v>
      </c>
      <c r="CT313" s="4">
        <f t="shared" si="715"/>
        <v>1.0097435897435898</v>
      </c>
      <c r="CU313" s="4">
        <f t="shared" si="716"/>
        <v>1.0052910052910053</v>
      </c>
      <c r="CV313" s="4">
        <f t="shared" si="717"/>
        <v>1.0096618357487923</v>
      </c>
      <c r="CW313" s="4">
        <f t="shared" si="718"/>
        <v>1.0170511534603812</v>
      </c>
      <c r="CX313" s="4">
        <f t="shared" si="719"/>
        <v>1.0104491578290704</v>
      </c>
      <c r="CY313" s="4">
        <f t="shared" si="720"/>
        <v>1.0064064064064064</v>
      </c>
      <c r="CZ313" s="4">
        <f t="shared" si="721"/>
        <v>1.0129477772982303</v>
      </c>
      <c r="DA313" s="4">
        <f t="shared" si="683"/>
        <v>1.0067855758045754</v>
      </c>
      <c r="DB313" s="4">
        <f t="shared" si="684"/>
        <v>1.0083726921425504</v>
      </c>
      <c r="DC313" s="4">
        <f t="shared" si="722"/>
        <v>1.012295081967213</v>
      </c>
      <c r="DD313" s="4">
        <f t="shared" si="723"/>
        <v>1.010036026762738</v>
      </c>
      <c r="DE313" s="4">
        <f t="shared" si="724"/>
        <v>1.0044967139398131</v>
      </c>
      <c r="DF313" s="4">
        <f t="shared" si="725"/>
        <v>1.010294936004452</v>
      </c>
      <c r="DG313" s="4">
        <f t="shared" si="726"/>
        <v>1.0237405906195716</v>
      </c>
      <c r="DH313" s="4">
        <f t="shared" si="727"/>
        <v>1.0192023633677991</v>
      </c>
      <c r="DI313" s="4">
        <f t="shared" si="728"/>
        <v>1.0002470050636036</v>
      </c>
      <c r="DJ313" s="4">
        <f t="shared" si="729"/>
        <v>1.0111287758346583</v>
      </c>
      <c r="DK313" s="4">
        <f t="shared" si="730"/>
        <v>1.0172270075020839</v>
      </c>
      <c r="DL313" s="4">
        <f t="shared" si="731"/>
        <v>1.0095914742451155</v>
      </c>
      <c r="DM313" s="4">
        <f t="shared" si="732"/>
        <v>1.0012620950778293</v>
      </c>
      <c r="DN313" s="4">
        <f t="shared" si="733"/>
        <v>1.0153846153846153</v>
      </c>
      <c r="DO313" s="4">
        <f t="shared" si="734"/>
        <v>1.0016704948841093</v>
      </c>
      <c r="DP313" s="4">
        <f t="shared" si="735"/>
        <v>1.0063110749185669</v>
      </c>
      <c r="DQ313" s="4">
        <f t="shared" si="736"/>
        <v>1.0124753775443205</v>
      </c>
      <c r="DR313" s="4">
        <f t="shared" si="737"/>
        <v>1.0056179775280898</v>
      </c>
      <c r="DS313" s="4">
        <f t="shared" si="738"/>
        <v>1</v>
      </c>
      <c r="DT313" s="4">
        <f t="shared" si="739"/>
        <v>1.0144605116796441</v>
      </c>
      <c r="DU313" s="4">
        <f t="shared" si="740"/>
        <v>1.0029381706693921</v>
      </c>
      <c r="DV313" s="4">
        <f t="shared" si="741"/>
        <v>1.0010136847440445</v>
      </c>
      <c r="DW313" s="4">
        <f t="shared" si="685"/>
        <v>1.0099191770756797</v>
      </c>
      <c r="DX313" s="4">
        <f t="shared" si="686"/>
        <v>1.000280426247897</v>
      </c>
      <c r="DY313" s="4">
        <f t="shared" si="742"/>
        <v>1.0098643649815042</v>
      </c>
      <c r="DZ313" s="4">
        <f t="shared" si="743"/>
        <v>1.0119969040247678</v>
      </c>
      <c r="EA313" s="4">
        <f t="shared" si="744"/>
        <v>1.0266272189349113</v>
      </c>
      <c r="EB313" s="4">
        <f t="shared" si="745"/>
        <v>1.0087124878993226</v>
      </c>
      <c r="EC313" s="4">
        <f t="shared" si="746"/>
        <v>1.0221799746514575</v>
      </c>
      <c r="ED313" s="4">
        <f t="shared" si="615"/>
        <v>1.4303988098262754E-2</v>
      </c>
      <c r="EE313" s="4">
        <f t="shared" si="616"/>
        <v>1.0296558214947293E-2</v>
      </c>
      <c r="EF313" s="4">
        <f t="shared" si="617"/>
        <v>8.4566601234336463E-4</v>
      </c>
      <c r="EG313" s="4">
        <f t="shared" si="618"/>
        <v>6.2390003001330328E-3</v>
      </c>
      <c r="EH313" s="4">
        <f t="shared" si="619"/>
        <v>1.5278851348922392E-2</v>
      </c>
      <c r="EI313" s="4">
        <f t="shared" si="620"/>
        <v>6.1557209996419456E-3</v>
      </c>
      <c r="EJ313" s="4">
        <f t="shared" si="621"/>
        <v>1.4388737452099671E-2</v>
      </c>
      <c r="EK313" s="4">
        <f t="shared" si="622"/>
        <v>1.6249735770319337E-2</v>
      </c>
      <c r="EL313" s="4">
        <f t="shared" si="623"/>
        <v>1.0162104515611985E-2</v>
      </c>
      <c r="EM313" s="4">
        <f t="shared" si="624"/>
        <v>1.2704033519463257E-2</v>
      </c>
      <c r="EN313" s="4">
        <f t="shared" si="625"/>
        <v>3.9847906376887007E-3</v>
      </c>
      <c r="EO313" s="4">
        <f t="shared" si="626"/>
        <v>1.5990686180685831E-2</v>
      </c>
      <c r="EP313" s="4">
        <f t="shared" si="627"/>
        <v>7.5757938084577226E-3</v>
      </c>
      <c r="EQ313" s="4">
        <f t="shared" si="628"/>
        <v>7.5138475058368322E-3</v>
      </c>
      <c r="ER313" s="4">
        <f t="shared" si="629"/>
        <v>6.2794554848431012E-3</v>
      </c>
      <c r="ES313" s="4">
        <f t="shared" si="630"/>
        <v>1.1164983863607923E-2</v>
      </c>
      <c r="ET313" s="4">
        <f t="shared" si="631"/>
        <v>4.7043642604159283E-3</v>
      </c>
      <c r="EU313" s="4">
        <f t="shared" si="632"/>
        <v>4.7335125777608613E-3</v>
      </c>
      <c r="EV313" s="4">
        <f t="shared" si="633"/>
        <v>5.1180094657418971E-3</v>
      </c>
      <c r="EW313" s="4">
        <f t="shared" si="634"/>
        <v>9.1713711974585194E-3</v>
      </c>
      <c r="EX313" s="4">
        <f t="shared" si="635"/>
        <v>7.7269169433376046E-3</v>
      </c>
      <c r="EY313" s="4">
        <f t="shared" si="636"/>
        <v>1.934111878793754E-3</v>
      </c>
      <c r="EZ313" s="4">
        <f t="shared" si="637"/>
        <v>5.5517144675077115E-3</v>
      </c>
      <c r="FA313" s="4">
        <f t="shared" si="638"/>
        <v>1.2921931416920367E-2</v>
      </c>
      <c r="FB313" s="4">
        <f t="shared" si="639"/>
        <v>1.905216103810141E-3</v>
      </c>
      <c r="FC313" s="4">
        <f t="shared" si="640"/>
        <v>-1.6455491618441018E-3</v>
      </c>
      <c r="FD313" s="4">
        <f t="shared" si="641"/>
        <v>1.5407859486291928E-2</v>
      </c>
      <c r="FE313" s="4">
        <f t="shared" si="642"/>
        <v>1.1112485369973319E-2</v>
      </c>
      <c r="FF313" s="4">
        <f t="shared" si="643"/>
        <v>1.1940159717470901E-2</v>
      </c>
      <c r="FG313" s="4">
        <f t="shared" si="644"/>
        <v>1.287621676240786E-2</v>
      </c>
      <c r="FH313" s="4">
        <f t="shared" si="645"/>
        <v>9.6964270813331074E-3</v>
      </c>
      <c r="FI313" s="4">
        <f t="shared" si="646"/>
        <v>5.2770571008438193E-3</v>
      </c>
      <c r="FJ313" s="4">
        <f t="shared" si="647"/>
        <v>9.6154586994419734E-3</v>
      </c>
      <c r="FK313" s="4">
        <f t="shared" si="648"/>
        <v>1.6907414189290218E-2</v>
      </c>
      <c r="FL313" s="4">
        <f t="shared" si="649"/>
        <v>1.0394942720513596E-2</v>
      </c>
      <c r="FM313" s="4">
        <f t="shared" si="650"/>
        <v>6.3859726099213835E-3</v>
      </c>
      <c r="FN313" s="4">
        <f t="shared" si="651"/>
        <v>1.2864671418647108E-2</v>
      </c>
      <c r="FO313" s="4">
        <f t="shared" si="652"/>
        <v>6.7626574030288352E-3</v>
      </c>
      <c r="FP313" s="4">
        <f t="shared" si="653"/>
        <v>8.3378355827087736E-3</v>
      </c>
      <c r="FQ313" s="4">
        <f t="shared" si="654"/>
        <v>1.2220111334775177E-2</v>
      </c>
      <c r="FR313" s="4">
        <f t="shared" si="655"/>
        <v>9.9860002791233374E-3</v>
      </c>
      <c r="FS313" s="4">
        <f t="shared" si="656"/>
        <v>4.4866339283405358E-3</v>
      </c>
      <c r="FT313" s="4">
        <f t="shared" si="657"/>
        <v>1.0242304070831541E-2</v>
      </c>
      <c r="FU313" s="4">
        <f t="shared" si="658"/>
        <v>2.3463165050910197E-2</v>
      </c>
      <c r="FV313" s="4">
        <f t="shared" si="659"/>
        <v>1.9020324679030084E-2</v>
      </c>
      <c r="FW313" s="4">
        <f t="shared" si="660"/>
        <v>2.4697456287537463E-4</v>
      </c>
      <c r="FX313" s="4">
        <f t="shared" si="661"/>
        <v>1.1067306639681753E-2</v>
      </c>
      <c r="FY313" s="4">
        <f t="shared" si="662"/>
        <v>1.7080305041205539E-2</v>
      </c>
      <c r="FZ313" s="4">
        <f t="shared" si="663"/>
        <v>9.5457680832552651E-3</v>
      </c>
      <c r="GA313" s="4">
        <f t="shared" si="664"/>
        <v>1.2612993053265204E-3</v>
      </c>
      <c r="GB313" s="4">
        <f t="shared" si="665"/>
        <v>1.5267472130788381E-2</v>
      </c>
      <c r="GC313" s="4">
        <f t="shared" si="666"/>
        <v>1.6691011594544497E-3</v>
      </c>
      <c r="GD313" s="4">
        <f t="shared" si="667"/>
        <v>6.29124347998099E-3</v>
      </c>
      <c r="GE313" s="4">
        <f t="shared" si="668"/>
        <v>1.2398201228113054E-2</v>
      </c>
      <c r="GF313" s="4">
        <f t="shared" si="669"/>
        <v>5.6022555486697516E-3</v>
      </c>
      <c r="GG313" s="4">
        <f t="shared" si="670"/>
        <v>0</v>
      </c>
      <c r="GH313" s="4">
        <f t="shared" si="671"/>
        <v>1.4356955602711195E-2</v>
      </c>
      <c r="GI313" s="4">
        <f t="shared" si="672"/>
        <v>2.933862682288832E-3</v>
      </c>
      <c r="GJ313" s="4">
        <f t="shared" si="673"/>
        <v>1.0131713126068026E-3</v>
      </c>
      <c r="GK313" s="4">
        <f t="shared" si="674"/>
        <v>9.870304953834369E-3</v>
      </c>
      <c r="GL313" s="4">
        <f t="shared" si="675"/>
        <v>2.8038693580603811E-4</v>
      </c>
      <c r="GM313" s="4">
        <f t="shared" si="676"/>
        <v>9.8160297376564138E-3</v>
      </c>
      <c r="GN313" s="4">
        <f t="shared" si="677"/>
        <v>1.1925511596530835E-2</v>
      </c>
      <c r="GO313" s="4">
        <f t="shared" si="678"/>
        <v>2.6278884463840434E-2</v>
      </c>
      <c r="GP313" s="4">
        <f t="shared" si="679"/>
        <v>8.6747531936738689E-3</v>
      </c>
      <c r="GQ313" s="4">
        <f t="shared" si="680"/>
        <v>2.193757671938926E-2</v>
      </c>
    </row>
    <row r="314" spans="1:199">
      <c r="A314" s="3">
        <v>40904</v>
      </c>
      <c r="B314" s="2">
        <v>-3.3783783783783066E-3</v>
      </c>
      <c r="C314" s="2">
        <v>-1.6842105263157908E-2</v>
      </c>
      <c r="D314" s="2">
        <v>-8.8050314465408178E-3</v>
      </c>
      <c r="E314" s="2">
        <v>1.0896213565785658E-3</v>
      </c>
      <c r="F314" s="2">
        <v>-2.3289932147441832E-2</v>
      </c>
      <c r="G314" s="2">
        <v>-9.5851430283062054E-3</v>
      </c>
      <c r="H314" s="2">
        <v>-2.8169014084507067E-2</v>
      </c>
      <c r="I314" s="2">
        <v>-2.8265107212475663E-2</v>
      </c>
      <c r="J314" s="2">
        <v>-1.1619047619047609E-2</v>
      </c>
      <c r="K314" s="2">
        <v>4.1637751561416029E-3</v>
      </c>
      <c r="L314" s="2">
        <v>-1.0061085159899303E-2</v>
      </c>
      <c r="M314" s="2">
        <v>-3.4077555816686152E-2</v>
      </c>
      <c r="N314" s="2">
        <v>-3.3088235294117758E-2</v>
      </c>
      <c r="O314" s="2">
        <v>-1.6722408026755731E-2</v>
      </c>
      <c r="P314" s="2">
        <v>-1.5503875968992284E-2</v>
      </c>
      <c r="Q314" s="2">
        <v>-1.7791501249816318E-2</v>
      </c>
      <c r="R314" s="2">
        <v>-1.4580996635154568E-2</v>
      </c>
      <c r="S314" s="2">
        <v>-1.0516431924882672E-2</v>
      </c>
      <c r="T314" s="2">
        <v>-2.2841225626740957E-2</v>
      </c>
      <c r="U314" s="2">
        <v>-1.9361084220716293E-2</v>
      </c>
      <c r="V314" s="2">
        <v>-1.5890325595887149E-2</v>
      </c>
      <c r="W314" s="2">
        <v>-4.7527296082208138E-3</v>
      </c>
      <c r="X314" s="2">
        <v>-1.1691884456671247E-2</v>
      </c>
      <c r="Y314" s="2">
        <v>-1.7603634298693851E-2</v>
      </c>
      <c r="Z314" s="2">
        <v>-5.2169788949489888E-3</v>
      </c>
      <c r="AA314" s="2">
        <v>-1.649417852522644E-2</v>
      </c>
      <c r="AB314" s="2">
        <v>-2.4908424908424983E-2</v>
      </c>
      <c r="AC314" s="2">
        <v>-2.3602761077710872E-2</v>
      </c>
      <c r="AD314" s="2">
        <v>-7.6027782992303568E-3</v>
      </c>
      <c r="AE314" s="2">
        <v>-3.05379375146823E-3</v>
      </c>
      <c r="AF314" s="2">
        <v>-1.1991217699712901E-2</v>
      </c>
      <c r="AG314" s="2">
        <v>-4.3844856661045498E-2</v>
      </c>
      <c r="AH314" s="2">
        <v>-1.9344650611922563E-2</v>
      </c>
      <c r="AI314" s="2">
        <v>0</v>
      </c>
      <c r="AJ314" s="2">
        <v>-1.7619120576068507E-2</v>
      </c>
      <c r="AK314" s="2">
        <v>-6.7607874328891688E-3</v>
      </c>
      <c r="AL314" s="2">
        <v>-1.3202725724020389E-2</v>
      </c>
      <c r="AM314" s="2">
        <v>-1.4143730886850191E-2</v>
      </c>
      <c r="AN314" s="2">
        <v>-9.5683606208803486E-3</v>
      </c>
      <c r="AO314" s="2">
        <v>-1.3742926434923149E-2</v>
      </c>
      <c r="AP314" s="2">
        <v>-2.8500000000000015E-2</v>
      </c>
      <c r="AQ314" s="2">
        <v>-9.2529129540781206E-3</v>
      </c>
      <c r="AR314" s="2">
        <v>-1.1279229711141779E-2</v>
      </c>
      <c r="AS314" s="2">
        <v>-1.6514806378132071E-2</v>
      </c>
      <c r="AT314" s="2">
        <v>-2.4495677233429512E-2</v>
      </c>
      <c r="AU314" s="2">
        <v>-8.9351285189718972E-3</v>
      </c>
      <c r="AV314" s="2">
        <v>-4.7468354430380139E-3</v>
      </c>
      <c r="AW314" s="2">
        <v>-2.9919137466307262E-2</v>
      </c>
      <c r="AX314" s="2">
        <v>-6.0028248587571222E-3</v>
      </c>
      <c r="AY314" s="2">
        <v>-1.8194584994114131E-2</v>
      </c>
      <c r="AZ314" s="2">
        <v>5.8953574060427467E-3</v>
      </c>
      <c r="BA314" s="2">
        <v>-9.9235063055612346E-3</v>
      </c>
      <c r="BB314" s="2">
        <v>-1.9560878243513054E-2</v>
      </c>
      <c r="BC314" s="2">
        <v>-1.9633086578693254E-2</v>
      </c>
      <c r="BD314" s="2">
        <v>-5.5865921787709542E-3</v>
      </c>
      <c r="BE314" s="2">
        <v>-1.6212232866617587E-2</v>
      </c>
      <c r="BF314" s="2">
        <v>-3.3259423503325626E-3</v>
      </c>
      <c r="BG314" s="2">
        <v>-3.5641547861507273E-3</v>
      </c>
      <c r="BH314" s="2">
        <v>-2.1329365079365066E-2</v>
      </c>
      <c r="BI314" s="2">
        <v>-1.6618497109826619E-2</v>
      </c>
      <c r="BJ314" s="2">
        <v>-1.6004415011037675E-2</v>
      </c>
      <c r="BK314" s="2">
        <v>-2.4360902255639166E-2</v>
      </c>
      <c r="BL314" s="2">
        <v>-1.5619047619047624E-2</v>
      </c>
      <c r="BM314" s="2">
        <v>-1.169590643274855E-2</v>
      </c>
      <c r="BN314" s="2">
        <v>-9.9041533546326607E-3</v>
      </c>
      <c r="BO314" s="2">
        <v>-1.9266625233064046E-2</v>
      </c>
      <c r="BP314" s="4">
        <f t="shared" si="681"/>
        <v>0.99662162162162171</v>
      </c>
      <c r="BQ314" s="4">
        <f t="shared" si="682"/>
        <v>0.98315789473684212</v>
      </c>
      <c r="BR314" s="4">
        <f t="shared" si="687"/>
        <v>0.99119496855345923</v>
      </c>
      <c r="BS314" s="4">
        <f t="shared" si="688"/>
        <v>1.0010896213565785</v>
      </c>
      <c r="BT314" s="4">
        <f t="shared" si="689"/>
        <v>0.97671006785255821</v>
      </c>
      <c r="BU314" s="4">
        <f t="shared" si="690"/>
        <v>0.99041485697169385</v>
      </c>
      <c r="BV314" s="4">
        <f t="shared" si="691"/>
        <v>0.97183098591549288</v>
      </c>
      <c r="BW314" s="4">
        <f t="shared" si="692"/>
        <v>0.97173489278752434</v>
      </c>
      <c r="BX314" s="4">
        <f t="shared" si="693"/>
        <v>0.98838095238095236</v>
      </c>
      <c r="BY314" s="4">
        <f t="shared" si="694"/>
        <v>1.0041637751561416</v>
      </c>
      <c r="BZ314" s="4">
        <f t="shared" si="695"/>
        <v>0.98993891484010066</v>
      </c>
      <c r="CA314" s="4">
        <f t="shared" si="696"/>
        <v>0.96592244418331386</v>
      </c>
      <c r="CB314" s="4">
        <f t="shared" si="697"/>
        <v>0.96691176470588225</v>
      </c>
      <c r="CC314" s="4">
        <f t="shared" si="698"/>
        <v>0.98327759197324427</v>
      </c>
      <c r="CD314" s="4">
        <f t="shared" si="699"/>
        <v>0.98449612403100772</v>
      </c>
      <c r="CE314" s="4">
        <f t="shared" si="700"/>
        <v>0.98220849875018368</v>
      </c>
      <c r="CF314" s="4">
        <f t="shared" si="701"/>
        <v>0.98541900336484545</v>
      </c>
      <c r="CG314" s="4">
        <f t="shared" si="702"/>
        <v>0.98948356807511728</v>
      </c>
      <c r="CH314" s="4">
        <f t="shared" si="703"/>
        <v>0.97715877437325904</v>
      </c>
      <c r="CI314" s="4">
        <f t="shared" si="704"/>
        <v>0.98063891577928375</v>
      </c>
      <c r="CJ314" s="4">
        <f t="shared" si="705"/>
        <v>0.9841096744041129</v>
      </c>
      <c r="CK314" s="4">
        <f t="shared" si="706"/>
        <v>0.99524727039177918</v>
      </c>
      <c r="CL314" s="4">
        <f t="shared" si="707"/>
        <v>0.98830811554332876</v>
      </c>
      <c r="CM314" s="4">
        <f t="shared" si="708"/>
        <v>0.98239636570130617</v>
      </c>
      <c r="CN314" s="4">
        <f t="shared" si="709"/>
        <v>0.99478302110505101</v>
      </c>
      <c r="CO314" s="4">
        <f t="shared" si="710"/>
        <v>0.98350582147477361</v>
      </c>
      <c r="CP314" s="4">
        <f t="shared" si="711"/>
        <v>0.97509157509157507</v>
      </c>
      <c r="CQ314" s="4">
        <f t="shared" si="712"/>
        <v>0.97639723892228913</v>
      </c>
      <c r="CR314" s="4">
        <f t="shared" si="713"/>
        <v>0.99239722170076961</v>
      </c>
      <c r="CS314" s="4">
        <f t="shared" si="714"/>
        <v>0.99694620624853181</v>
      </c>
      <c r="CT314" s="4">
        <f t="shared" si="715"/>
        <v>0.9880087823002871</v>
      </c>
      <c r="CU314" s="4">
        <f t="shared" si="716"/>
        <v>0.95615514333895446</v>
      </c>
      <c r="CV314" s="4">
        <f t="shared" si="717"/>
        <v>0.98065534938807741</v>
      </c>
      <c r="CW314" s="4">
        <f t="shared" si="718"/>
        <v>1</v>
      </c>
      <c r="CX314" s="4">
        <f t="shared" si="719"/>
        <v>0.98238087942393149</v>
      </c>
      <c r="CY314" s="4">
        <f t="shared" si="720"/>
        <v>0.99323921256711079</v>
      </c>
      <c r="CZ314" s="4">
        <f t="shared" si="721"/>
        <v>0.98679727427597963</v>
      </c>
      <c r="DA314" s="4">
        <f t="shared" si="683"/>
        <v>0.98585626911314983</v>
      </c>
      <c r="DB314" s="4">
        <f t="shared" si="684"/>
        <v>0.9904316393791196</v>
      </c>
      <c r="DC314" s="4">
        <f t="shared" si="722"/>
        <v>0.98625707356507686</v>
      </c>
      <c r="DD314" s="4">
        <f t="shared" si="723"/>
        <v>0.97150000000000003</v>
      </c>
      <c r="DE314" s="4">
        <f t="shared" si="724"/>
        <v>0.99074708704592185</v>
      </c>
      <c r="DF314" s="4">
        <f t="shared" si="725"/>
        <v>0.98872077028885819</v>
      </c>
      <c r="DG314" s="4">
        <f t="shared" si="726"/>
        <v>0.98348519362186793</v>
      </c>
      <c r="DH314" s="4">
        <f t="shared" si="727"/>
        <v>0.97550432276657051</v>
      </c>
      <c r="DI314" s="4">
        <f t="shared" si="728"/>
        <v>0.99106487148102806</v>
      </c>
      <c r="DJ314" s="4">
        <f t="shared" si="729"/>
        <v>0.995253164556962</v>
      </c>
      <c r="DK314" s="4">
        <f t="shared" si="730"/>
        <v>0.97008086253369274</v>
      </c>
      <c r="DL314" s="4">
        <f t="shared" si="731"/>
        <v>0.99399717514124286</v>
      </c>
      <c r="DM314" s="4">
        <f t="shared" si="732"/>
        <v>0.98180541500588592</v>
      </c>
      <c r="DN314" s="4">
        <f t="shared" si="733"/>
        <v>1.0058953574060427</v>
      </c>
      <c r="DO314" s="4">
        <f t="shared" si="734"/>
        <v>0.99007649369443873</v>
      </c>
      <c r="DP314" s="4">
        <f t="shared" si="735"/>
        <v>0.98043912175648695</v>
      </c>
      <c r="DQ314" s="4">
        <f t="shared" si="736"/>
        <v>0.98036691342130677</v>
      </c>
      <c r="DR314" s="4">
        <f t="shared" si="737"/>
        <v>0.994413407821229</v>
      </c>
      <c r="DS314" s="4">
        <f t="shared" si="738"/>
        <v>0.98378776713338245</v>
      </c>
      <c r="DT314" s="4">
        <f t="shared" si="739"/>
        <v>0.99667405764966743</v>
      </c>
      <c r="DU314" s="4">
        <f t="shared" si="740"/>
        <v>0.99643584521384931</v>
      </c>
      <c r="DV314" s="4">
        <f t="shared" si="741"/>
        <v>0.97867063492063489</v>
      </c>
      <c r="DW314" s="4">
        <f t="shared" si="685"/>
        <v>0.98338150289017334</v>
      </c>
      <c r="DX314" s="4">
        <f t="shared" si="686"/>
        <v>0.98399558498896234</v>
      </c>
      <c r="DY314" s="4">
        <f t="shared" si="742"/>
        <v>0.97563909774436086</v>
      </c>
      <c r="DZ314" s="4">
        <f t="shared" si="743"/>
        <v>0.98438095238095236</v>
      </c>
      <c r="EA314" s="4">
        <f t="shared" si="744"/>
        <v>0.98830409356725146</v>
      </c>
      <c r="EB314" s="4">
        <f t="shared" si="745"/>
        <v>0.99009584664536732</v>
      </c>
      <c r="EC314" s="4">
        <f t="shared" si="746"/>
        <v>0.98073337476693601</v>
      </c>
      <c r="ED314" s="4">
        <f t="shared" si="615"/>
        <v>-3.3840979842404569E-3</v>
      </c>
      <c r="EE314" s="4">
        <f t="shared" si="616"/>
        <v>-1.6985546365743884E-2</v>
      </c>
      <c r="EF314" s="4">
        <f t="shared" si="617"/>
        <v>-8.8440247964526597E-3</v>
      </c>
      <c r="EG314" s="4">
        <f t="shared" si="618"/>
        <v>1.0890281501026984E-3</v>
      </c>
      <c r="EH314" s="4">
        <f t="shared" si="619"/>
        <v>-2.3565428552184048E-2</v>
      </c>
      <c r="EI314" s="4">
        <f t="shared" si="620"/>
        <v>-9.6313761832064609E-3</v>
      </c>
      <c r="EJ314" s="4">
        <f t="shared" si="621"/>
        <v>-2.8573372444056114E-2</v>
      </c>
      <c r="EK314" s="4">
        <f t="shared" si="622"/>
        <v>-2.8672255768876539E-2</v>
      </c>
      <c r="EL314" s="4">
        <f t="shared" si="623"/>
        <v>-1.1687076217929818E-2</v>
      </c>
      <c r="EM314" s="4">
        <f t="shared" si="624"/>
        <v>4.1551306319618404E-3</v>
      </c>
      <c r="EN314" s="4">
        <f t="shared" si="625"/>
        <v>-1.0112039938875869E-2</v>
      </c>
      <c r="EO314" s="4">
        <f t="shared" si="626"/>
        <v>-3.467173351719411E-2</v>
      </c>
      <c r="EP314" s="4">
        <f t="shared" si="627"/>
        <v>-3.3648034118232875E-2</v>
      </c>
      <c r="EQ314" s="4">
        <f t="shared" si="628"/>
        <v>-1.6863806052004691E-2</v>
      </c>
      <c r="ER314" s="4">
        <f t="shared" si="629"/>
        <v>-1.562531790308087E-2</v>
      </c>
      <c r="ES314" s="4">
        <f t="shared" si="630"/>
        <v>-1.7951672644947396E-2</v>
      </c>
      <c r="ET314" s="4">
        <f t="shared" si="631"/>
        <v>-1.4688344133479364E-2</v>
      </c>
      <c r="EU314" s="4">
        <f t="shared" si="632"/>
        <v>-1.0572120368340173E-2</v>
      </c>
      <c r="EV314" s="4">
        <f t="shared" si="633"/>
        <v>-2.310612799025091E-2</v>
      </c>
      <c r="EW314" s="4">
        <f t="shared" si="634"/>
        <v>-1.9550964870955055E-2</v>
      </c>
      <c r="EX314" s="4">
        <f t="shared" si="635"/>
        <v>-1.6017930413077655E-2</v>
      </c>
      <c r="EY314" s="4">
        <f t="shared" si="636"/>
        <v>-4.7640597412120884E-3</v>
      </c>
      <c r="EZ314" s="4">
        <f t="shared" si="637"/>
        <v>-1.1760772014439739E-2</v>
      </c>
      <c r="FA314" s="4">
        <f t="shared" si="638"/>
        <v>-1.776042100438141E-2</v>
      </c>
      <c r="FB314" s="4">
        <f t="shared" si="639"/>
        <v>-5.2306348452532793E-3</v>
      </c>
      <c r="FC314" s="4">
        <f t="shared" si="640"/>
        <v>-1.6631722029947931E-2</v>
      </c>
      <c r="FD314" s="4">
        <f t="shared" si="641"/>
        <v>-2.5223889223948498E-2</v>
      </c>
      <c r="FE314" s="4">
        <f t="shared" si="642"/>
        <v>-2.3885768281454518E-2</v>
      </c>
      <c r="FF314" s="4">
        <f t="shared" si="643"/>
        <v>-7.6318267444179877E-3</v>
      </c>
      <c r="FG314" s="4">
        <f t="shared" si="644"/>
        <v>-3.0584660942786189E-3</v>
      </c>
      <c r="FH314" s="4">
        <f t="shared" si="645"/>
        <v>-1.2063692305873952E-2</v>
      </c>
      <c r="FI314" s="4">
        <f t="shared" si="646"/>
        <v>-4.4835095269973389E-2</v>
      </c>
      <c r="FJ314" s="4">
        <f t="shared" si="647"/>
        <v>-1.9534206948305804E-2</v>
      </c>
      <c r="FK314" s="4">
        <f t="shared" si="648"/>
        <v>0</v>
      </c>
      <c r="FL314" s="4">
        <f t="shared" si="649"/>
        <v>-1.7776184905773724E-2</v>
      </c>
      <c r="FM314" s="4">
        <f t="shared" si="650"/>
        <v>-6.783745089310839E-3</v>
      </c>
      <c r="FN314" s="4">
        <f t="shared" si="651"/>
        <v>-1.3290656515610788E-2</v>
      </c>
      <c r="FO314" s="4">
        <f t="shared" si="652"/>
        <v>-1.424470669574456E-2</v>
      </c>
      <c r="FP314" s="4">
        <f t="shared" si="653"/>
        <v>-9.6144315007617876E-3</v>
      </c>
      <c r="FQ314" s="4">
        <f t="shared" si="654"/>
        <v>-1.3838234665185597E-2</v>
      </c>
      <c r="FR314" s="4">
        <f t="shared" si="655"/>
        <v>-2.8914010164642245E-2</v>
      </c>
      <c r="FS314" s="4">
        <f t="shared" si="656"/>
        <v>-9.2959870663849101E-3</v>
      </c>
      <c r="FT314" s="4">
        <f t="shared" si="657"/>
        <v>-1.1343322624115528E-2</v>
      </c>
      <c r="FU314" s="4">
        <f t="shared" si="658"/>
        <v>-1.6652696048383323E-2</v>
      </c>
      <c r="FV314" s="4">
        <f t="shared" si="659"/>
        <v>-2.4800687594529608E-2</v>
      </c>
      <c r="FW314" s="4">
        <f t="shared" si="660"/>
        <v>-8.9752861679343095E-3</v>
      </c>
      <c r="FX314" s="4">
        <f t="shared" si="661"/>
        <v>-4.7581374464169233E-3</v>
      </c>
      <c r="FY314" s="4">
        <f t="shared" si="662"/>
        <v>-3.0375847522450102E-2</v>
      </c>
      <c r="FZ314" s="4">
        <f t="shared" si="663"/>
        <v>-6.0209142398197002E-3</v>
      </c>
      <c r="GA314" s="4">
        <f t="shared" si="664"/>
        <v>-1.8362141987485151E-2</v>
      </c>
      <c r="GB314" s="4">
        <f t="shared" si="665"/>
        <v>5.8780477841909691E-3</v>
      </c>
      <c r="GC314" s="4">
        <f t="shared" si="666"/>
        <v>-9.9730724803738079E-3</v>
      </c>
      <c r="GD314" s="4">
        <f t="shared" si="667"/>
        <v>-1.9754724251932164E-2</v>
      </c>
      <c r="GE314" s="4">
        <f t="shared" si="668"/>
        <v>-1.9828375937940235E-2</v>
      </c>
      <c r="GF314" s="4">
        <f t="shared" si="669"/>
        <v>-5.6022555486698981E-3</v>
      </c>
      <c r="GG314" s="4">
        <f t="shared" si="670"/>
        <v>-1.6345089000519248E-2</v>
      </c>
      <c r="GH314" s="4">
        <f t="shared" si="671"/>
        <v>-3.3314855910033568E-3</v>
      </c>
      <c r="GI314" s="4">
        <f t="shared" si="672"/>
        <v>-3.5705215183349402E-3</v>
      </c>
      <c r="GJ314" s="4">
        <f t="shared" si="673"/>
        <v>-2.1560123168643926E-2</v>
      </c>
      <c r="GK314" s="4">
        <f t="shared" si="674"/>
        <v>-1.6758133526148872E-2</v>
      </c>
      <c r="GL314" s="4">
        <f t="shared" si="675"/>
        <v>-1.6133868739784372E-2</v>
      </c>
      <c r="GM314" s="4">
        <f t="shared" si="676"/>
        <v>-2.4662537854651015E-2</v>
      </c>
      <c r="GN314" s="4">
        <f t="shared" si="677"/>
        <v>-1.5742310123231677E-2</v>
      </c>
      <c r="GO314" s="4">
        <f t="shared" si="678"/>
        <v>-1.176484157958637E-2</v>
      </c>
      <c r="GP314" s="4">
        <f t="shared" si="679"/>
        <v>-9.9535257464507584E-3</v>
      </c>
      <c r="GQ314" s="4">
        <f t="shared" si="680"/>
        <v>-1.9454645586563638E-2</v>
      </c>
    </row>
    <row r="315" spans="1:199">
      <c r="A315" s="3">
        <v>40900</v>
      </c>
      <c r="B315" s="2">
        <v>-2.5273799494523472E-3</v>
      </c>
      <c r="C315" s="2">
        <v>7.4231177094379944E-3</v>
      </c>
      <c r="D315" s="2">
        <v>3.5755645628257081E-2</v>
      </c>
      <c r="E315" s="2">
        <v>-9.9784250269686469E-3</v>
      </c>
      <c r="F315" s="2">
        <v>1.4322916666666725E-2</v>
      </c>
      <c r="G315" s="2">
        <v>7.9504855834550015E-3</v>
      </c>
      <c r="H315" s="2">
        <v>-4.0540540540540577E-2</v>
      </c>
      <c r="I315" s="2">
        <v>-9.7370983446924979E-4</v>
      </c>
      <c r="J315" s="2">
        <v>1.9083969465649127E-3</v>
      </c>
      <c r="K315" s="2">
        <v>3.132613992342494E-3</v>
      </c>
      <c r="L315" s="2">
        <v>4.7838252549867941E-3</v>
      </c>
      <c r="M315" s="2">
        <v>1.7638266068759231E-2</v>
      </c>
      <c r="N315" s="2">
        <v>5.2224371373307633E-2</v>
      </c>
      <c r="O315" s="2">
        <v>1.0283531658586791E-2</v>
      </c>
      <c r="P315" s="2">
        <v>-2.5773195876287198E-3</v>
      </c>
      <c r="Q315" s="2">
        <v>1.0249554367201605E-2</v>
      </c>
      <c r="R315" s="2">
        <v>2.060506950122646E-2</v>
      </c>
      <c r="S315" s="2">
        <v>-1.3128282070517684E-3</v>
      </c>
      <c r="T315" s="2">
        <v>6.1659192825111791E-3</v>
      </c>
      <c r="U315" s="2">
        <v>-9.6711798839462079E-4</v>
      </c>
      <c r="V315" s="2">
        <v>-5.7311028500620278E-3</v>
      </c>
      <c r="W315" s="2">
        <v>-8.9835728952781559E-4</v>
      </c>
      <c r="X315" s="2">
        <v>-2.74348422496577E-3</v>
      </c>
      <c r="Y315" s="2">
        <v>-2.8312570781427356E-3</v>
      </c>
      <c r="Z315" s="2">
        <v>1.2971414845063634E-2</v>
      </c>
      <c r="AA315" s="2">
        <v>2.5940337224384514E-3</v>
      </c>
      <c r="AB315" s="2">
        <v>1.1860637509266221E-2</v>
      </c>
      <c r="AC315" s="2">
        <v>-7.513812154696208E-3</v>
      </c>
      <c r="AD315" s="2">
        <v>1.409906946141608E-3</v>
      </c>
      <c r="AE315" s="2">
        <v>4.4832468145351041E-3</v>
      </c>
      <c r="AF315" s="2">
        <v>7.1440721211090616E-3</v>
      </c>
      <c r="AG315" s="2">
        <v>0</v>
      </c>
      <c r="AH315" s="2">
        <v>1.1857707509880468E-3</v>
      </c>
      <c r="AI315" s="2">
        <v>1.475826972010192E-2</v>
      </c>
      <c r="AJ315" s="2">
        <v>2.1495470597267092E-3</v>
      </c>
      <c r="AK315" s="2">
        <v>3.9928129367138299E-3</v>
      </c>
      <c r="AL315" s="2">
        <v>6.4294899271325392E-3</v>
      </c>
      <c r="AM315" s="2">
        <v>1.3397129186602924E-3</v>
      </c>
      <c r="AN315" s="2">
        <v>6.8507814172554119E-3</v>
      </c>
      <c r="AO315" s="2">
        <v>4.8740861088545822E-3</v>
      </c>
      <c r="AP315" s="2">
        <v>2.0040080160320215E-3</v>
      </c>
      <c r="AQ315" s="2">
        <v>-1.3689253935660216E-3</v>
      </c>
      <c r="AR315" s="2">
        <v>-4.3823609969870338E-3</v>
      </c>
      <c r="AS315" s="2">
        <v>7.4584050487664375E-3</v>
      </c>
      <c r="AT315" s="2">
        <v>-7.8627591136525687E-3</v>
      </c>
      <c r="AU315" s="2">
        <v>1.8393623543838833E-3</v>
      </c>
      <c r="AV315" s="2">
        <v>-1.6342412451361796E-2</v>
      </c>
      <c r="AW315" s="2">
        <v>-2.6946914578275424E-4</v>
      </c>
      <c r="AX315" s="2">
        <v>7.4706510138740963E-3</v>
      </c>
      <c r="AY315" s="2">
        <v>5.1481120129532338E-3</v>
      </c>
      <c r="AZ315" s="2">
        <v>-5.1319648093841848E-3</v>
      </c>
      <c r="BA315" s="2">
        <v>1.5110178384050344E-2</v>
      </c>
      <c r="BB315" s="2">
        <v>-8.3135391923990828E-3</v>
      </c>
      <c r="BC315" s="2">
        <v>2.4197451201806515E-3</v>
      </c>
      <c r="BD315" s="2">
        <v>5.6179775280898927E-3</v>
      </c>
      <c r="BE315" s="2">
        <v>-7.3637702503680312E-4</v>
      </c>
      <c r="BF315" s="2">
        <v>1.0757507844016226E-2</v>
      </c>
      <c r="BG315" s="2">
        <v>4.4751310574096476E-3</v>
      </c>
      <c r="BH315" s="2">
        <v>2.4807740014879705E-4</v>
      </c>
      <c r="BI315" s="2">
        <v>4.7186932849364429E-3</v>
      </c>
      <c r="BJ315" s="2">
        <v>1.0878661087866124E-2</v>
      </c>
      <c r="BK315" s="2">
        <v>1.2484774665042525E-2</v>
      </c>
      <c r="BL315" s="2">
        <v>4.5924225028703023E-3</v>
      </c>
      <c r="BM315" s="2">
        <v>-4.366812227074272E-3</v>
      </c>
      <c r="BN315" s="2">
        <v>-1.9132653061224082E-3</v>
      </c>
      <c r="BO315" s="2">
        <v>-6.1766522544781603E-3</v>
      </c>
      <c r="BP315" s="4">
        <f t="shared" si="681"/>
        <v>0.9974726200505476</v>
      </c>
      <c r="BQ315" s="4">
        <f t="shared" si="682"/>
        <v>1.0074231177094379</v>
      </c>
      <c r="BR315" s="4">
        <f t="shared" si="687"/>
        <v>1.0357556456282571</v>
      </c>
      <c r="BS315" s="4">
        <f t="shared" si="688"/>
        <v>0.99002157497303134</v>
      </c>
      <c r="BT315" s="4">
        <f t="shared" si="689"/>
        <v>1.0143229166666667</v>
      </c>
      <c r="BU315" s="4">
        <f t="shared" si="690"/>
        <v>1.0079504855834549</v>
      </c>
      <c r="BV315" s="4">
        <f t="shared" si="691"/>
        <v>0.95945945945945943</v>
      </c>
      <c r="BW315" s="4">
        <f t="shared" si="692"/>
        <v>0.99902629016553079</v>
      </c>
      <c r="BX315" s="4">
        <f t="shared" si="693"/>
        <v>1.001908396946565</v>
      </c>
      <c r="BY315" s="4">
        <f t="shared" si="694"/>
        <v>1.0031326139923424</v>
      </c>
      <c r="BZ315" s="4">
        <f t="shared" si="695"/>
        <v>1.0047838252549868</v>
      </c>
      <c r="CA315" s="4">
        <f t="shared" si="696"/>
        <v>1.0176382660687593</v>
      </c>
      <c r="CB315" s="4">
        <f t="shared" si="697"/>
        <v>1.0522243713733077</v>
      </c>
      <c r="CC315" s="4">
        <f t="shared" si="698"/>
        <v>1.0102835316585868</v>
      </c>
      <c r="CD315" s="4">
        <f t="shared" si="699"/>
        <v>0.99742268041237125</v>
      </c>
      <c r="CE315" s="4">
        <f t="shared" si="700"/>
        <v>1.0102495543672017</v>
      </c>
      <c r="CF315" s="4">
        <f t="shared" si="701"/>
        <v>1.0206050695012265</v>
      </c>
      <c r="CG315" s="4">
        <f t="shared" si="702"/>
        <v>0.99868717179294819</v>
      </c>
      <c r="CH315" s="4">
        <f t="shared" si="703"/>
        <v>1.0061659192825112</v>
      </c>
      <c r="CI315" s="4">
        <f t="shared" si="704"/>
        <v>0.99903288201160534</v>
      </c>
      <c r="CJ315" s="4">
        <f t="shared" si="705"/>
        <v>0.99426889714993794</v>
      </c>
      <c r="CK315" s="4">
        <f t="shared" si="706"/>
        <v>0.99910164271047219</v>
      </c>
      <c r="CL315" s="4">
        <f t="shared" si="707"/>
        <v>0.99725651577503427</v>
      </c>
      <c r="CM315" s="4">
        <f t="shared" si="708"/>
        <v>0.99716874292185731</v>
      </c>
      <c r="CN315" s="4">
        <f t="shared" si="709"/>
        <v>1.0129714148450637</v>
      </c>
      <c r="CO315" s="4">
        <f t="shared" si="710"/>
        <v>1.0025940337224384</v>
      </c>
      <c r="CP315" s="4">
        <f t="shared" si="711"/>
        <v>1.0118606375092662</v>
      </c>
      <c r="CQ315" s="4">
        <f t="shared" si="712"/>
        <v>0.99248618784530385</v>
      </c>
      <c r="CR315" s="4">
        <f t="shared" si="713"/>
        <v>1.0014099069461415</v>
      </c>
      <c r="CS315" s="4">
        <f t="shared" si="714"/>
        <v>1.004483246814535</v>
      </c>
      <c r="CT315" s="4">
        <f t="shared" si="715"/>
        <v>1.0071440721211091</v>
      </c>
      <c r="CU315" s="4">
        <f t="shared" si="716"/>
        <v>1</v>
      </c>
      <c r="CV315" s="4">
        <f t="shared" si="717"/>
        <v>1.0011857707509881</v>
      </c>
      <c r="CW315" s="4">
        <f t="shared" si="718"/>
        <v>1.0147582697201019</v>
      </c>
      <c r="CX315" s="4">
        <f t="shared" si="719"/>
        <v>1.0021495470597268</v>
      </c>
      <c r="CY315" s="4">
        <f t="shared" si="720"/>
        <v>1.0039928129367137</v>
      </c>
      <c r="CZ315" s="4">
        <f t="shared" si="721"/>
        <v>1.0064294899271324</v>
      </c>
      <c r="DA315" s="4">
        <f t="shared" si="683"/>
        <v>1.0013397129186603</v>
      </c>
      <c r="DB315" s="4">
        <f t="shared" si="684"/>
        <v>1.0068507814172554</v>
      </c>
      <c r="DC315" s="4">
        <f t="shared" si="722"/>
        <v>1.0048740861088545</v>
      </c>
      <c r="DD315" s="4">
        <f t="shared" si="723"/>
        <v>1.002004008016032</v>
      </c>
      <c r="DE315" s="4">
        <f t="shared" si="724"/>
        <v>0.99863107460643397</v>
      </c>
      <c r="DF315" s="4">
        <f t="shared" si="725"/>
        <v>0.99561763900301292</v>
      </c>
      <c r="DG315" s="4">
        <f t="shared" si="726"/>
        <v>1.0074584050487665</v>
      </c>
      <c r="DH315" s="4">
        <f t="shared" si="727"/>
        <v>0.99213724088634747</v>
      </c>
      <c r="DI315" s="4">
        <f t="shared" si="728"/>
        <v>1.001839362354384</v>
      </c>
      <c r="DJ315" s="4">
        <f t="shared" si="729"/>
        <v>0.98365758754863819</v>
      </c>
      <c r="DK315" s="4">
        <f t="shared" si="730"/>
        <v>0.99973053085421726</v>
      </c>
      <c r="DL315" s="4">
        <f t="shared" si="731"/>
        <v>1.007470651013874</v>
      </c>
      <c r="DM315" s="4">
        <f t="shared" si="732"/>
        <v>1.0051481120129533</v>
      </c>
      <c r="DN315" s="4">
        <f t="shared" si="733"/>
        <v>0.99486803519061584</v>
      </c>
      <c r="DO315" s="4">
        <f t="shared" si="734"/>
        <v>1.0151101783840504</v>
      </c>
      <c r="DP315" s="4">
        <f t="shared" si="735"/>
        <v>0.99168646080760092</v>
      </c>
      <c r="DQ315" s="4">
        <f t="shared" si="736"/>
        <v>1.0024197451201806</v>
      </c>
      <c r="DR315" s="4">
        <f t="shared" si="737"/>
        <v>1.0056179775280898</v>
      </c>
      <c r="DS315" s="4">
        <f t="shared" si="738"/>
        <v>0.99926362297496318</v>
      </c>
      <c r="DT315" s="4">
        <f t="shared" si="739"/>
        <v>1.0107575078440163</v>
      </c>
      <c r="DU315" s="4">
        <f t="shared" si="740"/>
        <v>1.0044751310574096</v>
      </c>
      <c r="DV315" s="4">
        <f t="shared" si="741"/>
        <v>1.0002480774001488</v>
      </c>
      <c r="DW315" s="4">
        <f t="shared" si="685"/>
        <v>1.0047186932849363</v>
      </c>
      <c r="DX315" s="4">
        <f t="shared" si="686"/>
        <v>1.0108786610878662</v>
      </c>
      <c r="DY315" s="4">
        <f t="shared" si="742"/>
        <v>1.0124847746650425</v>
      </c>
      <c r="DZ315" s="4">
        <f t="shared" si="743"/>
        <v>1.0045924225028704</v>
      </c>
      <c r="EA315" s="4">
        <f t="shared" si="744"/>
        <v>0.99563318777292575</v>
      </c>
      <c r="EB315" s="4">
        <f t="shared" si="745"/>
        <v>0.99808673469387754</v>
      </c>
      <c r="EC315" s="4">
        <f t="shared" si="746"/>
        <v>0.99382334774552183</v>
      </c>
      <c r="ED315" s="4">
        <f t="shared" si="615"/>
        <v>-2.5305791657170467E-3</v>
      </c>
      <c r="EE315" s="4">
        <f t="shared" si="616"/>
        <v>7.3957019611289926E-3</v>
      </c>
      <c r="EF315" s="4">
        <f t="shared" si="617"/>
        <v>3.5131252723982029E-2</v>
      </c>
      <c r="EG315" s="4">
        <f t="shared" si="618"/>
        <v>-1.0028543188911426E-2</v>
      </c>
      <c r="EH315" s="4">
        <f t="shared" si="619"/>
        <v>1.422131272307617E-2</v>
      </c>
      <c r="EI315" s="4">
        <f t="shared" si="620"/>
        <v>7.9190469976939699E-3</v>
      </c>
      <c r="EJ315" s="4">
        <f t="shared" si="621"/>
        <v>-4.1385216162854364E-2</v>
      </c>
      <c r="EK315" s="4">
        <f t="shared" si="622"/>
        <v>-9.7418419784326359E-4</v>
      </c>
      <c r="EL315" s="4">
        <f t="shared" si="623"/>
        <v>1.906578270581669E-3</v>
      </c>
      <c r="EM315" s="4">
        <f t="shared" si="624"/>
        <v>3.1277175801777829E-3</v>
      </c>
      <c r="EN315" s="4">
        <f t="shared" si="625"/>
        <v>4.7724191251083663E-3</v>
      </c>
      <c r="EO315" s="4">
        <f t="shared" si="626"/>
        <v>1.7484517130935878E-2</v>
      </c>
      <c r="EP315" s="4">
        <f t="shared" si="627"/>
        <v>5.0906372347513655E-2</v>
      </c>
      <c r="EQ315" s="4">
        <f t="shared" si="628"/>
        <v>1.0231015871884703E-2</v>
      </c>
      <c r="ER315" s="4">
        <f t="shared" si="629"/>
        <v>-2.580646593491514E-3</v>
      </c>
      <c r="ES315" s="4">
        <f t="shared" si="630"/>
        <v>1.0197383864942284E-2</v>
      </c>
      <c r="ET315" s="4">
        <f t="shared" si="631"/>
        <v>2.0395656812770301E-2</v>
      </c>
      <c r="EU315" s="4">
        <f t="shared" si="632"/>
        <v>-1.3136907209734716E-3</v>
      </c>
      <c r="EV315" s="4">
        <f t="shared" si="633"/>
        <v>6.146987782424551E-3</v>
      </c>
      <c r="EW315" s="4">
        <f t="shared" si="634"/>
        <v>-9.6758594873597083E-4</v>
      </c>
      <c r="EX315" s="4">
        <f t="shared" si="635"/>
        <v>-5.7475886380066784E-3</v>
      </c>
      <c r="EY315" s="4">
        <f t="shared" si="636"/>
        <v>-8.9876105427241033E-4</v>
      </c>
      <c r="EZ315" s="4">
        <f t="shared" si="637"/>
        <v>-2.747254475138807E-3</v>
      </c>
      <c r="FA315" s="4">
        <f t="shared" si="638"/>
        <v>-2.8352726676991783E-3</v>
      </c>
      <c r="FB315" s="4">
        <f t="shared" si="639"/>
        <v>1.2888006551584466E-2</v>
      </c>
      <c r="FC315" s="4">
        <f t="shared" si="640"/>
        <v>2.5906750240924626E-3</v>
      </c>
      <c r="FD315" s="4">
        <f t="shared" si="641"/>
        <v>1.1790851411304348E-2</v>
      </c>
      <c r="FE315" s="4">
        <f t="shared" si="642"/>
        <v>-7.5421830462884688E-3</v>
      </c>
      <c r="FF315" s="4">
        <f t="shared" si="643"/>
        <v>1.4089139605783759E-3</v>
      </c>
      <c r="FG315" s="4">
        <f t="shared" si="644"/>
        <v>4.4732269999078599E-3</v>
      </c>
      <c r="FH315" s="4">
        <f t="shared" si="645"/>
        <v>7.1186741295212724E-3</v>
      </c>
      <c r="FI315" s="4">
        <f t="shared" si="646"/>
        <v>0</v>
      </c>
      <c r="FJ315" s="4">
        <f t="shared" si="647"/>
        <v>1.1850682801092954E-3</v>
      </c>
      <c r="FK315" s="4">
        <f t="shared" si="648"/>
        <v>1.4650426218422104E-2</v>
      </c>
      <c r="FL315" s="4">
        <f t="shared" si="649"/>
        <v>2.1472400888159953E-3</v>
      </c>
      <c r="FM315" s="4">
        <f t="shared" si="650"/>
        <v>3.984862814347765E-3</v>
      </c>
      <c r="FN315" s="4">
        <f t="shared" si="651"/>
        <v>6.4089089265570876E-3</v>
      </c>
      <c r="FO315" s="4">
        <f t="shared" si="652"/>
        <v>1.3388163040228965E-3</v>
      </c>
      <c r="FP315" s="4">
        <f t="shared" si="653"/>
        <v>6.8274214429399228E-3</v>
      </c>
      <c r="FQ315" s="4">
        <f t="shared" si="654"/>
        <v>4.862246208034336E-3</v>
      </c>
      <c r="FR315" s="4">
        <f t="shared" si="655"/>
        <v>2.0020026706729687E-3</v>
      </c>
      <c r="FS315" s="4">
        <f t="shared" si="656"/>
        <v>-1.3698632279138194E-3</v>
      </c>
      <c r="FT315" s="4">
        <f t="shared" si="657"/>
        <v>-4.3919916880170743E-3</v>
      </c>
      <c r="FU315" s="4">
        <f t="shared" si="658"/>
        <v>7.4307286750410467E-3</v>
      </c>
      <c r="FV315" s="4">
        <f t="shared" si="659"/>
        <v>-7.8938335987312827E-3</v>
      </c>
      <c r="FW315" s="4">
        <f t="shared" si="660"/>
        <v>1.8376727989344863E-3</v>
      </c>
      <c r="FX315" s="4">
        <f t="shared" si="661"/>
        <v>-1.6477422622517383E-2</v>
      </c>
      <c r="FY315" s="4">
        <f t="shared" si="662"/>
        <v>-2.6950545911670105E-4</v>
      </c>
      <c r="FZ315" s="4">
        <f t="shared" si="663"/>
        <v>7.4428839070784427E-3</v>
      </c>
      <c r="GA315" s="4">
        <f t="shared" si="664"/>
        <v>5.1349057896573347E-3</v>
      </c>
      <c r="GB315" s="4">
        <f t="shared" si="665"/>
        <v>-5.1451785685382627E-3</v>
      </c>
      <c r="GC315" s="4">
        <f t="shared" si="666"/>
        <v>1.4997156734680724E-2</v>
      </c>
      <c r="GD315" s="4">
        <f t="shared" si="667"/>
        <v>-8.3482893914712739E-3</v>
      </c>
      <c r="GE315" s="4">
        <f t="shared" si="668"/>
        <v>2.4168222510732576E-3</v>
      </c>
      <c r="GF315" s="4">
        <f t="shared" si="669"/>
        <v>5.6022555486697516E-3</v>
      </c>
      <c r="GG315" s="4">
        <f t="shared" si="670"/>
        <v>-7.3664828377229257E-4</v>
      </c>
      <c r="GH315" s="4">
        <f t="shared" si="671"/>
        <v>1.0700057504246373E-2</v>
      </c>
      <c r="GI315" s="4">
        <f t="shared" si="672"/>
        <v>4.4651474326904547E-3</v>
      </c>
      <c r="GJ315" s="4">
        <f t="shared" si="673"/>
        <v>2.480466340386743E-4</v>
      </c>
      <c r="GK315" s="4">
        <f t="shared" si="674"/>
        <v>4.7075951505451928E-3</v>
      </c>
      <c r="GL315" s="4">
        <f t="shared" si="675"/>
        <v>1.0819914129149276E-2</v>
      </c>
      <c r="GM315" s="4">
        <f t="shared" si="676"/>
        <v>1.2407482517635541E-2</v>
      </c>
      <c r="GN315" s="4">
        <f t="shared" si="677"/>
        <v>4.5819095051117652E-3</v>
      </c>
      <c r="GO315" s="4">
        <f t="shared" si="678"/>
        <v>-4.3763745997988882E-3</v>
      </c>
      <c r="GP315" s="4">
        <f t="shared" si="679"/>
        <v>-1.9150979360995752E-3</v>
      </c>
      <c r="GQ315" s="4">
        <f t="shared" si="680"/>
        <v>-6.1958066852520139E-3</v>
      </c>
    </row>
    <row r="316" spans="1:199">
      <c r="A316" s="3">
        <v>40899</v>
      </c>
      <c r="B316" s="2">
        <v>2.5043177892918753E-2</v>
      </c>
      <c r="C316" s="2">
        <v>1.4342058085335195E-2</v>
      </c>
      <c r="D316" s="2">
        <v>2.5534441805225638E-2</v>
      </c>
      <c r="E316" s="2">
        <v>-1.0936249666577852E-2</v>
      </c>
      <c r="F316" s="2">
        <v>2.1664766248574698E-2</v>
      </c>
      <c r="G316" s="2">
        <v>1.1992361553150806E-2</v>
      </c>
      <c r="H316" s="2">
        <v>1.3698630136986314E-2</v>
      </c>
      <c r="I316" s="2">
        <v>1.1490479317137158E-2</v>
      </c>
      <c r="J316" s="2">
        <v>9.4394143710268153E-3</v>
      </c>
      <c r="K316" s="2">
        <v>-2.0840569642236444E-3</v>
      </c>
      <c r="L316" s="2">
        <v>9.0342397687242322E-4</v>
      </c>
      <c r="M316" s="2">
        <v>6.9235400361229377E-3</v>
      </c>
      <c r="N316" s="2">
        <v>-5.7692307692308173E-3</v>
      </c>
      <c r="O316" s="2">
        <v>9.4913243363486024E-3</v>
      </c>
      <c r="P316" s="2">
        <v>7.2689511941846831E-3</v>
      </c>
      <c r="Q316" s="2">
        <v>3.4282307348336527E-3</v>
      </c>
      <c r="R316" s="2">
        <v>2.0357083263807758E-2</v>
      </c>
      <c r="S316" s="2">
        <v>-6.1509785647716362E-3</v>
      </c>
      <c r="T316" s="2">
        <v>1.8846373500856554E-2</v>
      </c>
      <c r="U316" s="2">
        <v>1.1741682974559669E-2</v>
      </c>
      <c r="V316" s="2">
        <v>5.6074766355140096E-3</v>
      </c>
      <c r="W316" s="2">
        <v>1.0635538261997502E-2</v>
      </c>
      <c r="X316" s="2">
        <v>8.2987551867219379E-3</v>
      </c>
      <c r="Y316" s="2">
        <v>2.2701475595913248E-3</v>
      </c>
      <c r="Z316" s="2">
        <v>1.9593436198873482E-2</v>
      </c>
      <c r="AA316" s="2">
        <v>7.5138843515191256E-3</v>
      </c>
      <c r="AB316" s="2">
        <v>8.472464490406088E-3</v>
      </c>
      <c r="AC316" s="2">
        <v>-9.1964090212393618E-3</v>
      </c>
      <c r="AD316" s="2">
        <v>1.8281010719754943E-2</v>
      </c>
      <c r="AE316" s="2">
        <v>1.9240019240019342E-2</v>
      </c>
      <c r="AF316" s="2">
        <v>2.2161609273781547E-3</v>
      </c>
      <c r="AG316" s="2">
        <v>1.8900343642611585E-2</v>
      </c>
      <c r="AH316" s="2">
        <v>5.5643879173291159E-3</v>
      </c>
      <c r="AI316" s="2">
        <v>1.55038759689921E-2</v>
      </c>
      <c r="AJ316" s="2">
        <v>7.4245939675172427E-3</v>
      </c>
      <c r="AK316" s="2">
        <v>1.5996800639873107E-3</v>
      </c>
      <c r="AL316" s="2">
        <v>1.5672616456247256E-2</v>
      </c>
      <c r="AM316" s="2">
        <v>-2.1008403361344428E-3</v>
      </c>
      <c r="AN316" s="2">
        <v>7.5496117342536981E-3</v>
      </c>
      <c r="AO316" s="2">
        <v>4.8979591836734613E-3</v>
      </c>
      <c r="AP316" s="2">
        <v>-5.9760956175297537E-3</v>
      </c>
      <c r="AQ316" s="2">
        <v>8.6296168450120826E-3</v>
      </c>
      <c r="AR316" s="2">
        <v>1.1917960088691788E-2</v>
      </c>
      <c r="AS316" s="2">
        <v>1.4551804423748545E-2</v>
      </c>
      <c r="AT316" s="2">
        <v>-9.907997169143706E-3</v>
      </c>
      <c r="AU316" s="2">
        <v>1.7975283984521254E-2</v>
      </c>
      <c r="AV316" s="2">
        <v>1.4206787687450649E-2</v>
      </c>
      <c r="AW316" s="2">
        <v>1.1447260834014764E-2</v>
      </c>
      <c r="AX316" s="2">
        <v>1.2243428159884762E-2</v>
      </c>
      <c r="AY316" s="2">
        <v>4.2527465654902553E-3</v>
      </c>
      <c r="AZ316" s="2">
        <v>-4.3795620437955271E-3</v>
      </c>
      <c r="BA316" s="2">
        <v>1.2107051826678001E-2</v>
      </c>
      <c r="BB316" s="2">
        <v>1.7317760773258289E-2</v>
      </c>
      <c r="BC316" s="2">
        <v>1.1304909560723559E-3</v>
      </c>
      <c r="BD316" s="2">
        <v>1.1363636363636374E-2</v>
      </c>
      <c r="BE316" s="2">
        <v>8.1662954714179226E-3</v>
      </c>
      <c r="BF316" s="2">
        <v>9.9592575826165167E-3</v>
      </c>
      <c r="BG316" s="2">
        <v>1.2787723785154609E-4</v>
      </c>
      <c r="BH316" s="2">
        <v>6.2406390414378428E-3</v>
      </c>
      <c r="BI316" s="2">
        <v>1.2867647058823583E-2</v>
      </c>
      <c r="BJ316" s="2">
        <v>-3.3361134278564763E-3</v>
      </c>
      <c r="BK316" s="2">
        <v>-5.4512416717141035E-3</v>
      </c>
      <c r="BL316" s="2">
        <v>1.3183404420317948E-2</v>
      </c>
      <c r="BM316" s="2">
        <v>7.3313782991202081E-3</v>
      </c>
      <c r="BN316" s="2">
        <v>1.9169329073482019E-3</v>
      </c>
      <c r="BO316" s="2">
        <v>1.187500000000008E-2</v>
      </c>
      <c r="BP316" s="4">
        <f t="shared" si="681"/>
        <v>1.0250431778929188</v>
      </c>
      <c r="BQ316" s="4">
        <f t="shared" si="682"/>
        <v>1.0143420580853353</v>
      </c>
      <c r="BR316" s="4">
        <f t="shared" si="687"/>
        <v>1.0255344418052257</v>
      </c>
      <c r="BS316" s="4">
        <f t="shared" si="688"/>
        <v>0.9890637503334222</v>
      </c>
      <c r="BT316" s="4">
        <f t="shared" si="689"/>
        <v>1.0216647662485747</v>
      </c>
      <c r="BU316" s="4">
        <f t="shared" si="690"/>
        <v>1.0119923615531508</v>
      </c>
      <c r="BV316" s="4">
        <f t="shared" si="691"/>
        <v>1.0136986301369864</v>
      </c>
      <c r="BW316" s="4">
        <f t="shared" si="692"/>
        <v>1.0114904793171371</v>
      </c>
      <c r="BX316" s="4">
        <f t="shared" si="693"/>
        <v>1.0094394143710268</v>
      </c>
      <c r="BY316" s="4">
        <f t="shared" si="694"/>
        <v>0.99791594303577635</v>
      </c>
      <c r="BZ316" s="4">
        <f t="shared" si="695"/>
        <v>1.0009034239768724</v>
      </c>
      <c r="CA316" s="4">
        <f t="shared" si="696"/>
        <v>1.0069235400361229</v>
      </c>
      <c r="CB316" s="4">
        <f t="shared" si="697"/>
        <v>0.99423076923076914</v>
      </c>
      <c r="CC316" s="4">
        <f t="shared" si="698"/>
        <v>1.0094913243363486</v>
      </c>
      <c r="CD316" s="4">
        <f t="shared" si="699"/>
        <v>1.0072689511941846</v>
      </c>
      <c r="CE316" s="4">
        <f t="shared" si="700"/>
        <v>1.0034282307348337</v>
      </c>
      <c r="CF316" s="4">
        <f t="shared" si="701"/>
        <v>1.0203570832638078</v>
      </c>
      <c r="CG316" s="4">
        <f t="shared" si="702"/>
        <v>0.99384902143522835</v>
      </c>
      <c r="CH316" s="4">
        <f t="shared" si="703"/>
        <v>1.0188463735008566</v>
      </c>
      <c r="CI316" s="4">
        <f t="shared" si="704"/>
        <v>1.0117416829745596</v>
      </c>
      <c r="CJ316" s="4">
        <f t="shared" si="705"/>
        <v>1.0056074766355141</v>
      </c>
      <c r="CK316" s="4">
        <f t="shared" si="706"/>
        <v>1.0106355382619976</v>
      </c>
      <c r="CL316" s="4">
        <f t="shared" si="707"/>
        <v>1.008298755186722</v>
      </c>
      <c r="CM316" s="4">
        <f t="shared" si="708"/>
        <v>1.0022701475595914</v>
      </c>
      <c r="CN316" s="4">
        <f t="shared" si="709"/>
        <v>1.0195934361988734</v>
      </c>
      <c r="CO316" s="4">
        <f t="shared" si="710"/>
        <v>1.0075138843515192</v>
      </c>
      <c r="CP316" s="4">
        <f t="shared" si="711"/>
        <v>1.0084724644904062</v>
      </c>
      <c r="CQ316" s="4">
        <f t="shared" si="712"/>
        <v>0.99080359097876058</v>
      </c>
      <c r="CR316" s="4">
        <f t="shared" si="713"/>
        <v>1.0182810107197549</v>
      </c>
      <c r="CS316" s="4">
        <f t="shared" si="714"/>
        <v>1.0192400192400193</v>
      </c>
      <c r="CT316" s="4">
        <f t="shared" si="715"/>
        <v>1.0022161609273781</v>
      </c>
      <c r="CU316" s="4">
        <f t="shared" si="716"/>
        <v>1.0189003436426116</v>
      </c>
      <c r="CV316" s="4">
        <f t="shared" si="717"/>
        <v>1.0055643879173291</v>
      </c>
      <c r="CW316" s="4">
        <f t="shared" si="718"/>
        <v>1.0155038759689921</v>
      </c>
      <c r="CX316" s="4">
        <f t="shared" si="719"/>
        <v>1.0074245939675173</v>
      </c>
      <c r="CY316" s="4">
        <f t="shared" si="720"/>
        <v>1.0015996800639873</v>
      </c>
      <c r="CZ316" s="4">
        <f t="shared" si="721"/>
        <v>1.0156726164562473</v>
      </c>
      <c r="DA316" s="4">
        <f t="shared" si="683"/>
        <v>0.99789915966386555</v>
      </c>
      <c r="DB316" s="4">
        <f t="shared" si="684"/>
        <v>1.0075496117342537</v>
      </c>
      <c r="DC316" s="4">
        <f t="shared" si="722"/>
        <v>1.0048979591836735</v>
      </c>
      <c r="DD316" s="4">
        <f t="shared" si="723"/>
        <v>0.99402390438247024</v>
      </c>
      <c r="DE316" s="4">
        <f t="shared" si="724"/>
        <v>1.0086296168450122</v>
      </c>
      <c r="DF316" s="4">
        <f t="shared" si="725"/>
        <v>1.0119179600886918</v>
      </c>
      <c r="DG316" s="4">
        <f t="shared" si="726"/>
        <v>1.0145518044237485</v>
      </c>
      <c r="DH316" s="4">
        <f t="shared" si="727"/>
        <v>0.9900920028308563</v>
      </c>
      <c r="DI316" s="4">
        <f t="shared" si="728"/>
        <v>1.0179752839845213</v>
      </c>
      <c r="DJ316" s="4">
        <f t="shared" si="729"/>
        <v>1.0142067876874505</v>
      </c>
      <c r="DK316" s="4">
        <f t="shared" si="730"/>
        <v>1.0114472608340148</v>
      </c>
      <c r="DL316" s="4">
        <f t="shared" si="731"/>
        <v>1.0122434281598847</v>
      </c>
      <c r="DM316" s="4">
        <f t="shared" si="732"/>
        <v>1.0042527465654902</v>
      </c>
      <c r="DN316" s="4">
        <f t="shared" si="733"/>
        <v>0.99562043795620447</v>
      </c>
      <c r="DO316" s="4">
        <f t="shared" si="734"/>
        <v>1.0121070518266779</v>
      </c>
      <c r="DP316" s="4">
        <f t="shared" si="735"/>
        <v>1.0173177607732582</v>
      </c>
      <c r="DQ316" s="4">
        <f t="shared" si="736"/>
        <v>1.0011304909560723</v>
      </c>
      <c r="DR316" s="4">
        <f t="shared" si="737"/>
        <v>1.0113636363636365</v>
      </c>
      <c r="DS316" s="4">
        <f t="shared" si="738"/>
        <v>1.0081662954714179</v>
      </c>
      <c r="DT316" s="4">
        <f t="shared" si="739"/>
        <v>1.0099592575826166</v>
      </c>
      <c r="DU316" s="4">
        <f t="shared" si="740"/>
        <v>1.0001278772378515</v>
      </c>
      <c r="DV316" s="4">
        <f t="shared" si="741"/>
        <v>1.0062406390414378</v>
      </c>
      <c r="DW316" s="4">
        <f t="shared" si="685"/>
        <v>1.0128676470588236</v>
      </c>
      <c r="DX316" s="4">
        <f t="shared" si="686"/>
        <v>0.99666388657214355</v>
      </c>
      <c r="DY316" s="4">
        <f t="shared" si="742"/>
        <v>0.99454875832828593</v>
      </c>
      <c r="DZ316" s="4">
        <f t="shared" si="743"/>
        <v>1.0131834044203178</v>
      </c>
      <c r="EA316" s="4">
        <f t="shared" si="744"/>
        <v>1.0073313782991202</v>
      </c>
      <c r="EB316" s="4">
        <f t="shared" si="745"/>
        <v>1.0019169329073483</v>
      </c>
      <c r="EC316" s="4">
        <f t="shared" si="746"/>
        <v>1.0118750000000001</v>
      </c>
      <c r="ED316" s="4">
        <f t="shared" si="615"/>
        <v>2.4734736476727425E-2</v>
      </c>
      <c r="EE316" s="4">
        <f t="shared" si="616"/>
        <v>1.4240183674078272E-2</v>
      </c>
      <c r="EF316" s="4">
        <f t="shared" si="617"/>
        <v>2.5213883344406593E-2</v>
      </c>
      <c r="EG316" s="4">
        <f t="shared" si="618"/>
        <v>-1.0996490050166301E-2</v>
      </c>
      <c r="EH316" s="4">
        <f t="shared" si="619"/>
        <v>2.1433420602747461E-2</v>
      </c>
      <c r="EI316" s="4">
        <f t="shared" si="620"/>
        <v>1.1921022964407791E-2</v>
      </c>
      <c r="EJ316" s="4">
        <f t="shared" si="621"/>
        <v>1.3605652055778678E-2</v>
      </c>
      <c r="EK316" s="4">
        <f t="shared" si="622"/>
        <v>1.1424965141560666E-2</v>
      </c>
      <c r="EL316" s="4">
        <f t="shared" si="623"/>
        <v>9.3951414878588463E-3</v>
      </c>
      <c r="EM316" s="4">
        <f t="shared" si="624"/>
        <v>-2.0862316328862768E-3</v>
      </c>
      <c r="EN316" s="4">
        <f t="shared" si="625"/>
        <v>9.0301613504895192E-4</v>
      </c>
      <c r="EO316" s="4">
        <f t="shared" si="626"/>
        <v>6.899682389088768E-3</v>
      </c>
      <c r="EP316" s="4">
        <f t="shared" si="627"/>
        <v>-5.7859370670439994E-3</v>
      </c>
      <c r="EQ316" s="4">
        <f t="shared" si="628"/>
        <v>9.4465647133692553E-3</v>
      </c>
      <c r="ER316" s="4">
        <f t="shared" si="629"/>
        <v>7.2426596993026933E-3</v>
      </c>
      <c r="ES316" s="4">
        <f t="shared" si="630"/>
        <v>3.4223677478084418E-3</v>
      </c>
      <c r="ET316" s="4">
        <f t="shared" si="631"/>
        <v>2.0152647663087508E-2</v>
      </c>
      <c r="EU316" s="4">
        <f t="shared" si="632"/>
        <v>-6.1699737661995374E-3</v>
      </c>
      <c r="EV316" s="4">
        <f t="shared" si="633"/>
        <v>1.8670980854102789E-2</v>
      </c>
      <c r="EW316" s="4">
        <f t="shared" si="634"/>
        <v>1.1673284304724587E-2</v>
      </c>
      <c r="EX316" s="4">
        <f t="shared" si="635"/>
        <v>5.5918132657779345E-3</v>
      </c>
      <c r="EY316" s="4">
        <f t="shared" si="636"/>
        <v>1.0579378764996037E-2</v>
      </c>
      <c r="EZ316" s="4">
        <f t="shared" si="637"/>
        <v>8.2645098498934314E-3</v>
      </c>
      <c r="FA316" s="4">
        <f t="shared" si="638"/>
        <v>2.2675746677805605E-3</v>
      </c>
      <c r="FB316" s="4">
        <f t="shared" si="639"/>
        <v>1.9403955875399732E-2</v>
      </c>
      <c r="FC316" s="4">
        <f t="shared" si="640"/>
        <v>7.4857957378077194E-3</v>
      </c>
      <c r="FD316" s="4">
        <f t="shared" si="641"/>
        <v>8.4367746089488403E-3</v>
      </c>
      <c r="FE316" s="4">
        <f t="shared" si="642"/>
        <v>-9.2389570509725603E-3</v>
      </c>
      <c r="FF316" s="4">
        <f t="shared" si="643"/>
        <v>1.8115922000153613E-2</v>
      </c>
      <c r="FG316" s="4">
        <f t="shared" si="644"/>
        <v>1.9057270410286185E-2</v>
      </c>
      <c r="FH316" s="4">
        <f t="shared" si="645"/>
        <v>2.2137088648585671E-3</v>
      </c>
      <c r="FI316" s="4">
        <f t="shared" si="646"/>
        <v>1.8723951266287564E-2</v>
      </c>
      <c r="FJ316" s="4">
        <f t="shared" si="647"/>
        <v>5.5489639012347323E-3</v>
      </c>
      <c r="FK316" s="4">
        <f t="shared" si="648"/>
        <v>1.5384918839479237E-2</v>
      </c>
      <c r="FL316" s="4">
        <f t="shared" si="649"/>
        <v>7.397167340443548E-3</v>
      </c>
      <c r="FM316" s="4">
        <f t="shared" si="650"/>
        <v>1.5984019387131562E-3</v>
      </c>
      <c r="FN316" s="4">
        <f t="shared" si="651"/>
        <v>1.5551069332331729E-2</v>
      </c>
      <c r="FO316" s="4">
        <f t="shared" si="652"/>
        <v>-2.1030501967787877E-3</v>
      </c>
      <c r="FP316" s="4">
        <f t="shared" si="653"/>
        <v>7.521256042465751E-3</v>
      </c>
      <c r="FQ316" s="4">
        <f t="shared" si="654"/>
        <v>4.8860032056262095E-3</v>
      </c>
      <c r="FR316" s="4">
        <f t="shared" si="655"/>
        <v>-5.9940239402104132E-3</v>
      </c>
      <c r="FS316" s="4">
        <f t="shared" si="656"/>
        <v>8.5925945412944887E-3</v>
      </c>
      <c r="FT316" s="4">
        <f t="shared" si="657"/>
        <v>1.1847500473122628E-2</v>
      </c>
      <c r="FU316" s="4">
        <f t="shared" si="658"/>
        <v>1.4446942975820177E-2</v>
      </c>
      <c r="FV316" s="4">
        <f t="shared" si="659"/>
        <v>-9.9574080190463002E-3</v>
      </c>
      <c r="FW316" s="4">
        <f t="shared" si="660"/>
        <v>1.7815638839997462E-2</v>
      </c>
      <c r="FX316" s="4">
        <f t="shared" si="661"/>
        <v>1.4106817008180991E-2</v>
      </c>
      <c r="FY316" s="4">
        <f t="shared" si="662"/>
        <v>1.1382236705315641E-2</v>
      </c>
      <c r="FZ316" s="4">
        <f t="shared" si="663"/>
        <v>1.2169083599732226E-2</v>
      </c>
      <c r="GA316" s="4">
        <f t="shared" si="664"/>
        <v>4.2437291955013763E-3</v>
      </c>
      <c r="GB316" s="4">
        <f t="shared" si="665"/>
        <v>-4.3891804187630957E-3</v>
      </c>
      <c r="GC316" s="4">
        <f t="shared" si="666"/>
        <v>1.2034347708135084E-2</v>
      </c>
      <c r="GD316" s="4">
        <f t="shared" si="667"/>
        <v>1.7169517402269848E-2</v>
      </c>
      <c r="GE316" s="4">
        <f t="shared" si="668"/>
        <v>1.1298524323563183E-3</v>
      </c>
      <c r="GF316" s="4">
        <f t="shared" si="669"/>
        <v>1.1299555253933466E-2</v>
      </c>
      <c r="GG316" s="4">
        <f t="shared" si="670"/>
        <v>8.1331317082773812E-3</v>
      </c>
      <c r="GH316" s="4">
        <f t="shared" si="671"/>
        <v>9.9099910124153916E-3</v>
      </c>
      <c r="GI316" s="4">
        <f t="shared" si="672"/>
        <v>1.2786906225445337E-4</v>
      </c>
      <c r="GJ316" s="4">
        <f t="shared" si="673"/>
        <v>6.2212468914021688E-3</v>
      </c>
      <c r="GK316" s="4">
        <f t="shared" si="674"/>
        <v>1.2785562296971925E-2</v>
      </c>
      <c r="GL316" s="4">
        <f t="shared" si="675"/>
        <v>-3.3416906619031018E-3</v>
      </c>
      <c r="GM316" s="4">
        <f t="shared" si="676"/>
        <v>-5.4661539077544338E-3</v>
      </c>
      <c r="GN316" s="4">
        <f t="shared" si="677"/>
        <v>1.3097259639267604E-2</v>
      </c>
      <c r="GO316" s="4">
        <f t="shared" si="678"/>
        <v>7.304634378887234E-3</v>
      </c>
      <c r="GP316" s="4">
        <f t="shared" si="679"/>
        <v>1.9150979360996131E-3</v>
      </c>
      <c r="GQ316" s="4">
        <f t="shared" si="680"/>
        <v>1.1805045449762604E-2</v>
      </c>
    </row>
    <row r="317" spans="1:199">
      <c r="A317" s="3">
        <v>40898</v>
      </c>
      <c r="B317" s="2">
        <v>-2.5839793281653197E-3</v>
      </c>
      <c r="C317" s="2">
        <v>-2.8602073650339042E-3</v>
      </c>
      <c r="D317" s="2">
        <v>-2.6650873556412023E-3</v>
      </c>
      <c r="E317" s="2">
        <v>6.41498722679536E-2</v>
      </c>
      <c r="F317" s="2">
        <v>9.0124640460210719E-3</v>
      </c>
      <c r="G317" s="2">
        <v>5.2984539776799247E-3</v>
      </c>
      <c r="H317" s="2">
        <v>4.2857142857142899E-2</v>
      </c>
      <c r="I317" s="2">
        <v>4.9488617617948578E-3</v>
      </c>
      <c r="J317" s="2">
        <v>3.2856590645534323E-3</v>
      </c>
      <c r="K317" s="2">
        <v>-6.2672961093928073E-2</v>
      </c>
      <c r="L317" s="2">
        <v>-7.1755314377970865E-3</v>
      </c>
      <c r="M317" s="2">
        <v>2.5308641975308653E-2</v>
      </c>
      <c r="N317" s="2">
        <v>2.7667984189723435E-2</v>
      </c>
      <c r="O317" s="2">
        <v>1.2614506682685139E-2</v>
      </c>
      <c r="P317" s="2">
        <v>9.4339622641511148E-3</v>
      </c>
      <c r="Q317" s="2">
        <v>8.1141998497371338E-3</v>
      </c>
      <c r="R317" s="2">
        <v>4.3572984749455004E-3</v>
      </c>
      <c r="S317" s="2">
        <v>2.8960490985807403E-2</v>
      </c>
      <c r="T317" s="2">
        <v>1.1554015020219691E-2</v>
      </c>
      <c r="U317" s="2">
        <v>4.8922340061580555E-2</v>
      </c>
      <c r="V317" s="2">
        <v>1.134215500945189E-2</v>
      </c>
      <c r="W317" s="2">
        <v>-2.5933609958519489E-4</v>
      </c>
      <c r="X317" s="2">
        <v>4.864489228631013E-3</v>
      </c>
      <c r="Y317" s="2">
        <v>5.7077625570777068E-3</v>
      </c>
      <c r="Z317" s="2">
        <v>-1.3529838125151057E-2</v>
      </c>
      <c r="AA317" s="2">
        <v>8.8991430454844946E-3</v>
      </c>
      <c r="AB317" s="2">
        <v>1.5435222672064762E-2</v>
      </c>
      <c r="AC317" s="2">
        <v>2.5600718616662937E-2</v>
      </c>
      <c r="AD317" s="2">
        <v>2.3009889356702326E-2</v>
      </c>
      <c r="AE317" s="2">
        <v>-5.9765718383934978E-3</v>
      </c>
      <c r="AF317" s="2">
        <v>3.9363340749614386E-3</v>
      </c>
      <c r="AG317" s="2">
        <v>2.8268551236749141E-2</v>
      </c>
      <c r="AH317" s="2">
        <v>7.2057646116893397E-3</v>
      </c>
      <c r="AI317" s="2">
        <v>-3.6045314109165952E-3</v>
      </c>
      <c r="AJ317" s="2">
        <v>3.258845437616511E-3</v>
      </c>
      <c r="AK317" s="2">
        <v>3.4761018001241463E-2</v>
      </c>
      <c r="AL317" s="2">
        <v>1.4575971731448688E-2</v>
      </c>
      <c r="AM317" s="2">
        <v>2.680965147453094E-3</v>
      </c>
      <c r="AN317" s="2">
        <v>2.634491919415536E-2</v>
      </c>
      <c r="AO317" s="2">
        <v>1.0896213565785658E-3</v>
      </c>
      <c r="AP317" s="2">
        <v>1.6708860759493585E-2</v>
      </c>
      <c r="AQ317" s="2">
        <v>1.7919887561489739E-2</v>
      </c>
      <c r="AR317" s="2">
        <v>2.4417944349801234E-2</v>
      </c>
      <c r="AS317" s="2">
        <v>-2.32288037166081E-3</v>
      </c>
      <c r="AT317" s="2">
        <v>4.2804428044280446E-2</v>
      </c>
      <c r="AU317" s="2">
        <v>-7.4340230454713711E-3</v>
      </c>
      <c r="AV317" s="2">
        <v>-3.1471282454760756E-3</v>
      </c>
      <c r="AW317" s="2">
        <v>1.3256006628003227E-2</v>
      </c>
      <c r="AX317" s="2">
        <v>7.2072072072070534E-4</v>
      </c>
      <c r="AY317" s="2">
        <v>1.5582325916202684E-2</v>
      </c>
      <c r="AZ317" s="2">
        <v>2.5449101796407175E-2</v>
      </c>
      <c r="BA317" s="2">
        <v>-3.1759474910014523E-3</v>
      </c>
      <c r="BB317" s="2">
        <v>3.1574574158703697E-2</v>
      </c>
      <c r="BC317" s="2">
        <v>-1.0388365031165072E-2</v>
      </c>
      <c r="BD317" s="2">
        <v>-5.649717514124299E-3</v>
      </c>
      <c r="BE317" s="2">
        <v>0</v>
      </c>
      <c r="BF317" s="2">
        <v>-5.4029716343989643E-3</v>
      </c>
      <c r="BG317" s="2">
        <v>-2.423778543181499E-3</v>
      </c>
      <c r="BH317" s="2">
        <v>-8.4158415841583244E-3</v>
      </c>
      <c r="BI317" s="2">
        <v>5.1736881005173905E-3</v>
      </c>
      <c r="BJ317" s="2">
        <v>8.1278026905829363E-3</v>
      </c>
      <c r="BK317" s="2">
        <v>9.0936647468933417E-4</v>
      </c>
      <c r="BL317" s="2">
        <v>3.5019455252918233E-3</v>
      </c>
      <c r="BM317" s="2">
        <v>-1.8705035971223007E-2</v>
      </c>
      <c r="BN317" s="2">
        <v>1.130856219709213E-2</v>
      </c>
      <c r="BO317" s="2">
        <v>6.2539086929329498E-4</v>
      </c>
      <c r="BP317" s="4">
        <f t="shared" si="681"/>
        <v>0.99741602067183466</v>
      </c>
      <c r="BQ317" s="4">
        <f t="shared" si="682"/>
        <v>0.9971397926349661</v>
      </c>
      <c r="BR317" s="4">
        <f t="shared" si="687"/>
        <v>0.99733491264435881</v>
      </c>
      <c r="BS317" s="4">
        <f t="shared" si="688"/>
        <v>1.0641498722679537</v>
      </c>
      <c r="BT317" s="4">
        <f t="shared" si="689"/>
        <v>1.009012464046021</v>
      </c>
      <c r="BU317" s="4">
        <f t="shared" si="690"/>
        <v>1.0052984539776799</v>
      </c>
      <c r="BV317" s="4">
        <f t="shared" si="691"/>
        <v>1.0428571428571429</v>
      </c>
      <c r="BW317" s="4">
        <f t="shared" si="692"/>
        <v>1.0049488617617948</v>
      </c>
      <c r="BX317" s="4">
        <f t="shared" si="693"/>
        <v>1.0032856590645534</v>
      </c>
      <c r="BY317" s="4">
        <f t="shared" si="694"/>
        <v>0.93732703890607194</v>
      </c>
      <c r="BZ317" s="4">
        <f t="shared" si="695"/>
        <v>0.99282446856220297</v>
      </c>
      <c r="CA317" s="4">
        <f t="shared" si="696"/>
        <v>1.0253086419753086</v>
      </c>
      <c r="CB317" s="4">
        <f t="shared" si="697"/>
        <v>1.0276679841897234</v>
      </c>
      <c r="CC317" s="4">
        <f t="shared" si="698"/>
        <v>1.012614506682685</v>
      </c>
      <c r="CD317" s="4">
        <f t="shared" si="699"/>
        <v>1.0094339622641511</v>
      </c>
      <c r="CE317" s="4">
        <f t="shared" si="700"/>
        <v>1.0081141998497372</v>
      </c>
      <c r="CF317" s="4">
        <f t="shared" si="701"/>
        <v>1.0043572984749456</v>
      </c>
      <c r="CG317" s="4">
        <f t="shared" si="702"/>
        <v>1.0289604909858074</v>
      </c>
      <c r="CH317" s="4">
        <f t="shared" si="703"/>
        <v>1.0115540150202198</v>
      </c>
      <c r="CI317" s="4">
        <f t="shared" si="704"/>
        <v>1.0489223400615806</v>
      </c>
      <c r="CJ317" s="4">
        <f t="shared" si="705"/>
        <v>1.0113421550094519</v>
      </c>
      <c r="CK317" s="4">
        <f t="shared" si="706"/>
        <v>0.99974066390041483</v>
      </c>
      <c r="CL317" s="4">
        <f t="shared" si="707"/>
        <v>1.0048644892286309</v>
      </c>
      <c r="CM317" s="4">
        <f t="shared" si="708"/>
        <v>1.0057077625570776</v>
      </c>
      <c r="CN317" s="4">
        <f t="shared" si="709"/>
        <v>0.98647016187484893</v>
      </c>
      <c r="CO317" s="4">
        <f t="shared" si="710"/>
        <v>1.0088991430454846</v>
      </c>
      <c r="CP317" s="4">
        <f t="shared" si="711"/>
        <v>1.0154352226720647</v>
      </c>
      <c r="CQ317" s="4">
        <f t="shared" si="712"/>
        <v>1.0256007186166629</v>
      </c>
      <c r="CR317" s="4">
        <f t="shared" si="713"/>
        <v>1.0230098893567023</v>
      </c>
      <c r="CS317" s="4">
        <f t="shared" si="714"/>
        <v>0.99402342816160649</v>
      </c>
      <c r="CT317" s="4">
        <f t="shared" si="715"/>
        <v>1.0039363340749614</v>
      </c>
      <c r="CU317" s="4">
        <f t="shared" si="716"/>
        <v>1.0282685512367491</v>
      </c>
      <c r="CV317" s="4">
        <f t="shared" si="717"/>
        <v>1.0072057646116894</v>
      </c>
      <c r="CW317" s="4">
        <f t="shared" si="718"/>
        <v>0.99639546858908346</v>
      </c>
      <c r="CX317" s="4">
        <f t="shared" si="719"/>
        <v>1.0032588454376166</v>
      </c>
      <c r="CY317" s="4">
        <f t="shared" si="720"/>
        <v>1.0347610180012414</v>
      </c>
      <c r="CZ317" s="4">
        <f t="shared" si="721"/>
        <v>1.0145759717314486</v>
      </c>
      <c r="DA317" s="4">
        <f t="shared" si="683"/>
        <v>1.0026809651474531</v>
      </c>
      <c r="DB317" s="4">
        <f t="shared" si="684"/>
        <v>1.0263449191941554</v>
      </c>
      <c r="DC317" s="4">
        <f t="shared" si="722"/>
        <v>1.0010896213565785</v>
      </c>
      <c r="DD317" s="4">
        <f t="shared" si="723"/>
        <v>1.0167088607594936</v>
      </c>
      <c r="DE317" s="4">
        <f t="shared" si="724"/>
        <v>1.0179198875614897</v>
      </c>
      <c r="DF317" s="4">
        <f t="shared" si="725"/>
        <v>1.0244179443498012</v>
      </c>
      <c r="DG317" s="4">
        <f t="shared" si="726"/>
        <v>0.99767711962833916</v>
      </c>
      <c r="DH317" s="4">
        <f t="shared" si="727"/>
        <v>1.0428044280442805</v>
      </c>
      <c r="DI317" s="4">
        <f t="shared" si="728"/>
        <v>0.99256597695452864</v>
      </c>
      <c r="DJ317" s="4">
        <f t="shared" si="729"/>
        <v>0.99685287175452397</v>
      </c>
      <c r="DK317" s="4">
        <f t="shared" si="730"/>
        <v>1.0132560066280032</v>
      </c>
      <c r="DL317" s="4">
        <f t="shared" si="731"/>
        <v>1.0007207207207207</v>
      </c>
      <c r="DM317" s="4">
        <f t="shared" si="732"/>
        <v>1.0155823259162027</v>
      </c>
      <c r="DN317" s="4">
        <f t="shared" si="733"/>
        <v>1.0254491017964071</v>
      </c>
      <c r="DO317" s="4">
        <f t="shared" si="734"/>
        <v>0.99682405250899853</v>
      </c>
      <c r="DP317" s="4">
        <f t="shared" si="735"/>
        <v>1.0315745741587037</v>
      </c>
      <c r="DQ317" s="4">
        <f t="shared" si="736"/>
        <v>0.98961163496883497</v>
      </c>
      <c r="DR317" s="4">
        <f t="shared" si="737"/>
        <v>0.99435028248587565</v>
      </c>
      <c r="DS317" s="4">
        <f t="shared" si="738"/>
        <v>1</v>
      </c>
      <c r="DT317" s="4">
        <f t="shared" si="739"/>
        <v>0.99459702836560104</v>
      </c>
      <c r="DU317" s="4">
        <f t="shared" si="740"/>
        <v>0.99757622145681846</v>
      </c>
      <c r="DV317" s="4">
        <f t="shared" si="741"/>
        <v>0.99158415841584169</v>
      </c>
      <c r="DW317" s="4">
        <f t="shared" si="685"/>
        <v>1.0051736881005173</v>
      </c>
      <c r="DX317" s="4">
        <f t="shared" si="686"/>
        <v>1.0081278026905829</v>
      </c>
      <c r="DY317" s="4">
        <f t="shared" si="742"/>
        <v>1.0009093664746893</v>
      </c>
      <c r="DZ317" s="4">
        <f t="shared" si="743"/>
        <v>1.0035019455252918</v>
      </c>
      <c r="EA317" s="4">
        <f t="shared" si="744"/>
        <v>0.98129496402877703</v>
      </c>
      <c r="EB317" s="4">
        <f t="shared" si="745"/>
        <v>1.0113085621970921</v>
      </c>
      <c r="EC317" s="4">
        <f t="shared" si="746"/>
        <v>1.0006253908692933</v>
      </c>
      <c r="ED317" s="4">
        <f t="shared" si="615"/>
        <v>-2.5873235649509123E-3</v>
      </c>
      <c r="EE317" s="4">
        <f t="shared" si="616"/>
        <v>-2.8643055744707029E-3</v>
      </c>
      <c r="EF317" s="4">
        <f t="shared" si="617"/>
        <v>-2.6686450233504443E-3</v>
      </c>
      <c r="EG317" s="4">
        <f t="shared" si="618"/>
        <v>6.2176238394674586E-2</v>
      </c>
      <c r="EH317" s="4">
        <f t="shared" si="619"/>
        <v>8.9720941653650913E-3</v>
      </c>
      <c r="EI317" s="4">
        <f t="shared" si="620"/>
        <v>5.2844665564542306E-3</v>
      </c>
      <c r="EJ317" s="4">
        <f t="shared" si="621"/>
        <v>4.1964199099032207E-2</v>
      </c>
      <c r="EK317" s="4">
        <f t="shared" si="622"/>
        <v>4.936656397303946E-3</v>
      </c>
      <c r="EL317" s="4">
        <f t="shared" si="623"/>
        <v>3.2802730812544053E-3</v>
      </c>
      <c r="EM317" s="4">
        <f t="shared" si="624"/>
        <v>-6.4723029991806236E-2</v>
      </c>
      <c r="EN317" s="4">
        <f t="shared" si="625"/>
        <v>-7.2013993819474318E-3</v>
      </c>
      <c r="EO317" s="4">
        <f t="shared" si="626"/>
        <v>2.4993681386865051E-2</v>
      </c>
      <c r="EP317" s="4">
        <f t="shared" si="627"/>
        <v>2.7292142288007554E-2</v>
      </c>
      <c r="EQ317" s="4">
        <f t="shared" si="628"/>
        <v>1.2535606623959535E-2</v>
      </c>
      <c r="ER317" s="4">
        <f t="shared" si="629"/>
        <v>9.3897403498391374E-3</v>
      </c>
      <c r="ES317" s="4">
        <f t="shared" si="630"/>
        <v>8.0814567336761605E-3</v>
      </c>
      <c r="ET317" s="4">
        <f t="shared" si="631"/>
        <v>4.3478329361034225E-3</v>
      </c>
      <c r="EU317" s="4">
        <f t="shared" si="632"/>
        <v>2.8549060571351807E-2</v>
      </c>
      <c r="EV317" s="4">
        <f t="shared" si="633"/>
        <v>1.1487777109642867E-2</v>
      </c>
      <c r="EW317" s="4">
        <f t="shared" si="634"/>
        <v>4.7763294320513509E-2</v>
      </c>
      <c r="EX317" s="4">
        <f t="shared" si="635"/>
        <v>1.1278315037707274E-2</v>
      </c>
      <c r="EY317" s="4">
        <f t="shared" si="636"/>
        <v>-2.5936973300647894E-4</v>
      </c>
      <c r="EZ317" s="4">
        <f t="shared" si="637"/>
        <v>4.8526958313421052E-3</v>
      </c>
      <c r="FA317" s="4">
        <f t="shared" si="638"/>
        <v>5.6915349997880551E-3</v>
      </c>
      <c r="FB317" s="4">
        <f t="shared" si="639"/>
        <v>-1.3622200429156711E-2</v>
      </c>
      <c r="FC317" s="4">
        <f t="shared" si="640"/>
        <v>8.8597790369349966E-3</v>
      </c>
      <c r="FD317" s="4">
        <f t="shared" si="641"/>
        <v>1.5317311399158168E-2</v>
      </c>
      <c r="FE317" s="4">
        <f t="shared" si="642"/>
        <v>2.5278507863296575E-2</v>
      </c>
      <c r="FF317" s="4">
        <f t="shared" si="643"/>
        <v>2.2749153938113442E-2</v>
      </c>
      <c r="FG317" s="4">
        <f t="shared" si="644"/>
        <v>-5.9945030242402027E-3</v>
      </c>
      <c r="FH317" s="4">
        <f t="shared" si="645"/>
        <v>3.9286069829592343E-3</v>
      </c>
      <c r="FI317" s="4">
        <f t="shared" si="646"/>
        <v>2.7876369528254868E-2</v>
      </c>
      <c r="FJ317" s="4">
        <f t="shared" si="647"/>
        <v>7.1799271348082314E-3</v>
      </c>
      <c r="FK317" s="4">
        <f t="shared" si="648"/>
        <v>-3.6110433873880036E-3</v>
      </c>
      <c r="FL317" s="4">
        <f t="shared" si="649"/>
        <v>3.2535469090930321E-3</v>
      </c>
      <c r="FM317" s="4">
        <f t="shared" si="650"/>
        <v>3.4170499573819589E-2</v>
      </c>
      <c r="FN317" s="4">
        <f t="shared" si="651"/>
        <v>1.4470763366024582E-2</v>
      </c>
      <c r="FO317" s="4">
        <f t="shared" si="652"/>
        <v>2.6773777707163942E-3</v>
      </c>
      <c r="FP317" s="4">
        <f t="shared" si="653"/>
        <v>2.6003868805038136E-2</v>
      </c>
      <c r="FQ317" s="4">
        <f t="shared" si="654"/>
        <v>1.0890281501026984E-3</v>
      </c>
      <c r="FR317" s="4">
        <f t="shared" si="655"/>
        <v>1.6570803476397528E-2</v>
      </c>
      <c r="FS317" s="4">
        <f t="shared" si="656"/>
        <v>1.7761219119552567E-2</v>
      </c>
      <c r="FT317" s="4">
        <f t="shared" si="657"/>
        <v>2.4124592126362737E-2</v>
      </c>
      <c r="FU317" s="4">
        <f t="shared" si="658"/>
        <v>-2.3255824434754101E-3</v>
      </c>
      <c r="FV317" s="4">
        <f t="shared" si="659"/>
        <v>4.1913649370726246E-2</v>
      </c>
      <c r="FW317" s="4">
        <f t="shared" si="660"/>
        <v>-7.4617931092554454E-3</v>
      </c>
      <c r="FX317" s="4">
        <f t="shared" si="661"/>
        <v>-3.1520908683150221E-3</v>
      </c>
      <c r="FY317" s="4">
        <f t="shared" si="662"/>
        <v>1.3168914589640732E-2</v>
      </c>
      <c r="FZ317" s="4">
        <f t="shared" si="663"/>
        <v>7.2046112626465578E-4</v>
      </c>
      <c r="GA317" s="4">
        <f t="shared" si="664"/>
        <v>1.5462168093771666E-2</v>
      </c>
      <c r="GB317" s="4">
        <f t="shared" si="665"/>
        <v>2.5130664725579517E-2</v>
      </c>
      <c r="GC317" s="4">
        <f t="shared" si="666"/>
        <v>-3.1810015159497687E-3</v>
      </c>
      <c r="GD317" s="4">
        <f t="shared" si="667"/>
        <v>3.1086347725094565E-2</v>
      </c>
      <c r="GE317" s="4">
        <f t="shared" si="668"/>
        <v>-1.0442700728800373E-2</v>
      </c>
      <c r="GF317" s="4">
        <f t="shared" si="669"/>
        <v>-5.6657375356774196E-3</v>
      </c>
      <c r="GG317" s="4">
        <f t="shared" si="670"/>
        <v>0</v>
      </c>
      <c r="GH317" s="4">
        <f t="shared" si="671"/>
        <v>-5.417620474310306E-3</v>
      </c>
      <c r="GI317" s="4">
        <f t="shared" si="672"/>
        <v>-2.4267206493654284E-3</v>
      </c>
      <c r="GJ317" s="4">
        <f t="shared" si="673"/>
        <v>-8.4514547294320865E-3</v>
      </c>
      <c r="GK317" s="4">
        <f t="shared" si="674"/>
        <v>5.160350559309611E-3</v>
      </c>
      <c r="GL317" s="4">
        <f t="shared" si="675"/>
        <v>8.0949499957238668E-3</v>
      </c>
      <c r="GM317" s="4">
        <f t="shared" si="676"/>
        <v>9.0895325149190596E-4</v>
      </c>
      <c r="GN317" s="4">
        <f t="shared" si="677"/>
        <v>3.4958279920792828E-3</v>
      </c>
      <c r="GO317" s="4">
        <f t="shared" si="678"/>
        <v>-1.888218772132998E-2</v>
      </c>
      <c r="GP317" s="4">
        <f t="shared" si="679"/>
        <v>1.1245098415502426E-2</v>
      </c>
      <c r="GQ317" s="4">
        <f t="shared" si="680"/>
        <v>6.2519539391831804E-4</v>
      </c>
    </row>
    <row r="318" spans="1:199">
      <c r="A318" s="3">
        <v>40897</v>
      </c>
      <c r="B318" s="2">
        <v>5.1948051948050838E-3</v>
      </c>
      <c r="C318" s="2">
        <v>-1.6526019690576738E-2</v>
      </c>
      <c r="D318" s="2">
        <v>-2.1017538773735162E-2</v>
      </c>
      <c r="E318" s="2">
        <v>-1.2612107623318465E-2</v>
      </c>
      <c r="F318" s="2">
        <v>5.591978403393736E-3</v>
      </c>
      <c r="G318" s="2">
        <v>1.2557984571619188E-3</v>
      </c>
      <c r="H318" s="2">
        <v>0</v>
      </c>
      <c r="I318" s="2">
        <v>-3.7472213401079701E-2</v>
      </c>
      <c r="J318" s="2">
        <v>3.8669760247492512E-4</v>
      </c>
      <c r="K318" s="2">
        <v>-1.9496344435417944E-3</v>
      </c>
      <c r="L318" s="2">
        <v>6.8635419488845923E-3</v>
      </c>
      <c r="M318" s="2">
        <v>5.5865921787709412E-3</v>
      </c>
      <c r="N318" s="2">
        <v>-5.4205607476635526E-2</v>
      </c>
      <c r="O318" s="2">
        <v>3.9197949645711615E-3</v>
      </c>
      <c r="P318" s="2">
        <v>-2.9994916115912727E-2</v>
      </c>
      <c r="Q318" s="2">
        <v>1.8064127653167293E-3</v>
      </c>
      <c r="R318" s="2">
        <v>-3.6734012355985786E-3</v>
      </c>
      <c r="S318" s="2">
        <v>-4.5229811389855316E-2</v>
      </c>
      <c r="T318" s="2">
        <v>-2.6434195725534442E-2</v>
      </c>
      <c r="U318" s="2">
        <v>-7.7627011675607469E-2</v>
      </c>
      <c r="V318" s="2">
        <v>-6.1363300310513069E-2</v>
      </c>
      <c r="W318" s="2">
        <v>1.818654195895045E-3</v>
      </c>
      <c r="X318" s="2">
        <v>-2.9669588671611565E-2</v>
      </c>
      <c r="Y318" s="2">
        <v>-1.709401709401774E-3</v>
      </c>
      <c r="Z318" s="2">
        <v>1.198044009779956E-2</v>
      </c>
      <c r="AA318" s="2">
        <v>-9.4678419849820155E-3</v>
      </c>
      <c r="AB318" s="2">
        <v>-9.2755076460265089E-3</v>
      </c>
      <c r="AC318" s="2">
        <v>-2.2451728783111835E-4</v>
      </c>
      <c r="AD318" s="2">
        <v>-6.636804095438345E-2</v>
      </c>
      <c r="AE318" s="2">
        <v>-2.3849272597186123E-3</v>
      </c>
      <c r="AF318" s="2">
        <v>3.4346556757685531E-3</v>
      </c>
      <c r="AG318" s="2">
        <v>-3.7414965986394516E-2</v>
      </c>
      <c r="AH318" s="2">
        <v>-8.3366415244144829E-3</v>
      </c>
      <c r="AI318" s="2">
        <v>1.7819706498951961E-2</v>
      </c>
      <c r="AJ318" s="2">
        <v>2.8011204481791564E-3</v>
      </c>
      <c r="AK318" s="2">
        <v>-4.1261654433644088E-2</v>
      </c>
      <c r="AL318" s="2">
        <v>-6.5818341377796661E-3</v>
      </c>
      <c r="AM318" s="2">
        <v>-1.3041013041012999E-2</v>
      </c>
      <c r="AN318" s="2">
        <v>-1.8896611642050337E-2</v>
      </c>
      <c r="AO318" s="2">
        <v>1.8307905686546569E-2</v>
      </c>
      <c r="AP318" s="2">
        <v>-8.5341365461848243E-3</v>
      </c>
      <c r="AQ318" s="2">
        <v>-6.9783670621074417E-3</v>
      </c>
      <c r="AR318" s="2">
        <v>-2.5186825352892434E-2</v>
      </c>
      <c r="AS318" s="2">
        <v>1.2941176470588168E-2</v>
      </c>
      <c r="AT318" s="2">
        <v>-1.3109978150036396E-2</v>
      </c>
      <c r="AU318" s="2">
        <v>-7.3791661542246777E-3</v>
      </c>
      <c r="AV318" s="2">
        <v>-0.11644073687869301</v>
      </c>
      <c r="AW318" s="2">
        <v>-6.311745334796841E-3</v>
      </c>
      <c r="AX318" s="2">
        <v>-2.5632022471910126E-2</v>
      </c>
      <c r="AY318" s="2">
        <v>-1.6163635984919475E-2</v>
      </c>
      <c r="AZ318" s="2">
        <v>-1.5475313190862259E-2</v>
      </c>
      <c r="BA318" s="2">
        <v>-1.0575296108291934E-3</v>
      </c>
      <c r="BB318" s="2">
        <v>-1.433251433251439E-2</v>
      </c>
      <c r="BC318" s="2">
        <v>-2.4173424828446727E-2</v>
      </c>
      <c r="BD318" s="2">
        <v>-1.666666666666668E-2</v>
      </c>
      <c r="BE318" s="2">
        <v>-5.9040590405904109E-3</v>
      </c>
      <c r="BF318" s="2">
        <v>4.068716094032543E-3</v>
      </c>
      <c r="BG318" s="2">
        <v>2.5519969376031673E-4</v>
      </c>
      <c r="BH318" s="2">
        <v>-1.3671875000000056E-2</v>
      </c>
      <c r="BI318" s="2">
        <v>-7.3855243722302716E-4</v>
      </c>
      <c r="BJ318" s="2">
        <v>3.0924936744447409E-3</v>
      </c>
      <c r="BK318" s="2">
        <v>-1.2275449101796305E-2</v>
      </c>
      <c r="BL318" s="2">
        <v>-4.6475600309837722E-3</v>
      </c>
      <c r="BM318" s="2">
        <v>7.246376811594177E-3</v>
      </c>
      <c r="BN318" s="2">
        <v>-1.29073894804773E-3</v>
      </c>
      <c r="BO318" s="2">
        <v>5.8239576439444128E-2</v>
      </c>
      <c r="BP318" s="4">
        <f t="shared" si="681"/>
        <v>1.005194805194805</v>
      </c>
      <c r="BQ318" s="4">
        <f t="shared" si="682"/>
        <v>0.98347398030942323</v>
      </c>
      <c r="BR318" s="4">
        <f t="shared" si="687"/>
        <v>0.97898246122626487</v>
      </c>
      <c r="BS318" s="4">
        <f t="shared" si="688"/>
        <v>0.98738789237668156</v>
      </c>
      <c r="BT318" s="4">
        <f t="shared" si="689"/>
        <v>1.0055919784033938</v>
      </c>
      <c r="BU318" s="4">
        <f t="shared" si="690"/>
        <v>1.0012557984571619</v>
      </c>
      <c r="BV318" s="4">
        <f t="shared" si="691"/>
        <v>1</v>
      </c>
      <c r="BW318" s="4">
        <f t="shared" si="692"/>
        <v>0.96252778659892035</v>
      </c>
      <c r="BX318" s="4">
        <f t="shared" si="693"/>
        <v>1.0003866976024749</v>
      </c>
      <c r="BY318" s="4">
        <f t="shared" si="694"/>
        <v>0.99805036555645821</v>
      </c>
      <c r="BZ318" s="4">
        <f t="shared" si="695"/>
        <v>1.0068635419488845</v>
      </c>
      <c r="CA318" s="4">
        <f t="shared" si="696"/>
        <v>1.005586592178771</v>
      </c>
      <c r="CB318" s="4">
        <f t="shared" si="697"/>
        <v>0.9457943925233645</v>
      </c>
      <c r="CC318" s="4">
        <f t="shared" si="698"/>
        <v>1.0039197949645711</v>
      </c>
      <c r="CD318" s="4">
        <f t="shared" si="699"/>
        <v>0.97000508388408724</v>
      </c>
      <c r="CE318" s="4">
        <f t="shared" si="700"/>
        <v>1.0018064127653168</v>
      </c>
      <c r="CF318" s="4">
        <f t="shared" si="701"/>
        <v>0.99632659876440144</v>
      </c>
      <c r="CG318" s="4">
        <f t="shared" si="702"/>
        <v>0.95477018861014473</v>
      </c>
      <c r="CH318" s="4">
        <f t="shared" si="703"/>
        <v>0.9735658042744656</v>
      </c>
      <c r="CI318" s="4">
        <f t="shared" si="704"/>
        <v>0.92237298832439252</v>
      </c>
      <c r="CJ318" s="4">
        <f t="shared" si="705"/>
        <v>0.93863669968948693</v>
      </c>
      <c r="CK318" s="4">
        <f t="shared" si="706"/>
        <v>1.0018186541958951</v>
      </c>
      <c r="CL318" s="4">
        <f t="shared" si="707"/>
        <v>0.97033041132838849</v>
      </c>
      <c r="CM318" s="4">
        <f t="shared" si="708"/>
        <v>0.99829059829059819</v>
      </c>
      <c r="CN318" s="4">
        <f t="shared" si="709"/>
        <v>1.0119804400977996</v>
      </c>
      <c r="CO318" s="4">
        <f t="shared" si="710"/>
        <v>0.99053215801501804</v>
      </c>
      <c r="CP318" s="4">
        <f t="shared" si="711"/>
        <v>0.99072449235397353</v>
      </c>
      <c r="CQ318" s="4">
        <f t="shared" si="712"/>
        <v>0.99977548271216887</v>
      </c>
      <c r="CR318" s="4">
        <f t="shared" si="713"/>
        <v>0.93363195904561658</v>
      </c>
      <c r="CS318" s="4">
        <f t="shared" si="714"/>
        <v>0.99761507274028138</v>
      </c>
      <c r="CT318" s="4">
        <f t="shared" si="715"/>
        <v>1.0034346556757685</v>
      </c>
      <c r="CU318" s="4">
        <f t="shared" si="716"/>
        <v>0.96258503401360551</v>
      </c>
      <c r="CV318" s="4">
        <f t="shared" si="717"/>
        <v>0.99166335847558551</v>
      </c>
      <c r="CW318" s="4">
        <f t="shared" si="718"/>
        <v>1.017819706498952</v>
      </c>
      <c r="CX318" s="4">
        <f t="shared" si="719"/>
        <v>1.0028011204481793</v>
      </c>
      <c r="CY318" s="4">
        <f t="shared" si="720"/>
        <v>0.95873834556635595</v>
      </c>
      <c r="CZ318" s="4">
        <f t="shared" si="721"/>
        <v>0.99341816586222031</v>
      </c>
      <c r="DA318" s="4">
        <f t="shared" si="683"/>
        <v>0.98695898695898698</v>
      </c>
      <c r="DB318" s="4">
        <f t="shared" si="684"/>
        <v>0.98110338835794964</v>
      </c>
      <c r="DC318" s="4">
        <f t="shared" si="722"/>
        <v>1.0183079056865465</v>
      </c>
      <c r="DD318" s="4">
        <f t="shared" si="723"/>
        <v>0.99146586345381515</v>
      </c>
      <c r="DE318" s="4">
        <f t="shared" si="724"/>
        <v>0.99302163293789258</v>
      </c>
      <c r="DF318" s="4">
        <f t="shared" si="725"/>
        <v>0.97481317464710759</v>
      </c>
      <c r="DG318" s="4">
        <f t="shared" si="726"/>
        <v>1.0129411764705882</v>
      </c>
      <c r="DH318" s="4">
        <f t="shared" si="727"/>
        <v>0.98689002184996355</v>
      </c>
      <c r="DI318" s="4">
        <f t="shared" si="728"/>
        <v>0.99262083384577537</v>
      </c>
      <c r="DJ318" s="4">
        <f t="shared" si="729"/>
        <v>0.88355926312130695</v>
      </c>
      <c r="DK318" s="4">
        <f t="shared" si="730"/>
        <v>0.99368825466520316</v>
      </c>
      <c r="DL318" s="4">
        <f t="shared" si="731"/>
        <v>0.9743679775280899</v>
      </c>
      <c r="DM318" s="4">
        <f t="shared" si="732"/>
        <v>0.98383636401508057</v>
      </c>
      <c r="DN318" s="4">
        <f t="shared" si="733"/>
        <v>0.98452468680913774</v>
      </c>
      <c r="DO318" s="4">
        <f t="shared" si="734"/>
        <v>0.99894247038917083</v>
      </c>
      <c r="DP318" s="4">
        <f t="shared" si="735"/>
        <v>0.98566748566748563</v>
      </c>
      <c r="DQ318" s="4">
        <f t="shared" si="736"/>
        <v>0.97582657517155325</v>
      </c>
      <c r="DR318" s="4">
        <f t="shared" si="737"/>
        <v>0.98333333333333328</v>
      </c>
      <c r="DS318" s="4">
        <f t="shared" si="738"/>
        <v>0.99409594095940956</v>
      </c>
      <c r="DT318" s="4">
        <f t="shared" si="739"/>
        <v>1.0040687160940325</v>
      </c>
      <c r="DU318" s="4">
        <f t="shared" si="740"/>
        <v>1.0002551996937603</v>
      </c>
      <c r="DV318" s="4">
        <f t="shared" si="741"/>
        <v>0.986328125</v>
      </c>
      <c r="DW318" s="4">
        <f t="shared" si="685"/>
        <v>0.99926144756277702</v>
      </c>
      <c r="DX318" s="4">
        <f t="shared" si="686"/>
        <v>1.0030924936744448</v>
      </c>
      <c r="DY318" s="4">
        <f t="shared" si="742"/>
        <v>0.98772455089820366</v>
      </c>
      <c r="DZ318" s="4">
        <f t="shared" si="743"/>
        <v>0.99535243996901623</v>
      </c>
      <c r="EA318" s="4">
        <f t="shared" si="744"/>
        <v>1.0072463768115942</v>
      </c>
      <c r="EB318" s="4">
        <f t="shared" si="745"/>
        <v>0.99870926105195224</v>
      </c>
      <c r="EC318" s="4">
        <f t="shared" si="746"/>
        <v>1.0582395764394441</v>
      </c>
      <c r="ED318" s="4">
        <f t="shared" si="615"/>
        <v>5.1813587419973633E-3</v>
      </c>
      <c r="EE318" s="4">
        <f t="shared" si="616"/>
        <v>-1.6664097721171885E-2</v>
      </c>
      <c r="EF318" s="4">
        <f t="shared" si="617"/>
        <v>-2.1241551600595491E-2</v>
      </c>
      <c r="EG318" s="4">
        <f t="shared" si="618"/>
        <v>-1.2692315358662411E-2</v>
      </c>
      <c r="EH318" s="4">
        <f t="shared" si="619"/>
        <v>5.5764013362631345E-3</v>
      </c>
      <c r="EI318" s="4">
        <f t="shared" si="620"/>
        <v>1.2550106018021613E-3</v>
      </c>
      <c r="EJ318" s="4">
        <f t="shared" si="621"/>
        <v>0</v>
      </c>
      <c r="EK318" s="4">
        <f t="shared" si="622"/>
        <v>-3.819234404322143E-2</v>
      </c>
      <c r="EL318" s="4">
        <f t="shared" si="623"/>
        <v>3.8662285422637295E-4</v>
      </c>
      <c r="EM318" s="4">
        <f t="shared" si="624"/>
        <v>-1.9515374546264313E-3</v>
      </c>
      <c r="EN318" s="4">
        <f t="shared" si="625"/>
        <v>6.8400950694630439E-3</v>
      </c>
      <c r="EO318" s="4">
        <f t="shared" si="626"/>
        <v>5.5710450494554295E-3</v>
      </c>
      <c r="EP318" s="4">
        <f t="shared" si="627"/>
        <v>-5.5730077608540984E-2</v>
      </c>
      <c r="EQ318" s="4">
        <f t="shared" si="628"/>
        <v>3.9121325850663621E-3</v>
      </c>
      <c r="ER318" s="4">
        <f t="shared" si="629"/>
        <v>-3.0453966380827445E-2</v>
      </c>
      <c r="ES318" s="4">
        <f t="shared" si="630"/>
        <v>1.8047831639707512E-3</v>
      </c>
      <c r="ET318" s="4">
        <f t="shared" si="631"/>
        <v>-3.6801647423804758E-3</v>
      </c>
      <c r="EU318" s="4">
        <f t="shared" si="632"/>
        <v>-4.6284607658706581E-2</v>
      </c>
      <c r="EV318" s="4">
        <f t="shared" si="633"/>
        <v>-2.6789860897640735E-2</v>
      </c>
      <c r="EW318" s="4">
        <f t="shared" si="634"/>
        <v>-8.0805594579674844E-2</v>
      </c>
      <c r="EX318" s="4">
        <f t="shared" si="635"/>
        <v>-6.3326775928640236E-2</v>
      </c>
      <c r="EY318" s="4">
        <f t="shared" si="636"/>
        <v>1.8170024466901847E-3</v>
      </c>
      <c r="EZ318" s="4">
        <f t="shared" si="637"/>
        <v>-3.0118635250564192E-2</v>
      </c>
      <c r="FA318" s="4">
        <f t="shared" si="638"/>
        <v>-1.7108644036295411E-3</v>
      </c>
      <c r="FB318" s="4">
        <f t="shared" si="639"/>
        <v>1.19092427118851E-2</v>
      </c>
      <c r="FC318" s="4">
        <f t="shared" si="640"/>
        <v>-9.5129469242976068E-3</v>
      </c>
      <c r="FD318" s="4">
        <f t="shared" si="641"/>
        <v>-9.3187930376480883E-3</v>
      </c>
      <c r="FE318" s="4">
        <f t="shared" si="642"/>
        <v>-2.2454249561052042E-4</v>
      </c>
      <c r="FF318" s="4">
        <f t="shared" si="643"/>
        <v>-6.8672966541691888E-2</v>
      </c>
      <c r="FG318" s="4">
        <f t="shared" si="644"/>
        <v>-2.387775728564267E-3</v>
      </c>
      <c r="FH318" s="4">
        <f t="shared" si="645"/>
        <v>3.4287707173170845E-3</v>
      </c>
      <c r="FI318" s="4">
        <f t="shared" si="646"/>
        <v>-3.8132869695443918E-2</v>
      </c>
      <c r="FJ318" s="4">
        <f t="shared" si="647"/>
        <v>-8.3715856670872474E-3</v>
      </c>
      <c r="FK318" s="4">
        <f t="shared" si="648"/>
        <v>1.7662796843038637E-2</v>
      </c>
      <c r="FL318" s="4">
        <f t="shared" si="649"/>
        <v>2.7972046210612191E-3</v>
      </c>
      <c r="FM318" s="4">
        <f t="shared" si="650"/>
        <v>-4.2137082237546697E-2</v>
      </c>
      <c r="FN318" s="4">
        <f t="shared" si="651"/>
        <v>-6.6035899226106615E-3</v>
      </c>
      <c r="FO318" s="4">
        <f t="shared" si="652"/>
        <v>-1.3126793645057543E-2</v>
      </c>
      <c r="FP318" s="4">
        <f t="shared" si="653"/>
        <v>-1.9077434187169076E-2</v>
      </c>
      <c r="FQ318" s="4">
        <f t="shared" si="654"/>
        <v>1.8142333777784878E-2</v>
      </c>
      <c r="FR318" s="4">
        <f t="shared" si="655"/>
        <v>-8.570760809321407E-3</v>
      </c>
      <c r="FS318" s="4">
        <f t="shared" si="656"/>
        <v>-7.0028297383194294E-3</v>
      </c>
      <c r="FT318" s="4">
        <f t="shared" si="657"/>
        <v>-2.5509442091488848E-2</v>
      </c>
      <c r="FU318" s="4">
        <f t="shared" si="658"/>
        <v>1.2858154943368659E-2</v>
      </c>
      <c r="FV318" s="4">
        <f t="shared" si="659"/>
        <v>-1.3196672454169809E-2</v>
      </c>
      <c r="FW318" s="4">
        <f t="shared" si="660"/>
        <v>-7.4065268834652559E-3</v>
      </c>
      <c r="FX318" s="4">
        <f t="shared" si="661"/>
        <v>-0.12379691180214852</v>
      </c>
      <c r="FY318" s="4">
        <f t="shared" si="662"/>
        <v>-6.3317486142076568E-3</v>
      </c>
      <c r="FZ318" s="4">
        <f t="shared" si="663"/>
        <v>-2.5966246351331487E-2</v>
      </c>
      <c r="GA318" s="4">
        <f t="shared" si="664"/>
        <v>-1.629569249136012E-2</v>
      </c>
      <c r="GB318" s="4">
        <f t="shared" si="665"/>
        <v>-1.5596305738278173E-2</v>
      </c>
      <c r="GC318" s="4">
        <f t="shared" si="666"/>
        <v>-1.0580891898170769E-3</v>
      </c>
      <c r="GD318" s="4">
        <f t="shared" si="667"/>
        <v>-1.4436216887578074E-2</v>
      </c>
      <c r="GE318" s="4">
        <f t="shared" si="668"/>
        <v>-2.4470397731080177E-2</v>
      </c>
      <c r="GF318" s="4">
        <f t="shared" si="669"/>
        <v>-1.6807118316381289E-2</v>
      </c>
      <c r="GG318" s="4">
        <f t="shared" si="670"/>
        <v>-5.9215569034373212E-3</v>
      </c>
      <c r="GH318" s="4">
        <f t="shared" si="671"/>
        <v>4.0604612522019516E-3</v>
      </c>
      <c r="GI318" s="4">
        <f t="shared" si="672"/>
        <v>2.5516713585752314E-4</v>
      </c>
      <c r="GJ318" s="4">
        <f t="shared" si="673"/>
        <v>-1.3766195764147959E-2</v>
      </c>
      <c r="GK318" s="4">
        <f t="shared" si="674"/>
        <v>-7.3882530143220388E-4</v>
      </c>
      <c r="GL318" s="4">
        <f t="shared" si="675"/>
        <v>3.0877217514447925E-3</v>
      </c>
      <c r="GM318" s="4">
        <f t="shared" si="676"/>
        <v>-1.2351414742164613E-2</v>
      </c>
      <c r="GN318" s="4">
        <f t="shared" si="677"/>
        <v>-4.6583935173223597E-3</v>
      </c>
      <c r="GO318" s="4">
        <f t="shared" si="678"/>
        <v>7.2202479734870973E-3</v>
      </c>
      <c r="GP318" s="4">
        <f t="shared" si="679"/>
        <v>-1.2915726690517688E-3</v>
      </c>
      <c r="GQ318" s="4">
        <f t="shared" si="680"/>
        <v>5.660675056121469E-2</v>
      </c>
    </row>
    <row r="319" spans="1:199">
      <c r="A319" s="3">
        <v>40896</v>
      </c>
      <c r="B319" s="2">
        <v>1.8518518518518594E-2</v>
      </c>
      <c r="C319" s="2">
        <v>3.3805888767720817E-2</v>
      </c>
      <c r="D319" s="2">
        <v>2.6026174895895302E-2</v>
      </c>
      <c r="E319" s="2">
        <v>6.1273051754907867E-2</v>
      </c>
      <c r="F319" s="2">
        <v>3.0808984297356332E-2</v>
      </c>
      <c r="G319" s="2">
        <v>3.5948493296163606E-2</v>
      </c>
      <c r="H319" s="2">
        <v>-2.7777777777777804E-2</v>
      </c>
      <c r="I319" s="2">
        <v>4.2715231788079441E-2</v>
      </c>
      <c r="J319" s="2">
        <v>4.2321644498186248E-2</v>
      </c>
      <c r="K319" s="2">
        <v>1.4337508239947222E-2</v>
      </c>
      <c r="L319" s="2">
        <v>6.7278843531230941E-3</v>
      </c>
      <c r="M319" s="2">
        <v>3.3686236766121175E-2</v>
      </c>
      <c r="N319" s="2">
        <v>5.1080550098231786E-2</v>
      </c>
      <c r="O319" s="2">
        <v>4.2596667714555184E-2</v>
      </c>
      <c r="P319" s="2">
        <v>4.0740740740740911E-2</v>
      </c>
      <c r="Q319" s="2">
        <v>2.8646639826571826E-2</v>
      </c>
      <c r="R319" s="2">
        <v>3.7415555170621929E-2</v>
      </c>
      <c r="S319" s="2">
        <v>2.9406220546654146E-2</v>
      </c>
      <c r="T319" s="2">
        <v>4.0374488004681172E-2</v>
      </c>
      <c r="U319" s="2">
        <v>3.0234070221066309E-2</v>
      </c>
      <c r="V319" s="2">
        <v>5.4247856586126103E-2</v>
      </c>
      <c r="W319" s="2">
        <v>1.9197669800079475E-2</v>
      </c>
      <c r="X319" s="2">
        <v>3.2011134307585308E-2</v>
      </c>
      <c r="Y319" s="2">
        <v>2.6916325336454116E-2</v>
      </c>
      <c r="Z319" s="2">
        <v>5.6552741578558361E-3</v>
      </c>
      <c r="AA319" s="2">
        <v>2.8888142425260312E-2</v>
      </c>
      <c r="AB319" s="2">
        <v>3.0749354005167897E-2</v>
      </c>
      <c r="AC319" s="2">
        <v>3.2931354359925828E-2</v>
      </c>
      <c r="AD319" s="2">
        <v>6.742779078844649E-2</v>
      </c>
      <c r="AE319" s="2">
        <v>4.1480377545951359E-2</v>
      </c>
      <c r="AF319" s="2">
        <v>3.1532329495128325E-2</v>
      </c>
      <c r="AG319" s="2">
        <v>2.7972027972028E-2</v>
      </c>
      <c r="AH319" s="2">
        <v>3.5773026315789512E-2</v>
      </c>
      <c r="AI319" s="2">
        <v>1.8143009605122724E-2</v>
      </c>
      <c r="AJ319" s="2">
        <v>3.7790697674418658E-2</v>
      </c>
      <c r="AK319" s="2">
        <v>4.195948739148396E-2</v>
      </c>
      <c r="AL319" s="2">
        <v>3.1688546853779961E-2</v>
      </c>
      <c r="AM319" s="2">
        <v>5.3774148575980792E-2</v>
      </c>
      <c r="AN319" s="2">
        <v>5.7904411764705788E-2</v>
      </c>
      <c r="AO319" s="2">
        <v>3.4136546184738895E-2</v>
      </c>
      <c r="AP319" s="2">
        <v>4.7318611987381819E-2</v>
      </c>
      <c r="AQ319" s="2">
        <v>4.7897623400365581E-2</v>
      </c>
      <c r="AR319" s="2">
        <v>2.7588168373151482E-2</v>
      </c>
      <c r="AS319" s="2">
        <v>2.5950512975256471E-2</v>
      </c>
      <c r="AT319" s="2">
        <v>5.6153846153846186E-2</v>
      </c>
      <c r="AU319" s="2">
        <v>2.963150563505133E-2</v>
      </c>
      <c r="AV319" s="2">
        <v>1.9128586609989343E-2</v>
      </c>
      <c r="AW319" s="2">
        <v>5.1052783386212747E-2</v>
      </c>
      <c r="AX319" s="2">
        <v>2.1520803443328601E-2</v>
      </c>
      <c r="AY319" s="2">
        <v>4.4286864028886423E-2</v>
      </c>
      <c r="AZ319" s="2">
        <v>2.6475037821482573E-2</v>
      </c>
      <c r="BA319" s="2">
        <v>3.4799737360472829E-2</v>
      </c>
      <c r="BB319" s="2">
        <v>4.1364605543710124E-2</v>
      </c>
      <c r="BC319" s="2">
        <v>3.3526756931012335E-2</v>
      </c>
      <c r="BD319" s="2">
        <v>1.1235955056179785E-2</v>
      </c>
      <c r="BE319" s="2">
        <v>3.1987814166031983E-2</v>
      </c>
      <c r="BF319" s="2">
        <v>3.2920849871585424E-2</v>
      </c>
      <c r="BG319" s="2">
        <v>2.6053940822204885E-2</v>
      </c>
      <c r="BH319" s="2">
        <v>1.511771995043369E-2</v>
      </c>
      <c r="BI319" s="2">
        <v>3.5960214231063416E-2</v>
      </c>
      <c r="BJ319" s="2">
        <v>2.2126436781609287E-2</v>
      </c>
      <c r="BK319" s="2">
        <v>5.72116832279427E-3</v>
      </c>
      <c r="BL319" s="2">
        <v>1.5336217066456962E-2</v>
      </c>
      <c r="BM319" s="2">
        <v>3.4482758620689717E-2</v>
      </c>
      <c r="BN319" s="2">
        <v>4.4137466307277586E-2</v>
      </c>
      <c r="BO319" s="2">
        <v>3.351573187414502E-2</v>
      </c>
      <c r="BP319" s="4">
        <f t="shared" si="681"/>
        <v>1.0185185185185186</v>
      </c>
      <c r="BQ319" s="4">
        <f t="shared" si="682"/>
        <v>1.0338058887677208</v>
      </c>
      <c r="BR319" s="4">
        <f t="shared" si="687"/>
        <v>1.0260261748958952</v>
      </c>
      <c r="BS319" s="4">
        <f t="shared" si="688"/>
        <v>1.0612730517549078</v>
      </c>
      <c r="BT319" s="4">
        <f t="shared" si="689"/>
        <v>1.0308089842973562</v>
      </c>
      <c r="BU319" s="4">
        <f t="shared" si="690"/>
        <v>1.0359484932961636</v>
      </c>
      <c r="BV319" s="4">
        <f t="shared" si="691"/>
        <v>0.97222222222222221</v>
      </c>
      <c r="BW319" s="4">
        <f t="shared" si="692"/>
        <v>1.0427152317880795</v>
      </c>
      <c r="BX319" s="4">
        <f t="shared" si="693"/>
        <v>1.0423216444981862</v>
      </c>
      <c r="BY319" s="4">
        <f t="shared" si="694"/>
        <v>1.0143375082399473</v>
      </c>
      <c r="BZ319" s="4">
        <f t="shared" si="695"/>
        <v>1.0067278843531231</v>
      </c>
      <c r="CA319" s="4">
        <f t="shared" si="696"/>
        <v>1.0336862367661213</v>
      </c>
      <c r="CB319" s="4">
        <f t="shared" si="697"/>
        <v>1.0510805500982319</v>
      </c>
      <c r="CC319" s="4">
        <f t="shared" si="698"/>
        <v>1.0425966677145553</v>
      </c>
      <c r="CD319" s="4">
        <f t="shared" si="699"/>
        <v>1.040740740740741</v>
      </c>
      <c r="CE319" s="4">
        <f t="shared" si="700"/>
        <v>1.0286466398265719</v>
      </c>
      <c r="CF319" s="4">
        <f t="shared" si="701"/>
        <v>1.0374155551706219</v>
      </c>
      <c r="CG319" s="4">
        <f t="shared" si="702"/>
        <v>1.0294062205466541</v>
      </c>
      <c r="CH319" s="4">
        <f t="shared" si="703"/>
        <v>1.0403744880046812</v>
      </c>
      <c r="CI319" s="4">
        <f t="shared" si="704"/>
        <v>1.0302340702210664</v>
      </c>
      <c r="CJ319" s="4">
        <f t="shared" si="705"/>
        <v>1.0542478565861262</v>
      </c>
      <c r="CK319" s="4">
        <f t="shared" si="706"/>
        <v>1.0191976698000795</v>
      </c>
      <c r="CL319" s="4">
        <f t="shared" si="707"/>
        <v>1.0320111343075853</v>
      </c>
      <c r="CM319" s="4">
        <f t="shared" si="708"/>
        <v>1.0269163253364542</v>
      </c>
      <c r="CN319" s="4">
        <f t="shared" si="709"/>
        <v>1.0056552741578559</v>
      </c>
      <c r="CO319" s="4">
        <f t="shared" si="710"/>
        <v>1.0288881424252603</v>
      </c>
      <c r="CP319" s="4">
        <f t="shared" si="711"/>
        <v>1.030749354005168</v>
      </c>
      <c r="CQ319" s="4">
        <f t="shared" si="712"/>
        <v>1.0329313543599259</v>
      </c>
      <c r="CR319" s="4">
        <f t="shared" si="713"/>
        <v>1.0674277907884464</v>
      </c>
      <c r="CS319" s="4">
        <f t="shared" si="714"/>
        <v>1.0414803775459514</v>
      </c>
      <c r="CT319" s="4">
        <f t="shared" si="715"/>
        <v>1.0315323294951284</v>
      </c>
      <c r="CU319" s="4">
        <f t="shared" si="716"/>
        <v>1.0279720279720279</v>
      </c>
      <c r="CV319" s="4">
        <f t="shared" si="717"/>
        <v>1.0357730263157896</v>
      </c>
      <c r="CW319" s="4">
        <f t="shared" si="718"/>
        <v>1.0181430096051227</v>
      </c>
      <c r="CX319" s="4">
        <f t="shared" si="719"/>
        <v>1.0377906976744187</v>
      </c>
      <c r="CY319" s="4">
        <f t="shared" si="720"/>
        <v>1.0419594873914839</v>
      </c>
      <c r="CZ319" s="4">
        <f t="shared" si="721"/>
        <v>1.03168854685378</v>
      </c>
      <c r="DA319" s="4">
        <f t="shared" si="683"/>
        <v>1.0537741485759808</v>
      </c>
      <c r="DB319" s="4">
        <f t="shared" si="684"/>
        <v>1.0579044117647058</v>
      </c>
      <c r="DC319" s="4">
        <f t="shared" si="722"/>
        <v>1.0341365461847389</v>
      </c>
      <c r="DD319" s="4">
        <f t="shared" si="723"/>
        <v>1.0473186119873819</v>
      </c>
      <c r="DE319" s="4">
        <f t="shared" si="724"/>
        <v>1.0478976234003656</v>
      </c>
      <c r="DF319" s="4">
        <f t="shared" si="725"/>
        <v>1.0275881683731516</v>
      </c>
      <c r="DG319" s="4">
        <f t="shared" si="726"/>
        <v>1.0259505129752564</v>
      </c>
      <c r="DH319" s="4">
        <f t="shared" si="727"/>
        <v>1.0561538461538462</v>
      </c>
      <c r="DI319" s="4">
        <f t="shared" si="728"/>
        <v>1.0296315056350513</v>
      </c>
      <c r="DJ319" s="4">
        <f t="shared" si="729"/>
        <v>1.0191285866099893</v>
      </c>
      <c r="DK319" s="4">
        <f t="shared" si="730"/>
        <v>1.0510527833862127</v>
      </c>
      <c r="DL319" s="4">
        <f t="shared" si="731"/>
        <v>1.0215208034433285</v>
      </c>
      <c r="DM319" s="4">
        <f t="shared" si="732"/>
        <v>1.0442868640288865</v>
      </c>
      <c r="DN319" s="4">
        <f t="shared" si="733"/>
        <v>1.0264750378214826</v>
      </c>
      <c r="DO319" s="4">
        <f t="shared" si="734"/>
        <v>1.0347997373604729</v>
      </c>
      <c r="DP319" s="4">
        <f t="shared" si="735"/>
        <v>1.04136460554371</v>
      </c>
      <c r="DQ319" s="4">
        <f t="shared" si="736"/>
        <v>1.0335267569310123</v>
      </c>
      <c r="DR319" s="4">
        <f t="shared" si="737"/>
        <v>1.0112359550561798</v>
      </c>
      <c r="DS319" s="4">
        <f t="shared" si="738"/>
        <v>1.0319878141660319</v>
      </c>
      <c r="DT319" s="4">
        <f t="shared" si="739"/>
        <v>1.0329208498715854</v>
      </c>
      <c r="DU319" s="4">
        <f t="shared" si="740"/>
        <v>1.0260539408222049</v>
      </c>
      <c r="DV319" s="4">
        <f t="shared" si="741"/>
        <v>1.0151177199504338</v>
      </c>
      <c r="DW319" s="4">
        <f t="shared" si="685"/>
        <v>1.0359602142310633</v>
      </c>
      <c r="DX319" s="4">
        <f t="shared" si="686"/>
        <v>1.0221264367816092</v>
      </c>
      <c r="DY319" s="4">
        <f t="shared" si="742"/>
        <v>1.0057211683227942</v>
      </c>
      <c r="DZ319" s="4">
        <f t="shared" si="743"/>
        <v>1.015336217066457</v>
      </c>
      <c r="EA319" s="4">
        <f t="shared" si="744"/>
        <v>1.0344827586206897</v>
      </c>
      <c r="EB319" s="4">
        <f t="shared" si="745"/>
        <v>1.0441374663072776</v>
      </c>
      <c r="EC319" s="4">
        <f t="shared" si="746"/>
        <v>1.033515731874145</v>
      </c>
      <c r="ED319" s="4">
        <f t="shared" si="615"/>
        <v>1.8349138668196617E-2</v>
      </c>
      <c r="EE319" s="4">
        <f t="shared" si="616"/>
        <v>3.3247029998556964E-2</v>
      </c>
      <c r="EF319" s="4">
        <f t="shared" si="617"/>
        <v>2.5693258017602371E-2</v>
      </c>
      <c r="EG319" s="4">
        <f t="shared" si="618"/>
        <v>5.9469179731339111E-2</v>
      </c>
      <c r="EH319" s="4">
        <f t="shared" si="619"/>
        <v>3.0343915607291001E-2</v>
      </c>
      <c r="EI319" s="4">
        <f t="shared" si="620"/>
        <v>3.5317425705770483E-2</v>
      </c>
      <c r="EJ319" s="4">
        <f t="shared" si="621"/>
        <v>-2.8170876966696335E-2</v>
      </c>
      <c r="EK319" s="4">
        <f t="shared" si="622"/>
        <v>4.1828110732109312E-2</v>
      </c>
      <c r="EL319" s="4">
        <f t="shared" si="623"/>
        <v>4.1450575640001777E-2</v>
      </c>
      <c r="EM319" s="4">
        <f t="shared" si="624"/>
        <v>1.4235698150131036E-2</v>
      </c>
      <c r="EN319" s="4">
        <f t="shared" si="625"/>
        <v>6.7053531409917095E-3</v>
      </c>
      <c r="EO319" s="4">
        <f t="shared" si="626"/>
        <v>3.3131283969582592E-2</v>
      </c>
      <c r="EP319" s="4">
        <f t="shared" si="627"/>
        <v>4.9818730345483848E-2</v>
      </c>
      <c r="EQ319" s="4">
        <f t="shared" si="628"/>
        <v>4.1714397216466671E-2</v>
      </c>
      <c r="ER319" s="4">
        <f t="shared" si="629"/>
        <v>3.993271033537122E-2</v>
      </c>
      <c r="ES319" s="4">
        <f t="shared" si="630"/>
        <v>2.8243996347020843E-2</v>
      </c>
      <c r="ET319" s="4">
        <f t="shared" si="631"/>
        <v>3.6732577203528856E-2</v>
      </c>
      <c r="EU319" s="4">
        <f t="shared" si="632"/>
        <v>2.8982151104070181E-2</v>
      </c>
      <c r="EV319" s="4">
        <f t="shared" si="633"/>
        <v>3.9580732958259132E-2</v>
      </c>
      <c r="EW319" s="4">
        <f t="shared" si="634"/>
        <v>2.9786029065386219E-2</v>
      </c>
      <c r="EX319" s="4">
        <f t="shared" si="635"/>
        <v>5.2827580525203074E-2</v>
      </c>
      <c r="EY319" s="4">
        <f t="shared" si="636"/>
        <v>1.9015719530243554E-2</v>
      </c>
      <c r="EZ319" s="4">
        <f t="shared" si="637"/>
        <v>3.1509456058907211E-2</v>
      </c>
      <c r="FA319" s="4">
        <f t="shared" si="638"/>
        <v>2.6560452784375386E-2</v>
      </c>
      <c r="FB319" s="4">
        <f t="shared" si="639"/>
        <v>5.6393431296229207E-3</v>
      </c>
      <c r="FC319" s="4">
        <f t="shared" si="640"/>
        <v>2.8478745816998812E-2</v>
      </c>
      <c r="FD319" s="4">
        <f t="shared" si="641"/>
        <v>3.0286065881579158E-2</v>
      </c>
      <c r="FE319" s="4">
        <f t="shared" si="642"/>
        <v>3.240073522847995E-2</v>
      </c>
      <c r="FF319" s="4">
        <f t="shared" si="643"/>
        <v>6.5251820543220526E-2</v>
      </c>
      <c r="FG319" s="4">
        <f t="shared" si="644"/>
        <v>4.0643140971025893E-2</v>
      </c>
      <c r="FH319" s="4">
        <f t="shared" si="645"/>
        <v>3.1045395253357533E-2</v>
      </c>
      <c r="FI319" s="4">
        <f t="shared" si="646"/>
        <v>2.7587956518828963E-2</v>
      </c>
      <c r="FJ319" s="4">
        <f t="shared" si="647"/>
        <v>3.5148033266552692E-2</v>
      </c>
      <c r="FK319" s="4">
        <f t="shared" si="648"/>
        <v>1.7980389209864323E-2</v>
      </c>
      <c r="FL319" s="4">
        <f t="shared" si="649"/>
        <v>3.709412440624079E-2</v>
      </c>
      <c r="FM319" s="4">
        <f t="shared" si="650"/>
        <v>4.1103062912658118E-2</v>
      </c>
      <c r="FN319" s="4">
        <f t="shared" si="651"/>
        <v>3.1196825825567071E-2</v>
      </c>
      <c r="FO319" s="4">
        <f t="shared" si="652"/>
        <v>5.2378146869426191E-2</v>
      </c>
      <c r="FP319" s="4">
        <f t="shared" si="653"/>
        <v>5.628998130599467E-2</v>
      </c>
      <c r="FQ319" s="4">
        <f t="shared" si="654"/>
        <v>3.3566823639083199E-2</v>
      </c>
      <c r="FR319" s="4">
        <f t="shared" si="655"/>
        <v>4.6233195039208072E-2</v>
      </c>
      <c r="FS319" s="4">
        <f t="shared" si="656"/>
        <v>4.6785893532035577E-2</v>
      </c>
      <c r="FT319" s="4">
        <f t="shared" si="657"/>
        <v>2.721447234257288E-2</v>
      </c>
      <c r="FU319" s="4">
        <f t="shared" si="658"/>
        <v>2.5619512617744464E-2</v>
      </c>
      <c r="FV319" s="4">
        <f t="shared" si="659"/>
        <v>5.463386231834301E-2</v>
      </c>
      <c r="FW319" s="4">
        <f t="shared" si="660"/>
        <v>2.9200976710256617E-2</v>
      </c>
      <c r="FX319" s="4">
        <f t="shared" si="661"/>
        <v>1.8947935298058497E-2</v>
      </c>
      <c r="FY319" s="4">
        <f t="shared" si="662"/>
        <v>4.9792312694825314E-2</v>
      </c>
      <c r="FZ319" s="4">
        <f t="shared" si="663"/>
        <v>2.129250065145185E-2</v>
      </c>
      <c r="GA319" s="4">
        <f t="shared" si="664"/>
        <v>4.3334225691021563E-2</v>
      </c>
      <c r="GB319" s="4">
        <f t="shared" si="665"/>
        <v>2.6130639423237581E-2</v>
      </c>
      <c r="GC319" s="4">
        <f t="shared" si="666"/>
        <v>3.4207917522662792E-2</v>
      </c>
      <c r="GD319" s="4">
        <f t="shared" si="667"/>
        <v>4.0531973790270251E-2</v>
      </c>
      <c r="GE319" s="4">
        <f t="shared" si="668"/>
        <v>3.2976989433014137E-2</v>
      </c>
      <c r="GF319" s="4">
        <f t="shared" si="669"/>
        <v>1.1173300598125255E-2</v>
      </c>
      <c r="GG319" s="4">
        <f t="shared" si="670"/>
        <v>3.1486859011005015E-2</v>
      </c>
      <c r="GH319" s="4">
        <f t="shared" si="671"/>
        <v>3.2390565586799799E-2</v>
      </c>
      <c r="GI319" s="4">
        <f t="shared" si="672"/>
        <v>2.5720319267403223E-2</v>
      </c>
      <c r="GJ319" s="4">
        <f t="shared" si="673"/>
        <v>1.5004586015294596E-2</v>
      </c>
      <c r="GK319" s="4">
        <f t="shared" si="674"/>
        <v>3.5328739847998183E-2</v>
      </c>
      <c r="GL319" s="4">
        <f t="shared" si="675"/>
        <v>2.1885199179935175E-2</v>
      </c>
      <c r="GM319" s="4">
        <f t="shared" si="676"/>
        <v>5.7048645939994274E-3</v>
      </c>
      <c r="GN319" s="4">
        <f t="shared" si="677"/>
        <v>1.5219805984468279E-2</v>
      </c>
      <c r="GO319" s="4">
        <f t="shared" si="678"/>
        <v>3.3901551675681416E-2</v>
      </c>
      <c r="GP319" s="4">
        <f t="shared" si="679"/>
        <v>4.3191153500477093E-2</v>
      </c>
      <c r="GQ319" s="4">
        <f t="shared" si="680"/>
        <v>3.2966321963015778E-2</v>
      </c>
    </row>
    <row r="320" spans="1:199">
      <c r="A320" s="3">
        <v>40893</v>
      </c>
      <c r="B320" s="2">
        <v>-1.9031141868512166E-2</v>
      </c>
      <c r="C320" s="2">
        <v>-2.44680851063829E-2</v>
      </c>
      <c r="D320" s="2">
        <v>1.3108332077745822E-2</v>
      </c>
      <c r="E320" s="2">
        <v>-5.9453032104646634E-4</v>
      </c>
      <c r="F320" s="2">
        <v>3.1904287138584983E-3</v>
      </c>
      <c r="G320" s="2">
        <v>3.1160115052731412E-3</v>
      </c>
      <c r="H320" s="2">
        <v>2.8571428571428598E-2</v>
      </c>
      <c r="I320" s="2">
        <v>-3.2051282051282055E-2</v>
      </c>
      <c r="J320" s="2">
        <v>-5.4119061936260399E-3</v>
      </c>
      <c r="K320" s="2">
        <v>-8.8206468474354652E-3</v>
      </c>
      <c r="L320" s="2">
        <v>-2.7201015504579869E-3</v>
      </c>
      <c r="M320" s="2">
        <v>-2.5633010315723563E-2</v>
      </c>
      <c r="N320" s="2">
        <v>-2.8625954198473347E-2</v>
      </c>
      <c r="O320" s="2">
        <v>-1.7299969107197985E-2</v>
      </c>
      <c r="P320" s="2">
        <v>-1.2023000522739176E-2</v>
      </c>
      <c r="Q320" s="2">
        <v>1.3973936253729009E-2</v>
      </c>
      <c r="R320" s="2">
        <v>2.4489795918367266E-2</v>
      </c>
      <c r="S320" s="2">
        <v>-2.0856404577334856E-2</v>
      </c>
      <c r="T320" s="2">
        <v>-1.3848817080207644E-2</v>
      </c>
      <c r="U320" s="2">
        <v>-3.9950062421972458E-2</v>
      </c>
      <c r="V320" s="2">
        <v>-2.0461139105206739E-2</v>
      </c>
      <c r="W320" s="2">
        <v>-6.1842105263157747E-3</v>
      </c>
      <c r="X320" s="2">
        <v>-2.311352821210072E-2</v>
      </c>
      <c r="Y320" s="2">
        <v>-5.2386495925494676E-3</v>
      </c>
      <c r="Z320" s="2">
        <v>-1.7870079690895796E-2</v>
      </c>
      <c r="AA320" s="2">
        <v>-2.0723684210526283E-2</v>
      </c>
      <c r="AB320" s="2">
        <v>-2.7149321266968281E-2</v>
      </c>
      <c r="AC320" s="2">
        <v>-9.1911764705883657E-3</v>
      </c>
      <c r="AD320" s="2">
        <v>-2.2417246971286792E-2</v>
      </c>
      <c r="AE320" s="2">
        <v>1.9910403185664084E-3</v>
      </c>
      <c r="AF320" s="2">
        <v>-1.7064252133031463E-2</v>
      </c>
      <c r="AG320" s="2">
        <v>-1.2089810017271206E-2</v>
      </c>
      <c r="AH320" s="2">
        <v>-1.8167137666532066E-2</v>
      </c>
      <c r="AI320" s="2">
        <v>8.611410118406897E-3</v>
      </c>
      <c r="AJ320" s="2">
        <v>-8.3279948750800137E-3</v>
      </c>
      <c r="AK320" s="2">
        <v>-1.9258057976890244E-2</v>
      </c>
      <c r="AL320" s="2">
        <v>-5.4029716343989643E-3</v>
      </c>
      <c r="AM320" s="2">
        <v>-1.4717425431711145E-2</v>
      </c>
      <c r="AN320" s="2">
        <v>-1.8493459630130812E-2</v>
      </c>
      <c r="AO320" s="2">
        <v>-2.9510022271714984E-2</v>
      </c>
      <c r="AP320" s="2">
        <v>-2.1856518385189032E-2</v>
      </c>
      <c r="AQ320" s="2">
        <v>-1.8658055256548244E-2</v>
      </c>
      <c r="AR320" s="2">
        <v>-1.5401848221786734E-2</v>
      </c>
      <c r="AS320" s="2">
        <v>-1.3690476190476215E-2</v>
      </c>
      <c r="AT320" s="2">
        <v>-2.5487256371814083E-2</v>
      </c>
      <c r="AU320" s="2">
        <v>-1.1392088132198256E-2</v>
      </c>
      <c r="AV320" s="2">
        <v>-2.0131898646303308E-2</v>
      </c>
      <c r="AW320" s="2">
        <v>-2.0344730149759786E-2</v>
      </c>
      <c r="AX320" s="2">
        <v>3.5880875493354901E-4</v>
      </c>
      <c r="AY320" s="2">
        <v>5.7976721799248149E-3</v>
      </c>
      <c r="AZ320" s="2">
        <v>-2.2189349112425958E-2</v>
      </c>
      <c r="BA320" s="2">
        <v>-1.59379711393496E-2</v>
      </c>
      <c r="BB320" s="2">
        <v>-2.1081193905238951E-2</v>
      </c>
      <c r="BC320" s="2">
        <v>-3.6935924201060536E-3</v>
      </c>
      <c r="BD320" s="2">
        <v>2.2988505747126457E-2</v>
      </c>
      <c r="BE320" s="2">
        <v>-1.9417475728155324E-2</v>
      </c>
      <c r="BF320" s="2">
        <v>3.279456547200763E-3</v>
      </c>
      <c r="BG320" s="2">
        <v>-1.6991242974775801E-3</v>
      </c>
      <c r="BH320" s="2">
        <v>-2.371158964432608E-2</v>
      </c>
      <c r="BI320" s="2">
        <v>-1.6553799849510827E-2</v>
      </c>
      <c r="BJ320" s="2">
        <v>2.304147465437739E-3</v>
      </c>
      <c r="BK320" s="2">
        <v>-2.0642878207018454E-2</v>
      </c>
      <c r="BL320" s="2">
        <v>-7.0285044904334132E-3</v>
      </c>
      <c r="BM320" s="2">
        <v>-1.6224188790560517E-2</v>
      </c>
      <c r="BN320" s="2">
        <v>-1.9167217448777325E-2</v>
      </c>
      <c r="BO320" s="2">
        <v>-2.2727272727272835E-2</v>
      </c>
      <c r="BP320" s="4">
        <f t="shared" si="681"/>
        <v>0.98096885813148782</v>
      </c>
      <c r="BQ320" s="4">
        <f t="shared" si="682"/>
        <v>0.97553191489361712</v>
      </c>
      <c r="BR320" s="4">
        <f t="shared" si="687"/>
        <v>1.0131083320777459</v>
      </c>
      <c r="BS320" s="4">
        <f t="shared" si="688"/>
        <v>0.9994054696789535</v>
      </c>
      <c r="BT320" s="4">
        <f t="shared" si="689"/>
        <v>1.0031904287138584</v>
      </c>
      <c r="BU320" s="4">
        <f t="shared" si="690"/>
        <v>1.0031160115052731</v>
      </c>
      <c r="BV320" s="4">
        <f t="shared" si="691"/>
        <v>1.0285714285714287</v>
      </c>
      <c r="BW320" s="4">
        <f t="shared" si="692"/>
        <v>0.96794871794871795</v>
      </c>
      <c r="BX320" s="4">
        <f t="shared" si="693"/>
        <v>0.99458809380637392</v>
      </c>
      <c r="BY320" s="4">
        <f t="shared" si="694"/>
        <v>0.99117935315256456</v>
      </c>
      <c r="BZ320" s="4">
        <f t="shared" si="695"/>
        <v>0.99727989844954201</v>
      </c>
      <c r="CA320" s="4">
        <f t="shared" si="696"/>
        <v>0.97436698968427649</v>
      </c>
      <c r="CB320" s="4">
        <f t="shared" si="697"/>
        <v>0.97137404580152664</v>
      </c>
      <c r="CC320" s="4">
        <f t="shared" si="698"/>
        <v>0.982700030892802</v>
      </c>
      <c r="CD320" s="4">
        <f t="shared" si="699"/>
        <v>0.98797699947726081</v>
      </c>
      <c r="CE320" s="4">
        <f t="shared" si="700"/>
        <v>1.013973936253729</v>
      </c>
      <c r="CF320" s="4">
        <f t="shared" si="701"/>
        <v>1.0244897959183672</v>
      </c>
      <c r="CG320" s="4">
        <f t="shared" si="702"/>
        <v>0.97914359542266516</v>
      </c>
      <c r="CH320" s="4">
        <f t="shared" si="703"/>
        <v>0.98615118291979231</v>
      </c>
      <c r="CI320" s="4">
        <f t="shared" si="704"/>
        <v>0.96004993757802759</v>
      </c>
      <c r="CJ320" s="4">
        <f t="shared" si="705"/>
        <v>0.97953886089479325</v>
      </c>
      <c r="CK320" s="4">
        <f t="shared" si="706"/>
        <v>0.99381578947368421</v>
      </c>
      <c r="CL320" s="4">
        <f t="shared" si="707"/>
        <v>0.97688647178789934</v>
      </c>
      <c r="CM320" s="4">
        <f t="shared" si="708"/>
        <v>0.99476135040745051</v>
      </c>
      <c r="CN320" s="4">
        <f t="shared" si="709"/>
        <v>0.98212992030910418</v>
      </c>
      <c r="CO320" s="4">
        <f t="shared" si="710"/>
        <v>0.97927631578947372</v>
      </c>
      <c r="CP320" s="4">
        <f t="shared" si="711"/>
        <v>0.97285067873303177</v>
      </c>
      <c r="CQ320" s="4">
        <f t="shared" si="712"/>
        <v>0.99080882352941169</v>
      </c>
      <c r="CR320" s="4">
        <f t="shared" si="713"/>
        <v>0.97758275302871322</v>
      </c>
      <c r="CS320" s="4">
        <f t="shared" si="714"/>
        <v>1.0019910403185663</v>
      </c>
      <c r="CT320" s="4">
        <f t="shared" si="715"/>
        <v>0.98293574786696858</v>
      </c>
      <c r="CU320" s="4">
        <f t="shared" si="716"/>
        <v>0.98791018998272884</v>
      </c>
      <c r="CV320" s="4">
        <f t="shared" si="717"/>
        <v>0.98183286233346789</v>
      </c>
      <c r="CW320" s="4">
        <f t="shared" si="718"/>
        <v>1.0086114101184069</v>
      </c>
      <c r="CX320" s="4">
        <f t="shared" si="719"/>
        <v>0.99167200512491993</v>
      </c>
      <c r="CY320" s="4">
        <f t="shared" si="720"/>
        <v>0.98074194202310971</v>
      </c>
      <c r="CZ320" s="4">
        <f t="shared" si="721"/>
        <v>0.99459702836560104</v>
      </c>
      <c r="DA320" s="4">
        <f t="shared" si="683"/>
        <v>0.98528257456828883</v>
      </c>
      <c r="DB320" s="4">
        <f t="shared" si="684"/>
        <v>0.98150654036986917</v>
      </c>
      <c r="DC320" s="4">
        <f t="shared" si="722"/>
        <v>0.97048997772828505</v>
      </c>
      <c r="DD320" s="4">
        <f t="shared" si="723"/>
        <v>0.97814348161481102</v>
      </c>
      <c r="DE320" s="4">
        <f t="shared" si="724"/>
        <v>0.98134194474345171</v>
      </c>
      <c r="DF320" s="4">
        <f t="shared" si="725"/>
        <v>0.9845981517782133</v>
      </c>
      <c r="DG320" s="4">
        <f t="shared" si="726"/>
        <v>0.98630952380952375</v>
      </c>
      <c r="DH320" s="4">
        <f t="shared" si="727"/>
        <v>0.97451274362818596</v>
      </c>
      <c r="DI320" s="4">
        <f t="shared" si="728"/>
        <v>0.98860791186780173</v>
      </c>
      <c r="DJ320" s="4">
        <f t="shared" si="729"/>
        <v>0.97986810135369673</v>
      </c>
      <c r="DK320" s="4">
        <f t="shared" si="730"/>
        <v>0.97965526985024021</v>
      </c>
      <c r="DL320" s="4">
        <f t="shared" si="731"/>
        <v>1.0003588087549335</v>
      </c>
      <c r="DM320" s="4">
        <f t="shared" si="732"/>
        <v>1.0057976721799249</v>
      </c>
      <c r="DN320" s="4">
        <f t="shared" si="733"/>
        <v>0.97781065088757402</v>
      </c>
      <c r="DO320" s="4">
        <f t="shared" si="734"/>
        <v>0.98406202886065042</v>
      </c>
      <c r="DP320" s="4">
        <f t="shared" si="735"/>
        <v>0.97891880609476101</v>
      </c>
      <c r="DQ320" s="4">
        <f t="shared" si="736"/>
        <v>0.99630640757989397</v>
      </c>
      <c r="DR320" s="4">
        <f t="shared" si="737"/>
        <v>1.0229885057471264</v>
      </c>
      <c r="DS320" s="4">
        <f t="shared" si="738"/>
        <v>0.98058252427184467</v>
      </c>
      <c r="DT320" s="4">
        <f t="shared" si="739"/>
        <v>1.0032794565472007</v>
      </c>
      <c r="DU320" s="4">
        <f t="shared" si="740"/>
        <v>0.99830087570252246</v>
      </c>
      <c r="DV320" s="4">
        <f t="shared" si="741"/>
        <v>0.97628841035567393</v>
      </c>
      <c r="DW320" s="4">
        <f t="shared" si="685"/>
        <v>0.98344620015048922</v>
      </c>
      <c r="DX320" s="4">
        <f t="shared" si="686"/>
        <v>1.0023041474654377</v>
      </c>
      <c r="DY320" s="4">
        <f t="shared" si="742"/>
        <v>0.97935712179298151</v>
      </c>
      <c r="DZ320" s="4">
        <f t="shared" si="743"/>
        <v>0.99297149550956654</v>
      </c>
      <c r="EA320" s="4">
        <f t="shared" si="744"/>
        <v>0.98377581120943947</v>
      </c>
      <c r="EB320" s="4">
        <f t="shared" si="745"/>
        <v>0.98083278255122264</v>
      </c>
      <c r="EC320" s="4">
        <f t="shared" si="746"/>
        <v>0.97727272727272718</v>
      </c>
      <c r="ED320" s="4">
        <f t="shared" si="615"/>
        <v>-1.9214564944625472E-2</v>
      </c>
      <c r="EE320" s="4">
        <f t="shared" si="616"/>
        <v>-2.4772403007584626E-2</v>
      </c>
      <c r="EF320" s="4">
        <f t="shared" si="617"/>
        <v>1.3023161382581158E-2</v>
      </c>
      <c r="EG320" s="4">
        <f t="shared" si="618"/>
        <v>-5.9470712427788744E-4</v>
      </c>
      <c r="EH320" s="4">
        <f t="shared" si="619"/>
        <v>3.185350095282652E-3</v>
      </c>
      <c r="EI320" s="4">
        <f t="shared" si="620"/>
        <v>3.1111668029124551E-3</v>
      </c>
      <c r="EJ320" s="4">
        <f t="shared" si="621"/>
        <v>2.8170876966696439E-2</v>
      </c>
      <c r="EK320" s="4">
        <f t="shared" si="622"/>
        <v>-3.2576170434612715E-2</v>
      </c>
      <c r="EL320" s="4">
        <f t="shared" si="623"/>
        <v>-5.4266036092911569E-3</v>
      </c>
      <c r="EM320" s="4">
        <f t="shared" si="624"/>
        <v>-8.8597790369349116E-3</v>
      </c>
      <c r="EN320" s="4">
        <f t="shared" si="625"/>
        <v>-2.7238077490303689E-3</v>
      </c>
      <c r="EO320" s="4">
        <f t="shared" si="626"/>
        <v>-2.5967260182180766E-2</v>
      </c>
      <c r="EP320" s="4">
        <f t="shared" si="627"/>
        <v>-2.9043667770519498E-2</v>
      </c>
      <c r="EQ320" s="4">
        <f t="shared" si="628"/>
        <v>-1.7451362177100218E-2</v>
      </c>
      <c r="ER320" s="4">
        <f t="shared" si="629"/>
        <v>-1.2095861386564851E-2</v>
      </c>
      <c r="ES320" s="4">
        <f t="shared" si="630"/>
        <v>1.387720094685474E-2</v>
      </c>
      <c r="ET320" s="4">
        <f t="shared" si="631"/>
        <v>2.4194728587056756E-2</v>
      </c>
      <c r="EU320" s="4">
        <f t="shared" si="632"/>
        <v>-2.1076971596956942E-2</v>
      </c>
      <c r="EV320" s="4">
        <f t="shared" si="633"/>
        <v>-1.3945606600015144E-2</v>
      </c>
      <c r="EW320" s="4">
        <f t="shared" si="634"/>
        <v>-4.0769977562715116E-2</v>
      </c>
      <c r="EX320" s="4">
        <f t="shared" si="635"/>
        <v>-2.0673368168316629E-2</v>
      </c>
      <c r="EY320" s="4">
        <f t="shared" si="636"/>
        <v>-6.2034119609744847E-3</v>
      </c>
      <c r="EZ320" s="4">
        <f t="shared" si="637"/>
        <v>-2.3384834522412645E-2</v>
      </c>
      <c r="FA320" s="4">
        <f t="shared" si="638"/>
        <v>-5.2524194286098086E-3</v>
      </c>
      <c r="FB320" s="4">
        <f t="shared" si="639"/>
        <v>-1.8031677638342625E-2</v>
      </c>
      <c r="FC320" s="4">
        <f t="shared" si="640"/>
        <v>-2.0941433384490962E-2</v>
      </c>
      <c r="FD320" s="4">
        <f t="shared" si="641"/>
        <v>-2.7524673390089918E-2</v>
      </c>
      <c r="FE320" s="4">
        <f t="shared" si="642"/>
        <v>-9.2336759469455517E-3</v>
      </c>
      <c r="FF320" s="4">
        <f t="shared" si="643"/>
        <v>-2.2672332876002409E-2</v>
      </c>
      <c r="FG320" s="4">
        <f t="shared" si="644"/>
        <v>1.9890608248569587E-3</v>
      </c>
      <c r="FH320" s="4">
        <f t="shared" si="645"/>
        <v>-1.7211524280534029E-2</v>
      </c>
      <c r="FI320" s="4">
        <f t="shared" si="646"/>
        <v>-1.216348619319735E-2</v>
      </c>
      <c r="FJ320" s="4">
        <f t="shared" si="647"/>
        <v>-1.8334186403301943E-2</v>
      </c>
      <c r="FK320" s="4">
        <f t="shared" si="648"/>
        <v>8.5745434245837176E-3</v>
      </c>
      <c r="FL320" s="4">
        <f t="shared" si="649"/>
        <v>-8.362866365759631E-3</v>
      </c>
      <c r="FM320" s="4">
        <f t="shared" si="650"/>
        <v>-1.9445910063765639E-2</v>
      </c>
      <c r="FN320" s="4">
        <f t="shared" si="651"/>
        <v>-5.417620474310306E-3</v>
      </c>
      <c r="FO320" s="4">
        <f t="shared" si="652"/>
        <v>-1.4826801217293805E-2</v>
      </c>
      <c r="FP320" s="4">
        <f t="shared" si="653"/>
        <v>-1.8666601640478238E-2</v>
      </c>
      <c r="FQ320" s="4">
        <f t="shared" si="654"/>
        <v>-2.9954203342124022E-2</v>
      </c>
      <c r="FR320" s="4">
        <f t="shared" si="655"/>
        <v>-2.2098910490466351E-2</v>
      </c>
      <c r="FS320" s="4">
        <f t="shared" si="656"/>
        <v>-1.8834312625866659E-2</v>
      </c>
      <c r="FT320" s="4">
        <f t="shared" si="657"/>
        <v>-1.552168878938091E-2</v>
      </c>
      <c r="FU320" s="4">
        <f t="shared" si="658"/>
        <v>-1.3785054970741759E-2</v>
      </c>
      <c r="FV320" s="4">
        <f t="shared" si="659"/>
        <v>-2.5817683025940865E-2</v>
      </c>
      <c r="FW320" s="4">
        <f t="shared" si="660"/>
        <v>-1.1457475038124837E-2</v>
      </c>
      <c r="FX320" s="4">
        <f t="shared" si="661"/>
        <v>-2.0337306831039056E-2</v>
      </c>
      <c r="FY320" s="4">
        <f t="shared" si="662"/>
        <v>-2.0554534660439921E-2</v>
      </c>
      <c r="FZ320" s="4">
        <f t="shared" si="663"/>
        <v>3.5874439846622229E-4</v>
      </c>
      <c r="GA320" s="4">
        <f t="shared" si="664"/>
        <v>5.7809303564741324E-3</v>
      </c>
      <c r="GB320" s="4">
        <f t="shared" si="665"/>
        <v>-2.2439236191277752E-2</v>
      </c>
      <c r="GC320" s="4">
        <f t="shared" si="666"/>
        <v>-1.606634645665023E-2</v>
      </c>
      <c r="GD320" s="4">
        <f t="shared" si="667"/>
        <v>-2.1306575442797078E-2</v>
      </c>
      <c r="GE320" s="4">
        <f t="shared" si="668"/>
        <v>-3.7004305760225688E-3</v>
      </c>
      <c r="GF320" s="4">
        <f t="shared" si="669"/>
        <v>2.2728251077556091E-2</v>
      </c>
      <c r="GG320" s="4">
        <f t="shared" si="670"/>
        <v>-1.9608471388376313E-2</v>
      </c>
      <c r="GH320" s="4">
        <f t="shared" si="671"/>
        <v>3.2740908574089111E-3</v>
      </c>
      <c r="GI320" s="4">
        <f t="shared" si="672"/>
        <v>-1.7005694463904303E-3</v>
      </c>
      <c r="GJ320" s="4">
        <f t="shared" si="673"/>
        <v>-2.3997233807683101E-2</v>
      </c>
      <c r="GK320" s="4">
        <f t="shared" si="674"/>
        <v>-1.6692345089023244E-2</v>
      </c>
      <c r="GL320" s="4">
        <f t="shared" si="675"/>
        <v>2.3014969882791674E-3</v>
      </c>
      <c r="GM320" s="4">
        <f t="shared" si="676"/>
        <v>-2.0858920748891951E-2</v>
      </c>
      <c r="GN320" s="4">
        <f t="shared" si="677"/>
        <v>-7.0533207774056451E-3</v>
      </c>
      <c r="GO320" s="4">
        <f t="shared" si="678"/>
        <v>-1.6357242024771915E-2</v>
      </c>
      <c r="GP320" s="4">
        <f t="shared" si="679"/>
        <v>-1.9353290061030263E-2</v>
      </c>
      <c r="GQ320" s="4">
        <f t="shared" si="680"/>
        <v>-2.2989518224698833E-2</v>
      </c>
    </row>
    <row r="321" spans="1:199">
      <c r="A321" s="3">
        <v>40892</v>
      </c>
      <c r="B321" s="2">
        <v>1.7331022530330462E-3</v>
      </c>
      <c r="C321" s="2">
        <v>6.5759637188208556E-2</v>
      </c>
      <c r="D321" s="2">
        <v>4.240615674572016E-2</v>
      </c>
      <c r="E321" s="2">
        <v>1.3253012048192701E-2</v>
      </c>
      <c r="F321" s="2">
        <v>4.2050460552663371E-3</v>
      </c>
      <c r="G321" s="2">
        <v>5.4896500013389693E-3</v>
      </c>
      <c r="H321" s="2">
        <v>-9.0909090909090981E-2</v>
      </c>
      <c r="I321" s="2">
        <v>4.1841004184100094E-3</v>
      </c>
      <c r="J321" s="2">
        <v>1.0942249240121563E-2</v>
      </c>
      <c r="K321" s="2">
        <v>8.1739414745785771E-4</v>
      </c>
      <c r="L321" s="2">
        <v>5.1034357058234048E-3</v>
      </c>
      <c r="M321" s="2">
        <v>1.5654351909830042E-3</v>
      </c>
      <c r="N321" s="2">
        <v>1.9120458891012976E-3</v>
      </c>
      <c r="O321" s="2">
        <v>3.4097954122752462E-3</v>
      </c>
      <c r="P321" s="2">
        <v>2.0953378732320141E-3</v>
      </c>
      <c r="Q321" s="2">
        <v>9.3502377179080238E-3</v>
      </c>
      <c r="R321" s="2">
        <v>1.0762331838565047E-2</v>
      </c>
      <c r="S321" s="2">
        <v>2.7693474962063751E-2</v>
      </c>
      <c r="T321" s="2">
        <v>-5.7372346528973854E-3</v>
      </c>
      <c r="U321" s="2">
        <v>2.9738613241508489E-3</v>
      </c>
      <c r="V321" s="2">
        <v>-7.6289288983844006E-4</v>
      </c>
      <c r="W321" s="2">
        <v>0</v>
      </c>
      <c r="X321" s="2">
        <v>-1.3577732518669093E-3</v>
      </c>
      <c r="Y321" s="2">
        <v>-3.7692084662221672E-3</v>
      </c>
      <c r="Z321" s="2">
        <v>9.2615159639287212E-3</v>
      </c>
      <c r="AA321" s="2">
        <v>2.7027027027026931E-2</v>
      </c>
      <c r="AB321" s="2">
        <v>2.514458134271564E-4</v>
      </c>
      <c r="AC321" s="2">
        <v>3.2272936837252318E-3</v>
      </c>
      <c r="AD321" s="2">
        <v>-4.3688859340868828E-3</v>
      </c>
      <c r="AE321" s="2">
        <v>1.6186140617096625E-2</v>
      </c>
      <c r="AF321" s="2">
        <v>3.3193570929419586E-3</v>
      </c>
      <c r="AG321" s="2">
        <v>-1.5306122448979567E-2</v>
      </c>
      <c r="AH321" s="2">
        <v>6.5014221861032159E-3</v>
      </c>
      <c r="AI321" s="2">
        <v>-3.4805194805194895E-2</v>
      </c>
      <c r="AJ321" s="2">
        <v>3.0522088353413289E-3</v>
      </c>
      <c r="AK321" s="2">
        <v>5.7084607543323373E-3</v>
      </c>
      <c r="AL321" s="2">
        <v>-3.5890533871690577E-3</v>
      </c>
      <c r="AM321" s="2">
        <v>9.708737864077709E-3</v>
      </c>
      <c r="AN321" s="2">
        <v>1.8075011296883282E-3</v>
      </c>
      <c r="AO321" s="2">
        <v>-6.9118053635609617E-3</v>
      </c>
      <c r="AP321" s="2">
        <v>1.3024225058609012E-2</v>
      </c>
      <c r="AQ321" s="2">
        <v>9.7826086956521573E-3</v>
      </c>
      <c r="AR321" s="2">
        <v>-1.5711135611907394E-2</v>
      </c>
      <c r="AS321" s="2">
        <v>-4.1493775933610123E-3</v>
      </c>
      <c r="AT321" s="2">
        <v>3.7622272385252607E-3</v>
      </c>
      <c r="AU321" s="2">
        <v>1.1779607346421693E-2</v>
      </c>
      <c r="AV321" s="2">
        <v>6.2871114215857392E-3</v>
      </c>
      <c r="AW321" s="2">
        <v>-4.5007032348803547E-3</v>
      </c>
      <c r="AX321" s="2">
        <v>8.3212735166425626E-3</v>
      </c>
      <c r="AY321" s="2">
        <v>2.6246660230359906E-2</v>
      </c>
      <c r="AZ321" s="2">
        <v>-7.3421439060205327E-3</v>
      </c>
      <c r="BA321" s="2">
        <v>1.2649945474372917E-2</v>
      </c>
      <c r="BB321" s="2">
        <v>-8.3420229405643895E-4</v>
      </c>
      <c r="BC321" s="2">
        <v>1.284970722186087E-2</v>
      </c>
      <c r="BD321" s="2">
        <v>-5.7142857142857195E-3</v>
      </c>
      <c r="BE321" s="2">
        <v>3.7481259370315376E-3</v>
      </c>
      <c r="BF321" s="2">
        <v>1.8774935461158952E-3</v>
      </c>
      <c r="BG321" s="2">
        <v>3.8047756494359259E-3</v>
      </c>
      <c r="BH321" s="2">
        <v>7.066276803118888E-3</v>
      </c>
      <c r="BI321" s="2">
        <v>-1.0424422933730497E-2</v>
      </c>
      <c r="BJ321" s="2">
        <v>1.8181818181818105E-2</v>
      </c>
      <c r="BK321" s="2">
        <v>7.8905504295259207E-2</v>
      </c>
      <c r="BL321" s="2">
        <v>-2.7258566978193258E-3</v>
      </c>
      <c r="BM321" s="2">
        <v>7.4294205052005671E-3</v>
      </c>
      <c r="BN321" s="2">
        <v>6.3185899567675848E-3</v>
      </c>
      <c r="BO321" s="2">
        <v>-1.319261213720312E-2</v>
      </c>
      <c r="BP321" s="4">
        <f t="shared" si="681"/>
        <v>1.0017331022530331</v>
      </c>
      <c r="BQ321" s="4">
        <f t="shared" si="682"/>
        <v>1.0657596371882085</v>
      </c>
      <c r="BR321" s="4">
        <f t="shared" si="687"/>
        <v>1.0424061567457201</v>
      </c>
      <c r="BS321" s="4">
        <f t="shared" si="688"/>
        <v>1.0132530120481926</v>
      </c>
      <c r="BT321" s="4">
        <f t="shared" si="689"/>
        <v>1.0042050460552663</v>
      </c>
      <c r="BU321" s="4">
        <f t="shared" si="690"/>
        <v>1.0054896500013391</v>
      </c>
      <c r="BV321" s="4">
        <f t="shared" si="691"/>
        <v>0.90909090909090906</v>
      </c>
      <c r="BW321" s="4">
        <f t="shared" si="692"/>
        <v>1.00418410041841</v>
      </c>
      <c r="BX321" s="4">
        <f t="shared" si="693"/>
        <v>1.0109422492401217</v>
      </c>
      <c r="BY321" s="4">
        <f t="shared" si="694"/>
        <v>1.0008173941474579</v>
      </c>
      <c r="BZ321" s="4">
        <f t="shared" si="695"/>
        <v>1.0051034357058235</v>
      </c>
      <c r="CA321" s="4">
        <f t="shared" si="696"/>
        <v>1.0015654351909831</v>
      </c>
      <c r="CB321" s="4">
        <f t="shared" si="697"/>
        <v>1.0019120458891013</v>
      </c>
      <c r="CC321" s="4">
        <f t="shared" si="698"/>
        <v>1.0034097954122752</v>
      </c>
      <c r="CD321" s="4">
        <f t="shared" si="699"/>
        <v>1.002095337873232</v>
      </c>
      <c r="CE321" s="4">
        <f t="shared" si="700"/>
        <v>1.009350237717908</v>
      </c>
      <c r="CF321" s="4">
        <f t="shared" si="701"/>
        <v>1.010762331838565</v>
      </c>
      <c r="CG321" s="4">
        <f t="shared" si="702"/>
        <v>1.0276934749620636</v>
      </c>
      <c r="CH321" s="4">
        <f t="shared" si="703"/>
        <v>0.99426276534710256</v>
      </c>
      <c r="CI321" s="4">
        <f t="shared" si="704"/>
        <v>1.0029738613241508</v>
      </c>
      <c r="CJ321" s="4">
        <f t="shared" si="705"/>
        <v>0.99923710711016156</v>
      </c>
      <c r="CK321" s="4">
        <f t="shared" si="706"/>
        <v>1</v>
      </c>
      <c r="CL321" s="4">
        <f t="shared" si="707"/>
        <v>0.99864222674813308</v>
      </c>
      <c r="CM321" s="4">
        <f t="shared" si="708"/>
        <v>0.9962307915337778</v>
      </c>
      <c r="CN321" s="4">
        <f t="shared" si="709"/>
        <v>1.0092615159639287</v>
      </c>
      <c r="CO321" s="4">
        <f t="shared" si="710"/>
        <v>1.027027027027027</v>
      </c>
      <c r="CP321" s="4">
        <f t="shared" si="711"/>
        <v>1.0002514458134271</v>
      </c>
      <c r="CQ321" s="4">
        <f t="shared" si="712"/>
        <v>1.0032272936837252</v>
      </c>
      <c r="CR321" s="4">
        <f t="shared" si="713"/>
        <v>0.99563111406591309</v>
      </c>
      <c r="CS321" s="4">
        <f t="shared" si="714"/>
        <v>1.0161861406170967</v>
      </c>
      <c r="CT321" s="4">
        <f t="shared" si="715"/>
        <v>1.003319357092942</v>
      </c>
      <c r="CU321" s="4">
        <f t="shared" si="716"/>
        <v>0.98469387755102045</v>
      </c>
      <c r="CV321" s="4">
        <f t="shared" si="717"/>
        <v>1.0065014221861033</v>
      </c>
      <c r="CW321" s="4">
        <f t="shared" si="718"/>
        <v>0.96519480519480516</v>
      </c>
      <c r="CX321" s="4">
        <f t="shared" si="719"/>
        <v>1.0030522088353413</v>
      </c>
      <c r="CY321" s="4">
        <f t="shared" si="720"/>
        <v>1.0057084607543323</v>
      </c>
      <c r="CZ321" s="4">
        <f t="shared" si="721"/>
        <v>0.99641094661283092</v>
      </c>
      <c r="DA321" s="4">
        <f t="shared" si="683"/>
        <v>1.0097087378640777</v>
      </c>
      <c r="DB321" s="4">
        <f t="shared" si="684"/>
        <v>1.0018075011296883</v>
      </c>
      <c r="DC321" s="4">
        <f t="shared" si="722"/>
        <v>0.99308819463643905</v>
      </c>
      <c r="DD321" s="4">
        <f t="shared" si="723"/>
        <v>1.013024225058609</v>
      </c>
      <c r="DE321" s="4">
        <f t="shared" si="724"/>
        <v>1.0097826086956521</v>
      </c>
      <c r="DF321" s="4">
        <f t="shared" si="725"/>
        <v>0.9842888643880926</v>
      </c>
      <c r="DG321" s="4">
        <f t="shared" si="726"/>
        <v>0.99585062240663902</v>
      </c>
      <c r="DH321" s="4">
        <f t="shared" si="727"/>
        <v>1.0037622272385252</v>
      </c>
      <c r="DI321" s="4">
        <f t="shared" si="728"/>
        <v>1.0117796073464216</v>
      </c>
      <c r="DJ321" s="4">
        <f t="shared" si="729"/>
        <v>1.0062871114215857</v>
      </c>
      <c r="DK321" s="4">
        <f t="shared" si="730"/>
        <v>0.99549929676511961</v>
      </c>
      <c r="DL321" s="4">
        <f t="shared" si="731"/>
        <v>1.0083212735166425</v>
      </c>
      <c r="DM321" s="4">
        <f t="shared" si="732"/>
        <v>1.0262466602303599</v>
      </c>
      <c r="DN321" s="4">
        <f t="shared" si="733"/>
        <v>0.9926578560939795</v>
      </c>
      <c r="DO321" s="4">
        <f t="shared" si="734"/>
        <v>1.0126499454743729</v>
      </c>
      <c r="DP321" s="4">
        <f t="shared" si="735"/>
        <v>0.9991657977059436</v>
      </c>
      <c r="DQ321" s="4">
        <f t="shared" si="736"/>
        <v>1.012849707221861</v>
      </c>
      <c r="DR321" s="4">
        <f t="shared" si="737"/>
        <v>0.99428571428571433</v>
      </c>
      <c r="DS321" s="4">
        <f t="shared" si="738"/>
        <v>1.0037481259370316</v>
      </c>
      <c r="DT321" s="4">
        <f t="shared" si="739"/>
        <v>1.0018774935461159</v>
      </c>
      <c r="DU321" s="4">
        <f t="shared" si="740"/>
        <v>1.0038047756494359</v>
      </c>
      <c r="DV321" s="4">
        <f t="shared" si="741"/>
        <v>1.0070662768031189</v>
      </c>
      <c r="DW321" s="4">
        <f t="shared" si="685"/>
        <v>0.98957557706626953</v>
      </c>
      <c r="DX321" s="4">
        <f t="shared" si="686"/>
        <v>1.0181818181818181</v>
      </c>
      <c r="DY321" s="4">
        <f t="shared" si="742"/>
        <v>1.0789055042952591</v>
      </c>
      <c r="DZ321" s="4">
        <f t="shared" si="743"/>
        <v>0.99727414330218067</v>
      </c>
      <c r="EA321" s="4">
        <f t="shared" si="744"/>
        <v>1.0074294205052006</v>
      </c>
      <c r="EB321" s="4">
        <f t="shared" si="745"/>
        <v>1.0063185899567675</v>
      </c>
      <c r="EC321" s="4">
        <f t="shared" si="746"/>
        <v>0.98680738786279687</v>
      </c>
      <c r="ED321" s="4">
        <f t="shared" si="615"/>
        <v>1.7316021642781155E-3</v>
      </c>
      <c r="EE321" s="4">
        <f t="shared" si="616"/>
        <v>6.3687819257258207E-2</v>
      </c>
      <c r="EF321" s="4">
        <f t="shared" si="617"/>
        <v>4.1531653128899643E-2</v>
      </c>
      <c r="EG321" s="4">
        <f t="shared" si="618"/>
        <v>1.3165959182304303E-2</v>
      </c>
      <c r="EH321" s="4">
        <f t="shared" si="619"/>
        <v>4.1962295563173395E-3</v>
      </c>
      <c r="EI321" s="4">
        <f t="shared" si="620"/>
        <v>5.4746367925492239E-3</v>
      </c>
      <c r="EJ321" s="4">
        <f t="shared" si="621"/>
        <v>-9.5310179804324893E-2</v>
      </c>
      <c r="EK321" s="4">
        <f t="shared" si="622"/>
        <v>4.175371410480592E-3</v>
      </c>
      <c r="EL321" s="4">
        <f t="shared" si="623"/>
        <v>1.0882815993455487E-2</v>
      </c>
      <c r="EM321" s="4">
        <f t="shared" si="624"/>
        <v>8.170602627928942E-4</v>
      </c>
      <c r="EN321" s="4">
        <f t="shared" si="625"/>
        <v>5.0904573153478967E-3</v>
      </c>
      <c r="EO321" s="4">
        <f t="shared" si="626"/>
        <v>1.5642111745602344E-3</v>
      </c>
      <c r="EP321" s="4">
        <f t="shared" si="627"/>
        <v>1.9102202561192452E-3</v>
      </c>
      <c r="EQ321" s="4">
        <f t="shared" si="628"/>
        <v>3.4039952410900684E-3</v>
      </c>
      <c r="ER321" s="4">
        <f t="shared" si="629"/>
        <v>2.0931457145052196E-3</v>
      </c>
      <c r="ES321" s="4">
        <f t="shared" si="630"/>
        <v>9.3067948361068593E-3</v>
      </c>
      <c r="ET321" s="4">
        <f t="shared" si="631"/>
        <v>1.0704830145557155E-2</v>
      </c>
      <c r="EU321" s="4">
        <f t="shared" si="632"/>
        <v>2.7316946462697188E-2</v>
      </c>
      <c r="EV321" s="4">
        <f t="shared" si="633"/>
        <v>-5.7537558044149758E-3</v>
      </c>
      <c r="EW321" s="4">
        <f t="shared" si="634"/>
        <v>2.9694481458517781E-3</v>
      </c>
      <c r="EX321" s="4">
        <f t="shared" si="635"/>
        <v>-7.6318404070649241E-4</v>
      </c>
      <c r="EY321" s="4">
        <f t="shared" si="636"/>
        <v>0</v>
      </c>
      <c r="EZ321" s="4">
        <f t="shared" si="637"/>
        <v>-1.3586958611927365E-3</v>
      </c>
      <c r="FA321" s="4">
        <f t="shared" si="638"/>
        <v>-3.7763298326950194E-3</v>
      </c>
      <c r="FB321" s="4">
        <f t="shared" si="639"/>
        <v>9.2188911033809946E-3</v>
      </c>
      <c r="FC321" s="4">
        <f t="shared" si="640"/>
        <v>2.6668247082161273E-2</v>
      </c>
      <c r="FD321" s="4">
        <f t="shared" si="641"/>
        <v>2.5141420622674086E-4</v>
      </c>
      <c r="FE321" s="4">
        <f t="shared" si="642"/>
        <v>3.2220971489588567E-3</v>
      </c>
      <c r="FF321" s="4">
        <f t="shared" si="643"/>
        <v>-4.3784574041867818E-3</v>
      </c>
      <c r="FG321" s="4">
        <f t="shared" si="644"/>
        <v>1.6056541644317558E-2</v>
      </c>
      <c r="FH321" s="4">
        <f t="shared" si="645"/>
        <v>3.3138601879549485E-3</v>
      </c>
      <c r="FI321" s="4">
        <f t="shared" si="646"/>
        <v>-1.5424470325631639E-2</v>
      </c>
      <c r="FJ321" s="4">
        <f t="shared" si="647"/>
        <v>6.4803790983037615E-3</v>
      </c>
      <c r="FK321" s="4">
        <f t="shared" si="648"/>
        <v>-3.5425327348100805E-2</v>
      </c>
      <c r="FL321" s="4">
        <f t="shared" si="649"/>
        <v>3.0475603024142503E-3</v>
      </c>
      <c r="FM321" s="4">
        <f t="shared" si="650"/>
        <v>5.692229234274768E-3</v>
      </c>
      <c r="FN321" s="4">
        <f t="shared" si="651"/>
        <v>-3.5955094914413626E-3</v>
      </c>
      <c r="FO321" s="4">
        <f t="shared" si="652"/>
        <v>9.6619109117368901E-3</v>
      </c>
      <c r="FP321" s="4">
        <f t="shared" si="653"/>
        <v>1.805869565261906E-3</v>
      </c>
      <c r="FQ321" s="4">
        <f t="shared" si="654"/>
        <v>-6.9358025300077153E-3</v>
      </c>
      <c r="FR321" s="4">
        <f t="shared" si="655"/>
        <v>1.2940139154949574E-2</v>
      </c>
      <c r="FS321" s="4">
        <f t="shared" si="656"/>
        <v>9.7350687707524128E-3</v>
      </c>
      <c r="FT321" s="4">
        <f t="shared" si="657"/>
        <v>-1.583586364057879E-2</v>
      </c>
      <c r="FU321" s="4">
        <f t="shared" si="658"/>
        <v>-4.158010148663677E-3</v>
      </c>
      <c r="FV321" s="4">
        <f t="shared" si="659"/>
        <v>3.7551677623236424E-3</v>
      </c>
      <c r="FW321" s="4">
        <f t="shared" si="660"/>
        <v>1.171076784596317E-2</v>
      </c>
      <c r="FX321" s="4">
        <f t="shared" si="661"/>
        <v>6.2674299864133509E-3</v>
      </c>
      <c r="FY321" s="4">
        <f t="shared" si="662"/>
        <v>-4.5108618918778083E-3</v>
      </c>
      <c r="FZ321" s="4">
        <f t="shared" si="663"/>
        <v>8.2868425943876164E-3</v>
      </c>
      <c r="GA321" s="4">
        <f t="shared" si="664"/>
        <v>2.5908127436072705E-2</v>
      </c>
      <c r="GB321" s="4">
        <f t="shared" si="665"/>
        <v>-7.3692301065482208E-3</v>
      </c>
      <c r="GC321" s="4">
        <f t="shared" si="666"/>
        <v>1.2570603329356455E-2</v>
      </c>
      <c r="GD321" s="4">
        <f t="shared" si="667"/>
        <v>-8.3455043441655772E-4</v>
      </c>
      <c r="GE321" s="4">
        <f t="shared" si="668"/>
        <v>1.2767850213965683E-2</v>
      </c>
      <c r="GF321" s="4">
        <f t="shared" si="669"/>
        <v>-5.7306747089849834E-3</v>
      </c>
      <c r="GG321" s="4">
        <f t="shared" si="670"/>
        <v>3.7411192156035496E-3</v>
      </c>
      <c r="GH321" s="4">
        <f t="shared" si="671"/>
        <v>1.8757332580499747E-3</v>
      </c>
      <c r="GI321" s="4">
        <f t="shared" si="672"/>
        <v>3.7975557980464291E-3</v>
      </c>
      <c r="GJ321" s="4">
        <f t="shared" si="673"/>
        <v>7.0414276611268757E-3</v>
      </c>
      <c r="GK321" s="4">
        <f t="shared" si="674"/>
        <v>-1.0479137809992262E-2</v>
      </c>
      <c r="GL321" s="4">
        <f t="shared" si="675"/>
        <v>1.8018505502678212E-2</v>
      </c>
      <c r="GM321" s="4">
        <f t="shared" si="676"/>
        <v>7.5947105328070835E-2</v>
      </c>
      <c r="GN321" s="4">
        <f t="shared" si="677"/>
        <v>-2.7295786103265643E-3</v>
      </c>
      <c r="GO321" s="4">
        <f t="shared" si="678"/>
        <v>7.4019582956677387E-3</v>
      </c>
      <c r="GP321" s="4">
        <f t="shared" si="679"/>
        <v>6.2987113597721021E-3</v>
      </c>
      <c r="GQ321" s="4">
        <f t="shared" si="680"/>
        <v>-1.3280407667894378E-2</v>
      </c>
    </row>
    <row r="322" spans="1:199">
      <c r="A322" s="3">
        <v>40891</v>
      </c>
      <c r="B322" s="2">
        <v>8.7412587412587107E-3</v>
      </c>
      <c r="C322" s="2">
        <v>-2.2624434389139788E-3</v>
      </c>
      <c r="D322" s="2">
        <v>1.0153894970648907E-2</v>
      </c>
      <c r="E322" s="2">
        <v>-7.4738415545590429E-3</v>
      </c>
      <c r="F322" s="2">
        <v>1.0317620878009266E-2</v>
      </c>
      <c r="G322" s="2">
        <v>-3.2829765654193619E-3</v>
      </c>
      <c r="H322" s="2">
        <v>6.9444444444444503E-2</v>
      </c>
      <c r="I322" s="2">
        <v>-5.7599999999999908E-3</v>
      </c>
      <c r="J322" s="2">
        <v>1.2172854534388776E-3</v>
      </c>
      <c r="K322" s="2">
        <v>8.4075173095945459E-3</v>
      </c>
      <c r="L322" s="2">
        <v>9.1215908054372464E-4</v>
      </c>
      <c r="M322" s="2">
        <v>4.0867651681861855E-3</v>
      </c>
      <c r="N322" s="2">
        <v>-9.4696969696969353E-3</v>
      </c>
      <c r="O322" s="2">
        <v>5.7677318784098257E-3</v>
      </c>
      <c r="P322" s="2">
        <v>-2.612330198537132E-3</v>
      </c>
      <c r="Q322" s="2">
        <v>1.1105822624147277E-3</v>
      </c>
      <c r="R322" s="2">
        <v>-1.6581407655671156E-2</v>
      </c>
      <c r="S322" s="2">
        <v>1.4431402732345585E-2</v>
      </c>
      <c r="T322" s="2">
        <v>3.454231433505971E-3</v>
      </c>
      <c r="U322" s="2">
        <v>-6.2568434224932192E-4</v>
      </c>
      <c r="V322" s="2">
        <v>7.0682237246467109E-3</v>
      </c>
      <c r="W322" s="2">
        <v>-2.231849809636362E-3</v>
      </c>
      <c r="X322" s="2">
        <v>0</v>
      </c>
      <c r="Y322" s="2">
        <v>-1.7366136034730876E-3</v>
      </c>
      <c r="Z322" s="2">
        <v>1.1338427409415845E-2</v>
      </c>
      <c r="AA322" s="2">
        <v>-2.2134126197555275E-2</v>
      </c>
      <c r="AB322" s="2">
        <v>8.1115335868187644E-3</v>
      </c>
      <c r="AC322" s="2">
        <v>-7.5497597803705855E-3</v>
      </c>
      <c r="AD322" s="2">
        <v>6.1156235069278597E-3</v>
      </c>
      <c r="AE322" s="2">
        <v>1.1770726714431957E-2</v>
      </c>
      <c r="AF322" s="2">
        <v>3.4952813701508433E-4</v>
      </c>
      <c r="AG322" s="2">
        <v>6.8493150684931572E-3</v>
      </c>
      <c r="AH322" s="2">
        <v>-3.2401782098016138E-3</v>
      </c>
      <c r="AI322" s="2">
        <v>-6.7079463364292579E-3</v>
      </c>
      <c r="AJ322" s="2">
        <v>1.400879622088287E-2</v>
      </c>
      <c r="AK322" s="2">
        <v>4.9170251997540434E-3</v>
      </c>
      <c r="AL322" s="2">
        <v>0</v>
      </c>
      <c r="AM322" s="2">
        <v>-9.809691975671964E-3</v>
      </c>
      <c r="AN322" s="2">
        <v>-5.6167153448663226E-3</v>
      </c>
      <c r="AO322" s="2">
        <v>-8.3839918946301814E-2</v>
      </c>
      <c r="AP322" s="2">
        <v>1.8267223382046002E-3</v>
      </c>
      <c r="AQ322" s="2">
        <v>1.0881392818281152E-3</v>
      </c>
      <c r="AR322" s="2">
        <v>-2.2892539725289561E-2</v>
      </c>
      <c r="AS322" s="2">
        <v>-5.3066037735848967E-3</v>
      </c>
      <c r="AT322" s="2">
        <v>-8.9485458612976135E-3</v>
      </c>
      <c r="AU322" s="2">
        <v>4.708577246118663E-3</v>
      </c>
      <c r="AV322" s="2">
        <v>-2.8173794976239029E-2</v>
      </c>
      <c r="AW322" s="2">
        <v>-5.5944055944056742E-3</v>
      </c>
      <c r="AX322" s="2">
        <v>2.902757619738819E-3</v>
      </c>
      <c r="AY322" s="2">
        <v>4.4924638918212141E-4</v>
      </c>
      <c r="AZ322" s="2">
        <v>-6.5645514223195934E-3</v>
      </c>
      <c r="BA322" s="2">
        <v>0</v>
      </c>
      <c r="BB322" s="2">
        <v>-8.2730093071354417E-3</v>
      </c>
      <c r="BC322" s="2">
        <v>1.0519395134779641E-2</v>
      </c>
      <c r="BD322" s="2">
        <v>1.1560693641618507E-2</v>
      </c>
      <c r="BE322" s="2">
        <v>-1.2583271650629158E-2</v>
      </c>
      <c r="BF322" s="2">
        <v>7.0905223351452884E-3</v>
      </c>
      <c r="BG322" s="2">
        <v>-2.4865855254547539E-3</v>
      </c>
      <c r="BH322" s="2">
        <v>2.8829280521433909E-2</v>
      </c>
      <c r="BI322" s="2">
        <v>-9.2216894135005532E-3</v>
      </c>
      <c r="BJ322" s="2">
        <v>2.5872442839951847E-2</v>
      </c>
      <c r="BK322" s="2">
        <v>2.9142108709888689E-2</v>
      </c>
      <c r="BL322" s="2">
        <v>7.4539034915653704E-3</v>
      </c>
      <c r="BM322" s="2">
        <v>5.9790732436472392E-3</v>
      </c>
      <c r="BN322" s="2">
        <v>-5.6216931216930607E-3</v>
      </c>
      <c r="BO322" s="2">
        <v>9.3209054593875219E-3</v>
      </c>
      <c r="BP322" s="4">
        <f t="shared" si="681"/>
        <v>1.0087412587412588</v>
      </c>
      <c r="BQ322" s="4">
        <f t="shared" si="682"/>
        <v>0.99773755656108598</v>
      </c>
      <c r="BR322" s="4">
        <f t="shared" si="687"/>
        <v>1.010153894970649</v>
      </c>
      <c r="BS322" s="4">
        <f t="shared" si="688"/>
        <v>0.99252615844544101</v>
      </c>
      <c r="BT322" s="4">
        <f t="shared" si="689"/>
        <v>1.0103176208780094</v>
      </c>
      <c r="BU322" s="4">
        <f t="shared" si="690"/>
        <v>0.99671702343458068</v>
      </c>
      <c r="BV322" s="4">
        <f t="shared" si="691"/>
        <v>1.0694444444444444</v>
      </c>
      <c r="BW322" s="4">
        <f t="shared" si="692"/>
        <v>0.99424000000000001</v>
      </c>
      <c r="BX322" s="4">
        <f t="shared" si="693"/>
        <v>1.0012172854534389</v>
      </c>
      <c r="BY322" s="4">
        <f t="shared" si="694"/>
        <v>1.0084075173095945</v>
      </c>
      <c r="BZ322" s="4">
        <f t="shared" si="695"/>
        <v>1.0009121590805437</v>
      </c>
      <c r="CA322" s="4">
        <f t="shared" si="696"/>
        <v>1.0040867651681862</v>
      </c>
      <c r="CB322" s="4">
        <f t="shared" si="697"/>
        <v>0.99053030303030309</v>
      </c>
      <c r="CC322" s="4">
        <f t="shared" si="698"/>
        <v>1.0057677318784097</v>
      </c>
      <c r="CD322" s="4">
        <f t="shared" si="699"/>
        <v>0.99738766980146287</v>
      </c>
      <c r="CE322" s="4">
        <f t="shared" si="700"/>
        <v>1.0011105822624147</v>
      </c>
      <c r="CF322" s="4">
        <f t="shared" si="701"/>
        <v>0.98341859234432882</v>
      </c>
      <c r="CG322" s="4">
        <f t="shared" si="702"/>
        <v>1.0144314027323456</v>
      </c>
      <c r="CH322" s="4">
        <f t="shared" si="703"/>
        <v>1.003454231433506</v>
      </c>
      <c r="CI322" s="4">
        <f t="shared" si="704"/>
        <v>0.9993743156577507</v>
      </c>
      <c r="CJ322" s="4">
        <f t="shared" si="705"/>
        <v>1.0070682237246467</v>
      </c>
      <c r="CK322" s="4">
        <f t="shared" si="706"/>
        <v>0.99776815019036369</v>
      </c>
      <c r="CL322" s="4">
        <f t="shared" si="707"/>
        <v>1</v>
      </c>
      <c r="CM322" s="4">
        <f t="shared" si="708"/>
        <v>0.9982633863965269</v>
      </c>
      <c r="CN322" s="4">
        <f t="shared" si="709"/>
        <v>1.0113384274094159</v>
      </c>
      <c r="CO322" s="4">
        <f t="shared" si="710"/>
        <v>0.97786587380244472</v>
      </c>
      <c r="CP322" s="4">
        <f t="shared" si="711"/>
        <v>1.0081115335868187</v>
      </c>
      <c r="CQ322" s="4">
        <f t="shared" si="712"/>
        <v>0.99245024021962946</v>
      </c>
      <c r="CR322" s="4">
        <f t="shared" si="713"/>
        <v>1.006115623506928</v>
      </c>
      <c r="CS322" s="4">
        <f t="shared" si="714"/>
        <v>1.011770726714432</v>
      </c>
      <c r="CT322" s="4">
        <f t="shared" si="715"/>
        <v>1.0003495281370152</v>
      </c>
      <c r="CU322" s="4">
        <f t="shared" si="716"/>
        <v>1.0068493150684932</v>
      </c>
      <c r="CV322" s="4">
        <f t="shared" si="717"/>
        <v>0.9967598217901984</v>
      </c>
      <c r="CW322" s="4">
        <f t="shared" si="718"/>
        <v>0.99329205366357076</v>
      </c>
      <c r="CX322" s="4">
        <f t="shared" si="719"/>
        <v>1.0140087962208828</v>
      </c>
      <c r="CY322" s="4">
        <f t="shared" si="720"/>
        <v>1.0049170251997541</v>
      </c>
      <c r="CZ322" s="4">
        <f t="shared" si="721"/>
        <v>1</v>
      </c>
      <c r="DA322" s="4">
        <f t="shared" si="683"/>
        <v>0.99019030802432806</v>
      </c>
      <c r="DB322" s="4">
        <f t="shared" si="684"/>
        <v>0.9943832846551337</v>
      </c>
      <c r="DC322" s="4">
        <f t="shared" si="722"/>
        <v>0.91616008105369817</v>
      </c>
      <c r="DD322" s="4">
        <f t="shared" si="723"/>
        <v>1.0018267223382047</v>
      </c>
      <c r="DE322" s="4">
        <f t="shared" si="724"/>
        <v>1.001088139281828</v>
      </c>
      <c r="DF322" s="4">
        <f t="shared" si="725"/>
        <v>0.9771074602747104</v>
      </c>
      <c r="DG322" s="4">
        <f t="shared" si="726"/>
        <v>0.99469339622641506</v>
      </c>
      <c r="DH322" s="4">
        <f t="shared" si="727"/>
        <v>0.99105145413870244</v>
      </c>
      <c r="DI322" s="4">
        <f t="shared" si="728"/>
        <v>1.0047085772461186</v>
      </c>
      <c r="DJ322" s="4">
        <f t="shared" si="729"/>
        <v>0.97182620502376094</v>
      </c>
      <c r="DK322" s="4">
        <f t="shared" si="730"/>
        <v>0.99440559440559428</v>
      </c>
      <c r="DL322" s="4">
        <f t="shared" si="731"/>
        <v>1.0029027576197389</v>
      </c>
      <c r="DM322" s="4">
        <f t="shared" si="732"/>
        <v>1.0004492463891821</v>
      </c>
      <c r="DN322" s="4">
        <f t="shared" si="733"/>
        <v>0.9934354485776804</v>
      </c>
      <c r="DO322" s="4">
        <f t="shared" si="734"/>
        <v>1</v>
      </c>
      <c r="DP322" s="4">
        <f t="shared" si="735"/>
        <v>0.99172699069286452</v>
      </c>
      <c r="DQ322" s="4">
        <f t="shared" si="736"/>
        <v>1.0105193951347797</v>
      </c>
      <c r="DR322" s="4">
        <f t="shared" si="737"/>
        <v>1.0115606936416186</v>
      </c>
      <c r="DS322" s="4">
        <f t="shared" si="738"/>
        <v>0.98741672834937089</v>
      </c>
      <c r="DT322" s="4">
        <f t="shared" si="739"/>
        <v>1.0070905223351452</v>
      </c>
      <c r="DU322" s="4">
        <f t="shared" si="740"/>
        <v>0.99751341447454522</v>
      </c>
      <c r="DV322" s="4">
        <f t="shared" si="741"/>
        <v>1.0288292805214339</v>
      </c>
      <c r="DW322" s="4">
        <f t="shared" si="685"/>
        <v>0.99077831058649946</v>
      </c>
      <c r="DX322" s="4">
        <f t="shared" si="686"/>
        <v>1.0258724428399519</v>
      </c>
      <c r="DY322" s="4">
        <f t="shared" si="742"/>
        <v>1.0291421087098886</v>
      </c>
      <c r="DZ322" s="4">
        <f t="shared" si="743"/>
        <v>1.0074539034915653</v>
      </c>
      <c r="EA322" s="4">
        <f t="shared" si="744"/>
        <v>1.0059790732436473</v>
      </c>
      <c r="EB322" s="4">
        <f t="shared" si="745"/>
        <v>0.99437830687830697</v>
      </c>
      <c r="EC322" s="4">
        <f t="shared" si="746"/>
        <v>1.0093209054593875</v>
      </c>
      <c r="ED322" s="4">
        <f t="shared" si="615"/>
        <v>8.7032751283016713E-3</v>
      </c>
      <c r="EE322" s="4">
        <f t="shared" si="616"/>
        <v>-2.2650066308521248E-3</v>
      </c>
      <c r="EF322" s="4">
        <f t="shared" si="617"/>
        <v>1.0102690503915325E-2</v>
      </c>
      <c r="EG322" s="4">
        <f t="shared" si="618"/>
        <v>-7.5019106517945451E-3</v>
      </c>
      <c r="EH322" s="4">
        <f t="shared" si="619"/>
        <v>1.0264757532759286E-2</v>
      </c>
      <c r="EI322" s="4">
        <f t="shared" si="620"/>
        <v>-3.2883773566707991E-3</v>
      </c>
      <c r="EJ322" s="4">
        <f t="shared" si="621"/>
        <v>6.713930283762852E-2</v>
      </c>
      <c r="EK322" s="4">
        <f t="shared" si="622"/>
        <v>-5.7766527774544569E-3</v>
      </c>
      <c r="EL322" s="4">
        <f t="shared" si="623"/>
        <v>1.2165451622042649E-3</v>
      </c>
      <c r="EM322" s="4">
        <f t="shared" si="624"/>
        <v>8.372370994038536E-3</v>
      </c>
      <c r="EN322" s="4">
        <f t="shared" si="625"/>
        <v>9.1174331625911104E-4</v>
      </c>
      <c r="EO322" s="4">
        <f t="shared" si="626"/>
        <v>4.0784370258137087E-3</v>
      </c>
      <c r="EP322" s="4">
        <f t="shared" si="627"/>
        <v>-9.5148196413385074E-3</v>
      </c>
      <c r="EQ322" s="4">
        <f t="shared" si="628"/>
        <v>5.7511621953624343E-3</v>
      </c>
      <c r="ER322" s="4">
        <f t="shared" si="629"/>
        <v>-2.6157482871519899E-3</v>
      </c>
      <c r="ES322" s="4">
        <f t="shared" si="630"/>
        <v>1.109966022148682E-3</v>
      </c>
      <c r="ET322" s="4">
        <f t="shared" si="631"/>
        <v>-1.6720417995984171E-2</v>
      </c>
      <c r="EU322" s="4">
        <f t="shared" si="632"/>
        <v>1.4328261173901263E-2</v>
      </c>
      <c r="EV322" s="4">
        <f t="shared" si="633"/>
        <v>3.4482792789159236E-3</v>
      </c>
      <c r="EW322" s="4">
        <f t="shared" si="634"/>
        <v>-6.2588016438352349E-4</v>
      </c>
      <c r="EX322" s="4">
        <f t="shared" si="635"/>
        <v>7.0433609198315593E-3</v>
      </c>
      <c r="EY322" s="4">
        <f t="shared" si="636"/>
        <v>-2.2343440983656503E-3</v>
      </c>
      <c r="EZ322" s="4">
        <f t="shared" si="637"/>
        <v>0</v>
      </c>
      <c r="FA322" s="4">
        <f t="shared" si="638"/>
        <v>-1.7381232649292398E-3</v>
      </c>
      <c r="FB322" s="4">
        <f t="shared" si="639"/>
        <v>1.1274629235738956E-2</v>
      </c>
      <c r="FC322" s="4">
        <f t="shared" si="640"/>
        <v>-2.2382761703612537E-2</v>
      </c>
      <c r="FD322" s="4">
        <f t="shared" si="641"/>
        <v>8.0788119277159596E-3</v>
      </c>
      <c r="FE322" s="4">
        <f t="shared" si="642"/>
        <v>-7.5784034764947465E-3</v>
      </c>
      <c r="FF322" s="4">
        <f t="shared" si="643"/>
        <v>6.0969989766593343E-3</v>
      </c>
      <c r="FG322" s="4">
        <f t="shared" si="644"/>
        <v>1.1701990567888948E-2</v>
      </c>
      <c r="FH322" s="4">
        <f t="shared" si="645"/>
        <v>3.4946706628609321E-4</v>
      </c>
      <c r="FI322" s="4">
        <f t="shared" si="646"/>
        <v>6.8259650703998906E-3</v>
      </c>
      <c r="FJ322" s="4">
        <f t="shared" si="647"/>
        <v>-3.2454389541237035E-3</v>
      </c>
      <c r="FK322" s="4">
        <f t="shared" si="648"/>
        <v>-6.7305457288268714E-3</v>
      </c>
      <c r="FL322" s="4">
        <f t="shared" si="649"/>
        <v>1.3911579905411942E-2</v>
      </c>
      <c r="FM322" s="4">
        <f t="shared" si="650"/>
        <v>4.9049761123159405E-3</v>
      </c>
      <c r="FN322" s="4">
        <f t="shared" si="651"/>
        <v>0</v>
      </c>
      <c r="FO322" s="4">
        <f t="shared" si="652"/>
        <v>-9.8581239997793113E-3</v>
      </c>
      <c r="FP322" s="4">
        <f t="shared" si="653"/>
        <v>-5.6325484048593286E-3</v>
      </c>
      <c r="FQ322" s="4">
        <f t="shared" si="654"/>
        <v>-8.7564168601274153E-2</v>
      </c>
      <c r="FR322" s="4">
        <f t="shared" si="655"/>
        <v>1.8250559100466402E-3</v>
      </c>
      <c r="FS322" s="4">
        <f t="shared" si="656"/>
        <v>1.0875476873989189E-3</v>
      </c>
      <c r="FT322" s="4">
        <f t="shared" si="657"/>
        <v>-2.3158642942052932E-2</v>
      </c>
      <c r="FU322" s="4">
        <f t="shared" si="658"/>
        <v>-5.3207338058801146E-3</v>
      </c>
      <c r="FV322" s="4">
        <f t="shared" si="659"/>
        <v>-8.9888245684332183E-3</v>
      </c>
      <c r="FW322" s="4">
        <f t="shared" si="660"/>
        <v>4.6975265713374032E-3</v>
      </c>
      <c r="FX322" s="4">
        <f t="shared" si="661"/>
        <v>-2.8578291924460628E-2</v>
      </c>
      <c r="FY322" s="4">
        <f t="shared" si="662"/>
        <v>-5.6101128907668999E-3</v>
      </c>
      <c r="FZ322" s="4">
        <f t="shared" si="663"/>
        <v>2.8985527540114791E-3</v>
      </c>
      <c r="GA322" s="4">
        <f t="shared" si="664"/>
        <v>4.4914550823546296E-4</v>
      </c>
      <c r="GB322" s="4">
        <f t="shared" si="665"/>
        <v>-6.5861928528568384E-3</v>
      </c>
      <c r="GC322" s="4">
        <f t="shared" si="666"/>
        <v>0</v>
      </c>
      <c r="GD322" s="4">
        <f t="shared" si="667"/>
        <v>-8.3074205698561165E-3</v>
      </c>
      <c r="GE322" s="4">
        <f t="shared" si="668"/>
        <v>1.0464451279302987E-2</v>
      </c>
      <c r="GF322" s="4">
        <f t="shared" si="669"/>
        <v>1.1494379425735212E-2</v>
      </c>
      <c r="GG322" s="4">
        <f t="shared" si="670"/>
        <v>-1.2663111484629778E-2</v>
      </c>
      <c r="GH322" s="4">
        <f t="shared" si="671"/>
        <v>7.0655027798443805E-3</v>
      </c>
      <c r="GI322" s="4">
        <f t="shared" si="672"/>
        <v>-2.4896822137611672E-3</v>
      </c>
      <c r="GJ322" s="4">
        <f t="shared" si="673"/>
        <v>2.8421534945198751E-2</v>
      </c>
      <c r="GK322" s="4">
        <f t="shared" si="674"/>
        <v>-9.2644724154826337E-3</v>
      </c>
      <c r="GL322" s="4">
        <f t="shared" si="675"/>
        <v>2.5543414302223733E-2</v>
      </c>
      <c r="GM322" s="4">
        <f t="shared" si="676"/>
        <v>2.8725551018989832E-2</v>
      </c>
      <c r="GN322" s="4">
        <f t="shared" si="677"/>
        <v>7.4262604337363034E-3</v>
      </c>
      <c r="GO322" s="4">
        <f t="shared" si="678"/>
        <v>5.9612695164994456E-3</v>
      </c>
      <c r="GP322" s="4">
        <f t="shared" si="679"/>
        <v>-5.6375543108944546E-3</v>
      </c>
      <c r="GQ322" s="4">
        <f t="shared" si="680"/>
        <v>9.2777338782368927E-3</v>
      </c>
    </row>
    <row r="323" spans="1:199">
      <c r="A323" s="3">
        <v>40890</v>
      </c>
      <c r="B323" s="2">
        <v>-1.8867924528301942E-2</v>
      </c>
      <c r="C323" s="2">
        <v>-1.7413856984068131E-2</v>
      </c>
      <c r="D323" s="2">
        <v>-1.2378564713256018E-2</v>
      </c>
      <c r="E323" s="2">
        <v>-2.1929824561403508E-2</v>
      </c>
      <c r="F323" s="2">
        <v>-1.2190247801758583E-2</v>
      </c>
      <c r="G323" s="2">
        <v>-2.2158423593892609E-2</v>
      </c>
      <c r="H323" s="2">
        <v>-6.4935064935064984E-2</v>
      </c>
      <c r="I323" s="2">
        <v>-4.4342507645260022E-2</v>
      </c>
      <c r="J323" s="2">
        <v>-6.4503124370086738E-3</v>
      </c>
      <c r="K323" s="2">
        <v>-7.6885326353673478E-3</v>
      </c>
      <c r="L323" s="2">
        <v>-4.1783994913253512E-3</v>
      </c>
      <c r="M323" s="2">
        <v>-2.1230769230769272E-2</v>
      </c>
      <c r="N323" s="2">
        <v>-2.9411764705882377E-2</v>
      </c>
      <c r="O323" s="2">
        <v>-5.888733922206655E-3</v>
      </c>
      <c r="P323" s="2">
        <v>-2.8919330289193315E-2</v>
      </c>
      <c r="Q323" s="2">
        <v>-1.4540337711069414E-2</v>
      </c>
      <c r="R323" s="2">
        <v>-1.6822754075615658E-2</v>
      </c>
      <c r="S323" s="2">
        <v>-1.7951625094482289E-2</v>
      </c>
      <c r="T323" s="2">
        <v>-2.6345291479820565E-2</v>
      </c>
      <c r="U323" s="2">
        <v>-3.6763598011149687E-2</v>
      </c>
      <c r="V323" s="2">
        <v>-2.7350171872664749E-2</v>
      </c>
      <c r="W323" s="2">
        <v>-1.0522213561964176E-2</v>
      </c>
      <c r="X323" s="2">
        <v>-9.4149293880295085E-3</v>
      </c>
      <c r="Y323" s="2">
        <v>-9.1769429308861568E-3</v>
      </c>
      <c r="Z323" s="2">
        <v>-4.1728031418753484E-3</v>
      </c>
      <c r="AA323" s="2">
        <v>-1.8482490272373552E-2</v>
      </c>
      <c r="AB323" s="2">
        <v>-9.7891566265060383E-3</v>
      </c>
      <c r="AC323" s="2">
        <v>-1.5540540540540489E-2</v>
      </c>
      <c r="AD323" s="2">
        <v>-4.8117154811715412E-2</v>
      </c>
      <c r="AE323" s="2">
        <v>-2.0429009193053704E-3</v>
      </c>
      <c r="AF323" s="2">
        <v>-7.458803122289674E-3</v>
      </c>
      <c r="AG323" s="2">
        <v>-8.4889643463497162E-3</v>
      </c>
      <c r="AH323" s="2">
        <v>3.2507110930516804E-3</v>
      </c>
      <c r="AI323" s="2">
        <v>4.1450777202071652E-3</v>
      </c>
      <c r="AJ323" s="2">
        <v>-7.2768434670116887E-3</v>
      </c>
      <c r="AK323" s="2">
        <v>-3.5375494071146228E-2</v>
      </c>
      <c r="AL323" s="2">
        <v>-1.0652463382157211E-2</v>
      </c>
      <c r="AM323" s="2">
        <v>-2.9512566641279592E-2</v>
      </c>
      <c r="AN323" s="2">
        <v>-1.3082039911308279E-2</v>
      </c>
      <c r="AO323" s="2">
        <v>-1.7421602787456518E-2</v>
      </c>
      <c r="AP323" s="2">
        <v>5.2219321148833228E-4</v>
      </c>
      <c r="AQ323" s="2">
        <v>-1.8162393162393091E-2</v>
      </c>
      <c r="AR323" s="2">
        <v>-2.0833333333333311E-2</v>
      </c>
      <c r="AS323" s="2">
        <v>-7.0257611241216307E-3</v>
      </c>
      <c r="AT323" s="2">
        <v>-3.8709677419354778E-2</v>
      </c>
      <c r="AU323" s="2">
        <v>-4.1819794702825791E-3</v>
      </c>
      <c r="AV323" s="2">
        <v>-3.1239723775073964E-2</v>
      </c>
      <c r="AW323" s="2">
        <v>-8.3217753120664959E-3</v>
      </c>
      <c r="AX323" s="2">
        <v>-7.9193664506840324E-3</v>
      </c>
      <c r="AY323" s="2">
        <v>-3.7822300028096563E-2</v>
      </c>
      <c r="AZ323" s="2">
        <v>-1.7204301075268706E-2</v>
      </c>
      <c r="BA323" s="2">
        <v>-8.7164959686204281E-4</v>
      </c>
      <c r="BB323" s="2">
        <v>-2.9895666131621226E-2</v>
      </c>
      <c r="BC323" s="2">
        <v>-2.0132066355290707E-2</v>
      </c>
      <c r="BD323" s="2">
        <v>-2.2598870056497196E-2</v>
      </c>
      <c r="BE323" s="2">
        <v>-8.8041085840059423E-3</v>
      </c>
      <c r="BF323" s="2">
        <v>-1.1910322279308688E-2</v>
      </c>
      <c r="BG323" s="2">
        <v>-1.7487463032017481E-2</v>
      </c>
      <c r="BH323" s="2">
        <v>1.3208026416052912E-2</v>
      </c>
      <c r="BI323" s="2">
        <v>-2.7269465374955205E-2</v>
      </c>
      <c r="BJ323" s="2">
        <v>-3.8957147138146677E-3</v>
      </c>
      <c r="BK323" s="2">
        <v>6.5596650383810157E-2</v>
      </c>
      <c r="BL323" s="2">
        <v>-1.2015503875969081E-2</v>
      </c>
      <c r="BM323" s="2">
        <v>2.6073619631901968E-2</v>
      </c>
      <c r="BN323" s="2">
        <v>-1.2410189418680684E-2</v>
      </c>
      <c r="BO323" s="2">
        <v>-2.5940337224383939E-2</v>
      </c>
      <c r="BP323" s="4">
        <f t="shared" si="681"/>
        <v>0.98113207547169801</v>
      </c>
      <c r="BQ323" s="4">
        <f t="shared" si="682"/>
        <v>0.98258614301593183</v>
      </c>
      <c r="BR323" s="4">
        <f t="shared" si="687"/>
        <v>0.98762143528674395</v>
      </c>
      <c r="BS323" s="4">
        <f t="shared" si="688"/>
        <v>0.97807017543859653</v>
      </c>
      <c r="BT323" s="4">
        <f t="shared" si="689"/>
        <v>0.98780975219824141</v>
      </c>
      <c r="BU323" s="4">
        <f t="shared" si="690"/>
        <v>0.97784157640610736</v>
      </c>
      <c r="BV323" s="4">
        <f t="shared" si="691"/>
        <v>0.93506493506493504</v>
      </c>
      <c r="BW323" s="4">
        <f t="shared" si="692"/>
        <v>0.95565749235473996</v>
      </c>
      <c r="BX323" s="4">
        <f t="shared" si="693"/>
        <v>0.99354968756299133</v>
      </c>
      <c r="BY323" s="4">
        <f t="shared" si="694"/>
        <v>0.9923114673646326</v>
      </c>
      <c r="BZ323" s="4">
        <f t="shared" si="695"/>
        <v>0.99582160050867463</v>
      </c>
      <c r="CA323" s="4">
        <f t="shared" si="696"/>
        <v>0.97876923076923072</v>
      </c>
      <c r="CB323" s="4">
        <f t="shared" si="697"/>
        <v>0.97058823529411764</v>
      </c>
      <c r="CC323" s="4">
        <f t="shared" si="698"/>
        <v>0.99411126607779332</v>
      </c>
      <c r="CD323" s="4">
        <f t="shared" si="699"/>
        <v>0.97108066971080664</v>
      </c>
      <c r="CE323" s="4">
        <f t="shared" si="700"/>
        <v>0.98545966228893056</v>
      </c>
      <c r="CF323" s="4">
        <f t="shared" si="701"/>
        <v>0.98317724592438438</v>
      </c>
      <c r="CG323" s="4">
        <f t="shared" si="702"/>
        <v>0.98204837490551766</v>
      </c>
      <c r="CH323" s="4">
        <f t="shared" si="703"/>
        <v>0.97365470852017943</v>
      </c>
      <c r="CI323" s="4">
        <f t="shared" si="704"/>
        <v>0.9632364019888503</v>
      </c>
      <c r="CJ323" s="4">
        <f t="shared" si="705"/>
        <v>0.97264982812733525</v>
      </c>
      <c r="CK323" s="4">
        <f t="shared" si="706"/>
        <v>0.98947778643803586</v>
      </c>
      <c r="CL323" s="4">
        <f t="shared" si="707"/>
        <v>0.99058507061197054</v>
      </c>
      <c r="CM323" s="4">
        <f t="shared" si="708"/>
        <v>0.99082305706911389</v>
      </c>
      <c r="CN323" s="4">
        <f t="shared" si="709"/>
        <v>0.9958271968581246</v>
      </c>
      <c r="CO323" s="4">
        <f t="shared" si="710"/>
        <v>0.98151750972762641</v>
      </c>
      <c r="CP323" s="4">
        <f t="shared" si="711"/>
        <v>0.99021084337349397</v>
      </c>
      <c r="CQ323" s="4">
        <f t="shared" si="712"/>
        <v>0.98445945945945956</v>
      </c>
      <c r="CR323" s="4">
        <f t="shared" si="713"/>
        <v>0.95188284518828459</v>
      </c>
      <c r="CS323" s="4">
        <f t="shared" si="714"/>
        <v>0.99795709908069463</v>
      </c>
      <c r="CT323" s="4">
        <f t="shared" si="715"/>
        <v>0.99254119687771036</v>
      </c>
      <c r="CU323" s="4">
        <f t="shared" si="716"/>
        <v>0.99151103565365029</v>
      </c>
      <c r="CV323" s="4">
        <f t="shared" si="717"/>
        <v>1.0032507110930518</v>
      </c>
      <c r="CW323" s="4">
        <f t="shared" si="718"/>
        <v>1.0041450777202072</v>
      </c>
      <c r="CX323" s="4">
        <f t="shared" si="719"/>
        <v>0.99272315653298826</v>
      </c>
      <c r="CY323" s="4">
        <f t="shared" si="720"/>
        <v>0.96462450592885374</v>
      </c>
      <c r="CZ323" s="4">
        <f t="shared" si="721"/>
        <v>0.9893475366178428</v>
      </c>
      <c r="DA323" s="4">
        <f t="shared" si="683"/>
        <v>0.97048743335872045</v>
      </c>
      <c r="DB323" s="4">
        <f t="shared" si="684"/>
        <v>0.9869179600886917</v>
      </c>
      <c r="DC323" s="4">
        <f t="shared" si="722"/>
        <v>0.98257839721254348</v>
      </c>
      <c r="DD323" s="4">
        <f t="shared" si="723"/>
        <v>1.0005221932114883</v>
      </c>
      <c r="DE323" s="4">
        <f t="shared" si="724"/>
        <v>0.9818376068376069</v>
      </c>
      <c r="DF323" s="4">
        <f t="shared" si="725"/>
        <v>0.97916666666666674</v>
      </c>
      <c r="DG323" s="4">
        <f t="shared" si="726"/>
        <v>0.99297423887587832</v>
      </c>
      <c r="DH323" s="4">
        <f t="shared" si="727"/>
        <v>0.96129032258064517</v>
      </c>
      <c r="DI323" s="4">
        <f t="shared" si="728"/>
        <v>0.99581802052971746</v>
      </c>
      <c r="DJ323" s="4">
        <f t="shared" si="729"/>
        <v>0.968760276224926</v>
      </c>
      <c r="DK323" s="4">
        <f t="shared" si="730"/>
        <v>0.99167822468793354</v>
      </c>
      <c r="DL323" s="4">
        <f t="shared" si="731"/>
        <v>0.99208063354931597</v>
      </c>
      <c r="DM323" s="4">
        <f t="shared" si="732"/>
        <v>0.96217769997190339</v>
      </c>
      <c r="DN323" s="4">
        <f t="shared" si="733"/>
        <v>0.98279569892473129</v>
      </c>
      <c r="DO323" s="4">
        <f t="shared" si="734"/>
        <v>0.99912835040313797</v>
      </c>
      <c r="DP323" s="4">
        <f t="shared" si="735"/>
        <v>0.9701043338683788</v>
      </c>
      <c r="DQ323" s="4">
        <f t="shared" si="736"/>
        <v>0.97986793364470925</v>
      </c>
      <c r="DR323" s="4">
        <f t="shared" si="737"/>
        <v>0.97740112994350281</v>
      </c>
      <c r="DS323" s="4">
        <f t="shared" si="738"/>
        <v>0.99119589141599407</v>
      </c>
      <c r="DT323" s="4">
        <f t="shared" si="739"/>
        <v>0.98808967772069134</v>
      </c>
      <c r="DU323" s="4">
        <f t="shared" si="740"/>
        <v>0.98251253696798257</v>
      </c>
      <c r="DV323" s="4">
        <f t="shared" si="741"/>
        <v>1.013208026416053</v>
      </c>
      <c r="DW323" s="4">
        <f t="shared" si="685"/>
        <v>0.97273053462504477</v>
      </c>
      <c r="DX323" s="4">
        <f t="shared" si="686"/>
        <v>0.99610428528618533</v>
      </c>
      <c r="DY323" s="4">
        <f t="shared" si="742"/>
        <v>1.0655966503838101</v>
      </c>
      <c r="DZ323" s="4">
        <f t="shared" si="743"/>
        <v>0.98798449612403094</v>
      </c>
      <c r="EA323" s="4">
        <f t="shared" si="744"/>
        <v>1.026073619631902</v>
      </c>
      <c r="EB323" s="4">
        <f t="shared" si="745"/>
        <v>0.98758981058131934</v>
      </c>
      <c r="EC323" s="4">
        <f t="shared" si="746"/>
        <v>0.97405966277561606</v>
      </c>
      <c r="ED323" s="4">
        <f t="shared" ref="ED323:ED386" si="747">LN(BP323)</f>
        <v>-1.9048194970694588E-2</v>
      </c>
      <c r="EE323" s="4">
        <f t="shared" ref="EE323:EE386" si="748">LN(BQ323)</f>
        <v>-1.7567261712251519E-2</v>
      </c>
      <c r="EF323" s="4">
        <f t="shared" ref="EF323:EF386" si="749">LN(BR323)</f>
        <v>-1.2455817325078724E-2</v>
      </c>
      <c r="EG323" s="4">
        <f t="shared" ref="EG323:EG386" si="750">LN(BS323)</f>
        <v>-2.2173857494321967E-2</v>
      </c>
      <c r="EH323" s="4">
        <f t="shared" ref="EH323:EH386" si="751">LN(BT323)</f>
        <v>-1.2265158279842462E-2</v>
      </c>
      <c r="EI323" s="4">
        <f t="shared" ref="EI323:EI386" si="752">LN(BU323)</f>
        <v>-2.2407609383500462E-2</v>
      </c>
      <c r="EJ323" s="4">
        <f t="shared" ref="EJ323:EJ386" si="753">LN(BV323)</f>
        <v>-6.7139302837628562E-2</v>
      </c>
      <c r="EK323" s="4">
        <f t="shared" ref="EK323:EK386" si="754">LN(BW323)</f>
        <v>-4.5355701720797309E-2</v>
      </c>
      <c r="EL323" s="4">
        <f t="shared" ref="EL323:EL386" si="755">LN(BX323)</f>
        <v>-6.4712055956711182E-3</v>
      </c>
      <c r="EM323" s="4">
        <f t="shared" ref="EM323:EM386" si="756">LN(BY323)</f>
        <v>-7.7182417801991299E-3</v>
      </c>
      <c r="EN323" s="4">
        <f t="shared" ref="EN323:EN386" si="757">LN(BZ323)</f>
        <v>-4.1871533958632197E-3</v>
      </c>
      <c r="EO323" s="4">
        <f t="shared" ref="EO323:EO386" si="758">LN(CA323)</f>
        <v>-2.1459383574639106E-2</v>
      </c>
      <c r="EP323" s="4">
        <f t="shared" ref="EP323:EP386" si="759">LN(CB323)</f>
        <v>-2.985296314968116E-2</v>
      </c>
      <c r="EQ323" s="4">
        <f t="shared" ref="EQ323:EQ386" si="760">LN(CC323)</f>
        <v>-5.9061408861028923E-3</v>
      </c>
      <c r="ER323" s="4">
        <f t="shared" ref="ER323:ER386" si="761">LN(CD323)</f>
        <v>-2.9345735139820688E-2</v>
      </c>
      <c r="ES323" s="4">
        <f t="shared" ref="ES323:ES386" si="762">LN(CE323)</f>
        <v>-1.4647084440734764E-2</v>
      </c>
      <c r="ET323" s="4">
        <f t="shared" ref="ET323:ET386" si="763">LN(CF323)</f>
        <v>-1.6965863874043738E-2</v>
      </c>
      <c r="EU323" s="4">
        <f t="shared" ref="EU323:EU386" si="764">LN(CG323)</f>
        <v>-1.8114710226404547E-2</v>
      </c>
      <c r="EV323" s="4">
        <f t="shared" ref="EV323:EV386" si="765">LN(CH323)</f>
        <v>-2.6698546898849689E-2</v>
      </c>
      <c r="EW323" s="4">
        <f t="shared" ref="EW323:EW386" si="766">LN(CI323)</f>
        <v>-3.7456412379198223E-2</v>
      </c>
      <c r="EX323" s="4">
        <f t="shared" ref="EX323:EX386" si="767">LN(CJ323)</f>
        <v>-2.7731150443888505E-2</v>
      </c>
      <c r="EY323" s="4">
        <f t="shared" ref="EY323:EY386" si="768">LN(CK323)</f>
        <v>-1.05779634709033E-2</v>
      </c>
      <c r="EZ323" s="4">
        <f t="shared" ref="EZ323:EZ386" si="769">LN(CL323)</f>
        <v>-9.45952999752467E-3</v>
      </c>
      <c r="FA323" s="4">
        <f t="shared" ref="FA323:FA386" si="770">LN(CM323)</f>
        <v>-9.2193104738808491E-3</v>
      </c>
      <c r="FB323" s="4">
        <f t="shared" ref="FB323:FB386" si="771">LN(CN323)</f>
        <v>-4.1815335803039909E-3</v>
      </c>
      <c r="FC323" s="4">
        <f t="shared" ref="FC323:FC386" si="772">LN(CO323)</f>
        <v>-1.8655425661501506E-2</v>
      </c>
      <c r="FD323" s="4">
        <f t="shared" ref="FD323:FD386" si="773">LN(CP323)</f>
        <v>-9.8373854245142455E-3</v>
      </c>
      <c r="FE323" s="4">
        <f t="shared" ref="FE323:FE386" si="774">LN(CQ323)</f>
        <v>-1.5662560562955809E-2</v>
      </c>
      <c r="FF323" s="4">
        <f t="shared" ref="FF323:FF386" si="775">LN(CR323)</f>
        <v>-4.9313313540505485E-2</v>
      </c>
      <c r="FG323" s="4">
        <f t="shared" ref="FG323:FG386" si="776">LN(CS323)</f>
        <v>-2.0449904877275966E-3</v>
      </c>
      <c r="FH323" s="4">
        <f t="shared" ref="FH323:FH386" si="777">LN(CT323)</f>
        <v>-7.4867590931037885E-3</v>
      </c>
      <c r="FI323" s="4">
        <f t="shared" ref="FI323:FI386" si="778">LN(CU323)</f>
        <v>-8.5252008233596167E-3</v>
      </c>
      <c r="FJ323" s="4">
        <f t="shared" ref="FJ323:FJ386" si="779">LN(CV323)</f>
        <v>3.2454389541237837E-3</v>
      </c>
      <c r="FK323" s="4">
        <f t="shared" ref="FK323:FK386" si="780">LN(CW323)</f>
        <v>4.1365105517802755E-3</v>
      </c>
      <c r="FL323" s="4">
        <f t="shared" ref="FL323:FL386" si="781">LN(CX323)</f>
        <v>-7.3034488397616419E-3</v>
      </c>
      <c r="FM323" s="4">
        <f t="shared" ref="FM323:FM386" si="782">LN(CY323)</f>
        <v>-3.6016366394363758E-2</v>
      </c>
      <c r="FN323" s="4">
        <f t="shared" ref="FN323:FN386" si="783">LN(CZ323)</f>
        <v>-1.0709607046375653E-2</v>
      </c>
      <c r="FO323" s="4">
        <f t="shared" ref="FO323:FO386" si="784">LN(DA323)</f>
        <v>-2.9956825082645126E-2</v>
      </c>
      <c r="FP323" s="4">
        <f t="shared" ref="FP323:FP386" si="785">LN(DB323)</f>
        <v>-1.3168363480869803E-2</v>
      </c>
      <c r="FQ323" s="4">
        <f t="shared" ref="FQ323:FQ386" si="786">LN(DC323)</f>
        <v>-1.7575144821507602E-2</v>
      </c>
      <c r="FR323" s="4">
        <f t="shared" ref="FR323:FR386" si="787">LN(DD323)</f>
        <v>5.2205691605951418E-4</v>
      </c>
      <c r="FS323" s="4">
        <f t="shared" ref="FS323:FS386" si="788">LN(DE323)</f>
        <v>-1.8329354121904933E-2</v>
      </c>
      <c r="FT323" s="4">
        <f t="shared" ref="FT323:FT386" si="789">LN(DF323)</f>
        <v>-2.1053409197832267E-2</v>
      </c>
      <c r="FU323" s="4">
        <f t="shared" ref="FU323:FU386" si="790">LN(DG323)</f>
        <v>-7.0505579966666874E-3</v>
      </c>
      <c r="FV323" s="4">
        <f t="shared" ref="FV323:FV386" si="791">LN(DH323)</f>
        <v>-3.9478810973787463E-2</v>
      </c>
      <c r="FW323" s="4">
        <f t="shared" ref="FW323:FW386" si="792">LN(DI323)</f>
        <v>-4.1907484026298611E-3</v>
      </c>
      <c r="FX323" s="4">
        <f t="shared" ref="FX323:FX386" si="793">LN(DJ323)</f>
        <v>-3.1738090654789081E-2</v>
      </c>
      <c r="FY323" s="4">
        <f t="shared" ref="FY323:FY386" si="794">LN(DK323)</f>
        <v>-8.3565945909413047E-3</v>
      </c>
      <c r="FZ323" s="4">
        <f t="shared" ref="FZ323:FZ386" si="795">LN(DL323)</f>
        <v>-7.9508911807399697E-3</v>
      </c>
      <c r="GA323" s="4">
        <f t="shared" ref="GA323:GA386" si="796">LN(DM323)</f>
        <v>-3.8556126069427939E-2</v>
      </c>
      <c r="GB323" s="4">
        <f t="shared" ref="GB323:GB386" si="797">LN(DN323)</f>
        <v>-1.7354014693151506E-2</v>
      </c>
      <c r="GC323" s="4">
        <f t="shared" ref="GC323:GC386" si="798">LN(DO323)</f>
        <v>-8.720297042682523E-4</v>
      </c>
      <c r="GD323" s="4">
        <f t="shared" ref="GD323:GD386" si="799">LN(DP323)</f>
        <v>-3.0351652579894386E-2</v>
      </c>
      <c r="GE323" s="4">
        <f t="shared" ref="GE323:GE386" si="800">LN(DQ323)</f>
        <v>-2.0337477985709361E-2</v>
      </c>
      <c r="GF323" s="4">
        <f t="shared" ref="GF323:GF386" si="801">LN(DR323)</f>
        <v>-2.2858138076050208E-2</v>
      </c>
      <c r="GG323" s="4">
        <f t="shared" ref="GG323:GG386" si="802">LN(DS323)</f>
        <v>-8.8430937363338201E-3</v>
      </c>
      <c r="GH323" s="4">
        <f t="shared" ref="GH323:GH386" si="803">LN(DT323)</f>
        <v>-1.1981818429560556E-2</v>
      </c>
      <c r="GI323" s="4">
        <f t="shared" ref="GI323:GI386" si="804">LN(DU323)</f>
        <v>-1.7642175047376536E-2</v>
      </c>
      <c r="GJ323" s="4">
        <f t="shared" ref="GJ323:GJ386" si="805">LN(DV323)</f>
        <v>1.3121560961669282E-2</v>
      </c>
      <c r="GK323" s="4">
        <f t="shared" ref="GK323:GK386" si="806">LN(DW323)</f>
        <v>-2.7648177983282764E-2</v>
      </c>
      <c r="GL323" s="4">
        <f t="shared" ref="GL323:GL386" si="807">LN(DX323)</f>
        <v>-3.9033227760350625E-3</v>
      </c>
      <c r="GM323" s="4">
        <f t="shared" ref="GM323:GM386" si="808">LN(DY323)</f>
        <v>6.3534877390460529E-2</v>
      </c>
      <c r="GN323" s="4">
        <f t="shared" ref="GN323:GN386" si="809">LN(DZ323)</f>
        <v>-1.2088273539547733E-2</v>
      </c>
      <c r="GO323" s="4">
        <f t="shared" ref="GO323:GO386" si="810">LN(EA323)</f>
        <v>2.5739498201575676E-2</v>
      </c>
      <c r="GP323" s="4">
        <f t="shared" ref="GP323:GP386" si="811">LN(EB323)</f>
        <v>-1.2487838918205508E-2</v>
      </c>
      <c r="GQ323" s="4">
        <f t="shared" ref="GQ323:GQ386" si="812">LN(EC323)</f>
        <v>-2.6282721799194764E-2</v>
      </c>
    </row>
    <row r="324" spans="1:199">
      <c r="A324" s="3">
        <v>40889</v>
      </c>
      <c r="B324" s="2">
        <v>-1.1026293469041477E-2</v>
      </c>
      <c r="C324" s="2">
        <v>-1.460387002555685E-2</v>
      </c>
      <c r="D324" s="2">
        <v>-1.981262478881891E-2</v>
      </c>
      <c r="E324" s="2">
        <v>-2.5918541726003892E-2</v>
      </c>
      <c r="F324" s="2">
        <v>-3.9808917197452793E-3</v>
      </c>
      <c r="G324" s="2">
        <v>-7.7433055368519429E-3</v>
      </c>
      <c r="H324" s="2">
        <v>4.0540540540540577E-2</v>
      </c>
      <c r="I324" s="2">
        <v>-2.2129186602870662E-2</v>
      </c>
      <c r="J324" s="2">
        <v>-6.4089725615862261E-3</v>
      </c>
      <c r="K324" s="2">
        <v>-2.1293627921869968E-2</v>
      </c>
      <c r="L324" s="2">
        <v>-2.717637467161855E-3</v>
      </c>
      <c r="M324" s="2">
        <v>-2.7528426092160434E-2</v>
      </c>
      <c r="N324" s="2">
        <v>-1.4492753623188259E-2</v>
      </c>
      <c r="O324" s="2">
        <v>-1.4056531703590553E-2</v>
      </c>
      <c r="P324" s="2">
        <v>-1.7937219730941676E-2</v>
      </c>
      <c r="Q324" s="2">
        <v>4.7125353440151474E-3</v>
      </c>
      <c r="R324" s="2">
        <v>-2.1717000339328149E-2</v>
      </c>
      <c r="S324" s="2">
        <v>-1.1949215832710988E-2</v>
      </c>
      <c r="T324" s="2">
        <v>-3.3519553072624986E-3</v>
      </c>
      <c r="U324" s="2">
        <v>-3.5319767441860356E-2</v>
      </c>
      <c r="V324" s="2">
        <v>-7.8588374851720211E-3</v>
      </c>
      <c r="W324" s="2">
        <v>-6.0684312459651241E-3</v>
      </c>
      <c r="X324" s="2">
        <v>-1.4579191517561341E-2</v>
      </c>
      <c r="Y324" s="2">
        <v>-1.4414923685698277E-2</v>
      </c>
      <c r="Z324" s="2">
        <v>-1.7603086568603734E-2</v>
      </c>
      <c r="AA324" s="2">
        <v>-9.3157725666559322E-3</v>
      </c>
      <c r="AB324" s="2">
        <v>-1.6539126141693276E-2</v>
      </c>
      <c r="AC324" s="2">
        <v>-1.9867549668874142E-2</v>
      </c>
      <c r="AD324" s="2">
        <v>-2.1537913848344623E-2</v>
      </c>
      <c r="AE324" s="2">
        <v>-1.6080402010050267E-2</v>
      </c>
      <c r="AF324" s="2">
        <v>1.0418475429761272E-3</v>
      </c>
      <c r="AG324" s="2">
        <v>-2.8052805280528042E-2</v>
      </c>
      <c r="AH324" s="2">
        <v>0</v>
      </c>
      <c r="AI324" s="2">
        <v>-1.025641025641022E-2</v>
      </c>
      <c r="AJ324" s="2">
        <v>-1.166693303500075E-2</v>
      </c>
      <c r="AK324" s="2">
        <v>1.3853156540668966E-3</v>
      </c>
      <c r="AL324" s="2">
        <v>-1.8300653594771163E-2</v>
      </c>
      <c r="AM324" s="2">
        <v>1.0000000000000061E-2</v>
      </c>
      <c r="AN324" s="2">
        <v>-1.5928431158629651E-2</v>
      </c>
      <c r="AO324" s="2">
        <v>-4.5605700712589112E-2</v>
      </c>
      <c r="AP324" s="2">
        <v>-4.4190278138809902E-3</v>
      </c>
      <c r="AQ324" s="2">
        <v>-1.9553072625698404E-2</v>
      </c>
      <c r="AR324" s="2">
        <v>2.1276595744680826E-2</v>
      </c>
      <c r="AS324" s="2">
        <v>-1.1001737116386872E-2</v>
      </c>
      <c r="AT324" s="2">
        <v>-2.7874564459930338E-2</v>
      </c>
      <c r="AU324" s="2">
        <v>-2.4959841838626099E-2</v>
      </c>
      <c r="AV324" s="2">
        <v>-1.5539009388151519E-2</v>
      </c>
      <c r="AW324" s="2">
        <v>-2.8039902938797684E-2</v>
      </c>
      <c r="AX324" s="2">
        <v>-8.9190153407063856E-3</v>
      </c>
      <c r="AY324" s="2">
        <v>-2.6714907759944444E-2</v>
      </c>
      <c r="AZ324" s="2">
        <v>-6.4102564102564005E-3</v>
      </c>
      <c r="BA324" s="2">
        <v>-6.2797747942832209E-3</v>
      </c>
      <c r="BB324" s="2">
        <v>-3.9968025579535521E-3</v>
      </c>
      <c r="BC324" s="2">
        <v>-1.5382175705677114E-2</v>
      </c>
      <c r="BD324" s="2">
        <v>1.7241379310344845E-2</v>
      </c>
      <c r="BE324" s="2">
        <v>-2.5035765379112992E-2</v>
      </c>
      <c r="BF324" s="2">
        <v>-8.7962962962963541E-3</v>
      </c>
      <c r="BG324" s="2">
        <v>-1.5444993037093289E-2</v>
      </c>
      <c r="BH324" s="2">
        <v>1.0170353419781122E-3</v>
      </c>
      <c r="BI324" s="2">
        <v>5.3287981859410437E-2</v>
      </c>
      <c r="BJ324" s="2">
        <v>-9.7922848664690025E-3</v>
      </c>
      <c r="BK324" s="2">
        <v>-2.3509369676320314E-2</v>
      </c>
      <c r="BL324" s="2">
        <v>7.4189769621242204E-3</v>
      </c>
      <c r="BM324" s="2">
        <v>-1.5105740181268963E-2</v>
      </c>
      <c r="BN324" s="2">
        <v>-2.1099744245524299E-2</v>
      </c>
      <c r="BO324" s="2">
        <v>-3.2320620555915131E-3</v>
      </c>
      <c r="BP324" s="4">
        <f t="shared" ref="BP324:BP387" si="813">B324+1</f>
        <v>0.98897370653095851</v>
      </c>
      <c r="BQ324" s="4">
        <f t="shared" ref="BQ324:BQ387" si="814">C324+1</f>
        <v>0.98539612997444315</v>
      </c>
      <c r="BR324" s="4">
        <f t="shared" si="687"/>
        <v>0.98018737521118104</v>
      </c>
      <c r="BS324" s="4">
        <f t="shared" si="688"/>
        <v>0.97408145827399606</v>
      </c>
      <c r="BT324" s="4">
        <f t="shared" si="689"/>
        <v>0.99601910828025475</v>
      </c>
      <c r="BU324" s="4">
        <f t="shared" si="690"/>
        <v>0.99225669446314801</v>
      </c>
      <c r="BV324" s="4">
        <f t="shared" si="691"/>
        <v>1.0405405405405406</v>
      </c>
      <c r="BW324" s="4">
        <f t="shared" si="692"/>
        <v>0.97787081339712933</v>
      </c>
      <c r="BX324" s="4">
        <f t="shared" si="693"/>
        <v>0.99359102743841377</v>
      </c>
      <c r="BY324" s="4">
        <f t="shared" si="694"/>
        <v>0.97870637207813005</v>
      </c>
      <c r="BZ324" s="4">
        <f t="shared" si="695"/>
        <v>0.9972823625328382</v>
      </c>
      <c r="CA324" s="4">
        <f t="shared" si="696"/>
        <v>0.97247157390783956</v>
      </c>
      <c r="CB324" s="4">
        <f t="shared" si="697"/>
        <v>0.98550724637681175</v>
      </c>
      <c r="CC324" s="4">
        <f t="shared" si="698"/>
        <v>0.98594346829640944</v>
      </c>
      <c r="CD324" s="4">
        <f t="shared" si="699"/>
        <v>0.98206278026905836</v>
      </c>
      <c r="CE324" s="4">
        <f t="shared" si="700"/>
        <v>1.0047125353440152</v>
      </c>
      <c r="CF324" s="4">
        <f t="shared" si="701"/>
        <v>0.97828299966067189</v>
      </c>
      <c r="CG324" s="4">
        <f t="shared" si="702"/>
        <v>0.98805078416728898</v>
      </c>
      <c r="CH324" s="4">
        <f t="shared" si="703"/>
        <v>0.99664804469273749</v>
      </c>
      <c r="CI324" s="4">
        <f t="shared" si="704"/>
        <v>0.96468023255813962</v>
      </c>
      <c r="CJ324" s="4">
        <f t="shared" si="705"/>
        <v>0.99214116251482798</v>
      </c>
      <c r="CK324" s="4">
        <f t="shared" si="706"/>
        <v>0.99393156875403488</v>
      </c>
      <c r="CL324" s="4">
        <f t="shared" si="707"/>
        <v>0.98542080848243863</v>
      </c>
      <c r="CM324" s="4">
        <f t="shared" si="708"/>
        <v>0.9855850763143017</v>
      </c>
      <c r="CN324" s="4">
        <f t="shared" si="709"/>
        <v>0.98239691343139623</v>
      </c>
      <c r="CO324" s="4">
        <f t="shared" si="710"/>
        <v>0.99068422743334406</v>
      </c>
      <c r="CP324" s="4">
        <f t="shared" si="711"/>
        <v>0.98346087385830672</v>
      </c>
      <c r="CQ324" s="4">
        <f t="shared" si="712"/>
        <v>0.98013245033112584</v>
      </c>
      <c r="CR324" s="4">
        <f t="shared" si="713"/>
        <v>0.97846208615165542</v>
      </c>
      <c r="CS324" s="4">
        <f t="shared" si="714"/>
        <v>0.98391959798994977</v>
      </c>
      <c r="CT324" s="4">
        <f t="shared" si="715"/>
        <v>1.0010418475429761</v>
      </c>
      <c r="CU324" s="4">
        <f t="shared" si="716"/>
        <v>0.971947194719472</v>
      </c>
      <c r="CV324" s="4">
        <f t="shared" si="717"/>
        <v>1</v>
      </c>
      <c r="CW324" s="4">
        <f t="shared" si="718"/>
        <v>0.98974358974358978</v>
      </c>
      <c r="CX324" s="4">
        <f t="shared" si="719"/>
        <v>0.98833306696499923</v>
      </c>
      <c r="CY324" s="4">
        <f t="shared" si="720"/>
        <v>1.0013853156540669</v>
      </c>
      <c r="CZ324" s="4">
        <f t="shared" si="721"/>
        <v>0.98169934640522882</v>
      </c>
      <c r="DA324" s="4">
        <f t="shared" ref="DA324:DA387" si="815">AM324+1</f>
        <v>1.01</v>
      </c>
      <c r="DB324" s="4">
        <f t="shared" ref="DB324:DB387" si="816">AN324+1</f>
        <v>0.98407156884137037</v>
      </c>
      <c r="DC324" s="4">
        <f t="shared" si="722"/>
        <v>0.95439429928741093</v>
      </c>
      <c r="DD324" s="4">
        <f t="shared" si="723"/>
        <v>0.99558097218611896</v>
      </c>
      <c r="DE324" s="4">
        <f t="shared" si="724"/>
        <v>0.98044692737430161</v>
      </c>
      <c r="DF324" s="4">
        <f t="shared" si="725"/>
        <v>1.0212765957446808</v>
      </c>
      <c r="DG324" s="4">
        <f t="shared" si="726"/>
        <v>0.98899826288361314</v>
      </c>
      <c r="DH324" s="4">
        <f t="shared" si="727"/>
        <v>0.97212543554006969</v>
      </c>
      <c r="DI324" s="4">
        <f t="shared" si="728"/>
        <v>0.9750401581613739</v>
      </c>
      <c r="DJ324" s="4">
        <f t="shared" si="729"/>
        <v>0.98446099061184844</v>
      </c>
      <c r="DK324" s="4">
        <f t="shared" si="730"/>
        <v>0.97196009706120234</v>
      </c>
      <c r="DL324" s="4">
        <f t="shared" si="731"/>
        <v>0.99108098465929362</v>
      </c>
      <c r="DM324" s="4">
        <f t="shared" si="732"/>
        <v>0.97328509224005555</v>
      </c>
      <c r="DN324" s="4">
        <f t="shared" si="733"/>
        <v>0.99358974358974361</v>
      </c>
      <c r="DO324" s="4">
        <f t="shared" si="734"/>
        <v>0.99372022520571679</v>
      </c>
      <c r="DP324" s="4">
        <f t="shared" si="735"/>
        <v>0.99600319744204646</v>
      </c>
      <c r="DQ324" s="4">
        <f t="shared" si="736"/>
        <v>0.98461782429432287</v>
      </c>
      <c r="DR324" s="4">
        <f t="shared" si="737"/>
        <v>1.0172413793103448</v>
      </c>
      <c r="DS324" s="4">
        <f t="shared" si="738"/>
        <v>0.97496423462088699</v>
      </c>
      <c r="DT324" s="4">
        <f t="shared" si="739"/>
        <v>0.9912037037037037</v>
      </c>
      <c r="DU324" s="4">
        <f t="shared" si="740"/>
        <v>0.98455500696290676</v>
      </c>
      <c r="DV324" s="4">
        <f t="shared" si="741"/>
        <v>1.0010170353419781</v>
      </c>
      <c r="DW324" s="4">
        <f t="shared" ref="DW324:DW387" si="817">BI324+1</f>
        <v>1.0532879818594105</v>
      </c>
      <c r="DX324" s="4">
        <f t="shared" ref="DX324:DX387" si="818">BJ324+1</f>
        <v>0.99020771513353101</v>
      </c>
      <c r="DY324" s="4">
        <f t="shared" si="742"/>
        <v>0.97649063032367966</v>
      </c>
      <c r="DZ324" s="4">
        <f t="shared" si="743"/>
        <v>1.0074189769621242</v>
      </c>
      <c r="EA324" s="4">
        <f t="shared" si="744"/>
        <v>0.98489425981873102</v>
      </c>
      <c r="EB324" s="4">
        <f t="shared" si="745"/>
        <v>0.9789002557544757</v>
      </c>
      <c r="EC324" s="4">
        <f t="shared" si="746"/>
        <v>0.99676793794440843</v>
      </c>
      <c r="ED324" s="4">
        <f t="shared" si="747"/>
        <v>-1.108753362693317E-2</v>
      </c>
      <c r="EE324" s="4">
        <f t="shared" si="748"/>
        <v>-1.4711556245073587E-2</v>
      </c>
      <c r="EF324" s="4">
        <f t="shared" si="749"/>
        <v>-2.0011526398673287E-2</v>
      </c>
      <c r="EG324" s="4">
        <f t="shared" si="750"/>
        <v>-2.6260346111781359E-2</v>
      </c>
      <c r="EH324" s="4">
        <f t="shared" si="751"/>
        <v>-3.9888365612328726E-3</v>
      </c>
      <c r="EI324" s="4">
        <f t="shared" si="752"/>
        <v>-7.7734405912574019E-3</v>
      </c>
      <c r="EJ324" s="4">
        <f t="shared" si="753"/>
        <v>3.9740328649514121E-2</v>
      </c>
      <c r="EK324" s="4">
        <f t="shared" si="754"/>
        <v>-2.2377710313293015E-2</v>
      </c>
      <c r="EL324" s="4">
        <f t="shared" si="755"/>
        <v>-6.4295981995604054E-3</v>
      </c>
      <c r="EM324" s="4">
        <f t="shared" si="756"/>
        <v>-2.1523607814298438E-2</v>
      </c>
      <c r="EN324" s="4">
        <f t="shared" si="757"/>
        <v>-2.7213369479484606E-3</v>
      </c>
      <c r="EO324" s="4">
        <f t="shared" si="758"/>
        <v>-2.7914433831555913E-2</v>
      </c>
      <c r="EP324" s="4">
        <f t="shared" si="759"/>
        <v>-1.4598799421152523E-2</v>
      </c>
      <c r="EQ324" s="4">
        <f t="shared" si="760"/>
        <v>-1.4156260408160594E-2</v>
      </c>
      <c r="ER324" s="4">
        <f t="shared" si="761"/>
        <v>-1.8100041643617878E-2</v>
      </c>
      <c r="ES324" s="4">
        <f t="shared" si="762"/>
        <v>4.7014661118068013E-3</v>
      </c>
      <c r="ET324" s="4">
        <f t="shared" si="763"/>
        <v>-2.1956285099292518E-2</v>
      </c>
      <c r="EU324" s="4">
        <f t="shared" si="764"/>
        <v>-1.2021181576216868E-2</v>
      </c>
      <c r="EV324" s="4">
        <f t="shared" si="765"/>
        <v>-3.357585694845934E-3</v>
      </c>
      <c r="EW324" s="4">
        <f t="shared" si="766"/>
        <v>-3.5958597781464291E-2</v>
      </c>
      <c r="EX324" s="4">
        <f t="shared" si="767"/>
        <v>-7.8898808988744577E-3</v>
      </c>
      <c r="EY324" s="4">
        <f t="shared" si="768"/>
        <v>-6.0869190072775602E-3</v>
      </c>
      <c r="EZ324" s="4">
        <f t="shared" si="769"/>
        <v>-1.46865123076939E-2</v>
      </c>
      <c r="FA324" s="4">
        <f t="shared" si="770"/>
        <v>-1.4519828044079594E-2</v>
      </c>
      <c r="FB324" s="4">
        <f t="shared" si="771"/>
        <v>-1.7759863459630133E-2</v>
      </c>
      <c r="FC324" s="4">
        <f t="shared" si="772"/>
        <v>-9.3594357583880461E-3</v>
      </c>
      <c r="FD324" s="4">
        <f t="shared" si="773"/>
        <v>-1.6677424498201577E-2</v>
      </c>
      <c r="FE324" s="4">
        <f t="shared" si="774"/>
        <v>-2.0067563050809256E-2</v>
      </c>
      <c r="FF324" s="4">
        <f t="shared" si="775"/>
        <v>-2.1773239803528594E-2</v>
      </c>
      <c r="FG324" s="4">
        <f t="shared" si="776"/>
        <v>-1.621109462808237E-2</v>
      </c>
      <c r="FH324" s="4">
        <f t="shared" si="777"/>
        <v>1.0413051964869085E-3</v>
      </c>
      <c r="FI324" s="4">
        <f t="shared" si="778"/>
        <v>-2.8453802417727696E-2</v>
      </c>
      <c r="FJ324" s="4">
        <f t="shared" si="779"/>
        <v>0</v>
      </c>
      <c r="FK324" s="4">
        <f t="shared" si="780"/>
        <v>-1.0309369658861213E-2</v>
      </c>
      <c r="FL324" s="4">
        <f t="shared" si="781"/>
        <v>-1.1735525731105569E-2</v>
      </c>
      <c r="FM324" s="4">
        <f t="shared" si="782"/>
        <v>1.3843569896026117E-3</v>
      </c>
      <c r="FN324" s="4">
        <f t="shared" si="783"/>
        <v>-1.8470182062401027E-2</v>
      </c>
      <c r="FO324" s="4">
        <f t="shared" si="784"/>
        <v>9.950330853168092E-3</v>
      </c>
      <c r="FP324" s="4">
        <f t="shared" si="785"/>
        <v>-1.6056652012399936E-2</v>
      </c>
      <c r="FQ324" s="4">
        <f t="shared" si="786"/>
        <v>-4.6678381301547375E-2</v>
      </c>
      <c r="FR324" s="4">
        <f t="shared" si="787"/>
        <v>-4.4288205776035405E-3</v>
      </c>
      <c r="FS324" s="4">
        <f t="shared" si="788"/>
        <v>-1.9746762934834558E-2</v>
      </c>
      <c r="FT324" s="4">
        <f t="shared" si="789"/>
        <v>2.1053409197832263E-2</v>
      </c>
      <c r="FU324" s="4">
        <f t="shared" si="790"/>
        <v>-1.1062703798163487E-2</v>
      </c>
      <c r="FV324" s="4">
        <f t="shared" si="791"/>
        <v>-2.8270433938255474E-2</v>
      </c>
      <c r="FW324" s="4">
        <f t="shared" si="792"/>
        <v>-2.5276620974667013E-2</v>
      </c>
      <c r="FX324" s="4">
        <f t="shared" si="793"/>
        <v>-1.5661005241217114E-2</v>
      </c>
      <c r="FY324" s="4">
        <f t="shared" si="794"/>
        <v>-2.8440527770541492E-2</v>
      </c>
      <c r="FZ324" s="4">
        <f t="shared" si="795"/>
        <v>-8.9590278504992002E-3</v>
      </c>
      <c r="GA324" s="4">
        <f t="shared" si="796"/>
        <v>-2.7078236383260051E-2</v>
      </c>
      <c r="GB324" s="4">
        <f t="shared" si="797"/>
        <v>-6.4308903302904025E-3</v>
      </c>
      <c r="GC324" s="4">
        <f t="shared" si="798"/>
        <v>-6.2995755196071342E-3</v>
      </c>
      <c r="GD324" s="4">
        <f t="shared" si="799"/>
        <v>-4.0048111195125878E-3</v>
      </c>
      <c r="GE324" s="4">
        <f t="shared" si="800"/>
        <v>-1.5501708740113324E-2</v>
      </c>
      <c r="GF324" s="4">
        <f t="shared" si="801"/>
        <v>1.709443335930004E-2</v>
      </c>
      <c r="GG324" s="4">
        <f t="shared" si="802"/>
        <v>-2.5354491097222938E-2</v>
      </c>
      <c r="GH324" s="4">
        <f t="shared" si="803"/>
        <v>-8.8352120885278954E-3</v>
      </c>
      <c r="GI324" s="4">
        <f t="shared" si="804"/>
        <v>-1.5565509469475726E-2</v>
      </c>
      <c r="GJ324" s="4">
        <f t="shared" si="805"/>
        <v>1.0165185119279082E-3</v>
      </c>
      <c r="GK324" s="4">
        <f t="shared" si="806"/>
        <v>5.191668280704731E-2</v>
      </c>
      <c r="GL324" s="4">
        <f t="shared" si="807"/>
        <v>-9.8405445950335516E-3</v>
      </c>
      <c r="GM324" s="4">
        <f t="shared" si="808"/>
        <v>-2.3790123874079729E-2</v>
      </c>
      <c r="GN324" s="4">
        <f t="shared" si="809"/>
        <v>7.3915917161379296E-3</v>
      </c>
      <c r="GO324" s="4">
        <f t="shared" si="810"/>
        <v>-1.5220994010355355E-2</v>
      </c>
      <c r="GP324" s="4">
        <f t="shared" si="811"/>
        <v>-2.1325525447572637E-2</v>
      </c>
      <c r="GQ324" s="4">
        <f t="shared" si="812"/>
        <v>-3.2372964497914222E-3</v>
      </c>
    </row>
    <row r="325" spans="1:199">
      <c r="A325" s="3">
        <v>40886</v>
      </c>
      <c r="B325" s="2">
        <v>-1.0075566750629806E-2</v>
      </c>
      <c r="C325" s="2">
        <v>-2.318116975748925E-2</v>
      </c>
      <c r="D325" s="2">
        <v>7.6852136489390034E-4</v>
      </c>
      <c r="E325" s="2">
        <v>-8.7521174477696861E-3</v>
      </c>
      <c r="F325" s="2">
        <v>-2.3828435266083684E-3</v>
      </c>
      <c r="G325" s="2">
        <v>-4.5115883368996371E-3</v>
      </c>
      <c r="H325" s="2">
        <v>-2.6315789473684233E-2</v>
      </c>
      <c r="I325" s="2">
        <v>-2.7624309392265275E-2</v>
      </c>
      <c r="J325" s="2">
        <v>-1.3436079826121314E-2</v>
      </c>
      <c r="K325" s="2">
        <v>-1.202151217968994E-2</v>
      </c>
      <c r="L325" s="2">
        <v>-2.2664895971668899E-2</v>
      </c>
      <c r="M325" s="2">
        <v>-1.9653857436198345E-2</v>
      </c>
      <c r="N325" s="2">
        <v>-5.4054054054054508E-3</v>
      </c>
      <c r="O325" s="2">
        <v>-1.1478628605950626E-2</v>
      </c>
      <c r="P325" s="2">
        <v>-1.4243614931237679E-2</v>
      </c>
      <c r="Q325" s="2">
        <v>1.2582573136206087E-3</v>
      </c>
      <c r="R325" s="2">
        <v>-2.9154999176412504E-2</v>
      </c>
      <c r="S325" s="2">
        <v>-2.0482809070958258E-2</v>
      </c>
      <c r="T325" s="2">
        <v>-1.8640350877192978E-2</v>
      </c>
      <c r="U325" s="2">
        <v>-3.4521470670783157E-2</v>
      </c>
      <c r="V325" s="2">
        <v>-2.7961948688382789E-2</v>
      </c>
      <c r="W325" s="2">
        <v>-2.7040947720833601E-3</v>
      </c>
      <c r="X325" s="2">
        <v>-2.3932729624838354E-2</v>
      </c>
      <c r="Y325" s="2">
        <v>-1.2007819044959499E-2</v>
      </c>
      <c r="Z325" s="2">
        <v>4.6027131782945185E-3</v>
      </c>
      <c r="AA325" s="2">
        <v>-1.6118836915297141E-2</v>
      </c>
      <c r="AB325" s="2">
        <v>-1.483463035019454E-2</v>
      </c>
      <c r="AC325" s="2">
        <v>-1.5003261578604149E-2</v>
      </c>
      <c r="AD325" s="2">
        <v>-2.0742548370228302E-2</v>
      </c>
      <c r="AE325" s="2">
        <v>-2.4270654572199117E-2</v>
      </c>
      <c r="AF325" s="2">
        <v>-1.8073316283034872E-2</v>
      </c>
      <c r="AG325" s="2">
        <v>2.7118644067796481E-2</v>
      </c>
      <c r="AH325" s="2">
        <v>-2.5346534653465369E-2</v>
      </c>
      <c r="AI325" s="2">
        <v>0</v>
      </c>
      <c r="AJ325" s="2">
        <v>-1.4335223692501523E-2</v>
      </c>
      <c r="AK325" s="2">
        <v>-1.6926070038910456E-2</v>
      </c>
      <c r="AL325" s="2">
        <v>-4.015056461731497E-2</v>
      </c>
      <c r="AM325" s="2">
        <v>-8.0122090805036569E-3</v>
      </c>
      <c r="AN325" s="2">
        <v>-2.8819665183301535E-2</v>
      </c>
      <c r="AO325" s="2">
        <v>-1.2432559230588813E-2</v>
      </c>
      <c r="AP325" s="2">
        <v>-2.7553083923154788E-2</v>
      </c>
      <c r="AQ325" s="2">
        <v>-1.5130674002750954E-2</v>
      </c>
      <c r="AR325" s="2">
        <v>-2.3151802157326901E-2</v>
      </c>
      <c r="AS325" s="2">
        <v>-6.3291139240506007E-3</v>
      </c>
      <c r="AT325" s="2">
        <v>-2.4473147518694845E-2</v>
      </c>
      <c r="AU325" s="2">
        <v>-1.3573543928923917E-3</v>
      </c>
      <c r="AV325" s="2">
        <v>-1.1519999999999982E-2</v>
      </c>
      <c r="AW325" s="2">
        <v>-3.5370611183354987E-2</v>
      </c>
      <c r="AX325" s="2">
        <v>-9.8904980572235117E-3</v>
      </c>
      <c r="AY325" s="2">
        <v>-9.0674115145704393E-3</v>
      </c>
      <c r="AZ325" s="2">
        <v>-2.092050209205026E-2</v>
      </c>
      <c r="BA325" s="2">
        <v>-8.654262224145207E-4</v>
      </c>
      <c r="BB325" s="2">
        <v>-6.9458225838460296E-3</v>
      </c>
      <c r="BC325" s="2">
        <v>-3.0293710595109932E-2</v>
      </c>
      <c r="BD325" s="2">
        <v>1.1627906976744196E-2</v>
      </c>
      <c r="BE325" s="2">
        <v>1.4326647564469608E-3</v>
      </c>
      <c r="BF325" s="2">
        <v>9.2678405931432477E-4</v>
      </c>
      <c r="BG325" s="2">
        <v>-2.3995958575399332E-3</v>
      </c>
      <c r="BH325" s="2">
        <v>1.1313962458215421E-2</v>
      </c>
      <c r="BI325" s="2">
        <v>4.5558086560364844E-3</v>
      </c>
      <c r="BJ325" s="2">
        <v>-7.0713022981730963E-3</v>
      </c>
      <c r="BK325" s="2">
        <v>-6.8096697310178998E-4</v>
      </c>
      <c r="BL325" s="2">
        <v>-4.2768273716951568E-3</v>
      </c>
      <c r="BM325" s="2">
        <v>-2.9325513196480964E-2</v>
      </c>
      <c r="BN325" s="2">
        <v>-1.1378002528444987E-2</v>
      </c>
      <c r="BO325" s="2">
        <v>-2.9485570890840581E-2</v>
      </c>
      <c r="BP325" s="4">
        <f t="shared" si="813"/>
        <v>0.98992443324937018</v>
      </c>
      <c r="BQ325" s="4">
        <f t="shared" si="814"/>
        <v>0.97681883024251071</v>
      </c>
      <c r="BR325" s="4">
        <f t="shared" ref="BR325:BR388" si="819">D325+1</f>
        <v>1.0007685213648938</v>
      </c>
      <c r="BS325" s="4">
        <f t="shared" ref="BS325:BS388" si="820">E325+1</f>
        <v>0.99124788255223029</v>
      </c>
      <c r="BT325" s="4">
        <f t="shared" ref="BT325:BT388" si="821">F325+1</f>
        <v>0.99761715647339166</v>
      </c>
      <c r="BU325" s="4">
        <f t="shared" ref="BU325:BU388" si="822">G325+1</f>
        <v>0.99548841166310031</v>
      </c>
      <c r="BV325" s="4">
        <f t="shared" ref="BV325:BV388" si="823">H325+1</f>
        <v>0.97368421052631582</v>
      </c>
      <c r="BW325" s="4">
        <f t="shared" ref="BW325:BW388" si="824">I325+1</f>
        <v>0.97237569060773477</v>
      </c>
      <c r="BX325" s="4">
        <f t="shared" ref="BX325:BX388" si="825">J325+1</f>
        <v>0.98656392017387873</v>
      </c>
      <c r="BY325" s="4">
        <f t="shared" ref="BY325:BY388" si="826">K325+1</f>
        <v>0.98797848782031006</v>
      </c>
      <c r="BZ325" s="4">
        <f t="shared" ref="BZ325:BZ388" si="827">L325+1</f>
        <v>0.97733510402833113</v>
      </c>
      <c r="CA325" s="4">
        <f t="shared" ref="CA325:CA388" si="828">M325+1</f>
        <v>0.9803461425638017</v>
      </c>
      <c r="CB325" s="4">
        <f t="shared" ref="CB325:CB388" si="829">N325+1</f>
        <v>0.99459459459459454</v>
      </c>
      <c r="CC325" s="4">
        <f t="shared" ref="CC325:CC388" si="830">O325+1</f>
        <v>0.98852137139404939</v>
      </c>
      <c r="CD325" s="4">
        <f t="shared" ref="CD325:CD388" si="831">P325+1</f>
        <v>0.98575638506876229</v>
      </c>
      <c r="CE325" s="4">
        <f t="shared" ref="CE325:CE388" si="832">Q325+1</f>
        <v>1.0012582573136206</v>
      </c>
      <c r="CF325" s="4">
        <f t="shared" ref="CF325:CF388" si="833">R325+1</f>
        <v>0.97084500082358749</v>
      </c>
      <c r="CG325" s="4">
        <f t="shared" ref="CG325:CG388" si="834">S325+1</f>
        <v>0.97951719092904177</v>
      </c>
      <c r="CH325" s="4">
        <f t="shared" ref="CH325:CH388" si="835">T325+1</f>
        <v>0.98135964912280704</v>
      </c>
      <c r="CI325" s="4">
        <f t="shared" ref="CI325:CI388" si="836">U325+1</f>
        <v>0.96547852932921685</v>
      </c>
      <c r="CJ325" s="4">
        <f t="shared" ref="CJ325:CJ388" si="837">V325+1</f>
        <v>0.97203805131161725</v>
      </c>
      <c r="CK325" s="4">
        <f t="shared" ref="CK325:CK388" si="838">W325+1</f>
        <v>0.99729590522791667</v>
      </c>
      <c r="CL325" s="4">
        <f t="shared" ref="CL325:CL388" si="839">X325+1</f>
        <v>0.97606727037516161</v>
      </c>
      <c r="CM325" s="4">
        <f t="shared" ref="CM325:CM388" si="840">Y325+1</f>
        <v>0.98799218095504049</v>
      </c>
      <c r="CN325" s="4">
        <f t="shared" ref="CN325:CN388" si="841">Z325+1</f>
        <v>1.0046027131782944</v>
      </c>
      <c r="CO325" s="4">
        <f t="shared" ref="CO325:CO388" si="842">AA325+1</f>
        <v>0.98388116308470286</v>
      </c>
      <c r="CP325" s="4">
        <f t="shared" ref="CP325:CP388" si="843">AB325+1</f>
        <v>0.9851653696498055</v>
      </c>
      <c r="CQ325" s="4">
        <f t="shared" ref="CQ325:CQ388" si="844">AC325+1</f>
        <v>0.9849967384213959</v>
      </c>
      <c r="CR325" s="4">
        <f t="shared" ref="CR325:CR388" si="845">AD325+1</f>
        <v>0.97925745162977174</v>
      </c>
      <c r="CS325" s="4">
        <f t="shared" ref="CS325:CS388" si="846">AE325+1</f>
        <v>0.97572934542780088</v>
      </c>
      <c r="CT325" s="4">
        <f t="shared" ref="CT325:CT388" si="847">AF325+1</f>
        <v>0.98192668371696512</v>
      </c>
      <c r="CU325" s="4">
        <f t="shared" ref="CU325:CU388" si="848">AG325+1</f>
        <v>1.0271186440677964</v>
      </c>
      <c r="CV325" s="4">
        <f t="shared" ref="CV325:CV388" si="849">AH325+1</f>
        <v>0.97465346534653463</v>
      </c>
      <c r="CW325" s="4">
        <f t="shared" ref="CW325:CW388" si="850">AI325+1</f>
        <v>1</v>
      </c>
      <c r="CX325" s="4">
        <f t="shared" ref="CX325:CX388" si="851">AJ325+1</f>
        <v>0.98566477630749849</v>
      </c>
      <c r="CY325" s="4">
        <f t="shared" ref="CY325:CY388" si="852">AK325+1</f>
        <v>0.98307392996108955</v>
      </c>
      <c r="CZ325" s="4">
        <f t="shared" ref="CZ325:CZ388" si="853">AL325+1</f>
        <v>0.95984943538268508</v>
      </c>
      <c r="DA325" s="4">
        <f t="shared" si="815"/>
        <v>0.99198779091949629</v>
      </c>
      <c r="DB325" s="4">
        <f t="shared" si="816"/>
        <v>0.97118033481669852</v>
      </c>
      <c r="DC325" s="4">
        <f t="shared" ref="DC325:DC388" si="854">AO325+1</f>
        <v>0.98756744076941116</v>
      </c>
      <c r="DD325" s="4">
        <f t="shared" ref="DD325:DD388" si="855">AP325+1</f>
        <v>0.97244691607684519</v>
      </c>
      <c r="DE325" s="4">
        <f t="shared" ref="DE325:DE388" si="856">AQ325+1</f>
        <v>0.98486932599724908</v>
      </c>
      <c r="DF325" s="4">
        <f t="shared" ref="DF325:DF388" si="857">AR325+1</f>
        <v>0.97684819784267307</v>
      </c>
      <c r="DG325" s="4">
        <f t="shared" ref="DG325:DG388" si="858">AS325+1</f>
        <v>0.99367088607594944</v>
      </c>
      <c r="DH325" s="4">
        <f t="shared" ref="DH325:DH388" si="859">AT325+1</f>
        <v>0.97552685248130511</v>
      </c>
      <c r="DI325" s="4">
        <f t="shared" ref="DI325:DI388" si="860">AU325+1</f>
        <v>0.99864264560710758</v>
      </c>
      <c r="DJ325" s="4">
        <f t="shared" ref="DJ325:DJ388" si="861">AV325+1</f>
        <v>0.98848000000000003</v>
      </c>
      <c r="DK325" s="4">
        <f t="shared" ref="DK325:DK388" si="862">AW325+1</f>
        <v>0.96462938881664506</v>
      </c>
      <c r="DL325" s="4">
        <f t="shared" ref="DL325:DL388" si="863">AX325+1</f>
        <v>0.99010950194277647</v>
      </c>
      <c r="DM325" s="4">
        <f t="shared" ref="DM325:DM388" si="864">AY325+1</f>
        <v>0.99093258848542953</v>
      </c>
      <c r="DN325" s="4">
        <f t="shared" ref="DN325:DN388" si="865">AZ325+1</f>
        <v>0.97907949790794979</v>
      </c>
      <c r="DO325" s="4">
        <f t="shared" ref="DO325:DO388" si="866">BA325+1</f>
        <v>0.99913457377758552</v>
      </c>
      <c r="DP325" s="4">
        <f t="shared" ref="DP325:DP388" si="867">BB325+1</f>
        <v>0.99305417741615398</v>
      </c>
      <c r="DQ325" s="4">
        <f t="shared" ref="DQ325:DQ388" si="868">BC325+1</f>
        <v>0.96970628940489012</v>
      </c>
      <c r="DR325" s="4">
        <f t="shared" ref="DR325:DR388" si="869">BD325+1</f>
        <v>1.0116279069767442</v>
      </c>
      <c r="DS325" s="4">
        <f t="shared" ref="DS325:DS388" si="870">BE325+1</f>
        <v>1.0014326647564469</v>
      </c>
      <c r="DT325" s="4">
        <f t="shared" ref="DT325:DT388" si="871">BF325+1</f>
        <v>1.0009267840593143</v>
      </c>
      <c r="DU325" s="4">
        <f t="shared" ref="DU325:DU388" si="872">BG325+1</f>
        <v>0.9976004041424601</v>
      </c>
      <c r="DV325" s="4">
        <f t="shared" ref="DV325:DV388" si="873">BH325+1</f>
        <v>1.0113139624582155</v>
      </c>
      <c r="DW325" s="4">
        <f t="shared" si="817"/>
        <v>1.0045558086560364</v>
      </c>
      <c r="DX325" s="4">
        <f t="shared" si="818"/>
        <v>0.9929286977018269</v>
      </c>
      <c r="DY325" s="4">
        <f t="shared" ref="DY325:DY388" si="874">BK325+1</f>
        <v>0.99931903302689817</v>
      </c>
      <c r="DZ325" s="4">
        <f t="shared" ref="DZ325:DZ388" si="875">BL325+1</f>
        <v>0.9957231726283049</v>
      </c>
      <c r="EA325" s="4">
        <f t="shared" ref="EA325:EA388" si="876">BM325+1</f>
        <v>0.97067448680351909</v>
      </c>
      <c r="EB325" s="4">
        <f t="shared" ref="EB325:EB388" si="877">BN325+1</f>
        <v>0.98862199747155499</v>
      </c>
      <c r="EC325" s="4">
        <f t="shared" ref="EC325:EC388" si="878">BO325+1</f>
        <v>0.97051442910915942</v>
      </c>
      <c r="ED325" s="4">
        <f t="shared" si="747"/>
        <v>-1.0126668817929271E-2</v>
      </c>
      <c r="EE325" s="4">
        <f t="shared" si="748"/>
        <v>-2.3454078891402545E-2</v>
      </c>
      <c r="EF325" s="4">
        <f t="shared" si="749"/>
        <v>7.6822620356516516E-4</v>
      </c>
      <c r="EG325" s="4">
        <f t="shared" si="750"/>
        <v>-8.7906421743466998E-3</v>
      </c>
      <c r="EH325" s="4">
        <f t="shared" si="751"/>
        <v>-2.3856870162030971E-3</v>
      </c>
      <c r="EI325" s="4">
        <f t="shared" si="752"/>
        <v>-4.5217962657800965E-3</v>
      </c>
      <c r="EJ325" s="4">
        <f t="shared" si="753"/>
        <v>-2.6668247082161294E-2</v>
      </c>
      <c r="EK325" s="4">
        <f t="shared" si="754"/>
        <v>-2.8013036227674006E-2</v>
      </c>
      <c r="EL325" s="4">
        <f t="shared" si="755"/>
        <v>-1.3527160713468661E-2</v>
      </c>
      <c r="EM325" s="4">
        <f t="shared" si="756"/>
        <v>-1.2094354932539122E-2</v>
      </c>
      <c r="EN325" s="4">
        <f t="shared" si="757"/>
        <v>-2.2925692883751951E-2</v>
      </c>
      <c r="EO325" s="4">
        <f t="shared" si="758"/>
        <v>-1.9849562982564069E-2</v>
      </c>
      <c r="EP325" s="4">
        <f t="shared" si="759"/>
        <v>-5.4200674693392556E-3</v>
      </c>
      <c r="EQ325" s="4">
        <f t="shared" si="760"/>
        <v>-1.1545016580845637E-2</v>
      </c>
      <c r="ER325" s="4">
        <f t="shared" si="761"/>
        <v>-1.4346028874075214E-2</v>
      </c>
      <c r="ES325" s="4">
        <f t="shared" si="762"/>
        <v>1.2574663712901009E-3</v>
      </c>
      <c r="ET325" s="4">
        <f t="shared" si="763"/>
        <v>-2.9588451832794075E-2</v>
      </c>
      <c r="EU325" s="4">
        <f t="shared" si="764"/>
        <v>-2.0695491032776979E-2</v>
      </c>
      <c r="EV325" s="4">
        <f t="shared" si="765"/>
        <v>-1.8816271799475991E-2</v>
      </c>
      <c r="EW325" s="4">
        <f t="shared" si="766"/>
        <v>-3.5131415238392118E-2</v>
      </c>
      <c r="EX325" s="4">
        <f t="shared" si="767"/>
        <v>-2.8360327848003568E-2</v>
      </c>
      <c r="EY325" s="4">
        <f t="shared" si="768"/>
        <v>-2.7077574406435064E-3</v>
      </c>
      <c r="EZ325" s="4">
        <f t="shared" si="769"/>
        <v>-2.4223770379518471E-2</v>
      </c>
      <c r="FA325" s="4">
        <f t="shared" si="770"/>
        <v>-1.2080495278702119E-2</v>
      </c>
      <c r="FB325" s="4">
        <f t="shared" si="771"/>
        <v>4.5921530849824879E-3</v>
      </c>
      <c r="FC325" s="4">
        <f t="shared" si="772"/>
        <v>-1.6250158445936372E-2</v>
      </c>
      <c r="FD325" s="4">
        <f t="shared" si="773"/>
        <v>-1.4945763932310426E-2</v>
      </c>
      <c r="FE325" s="4">
        <f t="shared" si="774"/>
        <v>-1.5116949062844168E-2</v>
      </c>
      <c r="FF325" s="4">
        <f t="shared" si="775"/>
        <v>-2.0960696937682002E-2</v>
      </c>
      <c r="FG325" s="4">
        <f t="shared" si="776"/>
        <v>-2.4570041039075122E-2</v>
      </c>
      <c r="FH325" s="4">
        <f t="shared" si="777"/>
        <v>-1.8238633580903389E-2</v>
      </c>
      <c r="FI325" s="4">
        <f t="shared" si="778"/>
        <v>2.6757449169549117E-2</v>
      </c>
      <c r="FJ325" s="4">
        <f t="shared" si="779"/>
        <v>-2.5673291318404359E-2</v>
      </c>
      <c r="FK325" s="4">
        <f t="shared" si="780"/>
        <v>0</v>
      </c>
      <c r="FL325" s="4">
        <f t="shared" si="781"/>
        <v>-1.4438965647936137E-2</v>
      </c>
      <c r="FM325" s="4">
        <f t="shared" si="782"/>
        <v>-1.707095315730215E-2</v>
      </c>
      <c r="FN325" s="4">
        <f t="shared" si="783"/>
        <v>-4.0978844963679192E-2</v>
      </c>
      <c r="FO325" s="4">
        <f t="shared" si="784"/>
        <v>-8.0444793138330119E-3</v>
      </c>
      <c r="FP325" s="4">
        <f t="shared" si="785"/>
        <v>-2.9243107217263389E-2</v>
      </c>
      <c r="FQ325" s="4">
        <f t="shared" si="786"/>
        <v>-1.2510490088783277E-2</v>
      </c>
      <c r="FR325" s="4">
        <f t="shared" si="787"/>
        <v>-2.7939789990307721E-2</v>
      </c>
      <c r="FS325" s="4">
        <f t="shared" si="788"/>
        <v>-1.5246310572873638E-2</v>
      </c>
      <c r="FT325" s="4">
        <f t="shared" si="789"/>
        <v>-2.3424014812168568E-2</v>
      </c>
      <c r="FU325" s="4">
        <f t="shared" si="790"/>
        <v>-6.3492276786586681E-3</v>
      </c>
      <c r="FV325" s="4">
        <f t="shared" si="791"/>
        <v>-2.4777592407716164E-2</v>
      </c>
      <c r="FW325" s="4">
        <f t="shared" si="792"/>
        <v>-1.3582764328174436E-3</v>
      </c>
      <c r="FX325" s="4">
        <f t="shared" si="793"/>
        <v>-1.1586869251920141E-2</v>
      </c>
      <c r="FY325" s="4">
        <f t="shared" si="794"/>
        <v>-3.6011304450153478E-2</v>
      </c>
      <c r="FZ325" s="4">
        <f t="shared" si="795"/>
        <v>-9.9397339471112549E-3</v>
      </c>
      <c r="GA325" s="4">
        <f t="shared" si="796"/>
        <v>-9.1087706939913613E-3</v>
      </c>
      <c r="GB325" s="4">
        <f t="shared" si="797"/>
        <v>-2.1142436573809237E-2</v>
      </c>
      <c r="GC325" s="4">
        <f t="shared" si="798"/>
        <v>-8.6580091988530867E-4</v>
      </c>
      <c r="GD325" s="4">
        <f t="shared" si="799"/>
        <v>-6.9700570937963491E-3</v>
      </c>
      <c r="GE325" s="4">
        <f t="shared" si="800"/>
        <v>-3.0762047764145622E-2</v>
      </c>
      <c r="GF325" s="4">
        <f t="shared" si="801"/>
        <v>1.1560822401076006E-2</v>
      </c>
      <c r="GG325" s="4">
        <f t="shared" si="802"/>
        <v>1.4316394714376703E-3</v>
      </c>
      <c r="GH325" s="4">
        <f t="shared" si="803"/>
        <v>9.2635486013088264E-4</v>
      </c>
      <c r="GI325" s="4">
        <f t="shared" si="804"/>
        <v>-2.4024795016569555E-3</v>
      </c>
      <c r="GJ325" s="4">
        <f t="shared" si="805"/>
        <v>1.1250438276062244E-2</v>
      </c>
      <c r="GK325" s="4">
        <f t="shared" si="806"/>
        <v>4.5454623716746382E-3</v>
      </c>
      <c r="GL325" s="4">
        <f t="shared" si="807"/>
        <v>-7.0964224477640669E-3</v>
      </c>
      <c r="GM325" s="4">
        <f t="shared" si="808"/>
        <v>-6.8119893642327274E-4</v>
      </c>
      <c r="GN325" s="4">
        <f t="shared" si="809"/>
        <v>-4.2859991579846865E-3</v>
      </c>
      <c r="GO325" s="4">
        <f t="shared" si="810"/>
        <v>-2.9764101906453861E-2</v>
      </c>
      <c r="GP325" s="4">
        <f t="shared" si="811"/>
        <v>-1.1443227222342795E-2</v>
      </c>
      <c r="GQ325" s="4">
        <f t="shared" si="812"/>
        <v>-2.9929008777094156E-2</v>
      </c>
    </row>
    <row r="326" spans="1:199">
      <c r="A326" s="3">
        <v>40885</v>
      </c>
      <c r="B326" s="2">
        <v>2.5839793281653808E-2</v>
      </c>
      <c r="C326" s="2">
        <v>2.4105186267348436E-2</v>
      </c>
      <c r="D326" s="2">
        <v>1.3711436584605724E-2</v>
      </c>
      <c r="E326" s="2">
        <v>1.1710939731505391E-2</v>
      </c>
      <c r="F326" s="2">
        <v>2.5870849460175104E-2</v>
      </c>
      <c r="G326" s="2">
        <v>7.5588342251544701E-3</v>
      </c>
      <c r="H326" s="2">
        <v>2.7027027027027053E-2</v>
      </c>
      <c r="I326" s="2">
        <v>1.3856132075471664E-2</v>
      </c>
      <c r="J326" s="2">
        <v>1.6877637130801613E-2</v>
      </c>
      <c r="K326" s="2">
        <v>2.0171050508310473E-2</v>
      </c>
      <c r="L326" s="2">
        <v>2.9532403609516082E-2</v>
      </c>
      <c r="M326" s="2">
        <v>3.1155474894131913E-2</v>
      </c>
      <c r="N326" s="2">
        <v>3.5447761194029759E-2</v>
      </c>
      <c r="O326" s="2">
        <v>1.767599139256058E-2</v>
      </c>
      <c r="P326" s="2">
        <v>2.0551378446115296E-2</v>
      </c>
      <c r="Q326" s="2">
        <v>3.7363354543971272E-2</v>
      </c>
      <c r="R326" s="2">
        <v>2.3604788399932533E-2</v>
      </c>
      <c r="S326" s="2">
        <v>3.3062535424145098E-2</v>
      </c>
      <c r="T326" s="2">
        <v>1.6722408026755693E-2</v>
      </c>
      <c r="U326" s="2">
        <v>2.0624462904612031E-2</v>
      </c>
      <c r="V326" s="2">
        <v>3.0294030294030175E-2</v>
      </c>
      <c r="W326" s="2">
        <v>-1.6214846719027124E-2</v>
      </c>
      <c r="X326" s="2">
        <v>1.9116677653263081E-2</v>
      </c>
      <c r="Y326" s="2">
        <v>2.3142857142857208E-2</v>
      </c>
      <c r="Z326" s="2">
        <v>7.2727272727275488E-4</v>
      </c>
      <c r="AA326" s="2">
        <v>1.9658395101514643E-2</v>
      </c>
      <c r="AB326" s="2">
        <v>2.1107524211571745E-2</v>
      </c>
      <c r="AC326" s="2">
        <v>1.770303164416916E-2</v>
      </c>
      <c r="AD326" s="2">
        <v>3.285624268611028E-2</v>
      </c>
      <c r="AE326" s="2">
        <v>2.3074993729621313E-2</v>
      </c>
      <c r="AF326" s="2">
        <v>2.9308529308529341E-2</v>
      </c>
      <c r="AG326" s="2">
        <v>3.6906854130052714E-2</v>
      </c>
      <c r="AH326" s="2">
        <v>1.3649136892814126E-2</v>
      </c>
      <c r="AI326" s="2">
        <v>7.2314049586777156E-3</v>
      </c>
      <c r="AJ326" s="2">
        <v>1.9267822736030761E-2</v>
      </c>
      <c r="AK326" s="2">
        <v>3.7336024217961686E-2</v>
      </c>
      <c r="AL326" s="2">
        <v>1.1849344054168478E-2</v>
      </c>
      <c r="AM326" s="2">
        <v>1.3534416086620319E-2</v>
      </c>
      <c r="AN326" s="2">
        <v>1.9883293710827633E-2</v>
      </c>
      <c r="AO326" s="2">
        <v>2.132247244849067E-2</v>
      </c>
      <c r="AP326" s="2">
        <v>1.3060179257362487E-2</v>
      </c>
      <c r="AQ326" s="2">
        <v>3.7970314118052962E-3</v>
      </c>
      <c r="AR326" s="2">
        <v>2.4528301886792361E-2</v>
      </c>
      <c r="AS326" s="2">
        <v>2.4160282852091937E-2</v>
      </c>
      <c r="AT326" s="2">
        <v>1.378359751895252E-2</v>
      </c>
      <c r="AU326" s="2">
        <v>2.6862645717182013E-2</v>
      </c>
      <c r="AV326" s="2">
        <v>3.0672823218997353E-2</v>
      </c>
      <c r="AW326" s="2">
        <v>3.4993270524899173E-2</v>
      </c>
      <c r="AX326" s="2">
        <v>2.2021660649819474E-2</v>
      </c>
      <c r="AY326" s="2">
        <v>5.8399032244614687E-4</v>
      </c>
      <c r="AZ326" s="2">
        <v>1.0570824524312922E-2</v>
      </c>
      <c r="BA326" s="2">
        <v>1.3818819916648286E-2</v>
      </c>
      <c r="BB326" s="2">
        <v>9.8196392785571546E-3</v>
      </c>
      <c r="BC326" s="2">
        <v>1.7365456821026273E-2</v>
      </c>
      <c r="BD326" s="2">
        <v>2.994011976047907E-2</v>
      </c>
      <c r="BE326" s="2">
        <v>9.3998553868402581E-3</v>
      </c>
      <c r="BF326" s="2">
        <v>2.5665399239543685E-2</v>
      </c>
      <c r="BG326" s="2">
        <v>2.5249255470672055E-2</v>
      </c>
      <c r="BH326" s="2">
        <v>1.1706555671175933E-2</v>
      </c>
      <c r="BI326" s="2">
        <v>1.19093353822512E-2</v>
      </c>
      <c r="BJ326" s="2">
        <v>2.044497895369813E-2</v>
      </c>
      <c r="BK326" s="2">
        <v>2.8361344537815206E-2</v>
      </c>
      <c r="BL326" s="2">
        <v>1.2997243009058617E-2</v>
      </c>
      <c r="BM326" s="2">
        <v>3.333333333333343E-2</v>
      </c>
      <c r="BN326" s="2">
        <v>3.1615554852992611E-4</v>
      </c>
      <c r="BO326" s="2">
        <v>2.1140294682895584E-2</v>
      </c>
      <c r="BP326" s="4">
        <f t="shared" si="813"/>
        <v>1.0258397932816539</v>
      </c>
      <c r="BQ326" s="4">
        <f t="shared" si="814"/>
        <v>1.0241051862673485</v>
      </c>
      <c r="BR326" s="4">
        <f t="shared" si="819"/>
        <v>1.0137114365846058</v>
      </c>
      <c r="BS326" s="4">
        <f t="shared" si="820"/>
        <v>1.0117109397315054</v>
      </c>
      <c r="BT326" s="4">
        <f t="shared" si="821"/>
        <v>1.0258708494601751</v>
      </c>
      <c r="BU326" s="4">
        <f t="shared" si="822"/>
        <v>1.0075588342251545</v>
      </c>
      <c r="BV326" s="4">
        <f t="shared" si="823"/>
        <v>1.027027027027027</v>
      </c>
      <c r="BW326" s="4">
        <f t="shared" si="824"/>
        <v>1.0138561320754718</v>
      </c>
      <c r="BX326" s="4">
        <f t="shared" si="825"/>
        <v>1.0168776371308017</v>
      </c>
      <c r="BY326" s="4">
        <f t="shared" si="826"/>
        <v>1.0201710505083104</v>
      </c>
      <c r="BZ326" s="4">
        <f t="shared" si="827"/>
        <v>1.0295324036095161</v>
      </c>
      <c r="CA326" s="4">
        <f t="shared" si="828"/>
        <v>1.0311554748941318</v>
      </c>
      <c r="CB326" s="4">
        <f t="shared" si="829"/>
        <v>1.0354477611940298</v>
      </c>
      <c r="CC326" s="4">
        <f t="shared" si="830"/>
        <v>1.0176759913925606</v>
      </c>
      <c r="CD326" s="4">
        <f t="shared" si="831"/>
        <v>1.0205513784461153</v>
      </c>
      <c r="CE326" s="4">
        <f t="shared" si="832"/>
        <v>1.0373633545439713</v>
      </c>
      <c r="CF326" s="4">
        <f t="shared" si="833"/>
        <v>1.0236047883999326</v>
      </c>
      <c r="CG326" s="4">
        <f t="shared" si="834"/>
        <v>1.0330625354241452</v>
      </c>
      <c r="CH326" s="4">
        <f t="shared" si="835"/>
        <v>1.0167224080267556</v>
      </c>
      <c r="CI326" s="4">
        <f t="shared" si="836"/>
        <v>1.020624462904612</v>
      </c>
      <c r="CJ326" s="4">
        <f t="shared" si="837"/>
        <v>1.0302940302940302</v>
      </c>
      <c r="CK326" s="4">
        <f t="shared" si="838"/>
        <v>0.98378515328097282</v>
      </c>
      <c r="CL326" s="4">
        <f t="shared" si="839"/>
        <v>1.0191166776532632</v>
      </c>
      <c r="CM326" s="4">
        <f t="shared" si="840"/>
        <v>1.0231428571428571</v>
      </c>
      <c r="CN326" s="4">
        <f t="shared" si="841"/>
        <v>1.0007272727272727</v>
      </c>
      <c r="CO326" s="4">
        <f t="shared" si="842"/>
        <v>1.0196583951015146</v>
      </c>
      <c r="CP326" s="4">
        <f t="shared" si="843"/>
        <v>1.0211075242115717</v>
      </c>
      <c r="CQ326" s="4">
        <f t="shared" si="844"/>
        <v>1.0177030316441691</v>
      </c>
      <c r="CR326" s="4">
        <f t="shared" si="845"/>
        <v>1.0328562426861103</v>
      </c>
      <c r="CS326" s="4">
        <f t="shared" si="846"/>
        <v>1.0230749937296213</v>
      </c>
      <c r="CT326" s="4">
        <f t="shared" si="847"/>
        <v>1.0293085293085293</v>
      </c>
      <c r="CU326" s="4">
        <f t="shared" si="848"/>
        <v>1.0369068541300528</v>
      </c>
      <c r="CV326" s="4">
        <f t="shared" si="849"/>
        <v>1.0136491368928142</v>
      </c>
      <c r="CW326" s="4">
        <f t="shared" si="850"/>
        <v>1.0072314049586777</v>
      </c>
      <c r="CX326" s="4">
        <f t="shared" si="851"/>
        <v>1.0192678227360308</v>
      </c>
      <c r="CY326" s="4">
        <f t="shared" si="852"/>
        <v>1.0373360242179617</v>
      </c>
      <c r="CZ326" s="4">
        <f t="shared" si="853"/>
        <v>1.0118493440541685</v>
      </c>
      <c r="DA326" s="4">
        <f t="shared" si="815"/>
        <v>1.0135344160866204</v>
      </c>
      <c r="DB326" s="4">
        <f t="shared" si="816"/>
        <v>1.0198832937108275</v>
      </c>
      <c r="DC326" s="4">
        <f t="shared" si="854"/>
        <v>1.0213224724484906</v>
      </c>
      <c r="DD326" s="4">
        <f t="shared" si="855"/>
        <v>1.0130601792573626</v>
      </c>
      <c r="DE326" s="4">
        <f t="shared" si="856"/>
        <v>1.0037970314118052</v>
      </c>
      <c r="DF326" s="4">
        <f t="shared" si="857"/>
        <v>1.0245283018867923</v>
      </c>
      <c r="DG326" s="4">
        <f t="shared" si="858"/>
        <v>1.0241602828520919</v>
      </c>
      <c r="DH326" s="4">
        <f t="shared" si="859"/>
        <v>1.0137835975189524</v>
      </c>
      <c r="DI326" s="4">
        <f t="shared" si="860"/>
        <v>1.0268626457171821</v>
      </c>
      <c r="DJ326" s="4">
        <f t="shared" si="861"/>
        <v>1.0306728232189974</v>
      </c>
      <c r="DK326" s="4">
        <f t="shared" si="862"/>
        <v>1.0349932705248992</v>
      </c>
      <c r="DL326" s="4">
        <f t="shared" si="863"/>
        <v>1.0220216606498194</v>
      </c>
      <c r="DM326" s="4">
        <f t="shared" si="864"/>
        <v>1.000583990322446</v>
      </c>
      <c r="DN326" s="4">
        <f t="shared" si="865"/>
        <v>1.010570824524313</v>
      </c>
      <c r="DO326" s="4">
        <f t="shared" si="866"/>
        <v>1.0138188199166482</v>
      </c>
      <c r="DP326" s="4">
        <f t="shared" si="867"/>
        <v>1.0098196392785572</v>
      </c>
      <c r="DQ326" s="4">
        <f t="shared" si="868"/>
        <v>1.0173654568210262</v>
      </c>
      <c r="DR326" s="4">
        <f t="shared" si="869"/>
        <v>1.0299401197604792</v>
      </c>
      <c r="DS326" s="4">
        <f t="shared" si="870"/>
        <v>1.0093998553868402</v>
      </c>
      <c r="DT326" s="4">
        <f t="shared" si="871"/>
        <v>1.0256653992395437</v>
      </c>
      <c r="DU326" s="4">
        <f t="shared" si="872"/>
        <v>1.025249255470672</v>
      </c>
      <c r="DV326" s="4">
        <f t="shared" si="873"/>
        <v>1.011706555671176</v>
      </c>
      <c r="DW326" s="4">
        <f t="shared" si="817"/>
        <v>1.0119093353822513</v>
      </c>
      <c r="DX326" s="4">
        <f t="shared" si="818"/>
        <v>1.0204449789536982</v>
      </c>
      <c r="DY326" s="4">
        <f t="shared" si="874"/>
        <v>1.0283613445378152</v>
      </c>
      <c r="DZ326" s="4">
        <f t="shared" si="875"/>
        <v>1.0129972430090586</v>
      </c>
      <c r="EA326" s="4">
        <f t="shared" si="876"/>
        <v>1.0333333333333334</v>
      </c>
      <c r="EB326" s="4">
        <f t="shared" si="877"/>
        <v>1.0003161555485298</v>
      </c>
      <c r="EC326" s="4">
        <f t="shared" si="878"/>
        <v>1.0211402946828956</v>
      </c>
      <c r="ED326" s="4">
        <f t="shared" si="747"/>
        <v>2.5511587657408723E-2</v>
      </c>
      <c r="EE326" s="4">
        <f t="shared" si="748"/>
        <v>2.3819242306086556E-2</v>
      </c>
      <c r="EF326" s="4">
        <f t="shared" si="749"/>
        <v>1.3618285363494619E-2</v>
      </c>
      <c r="EG326" s="4">
        <f t="shared" si="750"/>
        <v>1.1642897388113275E-2</v>
      </c>
      <c r="EH326" s="4">
        <f t="shared" si="751"/>
        <v>2.5541861106185254E-2</v>
      </c>
      <c r="EI326" s="4">
        <f t="shared" si="752"/>
        <v>7.5304093869612261E-3</v>
      </c>
      <c r="EJ326" s="4">
        <f t="shared" si="753"/>
        <v>2.6668247082161273E-2</v>
      </c>
      <c r="EK326" s="4">
        <f t="shared" si="754"/>
        <v>1.3761013520472579E-2</v>
      </c>
      <c r="EL326" s="4">
        <f t="shared" si="755"/>
        <v>1.6736792355523826E-2</v>
      </c>
      <c r="EM326" s="4">
        <f t="shared" si="756"/>
        <v>1.9970309813455444E-2</v>
      </c>
      <c r="EN326" s="4">
        <f t="shared" si="757"/>
        <v>2.9104722084612879E-2</v>
      </c>
      <c r="EO326" s="4">
        <f t="shared" si="758"/>
        <v>3.0679993756933567E-2</v>
      </c>
      <c r="EP326" s="4">
        <f t="shared" si="759"/>
        <v>3.4833952675632489E-2</v>
      </c>
      <c r="EQ326" s="4">
        <f t="shared" si="760"/>
        <v>1.7521587891549211E-2</v>
      </c>
      <c r="ER326" s="4">
        <f t="shared" si="761"/>
        <v>2.0343048346449562E-2</v>
      </c>
      <c r="ES326" s="4">
        <f t="shared" si="762"/>
        <v>3.6682257985016307E-2</v>
      </c>
      <c r="ET326" s="4">
        <f t="shared" si="763"/>
        <v>2.3330503291707515E-2</v>
      </c>
      <c r="EU326" s="4">
        <f t="shared" si="764"/>
        <v>3.2527725985852692E-2</v>
      </c>
      <c r="EV326" s="4">
        <f t="shared" si="765"/>
        <v>1.6584128015535042E-2</v>
      </c>
      <c r="EW326" s="4">
        <f t="shared" si="766"/>
        <v>2.0414658500800105E-2</v>
      </c>
      <c r="EX326" s="4">
        <f t="shared" si="767"/>
        <v>2.9844227808675149E-2</v>
      </c>
      <c r="EY326" s="4">
        <f t="shared" si="768"/>
        <v>-1.634774593117987E-2</v>
      </c>
      <c r="EZ326" s="4">
        <f t="shared" si="769"/>
        <v>1.8936249798835191E-2</v>
      </c>
      <c r="FA326" s="4">
        <f t="shared" si="770"/>
        <v>2.2879122520927643E-2</v>
      </c>
      <c r="FB326" s="4">
        <f t="shared" si="771"/>
        <v>7.2700839261726304E-4</v>
      </c>
      <c r="FC326" s="4">
        <f t="shared" si="772"/>
        <v>1.9467664439164201E-2</v>
      </c>
      <c r="FD326" s="4">
        <f t="shared" si="773"/>
        <v>2.0887846283546677E-2</v>
      </c>
      <c r="FE326" s="4">
        <f t="shared" si="774"/>
        <v>1.7548158128644156E-2</v>
      </c>
      <c r="FF326" s="4">
        <f t="shared" si="775"/>
        <v>3.2328015580093947E-2</v>
      </c>
      <c r="FG326" s="4">
        <f t="shared" si="776"/>
        <v>2.2812791936203457E-2</v>
      </c>
      <c r="FH326" s="4">
        <f t="shared" si="777"/>
        <v>2.8887246029722265E-2</v>
      </c>
      <c r="FI326" s="4">
        <f t="shared" si="778"/>
        <v>3.624210277343428E-2</v>
      </c>
      <c r="FJ326" s="4">
        <f t="shared" si="779"/>
        <v>1.3556826447279865E-2</v>
      </c>
      <c r="FK326" s="4">
        <f t="shared" si="780"/>
        <v>7.2053837212701635E-3</v>
      </c>
      <c r="FL326" s="4">
        <f t="shared" si="781"/>
        <v>1.9084548692410698E-2</v>
      </c>
      <c r="FM326" s="4">
        <f t="shared" si="782"/>
        <v>3.6655911685122444E-2</v>
      </c>
      <c r="FN326" s="4">
        <f t="shared" si="783"/>
        <v>1.177969027141695E-2</v>
      </c>
      <c r="FO326" s="4">
        <f t="shared" si="784"/>
        <v>1.3443643991603714E-2</v>
      </c>
      <c r="FP326" s="4">
        <f t="shared" si="785"/>
        <v>1.9688202819387712E-2</v>
      </c>
      <c r="FQ326" s="4">
        <f t="shared" si="786"/>
        <v>2.1098329128064228E-2</v>
      </c>
      <c r="FR326" s="4">
        <f t="shared" si="787"/>
        <v>1.2975630468816616E-2</v>
      </c>
      <c r="FS326" s="4">
        <f t="shared" si="788"/>
        <v>3.7898408840594776E-3</v>
      </c>
      <c r="FT326" s="4">
        <f t="shared" si="789"/>
        <v>2.4232313387767806E-2</v>
      </c>
      <c r="FU326" s="4">
        <f t="shared" si="790"/>
        <v>2.3873040591111037E-2</v>
      </c>
      <c r="FV326" s="4">
        <f t="shared" si="791"/>
        <v>1.3689467717249642E-2</v>
      </c>
      <c r="FW326" s="4">
        <f t="shared" si="792"/>
        <v>2.6508178786013494E-2</v>
      </c>
      <c r="FX326" s="4">
        <f t="shared" si="793"/>
        <v>3.0211815408239681E-2</v>
      </c>
      <c r="FY326" s="4">
        <f t="shared" si="794"/>
        <v>3.4394924787884945E-2</v>
      </c>
      <c r="FZ326" s="4">
        <f t="shared" si="795"/>
        <v>2.1782685930515289E-2</v>
      </c>
      <c r="GA326" s="4">
        <f t="shared" si="796"/>
        <v>5.838198664575631E-4</v>
      </c>
      <c r="GB326" s="4">
        <f t="shared" si="797"/>
        <v>1.0515343999523127E-2</v>
      </c>
      <c r="GC326" s="4">
        <f t="shared" si="798"/>
        <v>1.3724210620884482E-2</v>
      </c>
      <c r="GD326" s="4">
        <f t="shared" si="799"/>
        <v>9.7717399350338505E-3</v>
      </c>
      <c r="GE326" s="4">
        <f t="shared" si="800"/>
        <v>1.721640042304114E-2</v>
      </c>
      <c r="GF326" s="4">
        <f t="shared" si="801"/>
        <v>2.9500664396698056E-2</v>
      </c>
      <c r="GG326" s="4">
        <f t="shared" si="802"/>
        <v>9.3559516575595532E-3</v>
      </c>
      <c r="GH326" s="4">
        <f t="shared" si="803"/>
        <v>2.534157196047946E-2</v>
      </c>
      <c r="GI326" s="4">
        <f t="shared" si="804"/>
        <v>2.4935759096812064E-2</v>
      </c>
      <c r="GJ326" s="4">
        <f t="shared" si="805"/>
        <v>1.1638564065564272E-2</v>
      </c>
      <c r="GK326" s="4">
        <f t="shared" si="806"/>
        <v>1.1838977308660979E-2</v>
      </c>
      <c r="GL326" s="4">
        <f t="shared" si="807"/>
        <v>2.0238786041298737E-2</v>
      </c>
      <c r="GM326" s="4">
        <f t="shared" si="808"/>
        <v>2.7966607739145187E-2</v>
      </c>
      <c r="GN326" s="4">
        <f t="shared" si="809"/>
        <v>1.2913503652831467E-2</v>
      </c>
      <c r="GO326" s="4">
        <f t="shared" si="810"/>
        <v>3.278982282299097E-2</v>
      </c>
      <c r="GP326" s="4">
        <f t="shared" si="811"/>
        <v>3.1610558189559254E-4</v>
      </c>
      <c r="GQ326" s="4">
        <f t="shared" si="812"/>
        <v>2.0919938834728282E-2</v>
      </c>
    </row>
    <row r="327" spans="1:199">
      <c r="A327" s="3">
        <v>40884</v>
      </c>
      <c r="B327" s="2">
        <v>-2.7638190954773878E-2</v>
      </c>
      <c r="C327" s="2">
        <v>-1.7229002153625286E-2</v>
      </c>
      <c r="D327" s="2">
        <v>-4.1892940263769749E-3</v>
      </c>
      <c r="E327" s="2">
        <v>-2.4519364725550365E-2</v>
      </c>
      <c r="F327" s="2">
        <v>-7.2800808897876528E-3</v>
      </c>
      <c r="G327" s="2">
        <v>4.0424588582010047E-3</v>
      </c>
      <c r="H327" s="2">
        <v>-5.1282051282051329E-2</v>
      </c>
      <c r="I327" s="2">
        <v>-2.5287356321838952E-2</v>
      </c>
      <c r="J327" s="2">
        <v>-1.0733452593917692E-2</v>
      </c>
      <c r="K327" s="2">
        <v>-1.3687728791978345E-2</v>
      </c>
      <c r="L327" s="2">
        <v>-1.8342877594846201E-2</v>
      </c>
      <c r="M327" s="2">
        <v>-2.7647058823529344E-2</v>
      </c>
      <c r="N327" s="2">
        <v>-3.5971223021582607E-2</v>
      </c>
      <c r="O327" s="2">
        <v>-2.2682890190776493E-2</v>
      </c>
      <c r="P327" s="2">
        <v>-2.6354319180087807E-2</v>
      </c>
      <c r="Q327" s="2">
        <v>-2.1707901037509969E-2</v>
      </c>
      <c r="R327" s="2">
        <v>-1.5438247011952186E-2</v>
      </c>
      <c r="S327" s="2">
        <v>-1.3604174431606353E-2</v>
      </c>
      <c r="T327" s="2">
        <v>-2.1810250817884329E-2</v>
      </c>
      <c r="U327" s="2">
        <v>-3.2159689492653278E-2</v>
      </c>
      <c r="V327" s="2">
        <v>-3.482872294682518E-2</v>
      </c>
      <c r="W327" s="2">
        <v>-1.9500683144951028E-2</v>
      </c>
      <c r="X327" s="2">
        <v>-2.5064267352185126E-2</v>
      </c>
      <c r="Y327" s="2">
        <v>-2.1526418786692845E-2</v>
      </c>
      <c r="Z327" s="2">
        <v>4.138266796494686E-3</v>
      </c>
      <c r="AA327" s="2">
        <v>2.9088558500323159E-3</v>
      </c>
      <c r="AB327" s="2">
        <v>-2.6589315929417316E-2</v>
      </c>
      <c r="AC327" s="2">
        <v>-1.7395085888236666E-2</v>
      </c>
      <c r="AD327" s="2">
        <v>-2.9866387215090398E-2</v>
      </c>
      <c r="AE327" s="2">
        <v>-1.1895910780669244E-2</v>
      </c>
      <c r="AF327" s="2">
        <v>-1.1964626322177992E-2</v>
      </c>
      <c r="AG327" s="2">
        <v>-5.4817275747508172E-2</v>
      </c>
      <c r="AH327" s="2">
        <v>-3.3747090768037273E-2</v>
      </c>
      <c r="AI327" s="2">
        <v>-1.775748351090824E-2</v>
      </c>
      <c r="AJ327" s="2">
        <v>-2.7179006560449782E-2</v>
      </c>
      <c r="AK327" s="2">
        <v>-4.343629343629344E-2</v>
      </c>
      <c r="AL327" s="2">
        <v>-3.6689767631471755E-2</v>
      </c>
      <c r="AM327" s="2">
        <v>-2.0454545454545423E-2</v>
      </c>
      <c r="AN327" s="2">
        <v>-2.0326063942409354E-2</v>
      </c>
      <c r="AO327" s="2">
        <v>-2.6812776871065484E-2</v>
      </c>
      <c r="AP327" s="2">
        <v>-2.3017262947210453E-2</v>
      </c>
      <c r="AQ327" s="2">
        <v>-3.045515394912986E-2</v>
      </c>
      <c r="AR327" s="2">
        <v>-1.6436903499469711E-2</v>
      </c>
      <c r="AS327" s="2">
        <v>-3.028571428571435E-2</v>
      </c>
      <c r="AT327" s="2">
        <v>-3.1375166889185624E-2</v>
      </c>
      <c r="AU327" s="2">
        <v>-1.2655024044544965E-3</v>
      </c>
      <c r="AV327" s="2">
        <v>-2.5393764063002224E-2</v>
      </c>
      <c r="AW327" s="2">
        <v>-2.5701547338054128E-2</v>
      </c>
      <c r="AX327" s="2">
        <v>-7.5241848799713672E-3</v>
      </c>
      <c r="AY327" s="2">
        <v>-9.9733630675835575E-3</v>
      </c>
      <c r="AZ327" s="2">
        <v>-4.1863605671843412E-2</v>
      </c>
      <c r="BA327" s="2">
        <v>-8.4819486733360913E-3</v>
      </c>
      <c r="BB327" s="2">
        <v>-9.3309509628747046E-3</v>
      </c>
      <c r="BC327" s="2">
        <v>-1.7975111384237234E-2</v>
      </c>
      <c r="BD327" s="2">
        <v>-4.5714285714285756E-2</v>
      </c>
      <c r="BE327" s="2">
        <v>-2.3305084745762716E-2</v>
      </c>
      <c r="BF327" s="2">
        <v>-2.3212627669452184E-2</v>
      </c>
      <c r="BG327" s="2">
        <v>-2.1662021788700199E-2</v>
      </c>
      <c r="BH327" s="2">
        <v>-6.4616179891444818E-3</v>
      </c>
      <c r="BI327" s="2">
        <v>-3.2701597918989189E-2</v>
      </c>
      <c r="BJ327" s="2">
        <v>-2.9976019184652703E-3</v>
      </c>
      <c r="BK327" s="2">
        <v>-3.6762225969645866E-2</v>
      </c>
      <c r="BL327" s="2">
        <v>-9.7503900156006244E-3</v>
      </c>
      <c r="BM327" s="2">
        <v>-3.367496339677898E-2</v>
      </c>
      <c r="BN327" s="2">
        <v>-2.1651716671821815E-2</v>
      </c>
      <c r="BO327" s="2">
        <v>-6.4020486555696466E-4</v>
      </c>
      <c r="BP327" s="4">
        <f t="shared" si="813"/>
        <v>0.97236180904522618</v>
      </c>
      <c r="BQ327" s="4">
        <f t="shared" si="814"/>
        <v>0.98277099784637467</v>
      </c>
      <c r="BR327" s="4">
        <f t="shared" si="819"/>
        <v>0.99581070597362298</v>
      </c>
      <c r="BS327" s="4">
        <f t="shared" si="820"/>
        <v>0.97548063527444961</v>
      </c>
      <c r="BT327" s="4">
        <f t="shared" si="821"/>
        <v>0.9927199191102124</v>
      </c>
      <c r="BU327" s="4">
        <f t="shared" si="822"/>
        <v>1.0040424588582011</v>
      </c>
      <c r="BV327" s="4">
        <f t="shared" si="823"/>
        <v>0.94871794871794868</v>
      </c>
      <c r="BW327" s="4">
        <f t="shared" si="824"/>
        <v>0.97471264367816102</v>
      </c>
      <c r="BX327" s="4">
        <f t="shared" si="825"/>
        <v>0.98926654740608233</v>
      </c>
      <c r="BY327" s="4">
        <f t="shared" si="826"/>
        <v>0.98631227120802167</v>
      </c>
      <c r="BZ327" s="4">
        <f t="shared" si="827"/>
        <v>0.98165712240515379</v>
      </c>
      <c r="CA327" s="4">
        <f t="shared" si="828"/>
        <v>0.97235294117647064</v>
      </c>
      <c r="CB327" s="4">
        <f t="shared" si="829"/>
        <v>0.96402877697841738</v>
      </c>
      <c r="CC327" s="4">
        <f t="shared" si="830"/>
        <v>0.97731710980922348</v>
      </c>
      <c r="CD327" s="4">
        <f t="shared" si="831"/>
        <v>0.97364568081991221</v>
      </c>
      <c r="CE327" s="4">
        <f t="shared" si="832"/>
        <v>0.97829209896249003</v>
      </c>
      <c r="CF327" s="4">
        <f t="shared" si="833"/>
        <v>0.98456175298804782</v>
      </c>
      <c r="CG327" s="4">
        <f t="shared" si="834"/>
        <v>0.98639582556839367</v>
      </c>
      <c r="CH327" s="4">
        <f t="shared" si="835"/>
        <v>0.97818974918211565</v>
      </c>
      <c r="CI327" s="4">
        <f t="shared" si="836"/>
        <v>0.96784031050734676</v>
      </c>
      <c r="CJ327" s="4">
        <f t="shared" si="837"/>
        <v>0.96517127705317485</v>
      </c>
      <c r="CK327" s="4">
        <f t="shared" si="838"/>
        <v>0.98049931685504899</v>
      </c>
      <c r="CL327" s="4">
        <f t="shared" si="839"/>
        <v>0.97493573264781486</v>
      </c>
      <c r="CM327" s="4">
        <f t="shared" si="840"/>
        <v>0.97847358121330719</v>
      </c>
      <c r="CN327" s="4">
        <f t="shared" si="841"/>
        <v>1.0041382667964946</v>
      </c>
      <c r="CO327" s="4">
        <f t="shared" si="842"/>
        <v>1.0029088558500323</v>
      </c>
      <c r="CP327" s="4">
        <f t="shared" si="843"/>
        <v>0.97341068407058273</v>
      </c>
      <c r="CQ327" s="4">
        <f t="shared" si="844"/>
        <v>0.98260491411176332</v>
      </c>
      <c r="CR327" s="4">
        <f t="shared" si="845"/>
        <v>0.97013361278490962</v>
      </c>
      <c r="CS327" s="4">
        <f t="shared" si="846"/>
        <v>0.98810408921933079</v>
      </c>
      <c r="CT327" s="4">
        <f t="shared" si="847"/>
        <v>0.98803537367782202</v>
      </c>
      <c r="CU327" s="4">
        <f t="shared" si="848"/>
        <v>0.94518272425249183</v>
      </c>
      <c r="CV327" s="4">
        <f t="shared" si="849"/>
        <v>0.96625290923196272</v>
      </c>
      <c r="CW327" s="4">
        <f t="shared" si="850"/>
        <v>0.98224251648909178</v>
      </c>
      <c r="CX327" s="4">
        <f t="shared" si="851"/>
        <v>0.9728209934395502</v>
      </c>
      <c r="CY327" s="4">
        <f t="shared" si="852"/>
        <v>0.95656370656370659</v>
      </c>
      <c r="CZ327" s="4">
        <f t="shared" si="853"/>
        <v>0.9633102323685282</v>
      </c>
      <c r="DA327" s="4">
        <f t="shared" si="815"/>
        <v>0.97954545454545461</v>
      </c>
      <c r="DB327" s="4">
        <f t="shared" si="816"/>
        <v>0.97967393605759068</v>
      </c>
      <c r="DC327" s="4">
        <f t="shared" si="854"/>
        <v>0.97318722312893446</v>
      </c>
      <c r="DD327" s="4">
        <f t="shared" si="855"/>
        <v>0.9769827370527896</v>
      </c>
      <c r="DE327" s="4">
        <f t="shared" si="856"/>
        <v>0.9695448460508701</v>
      </c>
      <c r="DF327" s="4">
        <f t="shared" si="857"/>
        <v>0.98356309650053031</v>
      </c>
      <c r="DG327" s="4">
        <f t="shared" si="858"/>
        <v>0.96971428571428564</v>
      </c>
      <c r="DH327" s="4">
        <f t="shared" si="859"/>
        <v>0.96862483311081438</v>
      </c>
      <c r="DI327" s="4">
        <f t="shared" si="860"/>
        <v>0.99873449759554556</v>
      </c>
      <c r="DJ327" s="4">
        <f t="shared" si="861"/>
        <v>0.9746062359369978</v>
      </c>
      <c r="DK327" s="4">
        <f t="shared" si="862"/>
        <v>0.97429845266194592</v>
      </c>
      <c r="DL327" s="4">
        <f t="shared" si="863"/>
        <v>0.99247581512002858</v>
      </c>
      <c r="DM327" s="4">
        <f t="shared" si="864"/>
        <v>0.99002663693241644</v>
      </c>
      <c r="DN327" s="4">
        <f t="shared" si="865"/>
        <v>0.95813639432815656</v>
      </c>
      <c r="DO327" s="4">
        <f t="shared" si="866"/>
        <v>0.99151805132666393</v>
      </c>
      <c r="DP327" s="4">
        <f t="shared" si="867"/>
        <v>0.99066904903712527</v>
      </c>
      <c r="DQ327" s="4">
        <f t="shared" si="868"/>
        <v>0.98202488861576276</v>
      </c>
      <c r="DR327" s="4">
        <f t="shared" si="869"/>
        <v>0.95428571428571429</v>
      </c>
      <c r="DS327" s="4">
        <f t="shared" si="870"/>
        <v>0.97669491525423724</v>
      </c>
      <c r="DT327" s="4">
        <f t="shared" si="871"/>
        <v>0.9767873723305478</v>
      </c>
      <c r="DU327" s="4">
        <f t="shared" si="872"/>
        <v>0.97833797821129975</v>
      </c>
      <c r="DV327" s="4">
        <f t="shared" si="873"/>
        <v>0.99353838201085554</v>
      </c>
      <c r="DW327" s="4">
        <f t="shared" si="817"/>
        <v>0.96729840208101081</v>
      </c>
      <c r="DX327" s="4">
        <f t="shared" si="818"/>
        <v>0.99700239808153468</v>
      </c>
      <c r="DY327" s="4">
        <f t="shared" si="874"/>
        <v>0.96323777403035415</v>
      </c>
      <c r="DZ327" s="4">
        <f t="shared" si="875"/>
        <v>0.99024960998439937</v>
      </c>
      <c r="EA327" s="4">
        <f t="shared" si="876"/>
        <v>0.966325036603221</v>
      </c>
      <c r="EB327" s="4">
        <f t="shared" si="877"/>
        <v>0.97834828332817814</v>
      </c>
      <c r="EC327" s="4">
        <f t="shared" si="878"/>
        <v>0.99935979513444306</v>
      </c>
      <c r="ED327" s="4">
        <f t="shared" si="747"/>
        <v>-2.8027312254655851E-2</v>
      </c>
      <c r="EE327" s="4">
        <f t="shared" si="748"/>
        <v>-1.7379148491356872E-2</v>
      </c>
      <c r="EF327" s="4">
        <f t="shared" si="749"/>
        <v>-4.1980937034855675E-3</v>
      </c>
      <c r="EG327" s="4">
        <f t="shared" si="750"/>
        <v>-2.4824970192941685E-2</v>
      </c>
      <c r="EH327" s="4">
        <f t="shared" si="751"/>
        <v>-7.3067099987599313E-3</v>
      </c>
      <c r="EI327" s="4">
        <f t="shared" si="752"/>
        <v>4.0343100747568033E-3</v>
      </c>
      <c r="EJ327" s="4">
        <f t="shared" si="753"/>
        <v>-5.2643733485422027E-2</v>
      </c>
      <c r="EK327" s="4">
        <f t="shared" si="754"/>
        <v>-2.561257585672623E-2</v>
      </c>
      <c r="EL327" s="4">
        <f t="shared" si="755"/>
        <v>-1.0791471632764319E-2</v>
      </c>
      <c r="EM327" s="4">
        <f t="shared" si="756"/>
        <v>-1.3782269440839507E-2</v>
      </c>
      <c r="EN327" s="4">
        <f t="shared" si="757"/>
        <v>-1.851319411930695E-2</v>
      </c>
      <c r="EO327" s="4">
        <f t="shared" si="758"/>
        <v>-2.8036432223283215E-2</v>
      </c>
      <c r="EP327" s="4">
        <f t="shared" si="759"/>
        <v>-3.6634133179780273E-2</v>
      </c>
      <c r="EQ327" s="4">
        <f t="shared" si="760"/>
        <v>-2.2944104567406733E-2</v>
      </c>
      <c r="ER327" s="4">
        <f t="shared" si="761"/>
        <v>-2.6707818914935868E-2</v>
      </c>
      <c r="ES327" s="4">
        <f t="shared" si="762"/>
        <v>-2.1946983844436919E-2</v>
      </c>
      <c r="ET327" s="4">
        <f t="shared" si="763"/>
        <v>-1.555865764100289E-2</v>
      </c>
      <c r="EU327" s="4">
        <f t="shared" si="764"/>
        <v>-1.3697559127581813E-2</v>
      </c>
      <c r="EV327" s="4">
        <f t="shared" si="765"/>
        <v>-2.2051610197668672E-2</v>
      </c>
      <c r="EW327" s="4">
        <f t="shared" si="766"/>
        <v>-3.2688173798503029E-2</v>
      </c>
      <c r="EX327" s="4">
        <f t="shared" si="767"/>
        <v>-3.5449704218216631E-2</v>
      </c>
      <c r="EY327" s="4">
        <f t="shared" si="768"/>
        <v>-1.9693330077188403E-2</v>
      </c>
      <c r="EZ327" s="4">
        <f t="shared" si="769"/>
        <v>-2.5383725389804719E-2</v>
      </c>
      <c r="FA327" s="4">
        <f t="shared" si="770"/>
        <v>-2.1761491781512748E-2</v>
      </c>
      <c r="FB327" s="4">
        <f t="shared" si="771"/>
        <v>4.1297277203325156E-3</v>
      </c>
      <c r="FC327" s="4">
        <f t="shared" si="772"/>
        <v>2.9046333153687595E-3</v>
      </c>
      <c r="FD327" s="4">
        <f t="shared" si="773"/>
        <v>-2.6949205609957148E-2</v>
      </c>
      <c r="FE327" s="4">
        <f t="shared" si="774"/>
        <v>-1.7548158128644246E-2</v>
      </c>
      <c r="FF327" s="4">
        <f t="shared" si="775"/>
        <v>-3.0321471831617049E-2</v>
      </c>
      <c r="FG327" s="4">
        <f t="shared" si="776"/>
        <v>-1.1967233322694212E-2</v>
      </c>
      <c r="FH327" s="4">
        <f t="shared" si="777"/>
        <v>-1.2036778557559098E-2</v>
      </c>
      <c r="FI327" s="4">
        <f t="shared" si="778"/>
        <v>-5.6377011182489965E-2</v>
      </c>
      <c r="FJ327" s="4">
        <f t="shared" si="779"/>
        <v>-3.432966823695232E-2</v>
      </c>
      <c r="FK327" s="4">
        <f t="shared" si="780"/>
        <v>-1.7917039316197932E-2</v>
      </c>
      <c r="FL327" s="4">
        <f t="shared" si="781"/>
        <v>-2.7555187575919359E-2</v>
      </c>
      <c r="FM327" s="4">
        <f t="shared" si="782"/>
        <v>-4.4407888489440349E-2</v>
      </c>
      <c r="FN327" s="4">
        <f t="shared" si="783"/>
        <v>-3.737976707158161E-2</v>
      </c>
      <c r="FO327" s="4">
        <f t="shared" si="784"/>
        <v>-2.0666636808558996E-2</v>
      </c>
      <c r="FP327" s="4">
        <f t="shared" si="785"/>
        <v>-2.0535480989117356E-2</v>
      </c>
      <c r="FQ327" s="4">
        <f t="shared" si="786"/>
        <v>-2.7178796879734419E-2</v>
      </c>
      <c r="FR327" s="4">
        <f t="shared" si="787"/>
        <v>-2.3286296437537178E-2</v>
      </c>
      <c r="FS327" s="4">
        <f t="shared" si="788"/>
        <v>-3.0928548483357573E-2</v>
      </c>
      <c r="FT327" s="4">
        <f t="shared" si="789"/>
        <v>-1.6573488151867204E-2</v>
      </c>
      <c r="FU327" s="4">
        <f t="shared" si="790"/>
        <v>-3.0753801683333498E-2</v>
      </c>
      <c r="FV327" s="4">
        <f t="shared" si="791"/>
        <v>-3.1877911192976983E-2</v>
      </c>
      <c r="FW327" s="4">
        <f t="shared" si="792"/>
        <v>-1.2663038288299525E-3</v>
      </c>
      <c r="FX327" s="4">
        <f t="shared" si="793"/>
        <v>-2.5721750135374692E-2</v>
      </c>
      <c r="FY327" s="4">
        <f t="shared" si="794"/>
        <v>-2.6037602705704252E-2</v>
      </c>
      <c r="FZ327" s="4">
        <f t="shared" si="795"/>
        <v>-7.5526343549380693E-3</v>
      </c>
      <c r="GA327" s="4">
        <f t="shared" si="796"/>
        <v>-1.0023430223121325E-2</v>
      </c>
      <c r="GB327" s="4">
        <f t="shared" si="797"/>
        <v>-4.2765137107756215E-2</v>
      </c>
      <c r="GC327" s="4">
        <f t="shared" si="798"/>
        <v>-8.5181251096852848E-3</v>
      </c>
      <c r="GD327" s="4">
        <f t="shared" si="799"/>
        <v>-9.3747570000861646E-3</v>
      </c>
      <c r="GE327" s="4">
        <f t="shared" si="800"/>
        <v>-1.8138626126276751E-2</v>
      </c>
      <c r="GF327" s="4">
        <f t="shared" si="801"/>
        <v>-4.6792161506758939E-2</v>
      </c>
      <c r="GG327" s="4">
        <f t="shared" si="802"/>
        <v>-2.358094258890691E-2</v>
      </c>
      <c r="GH327" s="4">
        <f t="shared" si="803"/>
        <v>-2.3486283858733414E-2</v>
      </c>
      <c r="GI327" s="4">
        <f t="shared" si="804"/>
        <v>-2.1900087653528518E-2</v>
      </c>
      <c r="GJ327" s="4">
        <f t="shared" si="805"/>
        <v>-6.482584610329834E-3</v>
      </c>
      <c r="GK327" s="4">
        <f t="shared" si="806"/>
        <v>-3.3248245732340399E-2</v>
      </c>
      <c r="GL327" s="4">
        <f t="shared" si="807"/>
        <v>-3.0021037257644844E-3</v>
      </c>
      <c r="GM327" s="4">
        <f t="shared" si="808"/>
        <v>-3.7454987972350799E-2</v>
      </c>
      <c r="GN327" s="4">
        <f t="shared" si="809"/>
        <v>-9.7982363358822284E-3</v>
      </c>
      <c r="GO327" s="4">
        <f t="shared" si="810"/>
        <v>-3.4255024550318924E-2</v>
      </c>
      <c r="GP327" s="4">
        <f t="shared" si="811"/>
        <v>-2.1889554419784268E-2</v>
      </c>
      <c r="GQ327" s="4">
        <f t="shared" si="812"/>
        <v>-6.4040988419916981E-4</v>
      </c>
    </row>
    <row r="328" spans="1:199">
      <c r="A328" s="3">
        <v>40883</v>
      </c>
      <c r="B328" s="2">
        <v>-9.1286307053942903E-3</v>
      </c>
      <c r="C328" s="2">
        <v>-3.5765379113019105E-3</v>
      </c>
      <c r="D328" s="2">
        <v>-9.2236740968484904E-3</v>
      </c>
      <c r="E328" s="2">
        <v>-1.2654745529573613E-2</v>
      </c>
      <c r="F328" s="2">
        <v>-1.3761467889908211E-2</v>
      </c>
      <c r="G328" s="2">
        <v>-4.7500389347453252E-3</v>
      </c>
      <c r="H328" s="2">
        <v>-1.2658227848101276E-2</v>
      </c>
      <c r="I328" s="2">
        <v>5.7504312823450322E-4</v>
      </c>
      <c r="J328" s="2">
        <v>8.2164328657315377E-3</v>
      </c>
      <c r="K328" s="2">
        <v>1.53522947640594E-2</v>
      </c>
      <c r="L328" s="2">
        <v>-3.3886213661494156E-3</v>
      </c>
      <c r="M328" s="2">
        <v>1.2507444907683195E-2</v>
      </c>
      <c r="N328" s="2">
        <v>1.8018018018017634E-3</v>
      </c>
      <c r="O328" s="2">
        <v>3.9209772281705762E-3</v>
      </c>
      <c r="P328" s="2">
        <v>2.9368575624081606E-3</v>
      </c>
      <c r="Q328" s="2">
        <v>7.0728178749396835E-3</v>
      </c>
      <c r="R328" s="2">
        <v>-1.3429413691451036E-2</v>
      </c>
      <c r="S328" s="2">
        <v>-1.0875576036866423E-2</v>
      </c>
      <c r="T328" s="2">
        <v>1.3819789939192924E-2</v>
      </c>
      <c r="U328" s="2">
        <v>-1.488461013245942E-2</v>
      </c>
      <c r="V328" s="2">
        <v>-1.7169838317356496E-3</v>
      </c>
      <c r="W328" s="2">
        <v>-6.662553979025195E-3</v>
      </c>
      <c r="X328" s="2">
        <v>2.5773195876289258E-3</v>
      </c>
      <c r="Y328" s="2">
        <v>8.3939563514272904E-4</v>
      </c>
      <c r="Z328" s="2">
        <v>-6.529625151148806E-3</v>
      </c>
      <c r="AA328" s="2">
        <v>1.2944983818771101E-3</v>
      </c>
      <c r="AB328" s="2">
        <v>-1.2649164677804324E-2</v>
      </c>
      <c r="AC328" s="2">
        <v>-1.0542168674698685E-2</v>
      </c>
      <c r="AD328" s="2">
        <v>1.6620013995802304E-3</v>
      </c>
      <c r="AE328" s="2">
        <v>-2.2055259331071175E-2</v>
      </c>
      <c r="AF328" s="2">
        <v>-1.3852813852813558E-3</v>
      </c>
      <c r="AG328" s="2">
        <v>6.6889632107021979E-3</v>
      </c>
      <c r="AH328" s="2">
        <v>-5.7848052448900341E-3</v>
      </c>
      <c r="AI328" s="2">
        <v>-9.5477386934672229E-3</v>
      </c>
      <c r="AJ328" s="2">
        <v>-6.9799906933457863E-3</v>
      </c>
      <c r="AK328" s="2">
        <v>2.710027100271014E-3</v>
      </c>
      <c r="AL328" s="2">
        <v>1.1963696369637076E-2</v>
      </c>
      <c r="AM328" s="2">
        <v>-9.3808630393996256E-3</v>
      </c>
      <c r="AN328" s="2">
        <v>-2.1128248468202286E-3</v>
      </c>
      <c r="AO328" s="2">
        <v>6.9995333644426363E-4</v>
      </c>
      <c r="AP328" s="2">
        <v>2.2567703109327058E-3</v>
      </c>
      <c r="AQ328" s="2">
        <v>2.6845637583892044E-3</v>
      </c>
      <c r="AR328" s="2">
        <v>1.1802575107296076E-2</v>
      </c>
      <c r="AS328" s="2">
        <v>-9.620826259196474E-3</v>
      </c>
      <c r="AT328" s="2">
        <v>-5.9721300597212913E-3</v>
      </c>
      <c r="AU328" s="2">
        <v>-6.5375911491074952E-3</v>
      </c>
      <c r="AV328" s="2">
        <v>-5.752636625119838E-3</v>
      </c>
      <c r="AW328" s="2">
        <v>-1.4728682170542642E-2</v>
      </c>
      <c r="AX328" s="2">
        <v>-2.1451555237754281E-3</v>
      </c>
      <c r="AY328" s="2">
        <v>1.0832811521603E-2</v>
      </c>
      <c r="AZ328" s="2">
        <v>-4.7043010752688364E-3</v>
      </c>
      <c r="BA328" s="2">
        <v>1.0886131069017453E-3</v>
      </c>
      <c r="BB328" s="2">
        <v>0</v>
      </c>
      <c r="BC328" s="2">
        <v>7.4291905277821388E-3</v>
      </c>
      <c r="BD328" s="2">
        <v>-5.6818181818181872E-3</v>
      </c>
      <c r="BE328" s="2">
        <v>0</v>
      </c>
      <c r="BF328" s="2">
        <v>3.4940600978336498E-3</v>
      </c>
      <c r="BG328" s="2">
        <v>-1.6201395812562278E-2</v>
      </c>
      <c r="BH328" s="2">
        <v>-1.2906556530718704E-3</v>
      </c>
      <c r="BI328" s="2">
        <v>-9.2047128129602359E-3</v>
      </c>
      <c r="BJ328" s="2">
        <v>-5.9594755661502635E-3</v>
      </c>
      <c r="BK328" s="2">
        <v>-3.3715441672291176E-4</v>
      </c>
      <c r="BL328" s="2">
        <v>-5.8162078324931598E-3</v>
      </c>
      <c r="BM328" s="2">
        <v>0</v>
      </c>
      <c r="BN328" s="2">
        <v>4.6612802983218952E-3</v>
      </c>
      <c r="BO328" s="2">
        <v>-1.388888888888893E-2</v>
      </c>
      <c r="BP328" s="4">
        <f t="shared" si="813"/>
        <v>0.99087136929460573</v>
      </c>
      <c r="BQ328" s="4">
        <f t="shared" si="814"/>
        <v>0.99642346208869814</v>
      </c>
      <c r="BR328" s="4">
        <f t="shared" si="819"/>
        <v>0.99077632590315146</v>
      </c>
      <c r="BS328" s="4">
        <f t="shared" si="820"/>
        <v>0.98734525447042643</v>
      </c>
      <c r="BT328" s="4">
        <f t="shared" si="821"/>
        <v>0.98623853211009183</v>
      </c>
      <c r="BU328" s="4">
        <f t="shared" si="822"/>
        <v>0.99524996106525465</v>
      </c>
      <c r="BV328" s="4">
        <f t="shared" si="823"/>
        <v>0.98734177215189878</v>
      </c>
      <c r="BW328" s="4">
        <f t="shared" si="824"/>
        <v>1.0005750431282345</v>
      </c>
      <c r="BX328" s="4">
        <f t="shared" si="825"/>
        <v>1.0082164328657315</v>
      </c>
      <c r="BY328" s="4">
        <f t="shared" si="826"/>
        <v>1.0153522947640594</v>
      </c>
      <c r="BZ328" s="4">
        <f t="shared" si="827"/>
        <v>0.99661137863385063</v>
      </c>
      <c r="CA328" s="4">
        <f t="shared" si="828"/>
        <v>1.0125074449076832</v>
      </c>
      <c r="CB328" s="4">
        <f t="shared" si="829"/>
        <v>1.0018018018018018</v>
      </c>
      <c r="CC328" s="4">
        <f t="shared" si="830"/>
        <v>1.0039209772281705</v>
      </c>
      <c r="CD328" s="4">
        <f t="shared" si="831"/>
        <v>1.0029368575624082</v>
      </c>
      <c r="CE328" s="4">
        <f t="shared" si="832"/>
        <v>1.0070728178749397</v>
      </c>
      <c r="CF328" s="4">
        <f t="shared" si="833"/>
        <v>0.98657058630854899</v>
      </c>
      <c r="CG328" s="4">
        <f t="shared" si="834"/>
        <v>0.9891244239631336</v>
      </c>
      <c r="CH328" s="4">
        <f t="shared" si="835"/>
        <v>1.013819789939193</v>
      </c>
      <c r="CI328" s="4">
        <f t="shared" si="836"/>
        <v>0.98511538986754055</v>
      </c>
      <c r="CJ328" s="4">
        <f t="shared" si="837"/>
        <v>0.99828301616826431</v>
      </c>
      <c r="CK328" s="4">
        <f t="shared" si="838"/>
        <v>0.99333744602097485</v>
      </c>
      <c r="CL328" s="4">
        <f t="shared" si="839"/>
        <v>1.0025773195876289</v>
      </c>
      <c r="CM328" s="4">
        <f t="shared" si="840"/>
        <v>1.0008393956351427</v>
      </c>
      <c r="CN328" s="4">
        <f t="shared" si="841"/>
        <v>0.99347037484885115</v>
      </c>
      <c r="CO328" s="4">
        <f t="shared" si="842"/>
        <v>1.001294498381877</v>
      </c>
      <c r="CP328" s="4">
        <f t="shared" si="843"/>
        <v>0.9873508353221957</v>
      </c>
      <c r="CQ328" s="4">
        <f t="shared" si="844"/>
        <v>0.9894578313253013</v>
      </c>
      <c r="CR328" s="4">
        <f t="shared" si="845"/>
        <v>1.0016620013995803</v>
      </c>
      <c r="CS328" s="4">
        <f t="shared" si="846"/>
        <v>0.97794474066892878</v>
      </c>
      <c r="CT328" s="4">
        <f t="shared" si="847"/>
        <v>0.99861471861471862</v>
      </c>
      <c r="CU328" s="4">
        <f t="shared" si="848"/>
        <v>1.0066889632107021</v>
      </c>
      <c r="CV328" s="4">
        <f t="shared" si="849"/>
        <v>0.99421519475511</v>
      </c>
      <c r="CW328" s="4">
        <f t="shared" si="850"/>
        <v>0.99045226130653274</v>
      </c>
      <c r="CX328" s="4">
        <f t="shared" si="851"/>
        <v>0.99302000930665424</v>
      </c>
      <c r="CY328" s="4">
        <f t="shared" si="852"/>
        <v>1.0027100271002709</v>
      </c>
      <c r="CZ328" s="4">
        <f t="shared" si="853"/>
        <v>1.011963696369637</v>
      </c>
      <c r="DA328" s="4">
        <f t="shared" si="815"/>
        <v>0.99061913696060033</v>
      </c>
      <c r="DB328" s="4">
        <f t="shared" si="816"/>
        <v>0.99788717515317982</v>
      </c>
      <c r="DC328" s="4">
        <f t="shared" si="854"/>
        <v>1.0006999533364442</v>
      </c>
      <c r="DD328" s="4">
        <f t="shared" si="855"/>
        <v>1.0022567703109326</v>
      </c>
      <c r="DE328" s="4">
        <f t="shared" si="856"/>
        <v>1.0026845637583892</v>
      </c>
      <c r="DF328" s="4">
        <f t="shared" si="857"/>
        <v>1.0118025751072961</v>
      </c>
      <c r="DG328" s="4">
        <f t="shared" si="858"/>
        <v>0.99037917374080353</v>
      </c>
      <c r="DH328" s="4">
        <f t="shared" si="859"/>
        <v>0.9940278699402787</v>
      </c>
      <c r="DI328" s="4">
        <f t="shared" si="860"/>
        <v>0.99346240885089254</v>
      </c>
      <c r="DJ328" s="4">
        <f t="shared" si="861"/>
        <v>0.99424736337488018</v>
      </c>
      <c r="DK328" s="4">
        <f t="shared" si="862"/>
        <v>0.98527131782945732</v>
      </c>
      <c r="DL328" s="4">
        <f t="shared" si="863"/>
        <v>0.99785484447622452</v>
      </c>
      <c r="DM328" s="4">
        <f t="shared" si="864"/>
        <v>1.010832811521603</v>
      </c>
      <c r="DN328" s="4">
        <f t="shared" si="865"/>
        <v>0.99529569892473113</v>
      </c>
      <c r="DO328" s="4">
        <f t="shared" si="866"/>
        <v>1.0010886131069017</v>
      </c>
      <c r="DP328" s="4">
        <f t="shared" si="867"/>
        <v>1</v>
      </c>
      <c r="DQ328" s="4">
        <f t="shared" si="868"/>
        <v>1.0074291905277821</v>
      </c>
      <c r="DR328" s="4">
        <f t="shared" si="869"/>
        <v>0.99431818181818177</v>
      </c>
      <c r="DS328" s="4">
        <f t="shared" si="870"/>
        <v>1</v>
      </c>
      <c r="DT328" s="4">
        <f t="shared" si="871"/>
        <v>1.0034940600978337</v>
      </c>
      <c r="DU328" s="4">
        <f t="shared" si="872"/>
        <v>0.9837986041874377</v>
      </c>
      <c r="DV328" s="4">
        <f t="shared" si="873"/>
        <v>0.99870934434692815</v>
      </c>
      <c r="DW328" s="4">
        <f t="shared" si="817"/>
        <v>0.9907952871870398</v>
      </c>
      <c r="DX328" s="4">
        <f t="shared" si="818"/>
        <v>0.99404052443384971</v>
      </c>
      <c r="DY328" s="4">
        <f t="shared" si="874"/>
        <v>0.99966284558327712</v>
      </c>
      <c r="DZ328" s="4">
        <f t="shared" si="875"/>
        <v>0.99418379216750685</v>
      </c>
      <c r="EA328" s="4">
        <f t="shared" si="876"/>
        <v>1</v>
      </c>
      <c r="EB328" s="4">
        <f t="shared" si="877"/>
        <v>1.0046612802983219</v>
      </c>
      <c r="EC328" s="4">
        <f t="shared" si="878"/>
        <v>0.98611111111111105</v>
      </c>
      <c r="ED328" s="4">
        <f t="shared" si="747"/>
        <v>-9.1705519722080527E-3</v>
      </c>
      <c r="EE328" s="4">
        <f t="shared" si="748"/>
        <v>-3.582949013949864E-3</v>
      </c>
      <c r="EF328" s="4">
        <f t="shared" si="749"/>
        <v>-9.266475573317853E-3</v>
      </c>
      <c r="EG328" s="4">
        <f t="shared" si="750"/>
        <v>-1.2735498820012459E-2</v>
      </c>
      <c r="EH328" s="4">
        <f t="shared" si="751"/>
        <v>-1.3857034661426128E-2</v>
      </c>
      <c r="EI328" s="4">
        <f t="shared" si="752"/>
        <v>-4.7613562222792822E-3</v>
      </c>
      <c r="EJ328" s="4">
        <f t="shared" si="753"/>
        <v>-1.2739025777429714E-2</v>
      </c>
      <c r="EK328" s="4">
        <f t="shared" si="754"/>
        <v>5.7487785429159472E-4</v>
      </c>
      <c r="EL328" s="4">
        <f t="shared" si="755"/>
        <v>8.1828617457542115E-3</v>
      </c>
      <c r="EM328" s="4">
        <f t="shared" si="756"/>
        <v>1.5235640709990226E-2</v>
      </c>
      <c r="EN328" s="4">
        <f t="shared" si="757"/>
        <v>-3.3943757468200032E-3</v>
      </c>
      <c r="EO328" s="4">
        <f t="shared" si="758"/>
        <v>1.2429872966766668E-2</v>
      </c>
      <c r="EP328" s="4">
        <f t="shared" si="759"/>
        <v>1.8001805041478473E-3</v>
      </c>
      <c r="EQ328" s="4">
        <f t="shared" si="760"/>
        <v>3.9133102318358055E-3</v>
      </c>
      <c r="ER328" s="4">
        <f t="shared" si="761"/>
        <v>2.9325534212777198E-3</v>
      </c>
      <c r="ES328" s="4">
        <f t="shared" si="762"/>
        <v>7.0479228151489196E-3</v>
      </c>
      <c r="ET328" s="4">
        <f t="shared" si="763"/>
        <v>-1.3520403815093625E-2</v>
      </c>
      <c r="EU328" s="4">
        <f t="shared" si="764"/>
        <v>-1.093514742309089E-2</v>
      </c>
      <c r="EV328" s="4">
        <f t="shared" si="765"/>
        <v>1.3725167421115072E-2</v>
      </c>
      <c r="EW328" s="4">
        <f t="shared" si="766"/>
        <v>-1.4996497597585538E-2</v>
      </c>
      <c r="EX328" s="4">
        <f t="shared" si="767"/>
        <v>-1.7184595378925598E-3</v>
      </c>
      <c r="EY328" s="4">
        <f t="shared" si="768"/>
        <v>-6.6848478697955922E-3</v>
      </c>
      <c r="EZ328" s="4">
        <f t="shared" si="769"/>
        <v>2.5740039951728426E-3</v>
      </c>
      <c r="FA328" s="4">
        <f t="shared" si="770"/>
        <v>8.3904353964437306E-4</v>
      </c>
      <c r="FB328" s="4">
        <f t="shared" si="771"/>
        <v>-6.5510364093429654E-3</v>
      </c>
      <c r="FC328" s="4">
        <f t="shared" si="772"/>
        <v>1.2936612412202692E-3</v>
      </c>
      <c r="FD328" s="4">
        <f t="shared" si="773"/>
        <v>-1.2729846454771919E-2</v>
      </c>
      <c r="FE328" s="4">
        <f t="shared" si="774"/>
        <v>-1.0598130991823248E-2</v>
      </c>
      <c r="FF328" s="4">
        <f t="shared" si="775"/>
        <v>1.6606218036362486E-3</v>
      </c>
      <c r="FG328" s="4">
        <f t="shared" si="776"/>
        <v>-2.2302112927147923E-2</v>
      </c>
      <c r="FH328" s="4">
        <f t="shared" si="777"/>
        <v>-1.3862417745816595E-3</v>
      </c>
      <c r="FI328" s="4">
        <f t="shared" si="778"/>
        <v>6.6666913581890771E-3</v>
      </c>
      <c r="FJ328" s="4">
        <f t="shared" si="779"/>
        <v>-5.8016020395315997E-3</v>
      </c>
      <c r="FK328" s="4">
        <f t="shared" si="780"/>
        <v>-9.5936105658177943E-3</v>
      </c>
      <c r="FL328" s="4">
        <f t="shared" si="781"/>
        <v>-7.0044647808118025E-3</v>
      </c>
      <c r="FM328" s="4">
        <f t="shared" si="782"/>
        <v>2.7063615977428457E-3</v>
      </c>
      <c r="FN328" s="4">
        <f t="shared" si="783"/>
        <v>1.1892697069284279E-2</v>
      </c>
      <c r="FO328" s="4">
        <f t="shared" si="784"/>
        <v>-9.4251404595831097E-3</v>
      </c>
      <c r="FP328" s="4">
        <f t="shared" si="785"/>
        <v>-2.1150600101308556E-3</v>
      </c>
      <c r="FQ328" s="4">
        <f t="shared" si="786"/>
        <v>6.9970848335813136E-4</v>
      </c>
      <c r="FR328" s="4">
        <f t="shared" si="787"/>
        <v>2.2542276295944067E-3</v>
      </c>
      <c r="FS328" s="4">
        <f t="shared" si="788"/>
        <v>2.6809667532577425E-3</v>
      </c>
      <c r="FT328" s="4">
        <f t="shared" si="789"/>
        <v>1.1733467947866272E-2</v>
      </c>
      <c r="FU328" s="4">
        <f t="shared" si="790"/>
        <v>-9.6674054021367514E-3</v>
      </c>
      <c r="FV328" s="4">
        <f t="shared" si="791"/>
        <v>-5.9900345493306747E-3</v>
      </c>
      <c r="FW328" s="4">
        <f t="shared" si="792"/>
        <v>-6.5590547962999842E-3</v>
      </c>
      <c r="FX328" s="4">
        <f t="shared" si="793"/>
        <v>-5.7692467712450925E-3</v>
      </c>
      <c r="FY328" s="4">
        <f t="shared" si="794"/>
        <v>-1.4838226166263797E-2</v>
      </c>
      <c r="FZ328" s="4">
        <f t="shared" si="795"/>
        <v>-2.147459665637559E-3</v>
      </c>
      <c r="GA328" s="4">
        <f t="shared" si="796"/>
        <v>1.0774556948471193E-2</v>
      </c>
      <c r="GB328" s="4">
        <f t="shared" si="797"/>
        <v>-4.7154011252384439E-3</v>
      </c>
      <c r="GC328" s="4">
        <f t="shared" si="798"/>
        <v>1.0880209973332753E-3</v>
      </c>
      <c r="GD328" s="4">
        <f t="shared" si="799"/>
        <v>0</v>
      </c>
      <c r="GE328" s="4">
        <f t="shared" si="800"/>
        <v>7.401730014221901E-3</v>
      </c>
      <c r="GF328" s="4">
        <f t="shared" si="801"/>
        <v>-5.6980211146377786E-3</v>
      </c>
      <c r="GG328" s="4">
        <f t="shared" si="802"/>
        <v>0</v>
      </c>
      <c r="GH328" s="4">
        <f t="shared" si="803"/>
        <v>3.4879700517186072E-3</v>
      </c>
      <c r="GI328" s="4">
        <f t="shared" si="804"/>
        <v>-1.6334073418979026E-2</v>
      </c>
      <c r="GJ328" s="4">
        <f t="shared" si="805"/>
        <v>-1.2914892664283111E-3</v>
      </c>
      <c r="GK328" s="4">
        <f t="shared" si="806"/>
        <v>-9.2473379516809038E-3</v>
      </c>
      <c r="GL328" s="4">
        <f t="shared" si="807"/>
        <v>-5.9773041084595262E-3</v>
      </c>
      <c r="GM328" s="4">
        <f t="shared" si="808"/>
        <v>-3.3721126605160308E-4</v>
      </c>
      <c r="GN328" s="4">
        <f t="shared" si="809"/>
        <v>-5.8331878407840519E-3</v>
      </c>
      <c r="GO328" s="4">
        <f t="shared" si="810"/>
        <v>0</v>
      </c>
      <c r="GP328" s="4">
        <f t="shared" si="811"/>
        <v>4.6504501731045381E-3</v>
      </c>
      <c r="GQ328" s="4">
        <f t="shared" si="812"/>
        <v>-1.3986241974739952E-2</v>
      </c>
    </row>
    <row r="329" spans="1:199">
      <c r="A329" s="3">
        <v>40882</v>
      </c>
      <c r="B329" s="2">
        <v>-4.1322314049585893E-3</v>
      </c>
      <c r="C329" s="2">
        <v>1.7914725904693912E-3</v>
      </c>
      <c r="D329" s="2">
        <v>-7.6804915514588575E-4</v>
      </c>
      <c r="E329" s="2">
        <v>-2.0479655079493345E-2</v>
      </c>
      <c r="F329" s="2">
        <v>1.2724702080387852E-2</v>
      </c>
      <c r="G329" s="2">
        <v>-5.2415502594955442E-3</v>
      </c>
      <c r="H329" s="2">
        <v>-2.4691358024691377E-2</v>
      </c>
      <c r="I329" s="2">
        <v>2.0240539747726539E-2</v>
      </c>
      <c r="J329" s="2">
        <v>8.0224628961089348E-4</v>
      </c>
      <c r="K329" s="2">
        <v>-5.1446945337620623E-3</v>
      </c>
      <c r="L329" s="2">
        <v>3.1308703819661354E-3</v>
      </c>
      <c r="M329" s="2">
        <v>8.1056739717801259E-3</v>
      </c>
      <c r="N329" s="2">
        <v>9.0909090909090592E-3</v>
      </c>
      <c r="O329" s="2">
        <v>-1.3684367098021741E-2</v>
      </c>
      <c r="P329" s="2">
        <v>-9.7799511002442897E-4</v>
      </c>
      <c r="Q329" s="2">
        <v>1.4679497634969802E-2</v>
      </c>
      <c r="R329" s="2">
        <v>-1.2133958906325838E-2</v>
      </c>
      <c r="S329" s="2">
        <v>-1.5962270995828087E-2</v>
      </c>
      <c r="T329" s="2">
        <v>-3.3057851239668718E-3</v>
      </c>
      <c r="U329" s="2">
        <v>3.0132858512532373E-3</v>
      </c>
      <c r="V329" s="2">
        <v>-1.0005717552886389E-3</v>
      </c>
      <c r="W329" s="2">
        <v>9.8430102167953153E-3</v>
      </c>
      <c r="X329" s="2">
        <v>-4.4900577293136811E-3</v>
      </c>
      <c r="Y329" s="2">
        <v>3.6506599269868732E-3</v>
      </c>
      <c r="Z329" s="2">
        <v>-9.3435553425970427E-3</v>
      </c>
      <c r="AA329" s="2">
        <v>6.5146579804560029E-3</v>
      </c>
      <c r="AB329" s="2">
        <v>-6.4026559165284115E-3</v>
      </c>
      <c r="AC329" s="2">
        <v>6.2784152413942231E-3</v>
      </c>
      <c r="AD329" s="2">
        <v>-1.1585682171883136E-2</v>
      </c>
      <c r="AE329" s="2">
        <v>-4.8449612403108348E-4</v>
      </c>
      <c r="AF329" s="2">
        <v>2.6041666666666418E-3</v>
      </c>
      <c r="AG329" s="2">
        <v>-9.9337748344370206E-3</v>
      </c>
      <c r="AH329" s="2">
        <v>-3.8417210910488444E-3</v>
      </c>
      <c r="AI329" s="2">
        <v>-8.9641434262948076E-3</v>
      </c>
      <c r="AJ329" s="2">
        <v>-8.1538461538461712E-3</v>
      </c>
      <c r="AK329" s="2">
        <v>-9.7757331799885969E-3</v>
      </c>
      <c r="AL329" s="2">
        <v>1.3801756587201936E-2</v>
      </c>
      <c r="AM329" s="2">
        <v>-7.2639225181598171E-3</v>
      </c>
      <c r="AN329" s="2">
        <v>9.3836638942204672E-3</v>
      </c>
      <c r="AO329" s="2">
        <v>2.3337222870473769E-4</v>
      </c>
      <c r="AP329" s="2">
        <v>-2.5068939583850614E-4</v>
      </c>
      <c r="AQ329" s="2">
        <v>-4.3434680922151353E-3</v>
      </c>
      <c r="AR329" s="2">
        <v>-6.9259456579647844E-3</v>
      </c>
      <c r="AS329" s="2">
        <v>8.561643835616561E-3</v>
      </c>
      <c r="AT329" s="2">
        <v>-1.438848920863302E-2</v>
      </c>
      <c r="AU329" s="2">
        <v>1.2573871495039754E-4</v>
      </c>
      <c r="AV329" s="2">
        <v>-5.4036872218690942E-3</v>
      </c>
      <c r="AW329" s="2">
        <v>-4.3735528685360072E-3</v>
      </c>
      <c r="AX329" s="2">
        <v>0</v>
      </c>
      <c r="AY329" s="2">
        <v>-1.016486922028007E-2</v>
      </c>
      <c r="AZ329" s="2">
        <v>-6.6755674232309506E-3</v>
      </c>
      <c r="BA329" s="2">
        <v>-3.4714688652636946E-3</v>
      </c>
      <c r="BB329" s="2">
        <v>-1.0801256873527185E-2</v>
      </c>
      <c r="BC329" s="2">
        <v>7.744733581164367E-4</v>
      </c>
      <c r="BD329" s="2">
        <v>-1.1235955056179785E-2</v>
      </c>
      <c r="BE329" s="2">
        <v>-1.598332175121615E-2</v>
      </c>
      <c r="BF329" s="2">
        <v>-1.0829493087557578E-2</v>
      </c>
      <c r="BG329" s="2">
        <v>-6.561842268168889E-3</v>
      </c>
      <c r="BH329" s="2">
        <v>6.2337662337662858E-3</v>
      </c>
      <c r="BI329" s="2">
        <v>-1.9494584837545095E-2</v>
      </c>
      <c r="BJ329" s="2">
        <v>-4.1543026706231615E-3</v>
      </c>
      <c r="BK329" s="2">
        <v>2.0270270270269838E-3</v>
      </c>
      <c r="BL329" s="2">
        <v>8.9984350547731001E-3</v>
      </c>
      <c r="BM329" s="2">
        <v>0</v>
      </c>
      <c r="BN329" s="2">
        <v>-4.9474335188622043E-3</v>
      </c>
      <c r="BO329" s="2">
        <v>-3.1466331025802839E-3</v>
      </c>
      <c r="BP329" s="4">
        <f t="shared" si="813"/>
        <v>0.99586776859504145</v>
      </c>
      <c r="BQ329" s="4">
        <f t="shared" si="814"/>
        <v>1.0017914725904693</v>
      </c>
      <c r="BR329" s="4">
        <f t="shared" si="819"/>
        <v>0.99923195084485417</v>
      </c>
      <c r="BS329" s="4">
        <f t="shared" si="820"/>
        <v>0.97952034492050666</v>
      </c>
      <c r="BT329" s="4">
        <f t="shared" si="821"/>
        <v>1.0127247020803878</v>
      </c>
      <c r="BU329" s="4">
        <f t="shared" si="822"/>
        <v>0.99475844974050442</v>
      </c>
      <c r="BV329" s="4">
        <f t="shared" si="823"/>
        <v>0.97530864197530864</v>
      </c>
      <c r="BW329" s="4">
        <f t="shared" si="824"/>
        <v>1.0202405397477265</v>
      </c>
      <c r="BX329" s="4">
        <f t="shared" si="825"/>
        <v>1.0008022462896109</v>
      </c>
      <c r="BY329" s="4">
        <f t="shared" si="826"/>
        <v>0.9948553054662379</v>
      </c>
      <c r="BZ329" s="4">
        <f t="shared" si="827"/>
        <v>1.0031308703819661</v>
      </c>
      <c r="CA329" s="4">
        <f t="shared" si="828"/>
        <v>1.0081056739717802</v>
      </c>
      <c r="CB329" s="4">
        <f t="shared" si="829"/>
        <v>1.009090909090909</v>
      </c>
      <c r="CC329" s="4">
        <f t="shared" si="830"/>
        <v>0.98631563290197821</v>
      </c>
      <c r="CD329" s="4">
        <f t="shared" si="831"/>
        <v>0.99902200488997561</v>
      </c>
      <c r="CE329" s="4">
        <f t="shared" si="832"/>
        <v>1.0146794976349698</v>
      </c>
      <c r="CF329" s="4">
        <f t="shared" si="833"/>
        <v>0.98786604109367415</v>
      </c>
      <c r="CG329" s="4">
        <f t="shared" si="834"/>
        <v>0.98403772900417197</v>
      </c>
      <c r="CH329" s="4">
        <f t="shared" si="835"/>
        <v>0.99669421487603316</v>
      </c>
      <c r="CI329" s="4">
        <f t="shared" si="836"/>
        <v>1.0030132858512533</v>
      </c>
      <c r="CJ329" s="4">
        <f t="shared" si="837"/>
        <v>0.99899942824471133</v>
      </c>
      <c r="CK329" s="4">
        <f t="shared" si="838"/>
        <v>1.0098430102167952</v>
      </c>
      <c r="CL329" s="4">
        <f t="shared" si="839"/>
        <v>0.99550994227068634</v>
      </c>
      <c r="CM329" s="4">
        <f t="shared" si="840"/>
        <v>1.0036506599269868</v>
      </c>
      <c r="CN329" s="4">
        <f t="shared" si="841"/>
        <v>0.99065644465740299</v>
      </c>
      <c r="CO329" s="4">
        <f t="shared" si="842"/>
        <v>1.006514657980456</v>
      </c>
      <c r="CP329" s="4">
        <f t="shared" si="843"/>
        <v>0.99359734408347156</v>
      </c>
      <c r="CQ329" s="4">
        <f t="shared" si="844"/>
        <v>1.0062784152413942</v>
      </c>
      <c r="CR329" s="4">
        <f t="shared" si="845"/>
        <v>0.98841431782811684</v>
      </c>
      <c r="CS329" s="4">
        <f t="shared" si="846"/>
        <v>0.99951550387596888</v>
      </c>
      <c r="CT329" s="4">
        <f t="shared" si="847"/>
        <v>1.0026041666666667</v>
      </c>
      <c r="CU329" s="4">
        <f t="shared" si="848"/>
        <v>0.99006622516556297</v>
      </c>
      <c r="CV329" s="4">
        <f t="shared" si="849"/>
        <v>0.99615827890895114</v>
      </c>
      <c r="CW329" s="4">
        <f t="shared" si="850"/>
        <v>0.99103585657370519</v>
      </c>
      <c r="CX329" s="4">
        <f t="shared" si="851"/>
        <v>0.99184615384615382</v>
      </c>
      <c r="CY329" s="4">
        <f t="shared" si="852"/>
        <v>0.99022426682001141</v>
      </c>
      <c r="CZ329" s="4">
        <f t="shared" si="853"/>
        <v>1.013801756587202</v>
      </c>
      <c r="DA329" s="4">
        <f t="shared" si="815"/>
        <v>0.99273607748184023</v>
      </c>
      <c r="DB329" s="4">
        <f t="shared" si="816"/>
        <v>1.0093836638942204</v>
      </c>
      <c r="DC329" s="4">
        <f t="shared" si="854"/>
        <v>1.0002333722287047</v>
      </c>
      <c r="DD329" s="4">
        <f t="shared" si="855"/>
        <v>0.9997493106041615</v>
      </c>
      <c r="DE329" s="4">
        <f t="shared" si="856"/>
        <v>0.99565653190778491</v>
      </c>
      <c r="DF329" s="4">
        <f t="shared" si="857"/>
        <v>0.99307405434203522</v>
      </c>
      <c r="DG329" s="4">
        <f t="shared" si="858"/>
        <v>1.0085616438356166</v>
      </c>
      <c r="DH329" s="4">
        <f t="shared" si="859"/>
        <v>0.985611510791367</v>
      </c>
      <c r="DI329" s="4">
        <f t="shared" si="860"/>
        <v>1.0001257387149505</v>
      </c>
      <c r="DJ329" s="4">
        <f t="shared" si="861"/>
        <v>0.99459631277813088</v>
      </c>
      <c r="DK329" s="4">
        <f t="shared" si="862"/>
        <v>0.99562644713146398</v>
      </c>
      <c r="DL329" s="4">
        <f t="shared" si="863"/>
        <v>1</v>
      </c>
      <c r="DM329" s="4">
        <f t="shared" si="864"/>
        <v>0.98983513077971996</v>
      </c>
      <c r="DN329" s="4">
        <f t="shared" si="865"/>
        <v>0.99332443257676906</v>
      </c>
      <c r="DO329" s="4">
        <f t="shared" si="866"/>
        <v>0.99652853113473627</v>
      </c>
      <c r="DP329" s="4">
        <f t="shared" si="867"/>
        <v>0.98919874312647282</v>
      </c>
      <c r="DQ329" s="4">
        <f t="shared" si="868"/>
        <v>1.0007744733581165</v>
      </c>
      <c r="DR329" s="4">
        <f t="shared" si="869"/>
        <v>0.9887640449438202</v>
      </c>
      <c r="DS329" s="4">
        <f t="shared" si="870"/>
        <v>0.9840166782487838</v>
      </c>
      <c r="DT329" s="4">
        <f t="shared" si="871"/>
        <v>0.98917050691244246</v>
      </c>
      <c r="DU329" s="4">
        <f t="shared" si="872"/>
        <v>0.99343815773183108</v>
      </c>
      <c r="DV329" s="4">
        <f t="shared" si="873"/>
        <v>1.0062337662337664</v>
      </c>
      <c r="DW329" s="4">
        <f t="shared" si="817"/>
        <v>0.98050541516245493</v>
      </c>
      <c r="DX329" s="4">
        <f t="shared" si="818"/>
        <v>0.99584569732937689</v>
      </c>
      <c r="DY329" s="4">
        <f t="shared" si="874"/>
        <v>1.0020270270270271</v>
      </c>
      <c r="DZ329" s="4">
        <f t="shared" si="875"/>
        <v>1.0089984350547732</v>
      </c>
      <c r="EA329" s="4">
        <f t="shared" si="876"/>
        <v>1</v>
      </c>
      <c r="EB329" s="4">
        <f t="shared" si="877"/>
        <v>0.99505256648113782</v>
      </c>
      <c r="EC329" s="4">
        <f t="shared" si="878"/>
        <v>0.99685336689741977</v>
      </c>
      <c r="ED329" s="4">
        <f t="shared" si="747"/>
        <v>-4.1407926660312769E-3</v>
      </c>
      <c r="EE329" s="4">
        <f t="shared" si="748"/>
        <v>1.7898698173786404E-3</v>
      </c>
      <c r="EF329" s="4">
        <f t="shared" si="749"/>
        <v>-7.6834425600918121E-4</v>
      </c>
      <c r="EG329" s="4">
        <f t="shared" si="750"/>
        <v>-2.0692271092977794E-2</v>
      </c>
      <c r="EH329" s="4">
        <f t="shared" si="751"/>
        <v>1.2644423356815631E-2</v>
      </c>
      <c r="EI329" s="4">
        <f t="shared" si="752"/>
        <v>-5.2553353754084967E-3</v>
      </c>
      <c r="EJ329" s="4">
        <f t="shared" si="753"/>
        <v>-2.500130220541727E-2</v>
      </c>
      <c r="EK329" s="4">
        <f t="shared" si="754"/>
        <v>2.0038422776325188E-2</v>
      </c>
      <c r="EL329" s="4">
        <f t="shared" si="755"/>
        <v>8.0192466206114395E-4</v>
      </c>
      <c r="EM329" s="4">
        <f t="shared" si="756"/>
        <v>-5.1579740402684249E-3</v>
      </c>
      <c r="EN329" s="4">
        <f t="shared" si="757"/>
        <v>3.1259794132920435E-3</v>
      </c>
      <c r="EO329" s="4">
        <f t="shared" si="758"/>
        <v>8.072999443806423E-3</v>
      </c>
      <c r="EP329" s="4">
        <f t="shared" si="759"/>
        <v>9.0498355199178562E-3</v>
      </c>
      <c r="EQ329" s="4">
        <f t="shared" si="760"/>
        <v>-1.3778861100169138E-2</v>
      </c>
      <c r="ER329" s="4">
        <f t="shared" si="761"/>
        <v>-9.7847365928000027E-4</v>
      </c>
      <c r="ES329" s="4">
        <f t="shared" si="762"/>
        <v>1.4572796752331805E-2</v>
      </c>
      <c r="ET329" s="4">
        <f t="shared" si="763"/>
        <v>-1.2208176364450176E-2</v>
      </c>
      <c r="EU329" s="4">
        <f t="shared" si="764"/>
        <v>-1.6091040181023274E-2</v>
      </c>
      <c r="EV329" s="4">
        <f t="shared" si="765"/>
        <v>-3.3112613036559201E-3</v>
      </c>
      <c r="EW329" s="4">
        <f t="shared" si="766"/>
        <v>3.0087550049840229E-3</v>
      </c>
      <c r="EX329" s="4">
        <f t="shared" si="767"/>
        <v>-1.0010726613635999E-3</v>
      </c>
      <c r="EY329" s="4">
        <f t="shared" si="768"/>
        <v>9.7948833429142637E-3</v>
      </c>
      <c r="EZ329" s="4">
        <f t="shared" si="769"/>
        <v>-4.5001683146124538E-3</v>
      </c>
      <c r="FA329" s="4">
        <f t="shared" si="770"/>
        <v>3.6440124415955859E-3</v>
      </c>
      <c r="FB329" s="4">
        <f t="shared" si="771"/>
        <v>-9.3874801793543492E-3</v>
      </c>
      <c r="FC329" s="4">
        <f t="shared" si="772"/>
        <v>6.4935293105483115E-3</v>
      </c>
      <c r="FD329" s="4">
        <f t="shared" si="773"/>
        <v>-6.4232408303765516E-3</v>
      </c>
      <c r="FE329" s="4">
        <f t="shared" si="774"/>
        <v>6.2587881011416935E-3</v>
      </c>
      <c r="FF329" s="4">
        <f t="shared" si="775"/>
        <v>-1.1653319108460288E-2</v>
      </c>
      <c r="FG329" s="4">
        <f t="shared" si="776"/>
        <v>-4.8461353020164138E-4</v>
      </c>
      <c r="FH329" s="4">
        <f t="shared" si="777"/>
        <v>2.6007817000574403E-3</v>
      </c>
      <c r="FI329" s="4">
        <f t="shared" si="778"/>
        <v>-9.9834439841831497E-3</v>
      </c>
      <c r="FJ329" s="4">
        <f t="shared" si="779"/>
        <v>-3.8491194559010559E-3</v>
      </c>
      <c r="FK329" s="4">
        <f t="shared" si="780"/>
        <v>-9.0045630930817265E-3</v>
      </c>
      <c r="FL329" s="4">
        <f t="shared" si="781"/>
        <v>-8.1872705731083524E-3</v>
      </c>
      <c r="FM329" s="4">
        <f t="shared" si="782"/>
        <v>-9.8238293666070113E-3</v>
      </c>
      <c r="FN329" s="4">
        <f t="shared" si="783"/>
        <v>1.3707379730880286E-2</v>
      </c>
      <c r="FO329" s="4">
        <f t="shared" si="784"/>
        <v>-7.2904332626792323E-3</v>
      </c>
      <c r="FP329" s="4">
        <f t="shared" si="785"/>
        <v>9.339910816661575E-3</v>
      </c>
      <c r="FQ329" s="4">
        <f t="shared" si="786"/>
        <v>2.3334500164205496E-4</v>
      </c>
      <c r="FR329" s="4">
        <f t="shared" si="787"/>
        <v>-2.5072082367761929E-4</v>
      </c>
      <c r="FS329" s="4">
        <f t="shared" si="788"/>
        <v>-4.3529283532487157E-3</v>
      </c>
      <c r="FT329" s="4">
        <f t="shared" si="789"/>
        <v>-6.9500413409722701E-3</v>
      </c>
      <c r="FU329" s="4">
        <f t="shared" si="790"/>
        <v>8.5252008233598475E-3</v>
      </c>
      <c r="FV329" s="4">
        <f t="shared" si="791"/>
        <v>-1.4493007302566752E-2</v>
      </c>
      <c r="FW329" s="4">
        <f t="shared" si="792"/>
        <v>1.2573081050084532E-4</v>
      </c>
      <c r="FX329" s="4">
        <f t="shared" si="793"/>
        <v>-5.4183399493410809E-3</v>
      </c>
      <c r="FY329" s="4">
        <f t="shared" si="794"/>
        <v>-4.3831448283955495E-3</v>
      </c>
      <c r="FZ329" s="4">
        <f t="shared" si="795"/>
        <v>0</v>
      </c>
      <c r="GA329" s="4">
        <f t="shared" si="796"/>
        <v>-1.0216884287861435E-2</v>
      </c>
      <c r="GB329" s="4">
        <f t="shared" si="797"/>
        <v>-6.6979486841275814E-3</v>
      </c>
      <c r="GC329" s="4">
        <f t="shared" si="798"/>
        <v>-3.4775083947149424E-3</v>
      </c>
      <c r="GD329" s="4">
        <f t="shared" si="799"/>
        <v>-1.0860013931646702E-2</v>
      </c>
      <c r="GE329" s="4">
        <f t="shared" si="800"/>
        <v>7.7417360838078994E-4</v>
      </c>
      <c r="GF329" s="4">
        <f t="shared" si="801"/>
        <v>-1.1299555253933394E-2</v>
      </c>
      <c r="GG329" s="4">
        <f t="shared" si="802"/>
        <v>-1.6112432633702822E-2</v>
      </c>
      <c r="GH329" s="4">
        <f t="shared" si="803"/>
        <v>-1.088855886988988E-2</v>
      </c>
      <c r="GI329" s="4">
        <f t="shared" si="804"/>
        <v>-6.5834658005248931E-3</v>
      </c>
      <c r="GJ329" s="4">
        <f t="shared" si="805"/>
        <v>6.2144166851114133E-3</v>
      </c>
      <c r="GK329" s="4">
        <f t="shared" si="806"/>
        <v>-1.9687110502797381E-2</v>
      </c>
      <c r="GL329" s="4">
        <f t="shared" si="807"/>
        <v>-4.1629557593105783E-3</v>
      </c>
      <c r="GM329" s="4">
        <f t="shared" si="808"/>
        <v>2.0249753797713828E-3</v>
      </c>
      <c r="GN329" s="4">
        <f t="shared" si="809"/>
        <v>8.9581903839194288E-3</v>
      </c>
      <c r="GO329" s="4">
        <f t="shared" si="810"/>
        <v>0</v>
      </c>
      <c r="GP329" s="4">
        <f t="shared" si="811"/>
        <v>-4.9597125847237232E-3</v>
      </c>
      <c r="GQ329" s="4">
        <f t="shared" si="812"/>
        <v>-3.1515941623448084E-3</v>
      </c>
    </row>
    <row r="330" spans="1:199">
      <c r="A330" s="3">
        <v>40879</v>
      </c>
      <c r="B330" s="2">
        <v>1.3400335008375222E-2</v>
      </c>
      <c r="C330" s="2">
        <v>2.9509406123201798E-2</v>
      </c>
      <c r="D330" s="2">
        <v>-2.806808002388787E-2</v>
      </c>
      <c r="E330" s="2">
        <v>1.2274959083469801E-2</v>
      </c>
      <c r="F330" s="2">
        <v>-7.6167568651032786E-3</v>
      </c>
      <c r="G330" s="2">
        <v>8.488920136447798E-3</v>
      </c>
      <c r="H330" s="2">
        <v>1.2500000000000011E-2</v>
      </c>
      <c r="I330" s="2">
        <v>3.5325287017958359E-3</v>
      </c>
      <c r="J330" s="2">
        <v>1.5478615071283055E-2</v>
      </c>
      <c r="K330" s="2">
        <v>2.2858082552211816E-2</v>
      </c>
      <c r="L330" s="2">
        <v>-1.2804662663369734E-2</v>
      </c>
      <c r="M330" s="2">
        <v>2.460781298062148E-2</v>
      </c>
      <c r="N330" s="2">
        <v>2.8037383177570162E-2</v>
      </c>
      <c r="O330" s="2">
        <v>2.2354014598540126E-2</v>
      </c>
      <c r="P330" s="2">
        <v>2.2499999999999964E-2</v>
      </c>
      <c r="Q330" s="2">
        <v>1.6337199803953834E-3</v>
      </c>
      <c r="R330" s="2">
        <v>1.3444827020823089E-2</v>
      </c>
      <c r="S330" s="2">
        <v>8.967789165446596E-3</v>
      </c>
      <c r="T330" s="2">
        <v>1.2834821428571253E-2</v>
      </c>
      <c r="U330" s="2">
        <v>3.1506075162475333E-2</v>
      </c>
      <c r="V330" s="2">
        <v>2.1313868613138595E-2</v>
      </c>
      <c r="W330" s="2">
        <v>5.3864461981711995E-3</v>
      </c>
      <c r="X330" s="2">
        <v>1.4313597918022163E-2</v>
      </c>
      <c r="Y330" s="2">
        <v>1.5687393040501915E-2</v>
      </c>
      <c r="Z330" s="2">
        <v>2.1037181996086091E-2</v>
      </c>
      <c r="AA330" s="2">
        <v>3.7162162162162088E-2</v>
      </c>
      <c r="AB330" s="2">
        <v>1.6389491443721371E-2</v>
      </c>
      <c r="AC330" s="2">
        <v>-9.0109418579704288E-3</v>
      </c>
      <c r="AD330" s="2">
        <v>2.8820494573919185E-2</v>
      </c>
      <c r="AE330" s="2">
        <v>2.3048327137546461E-2</v>
      </c>
      <c r="AF330" s="2">
        <v>-1.3869625520110662E-3</v>
      </c>
      <c r="AG330" s="2">
        <v>1.8549747048903935E-2</v>
      </c>
      <c r="AH330" s="2">
        <v>2.8041074249605089E-2</v>
      </c>
      <c r="AI330" s="2">
        <v>1.9289340101522792E-2</v>
      </c>
      <c r="AJ330" s="2">
        <v>1.4832162373146024E-2</v>
      </c>
      <c r="AK330" s="2">
        <v>8.7006960556845099E-3</v>
      </c>
      <c r="AL330" s="2">
        <v>1.4855687606112115E-2</v>
      </c>
      <c r="AM330" s="2">
        <v>3.4888203546646013E-2</v>
      </c>
      <c r="AN330" s="2">
        <v>3.7159920371599195E-2</v>
      </c>
      <c r="AO330" s="2">
        <v>1.4441287878787864E-2</v>
      </c>
      <c r="AP330" s="2">
        <v>2.3607903515524806E-2</v>
      </c>
      <c r="AQ330" s="2">
        <v>1.5264586160108524E-2</v>
      </c>
      <c r="AR330" s="2">
        <v>2.736726874657909E-2</v>
      </c>
      <c r="AS330" s="2">
        <v>5.7405281285877073E-3</v>
      </c>
      <c r="AT330" s="2">
        <v>-1.4819587628866007E-2</v>
      </c>
      <c r="AU330" s="2">
        <v>3.2454887706088537E-2</v>
      </c>
      <c r="AV330" s="2">
        <v>2.2424439389015317E-2</v>
      </c>
      <c r="AW330" s="2">
        <v>4.9120992761116271E-3</v>
      </c>
      <c r="AX330" s="2">
        <v>1.6351744186046485E-2</v>
      </c>
      <c r="AY330" s="2">
        <v>-5.0567340897879386E-3</v>
      </c>
      <c r="AZ330" s="2">
        <v>3.0970406056435036E-2</v>
      </c>
      <c r="BA330" s="2">
        <v>9.6385542168675765E-3</v>
      </c>
      <c r="BB330" s="2">
        <v>1.1923688394276658E-2</v>
      </c>
      <c r="BC330" s="2">
        <v>1.6372795969773285E-2</v>
      </c>
      <c r="BD330" s="2">
        <v>-2.7322404371584723E-2</v>
      </c>
      <c r="BE330" s="2">
        <v>5.5759354365370488E-2</v>
      </c>
      <c r="BF330" s="2">
        <v>6.7269774994200681E-3</v>
      </c>
      <c r="BG330" s="2">
        <v>1.3806953683946207E-2</v>
      </c>
      <c r="BH330" s="2">
        <v>2.6041666666667038E-3</v>
      </c>
      <c r="BI330" s="2">
        <v>2.2517534145441102E-2</v>
      </c>
      <c r="BJ330" s="2">
        <v>8.3782166367444982E-3</v>
      </c>
      <c r="BK330" s="2">
        <v>1.1965811965812015E-2</v>
      </c>
      <c r="BL330" s="2">
        <v>1.1876484560569958E-2</v>
      </c>
      <c r="BM330" s="2">
        <v>7.374631268436552E-3</v>
      </c>
      <c r="BN330" s="2">
        <v>7.4766355140187535E-3</v>
      </c>
      <c r="BO330" s="2">
        <v>-9.9688473520249312E-3</v>
      </c>
      <c r="BP330" s="4">
        <f t="shared" si="813"/>
        <v>1.0134003350083751</v>
      </c>
      <c r="BQ330" s="4">
        <f t="shared" si="814"/>
        <v>1.0295094061232017</v>
      </c>
      <c r="BR330" s="4">
        <f t="shared" si="819"/>
        <v>0.97193191997611217</v>
      </c>
      <c r="BS330" s="4">
        <f t="shared" si="820"/>
        <v>1.0122749590834699</v>
      </c>
      <c r="BT330" s="4">
        <f t="shared" si="821"/>
        <v>0.99238324313489668</v>
      </c>
      <c r="BU330" s="4">
        <f t="shared" si="822"/>
        <v>1.0084889201364478</v>
      </c>
      <c r="BV330" s="4">
        <f t="shared" si="823"/>
        <v>1.0125</v>
      </c>
      <c r="BW330" s="4">
        <f t="shared" si="824"/>
        <v>1.0035325287017958</v>
      </c>
      <c r="BX330" s="4">
        <f t="shared" si="825"/>
        <v>1.0154786150712831</v>
      </c>
      <c r="BY330" s="4">
        <f t="shared" si="826"/>
        <v>1.0228580825522118</v>
      </c>
      <c r="BZ330" s="4">
        <f t="shared" si="827"/>
        <v>0.98719533733663023</v>
      </c>
      <c r="CA330" s="4">
        <f t="shared" si="828"/>
        <v>1.0246078129806215</v>
      </c>
      <c r="CB330" s="4">
        <f t="shared" si="829"/>
        <v>1.0280373831775702</v>
      </c>
      <c r="CC330" s="4">
        <f t="shared" si="830"/>
        <v>1.0223540145985401</v>
      </c>
      <c r="CD330" s="4">
        <f t="shared" si="831"/>
        <v>1.0225</v>
      </c>
      <c r="CE330" s="4">
        <f t="shared" si="832"/>
        <v>1.0016337199803953</v>
      </c>
      <c r="CF330" s="4">
        <f t="shared" si="833"/>
        <v>1.0134448270208232</v>
      </c>
      <c r="CG330" s="4">
        <f t="shared" si="834"/>
        <v>1.0089677891654465</v>
      </c>
      <c r="CH330" s="4">
        <f t="shared" si="835"/>
        <v>1.0128348214285712</v>
      </c>
      <c r="CI330" s="4">
        <f t="shared" si="836"/>
        <v>1.0315060751624754</v>
      </c>
      <c r="CJ330" s="4">
        <f t="shared" si="837"/>
        <v>1.0213138686131387</v>
      </c>
      <c r="CK330" s="4">
        <f t="shared" si="838"/>
        <v>1.0053864461981712</v>
      </c>
      <c r="CL330" s="4">
        <f t="shared" si="839"/>
        <v>1.0143135979180222</v>
      </c>
      <c r="CM330" s="4">
        <f t="shared" si="840"/>
        <v>1.0156873930405019</v>
      </c>
      <c r="CN330" s="4">
        <f t="shared" si="841"/>
        <v>1.0210371819960862</v>
      </c>
      <c r="CO330" s="4">
        <f t="shared" si="842"/>
        <v>1.0371621621621621</v>
      </c>
      <c r="CP330" s="4">
        <f t="shared" si="843"/>
        <v>1.0163894914437215</v>
      </c>
      <c r="CQ330" s="4">
        <f t="shared" si="844"/>
        <v>0.99098905814202953</v>
      </c>
      <c r="CR330" s="4">
        <f t="shared" si="845"/>
        <v>1.0288204945739192</v>
      </c>
      <c r="CS330" s="4">
        <f t="shared" si="846"/>
        <v>1.0230483271375466</v>
      </c>
      <c r="CT330" s="4">
        <f t="shared" si="847"/>
        <v>0.9986130374479889</v>
      </c>
      <c r="CU330" s="4">
        <f t="shared" si="848"/>
        <v>1.018549747048904</v>
      </c>
      <c r="CV330" s="4">
        <f t="shared" si="849"/>
        <v>1.0280410742496051</v>
      </c>
      <c r="CW330" s="4">
        <f t="shared" si="850"/>
        <v>1.0192893401015228</v>
      </c>
      <c r="CX330" s="4">
        <f t="shared" si="851"/>
        <v>1.014832162373146</v>
      </c>
      <c r="CY330" s="4">
        <f t="shared" si="852"/>
        <v>1.0087006960556846</v>
      </c>
      <c r="CZ330" s="4">
        <f t="shared" si="853"/>
        <v>1.0148556876061121</v>
      </c>
      <c r="DA330" s="4">
        <f t="shared" si="815"/>
        <v>1.034888203546646</v>
      </c>
      <c r="DB330" s="4">
        <f t="shared" si="816"/>
        <v>1.0371599203715991</v>
      </c>
      <c r="DC330" s="4">
        <f t="shared" si="854"/>
        <v>1.0144412878787878</v>
      </c>
      <c r="DD330" s="4">
        <f t="shared" si="855"/>
        <v>1.0236079035155248</v>
      </c>
      <c r="DE330" s="4">
        <f t="shared" si="856"/>
        <v>1.0152645861601086</v>
      </c>
      <c r="DF330" s="4">
        <f t="shared" si="857"/>
        <v>1.0273672687465791</v>
      </c>
      <c r="DG330" s="4">
        <f t="shared" si="858"/>
        <v>1.0057405281285876</v>
      </c>
      <c r="DH330" s="4">
        <f t="shared" si="859"/>
        <v>0.98518041237113396</v>
      </c>
      <c r="DI330" s="4">
        <f t="shared" si="860"/>
        <v>1.0324548877060886</v>
      </c>
      <c r="DJ330" s="4">
        <f t="shared" si="861"/>
        <v>1.0224244393890154</v>
      </c>
      <c r="DK330" s="4">
        <f t="shared" si="862"/>
        <v>1.0049120992761116</v>
      </c>
      <c r="DL330" s="4">
        <f t="shared" si="863"/>
        <v>1.0163517441860466</v>
      </c>
      <c r="DM330" s="4">
        <f t="shared" si="864"/>
        <v>0.99494326591021209</v>
      </c>
      <c r="DN330" s="4">
        <f t="shared" si="865"/>
        <v>1.0309704060564351</v>
      </c>
      <c r="DO330" s="4">
        <f t="shared" si="866"/>
        <v>1.0096385542168675</v>
      </c>
      <c r="DP330" s="4">
        <f t="shared" si="867"/>
        <v>1.0119236883942766</v>
      </c>
      <c r="DQ330" s="4">
        <f t="shared" si="868"/>
        <v>1.0163727959697733</v>
      </c>
      <c r="DR330" s="4">
        <f t="shared" si="869"/>
        <v>0.97267759562841527</v>
      </c>
      <c r="DS330" s="4">
        <f t="shared" si="870"/>
        <v>1.0557593543653705</v>
      </c>
      <c r="DT330" s="4">
        <f t="shared" si="871"/>
        <v>1.0067269774994201</v>
      </c>
      <c r="DU330" s="4">
        <f t="shared" si="872"/>
        <v>1.0138069536839462</v>
      </c>
      <c r="DV330" s="4">
        <f t="shared" si="873"/>
        <v>1.0026041666666667</v>
      </c>
      <c r="DW330" s="4">
        <f t="shared" si="817"/>
        <v>1.0225175341454411</v>
      </c>
      <c r="DX330" s="4">
        <f t="shared" si="818"/>
        <v>1.0083782166367445</v>
      </c>
      <c r="DY330" s="4">
        <f t="shared" si="874"/>
        <v>1.0119658119658119</v>
      </c>
      <c r="DZ330" s="4">
        <f t="shared" si="875"/>
        <v>1.0118764845605699</v>
      </c>
      <c r="EA330" s="4">
        <f t="shared" si="876"/>
        <v>1.0073746312684366</v>
      </c>
      <c r="EB330" s="4">
        <f t="shared" si="877"/>
        <v>1.0074766355140188</v>
      </c>
      <c r="EC330" s="4">
        <f t="shared" si="878"/>
        <v>0.99003115264797503</v>
      </c>
      <c r="ED330" s="4">
        <f t="shared" si="747"/>
        <v>1.3311344638239287E-2</v>
      </c>
      <c r="EE330" s="4">
        <f t="shared" si="748"/>
        <v>2.9082384037656617E-2</v>
      </c>
      <c r="EF330" s="4">
        <f t="shared" si="749"/>
        <v>-2.8469518151535075E-2</v>
      </c>
      <c r="EG330" s="4">
        <f t="shared" si="750"/>
        <v>1.2200232660947415E-2</v>
      </c>
      <c r="EH330" s="4">
        <f t="shared" si="751"/>
        <v>-7.6459124996144127E-3</v>
      </c>
      <c r="EI330" s="4">
        <f t="shared" si="752"/>
        <v>8.4530918732924898E-3</v>
      </c>
      <c r="EJ330" s="4">
        <f t="shared" si="753"/>
        <v>1.242251999855711E-2</v>
      </c>
      <c r="EK330" s="4">
        <f t="shared" si="754"/>
        <v>3.5263039773192431E-3</v>
      </c>
      <c r="EL330" s="4">
        <f t="shared" si="755"/>
        <v>1.5360043294936952E-2</v>
      </c>
      <c r="EM330" s="4">
        <f t="shared" si="756"/>
        <v>2.260075061311537E-2</v>
      </c>
      <c r="EN330" s="4">
        <f t="shared" si="757"/>
        <v>-1.2887348961464417E-2</v>
      </c>
      <c r="EO330" s="4">
        <f t="shared" si="758"/>
        <v>2.4309917889774494E-2</v>
      </c>
      <c r="EP330" s="4">
        <f t="shared" si="759"/>
        <v>2.7651531330510164E-2</v>
      </c>
      <c r="EQ330" s="4">
        <f t="shared" si="760"/>
        <v>2.210782573302084E-2</v>
      </c>
      <c r="ER330" s="4">
        <f t="shared" si="761"/>
        <v>2.2250608934819723E-2</v>
      </c>
      <c r="ES330" s="4">
        <f t="shared" si="762"/>
        <v>1.6323869116180293E-3</v>
      </c>
      <c r="ET330" s="4">
        <f t="shared" si="763"/>
        <v>1.3355247362817076E-2</v>
      </c>
      <c r="EU330" s="4">
        <f t="shared" si="764"/>
        <v>8.9278173390575279E-3</v>
      </c>
      <c r="EV330" s="4">
        <f t="shared" si="765"/>
        <v>1.2753153164075123E-2</v>
      </c>
      <c r="EW330" s="4">
        <f t="shared" si="766"/>
        <v>3.101994315067717E-2</v>
      </c>
      <c r="EX330" s="4">
        <f t="shared" si="767"/>
        <v>2.1089904882221695E-2</v>
      </c>
      <c r="EY330" s="4">
        <f t="shared" si="768"/>
        <v>5.3719911810632378E-3</v>
      </c>
      <c r="EZ330" s="4">
        <f t="shared" si="769"/>
        <v>1.421212551918076E-2</v>
      </c>
      <c r="FA330" s="4">
        <f t="shared" si="770"/>
        <v>1.5565617796597854E-2</v>
      </c>
      <c r="FB330" s="4">
        <f t="shared" si="771"/>
        <v>2.0818955753605761E-2</v>
      </c>
      <c r="FC330" s="4">
        <f t="shared" si="772"/>
        <v>3.6488293263136684E-2</v>
      </c>
      <c r="FD330" s="4">
        <f t="shared" si="773"/>
        <v>1.6256633413692063E-2</v>
      </c>
      <c r="FE330" s="4">
        <f t="shared" si="774"/>
        <v>-9.0517859421356331E-3</v>
      </c>
      <c r="FF330" s="4">
        <f t="shared" si="775"/>
        <v>2.8412995156143268E-2</v>
      </c>
      <c r="FG330" s="4">
        <f t="shared" si="776"/>
        <v>2.2786726457349585E-2</v>
      </c>
      <c r="FH330" s="4">
        <f t="shared" si="777"/>
        <v>-1.3879252748480802E-3</v>
      </c>
      <c r="FI330" s="4">
        <f t="shared" si="778"/>
        <v>1.837979893708961E-2</v>
      </c>
      <c r="FJ330" s="4">
        <f t="shared" si="779"/>
        <v>2.7655121730498625E-2</v>
      </c>
      <c r="FK330" s="4">
        <f t="shared" si="780"/>
        <v>1.9105659079585616E-2</v>
      </c>
      <c r="FL330" s="4">
        <f t="shared" si="781"/>
        <v>1.4723241552893875E-2</v>
      </c>
      <c r="FM330" s="4">
        <f t="shared" si="782"/>
        <v>8.6630631306447454E-3</v>
      </c>
      <c r="FN330" s="4">
        <f t="shared" si="783"/>
        <v>1.4746422686847461E-2</v>
      </c>
      <c r="FO330" s="4">
        <f t="shared" si="784"/>
        <v>3.4293404986234899E-2</v>
      </c>
      <c r="FP330" s="4">
        <f t="shared" si="785"/>
        <v>3.6486131794981051E-2</v>
      </c>
      <c r="FQ330" s="4">
        <f t="shared" si="786"/>
        <v>1.433800564578273E-2</v>
      </c>
      <c r="FR330" s="4">
        <f t="shared" si="787"/>
        <v>2.3333546566697408E-2</v>
      </c>
      <c r="FS330" s="4">
        <f t="shared" si="788"/>
        <v>1.5149254543471779E-2</v>
      </c>
      <c r="FT330" s="4">
        <f t="shared" si="789"/>
        <v>2.6999480208502142E-2</v>
      </c>
      <c r="FU330" s="4">
        <f t="shared" si="790"/>
        <v>5.724114083888422E-3</v>
      </c>
      <c r="FV330" s="4">
        <f t="shared" si="791"/>
        <v>-1.4930494814101818E-2</v>
      </c>
      <c r="FW330" s="4">
        <f t="shared" si="792"/>
        <v>3.193935260416951E-2</v>
      </c>
      <c r="FX330" s="4">
        <f t="shared" si="793"/>
        <v>2.2176708296181423E-2</v>
      </c>
      <c r="FY330" s="4">
        <f t="shared" si="794"/>
        <v>4.9000742790381146E-3</v>
      </c>
      <c r="FZ330" s="4">
        <f t="shared" si="795"/>
        <v>1.6219494148725502E-2</v>
      </c>
      <c r="GA330" s="4">
        <f t="shared" si="796"/>
        <v>-5.0695626349163371E-3</v>
      </c>
      <c r="GB330" s="4">
        <f t="shared" si="797"/>
        <v>3.0500500506882001E-2</v>
      </c>
      <c r="GC330" s="4">
        <f t="shared" si="798"/>
        <v>9.5923996914395078E-3</v>
      </c>
      <c r="GD330" s="4">
        <f t="shared" si="799"/>
        <v>1.1853161297020656E-2</v>
      </c>
      <c r="GE330" s="4">
        <f t="shared" si="800"/>
        <v>1.6240207022813032E-2</v>
      </c>
      <c r="GF330" s="4">
        <f t="shared" si="801"/>
        <v>-2.7702602549335823E-2</v>
      </c>
      <c r="GG330" s="4">
        <f t="shared" si="802"/>
        <v>5.4260275190835192E-2</v>
      </c>
      <c r="GH330" s="4">
        <f t="shared" si="803"/>
        <v>6.7044523473159222E-3</v>
      </c>
      <c r="GI330" s="4">
        <f t="shared" si="804"/>
        <v>1.3712506061930233E-2</v>
      </c>
      <c r="GJ330" s="4">
        <f t="shared" si="805"/>
        <v>2.6007817000574403E-3</v>
      </c>
      <c r="GK330" s="4">
        <f t="shared" si="806"/>
        <v>2.2267757096289059E-2</v>
      </c>
      <c r="GL330" s="4">
        <f t="shared" si="807"/>
        <v>8.3433141910684606E-3</v>
      </c>
      <c r="GM330" s="4">
        <f t="shared" si="808"/>
        <v>1.1894787652149146E-2</v>
      </c>
      <c r="GN330" s="4">
        <f t="shared" si="809"/>
        <v>1.1806512586988824E-2</v>
      </c>
      <c r="GO330" s="4">
        <f t="shared" si="810"/>
        <v>7.3475716303945419E-3</v>
      </c>
      <c r="GP330" s="4">
        <f t="shared" si="811"/>
        <v>7.448824012990695E-3</v>
      </c>
      <c r="GQ330" s="4">
        <f t="shared" si="812"/>
        <v>-1.0018869027400306E-2</v>
      </c>
    </row>
    <row r="331" spans="1:199">
      <c r="A331" s="3">
        <v>40878</v>
      </c>
      <c r="B331" s="2">
        <v>-1.0770505385252756E-2</v>
      </c>
      <c r="C331" s="2">
        <v>-1.1053795136330559E-3</v>
      </c>
      <c r="D331" s="2">
        <v>-3.2919434016748496E-2</v>
      </c>
      <c r="E331" s="2">
        <v>-1.05263157894737E-2</v>
      </c>
      <c r="F331" s="2">
        <v>2.0871700429711544E-2</v>
      </c>
      <c r="G331" s="2">
        <v>4.5515184807343959E-3</v>
      </c>
      <c r="H331" s="2">
        <v>1.2658227848101276E-2</v>
      </c>
      <c r="I331" s="2">
        <v>-8.7540122556172811E-3</v>
      </c>
      <c r="J331" s="2">
        <v>-3.85473726922292E-3</v>
      </c>
      <c r="K331" s="2">
        <v>1.1645316918981914E-2</v>
      </c>
      <c r="L331" s="2">
        <v>-2.7815934065934144E-2</v>
      </c>
      <c r="M331" s="2">
        <v>-5.2019583843329774E-3</v>
      </c>
      <c r="N331" s="2">
        <v>-3.7243947858473857E-3</v>
      </c>
      <c r="O331" s="2">
        <v>4.7364400305577124E-3</v>
      </c>
      <c r="P331" s="2">
        <v>-7.936507936507943E-3</v>
      </c>
      <c r="Q331" s="2">
        <v>-2.4697259400892242E-2</v>
      </c>
      <c r="R331" s="2">
        <v>-1.8348623853211017E-2</v>
      </c>
      <c r="S331" s="2">
        <v>-6.1840669334302717E-3</v>
      </c>
      <c r="T331" s="2">
        <v>-1.6713091922004226E-3</v>
      </c>
      <c r="U331" s="2">
        <v>-7.9887876664329806E-3</v>
      </c>
      <c r="V331" s="2">
        <v>1.3463530108004091E-2</v>
      </c>
      <c r="W331" s="2">
        <v>-4.1167664670658469E-3</v>
      </c>
      <c r="X331" s="2">
        <v>-5.8214747736094197E-3</v>
      </c>
      <c r="Y331" s="2">
        <v>-2.0943870427254957E-2</v>
      </c>
      <c r="Z331" s="2">
        <v>-3.655861564708715E-3</v>
      </c>
      <c r="AA331" s="2">
        <v>-2.6954177897573549E-3</v>
      </c>
      <c r="AB331" s="2">
        <v>-2.1645021645020756E-3</v>
      </c>
      <c r="AC331" s="2">
        <v>2.3655913978494502E-3</v>
      </c>
      <c r="AD331" s="2">
        <v>1.2154497163950739E-2</v>
      </c>
      <c r="AE331" s="2">
        <v>-4.1954590325765468E-3</v>
      </c>
      <c r="AF331" s="2">
        <v>4.0034812880765337E-3</v>
      </c>
      <c r="AG331" s="2">
        <v>3.3840947546530582E-3</v>
      </c>
      <c r="AH331" s="2">
        <v>-3.3956505150705855E-2</v>
      </c>
      <c r="AI331" s="2">
        <v>-6.5557236510337376E-3</v>
      </c>
      <c r="AJ331" s="2">
        <v>-8.5139318885448477E-3</v>
      </c>
      <c r="AK331" s="2">
        <v>7.5978959672706129E-3</v>
      </c>
      <c r="AL331" s="2">
        <v>-1.1330255979857306E-2</v>
      </c>
      <c r="AM331" s="2">
        <v>-3.8402457757295652E-3</v>
      </c>
      <c r="AN331" s="2">
        <v>-5.9366754617413376E-3</v>
      </c>
      <c r="AO331" s="2">
        <v>1.4409221902017325E-2</v>
      </c>
      <c r="AP331" s="2">
        <v>-5.1059484299209304E-3</v>
      </c>
      <c r="AQ331" s="2">
        <v>-2.7063599458727436E-3</v>
      </c>
      <c r="AR331" s="2">
        <v>-1.0292524377031488E-2</v>
      </c>
      <c r="AS331" s="2">
        <v>2.301495972382204E-3</v>
      </c>
      <c r="AT331" s="2">
        <v>-6.4020486555697595E-3</v>
      </c>
      <c r="AU331" s="2">
        <v>-8.6229086229086451E-3</v>
      </c>
      <c r="AV331" s="2">
        <v>-1.4729426833173258E-2</v>
      </c>
      <c r="AW331" s="2">
        <v>-2.5846471956572788E-4</v>
      </c>
      <c r="AX331" s="2">
        <v>1.8201674554059232E-3</v>
      </c>
      <c r="AY331" s="2">
        <v>-3.9923837602112659E-3</v>
      </c>
      <c r="AZ331" s="2">
        <v>-2.4832214765100738E-2</v>
      </c>
      <c r="BA331" s="2">
        <v>1.5357612988152762E-3</v>
      </c>
      <c r="BB331" s="2">
        <v>9.2258323305254887E-3</v>
      </c>
      <c r="BC331" s="2">
        <v>-4.5447422034163793E-3</v>
      </c>
      <c r="BD331" s="2">
        <v>-1.081081081081082E-2</v>
      </c>
      <c r="BE331" s="2">
        <v>7.3421439060217058E-4</v>
      </c>
      <c r="BF331" s="2">
        <v>7.2429906542056614E-3</v>
      </c>
      <c r="BG331" s="2">
        <v>-1.0679249968955662E-2</v>
      </c>
      <c r="BH331" s="2">
        <v>-1.040582726326721E-3</v>
      </c>
      <c r="BI331" s="2">
        <v>-1.131386861313864E-2</v>
      </c>
      <c r="BJ331" s="2">
        <v>-1.3286093888396687E-2</v>
      </c>
      <c r="BK331" s="2">
        <v>-4.7635250085063139E-3</v>
      </c>
      <c r="BL331" s="2">
        <v>-1.4820592823712909E-2</v>
      </c>
      <c r="BM331" s="2">
        <v>1.1940298507462697E-2</v>
      </c>
      <c r="BN331" s="2">
        <v>1.560062402496233E-3</v>
      </c>
      <c r="BO331" s="2">
        <v>-1.1090573012938984E-2</v>
      </c>
      <c r="BP331" s="4">
        <f t="shared" si="813"/>
        <v>0.9892294946147473</v>
      </c>
      <c r="BQ331" s="4">
        <f t="shared" si="814"/>
        <v>0.9988946204863669</v>
      </c>
      <c r="BR331" s="4">
        <f t="shared" si="819"/>
        <v>0.96708056598325154</v>
      </c>
      <c r="BS331" s="4">
        <f t="shared" si="820"/>
        <v>0.98947368421052628</v>
      </c>
      <c r="BT331" s="4">
        <f t="shared" si="821"/>
        <v>1.0208717004297116</v>
      </c>
      <c r="BU331" s="4">
        <f t="shared" si="822"/>
        <v>1.0045515184807343</v>
      </c>
      <c r="BV331" s="4">
        <f t="shared" si="823"/>
        <v>1.0126582278481013</v>
      </c>
      <c r="BW331" s="4">
        <f t="shared" si="824"/>
        <v>0.99124598774438277</v>
      </c>
      <c r="BX331" s="4">
        <f t="shared" si="825"/>
        <v>0.99614526273077708</v>
      </c>
      <c r="BY331" s="4">
        <f t="shared" si="826"/>
        <v>1.0116453169189819</v>
      </c>
      <c r="BZ331" s="4">
        <f t="shared" si="827"/>
        <v>0.97218406593406581</v>
      </c>
      <c r="CA331" s="4">
        <f t="shared" si="828"/>
        <v>0.99479804161566698</v>
      </c>
      <c r="CB331" s="4">
        <f t="shared" si="829"/>
        <v>0.99627560521415259</v>
      </c>
      <c r="CC331" s="4">
        <f t="shared" si="830"/>
        <v>1.0047364400305576</v>
      </c>
      <c r="CD331" s="4">
        <f t="shared" si="831"/>
        <v>0.99206349206349209</v>
      </c>
      <c r="CE331" s="4">
        <f t="shared" si="832"/>
        <v>0.97530274059910771</v>
      </c>
      <c r="CF331" s="4">
        <f t="shared" si="833"/>
        <v>0.98165137614678899</v>
      </c>
      <c r="CG331" s="4">
        <f t="shared" si="834"/>
        <v>0.99381593306656968</v>
      </c>
      <c r="CH331" s="4">
        <f t="shared" si="835"/>
        <v>0.99832869080779962</v>
      </c>
      <c r="CI331" s="4">
        <f t="shared" si="836"/>
        <v>0.99201121233356704</v>
      </c>
      <c r="CJ331" s="4">
        <f t="shared" si="837"/>
        <v>1.0134635301080042</v>
      </c>
      <c r="CK331" s="4">
        <f t="shared" si="838"/>
        <v>0.99588323353293418</v>
      </c>
      <c r="CL331" s="4">
        <f t="shared" si="839"/>
        <v>0.99417852522639061</v>
      </c>
      <c r="CM331" s="4">
        <f t="shared" si="840"/>
        <v>0.97905612957274502</v>
      </c>
      <c r="CN331" s="4">
        <f t="shared" si="841"/>
        <v>0.99634413843529124</v>
      </c>
      <c r="CO331" s="4">
        <f t="shared" si="842"/>
        <v>0.99730458221024265</v>
      </c>
      <c r="CP331" s="4">
        <f t="shared" si="843"/>
        <v>0.99783549783549796</v>
      </c>
      <c r="CQ331" s="4">
        <f t="shared" si="844"/>
        <v>1.0023655913978495</v>
      </c>
      <c r="CR331" s="4">
        <f t="shared" si="845"/>
        <v>1.0121544971639507</v>
      </c>
      <c r="CS331" s="4">
        <f t="shared" si="846"/>
        <v>0.99580454096742343</v>
      </c>
      <c r="CT331" s="4">
        <f t="shared" si="847"/>
        <v>1.0040034812880765</v>
      </c>
      <c r="CU331" s="4">
        <f t="shared" si="848"/>
        <v>1.0033840947546531</v>
      </c>
      <c r="CV331" s="4">
        <f t="shared" si="849"/>
        <v>0.96604349484929419</v>
      </c>
      <c r="CW331" s="4">
        <f t="shared" si="850"/>
        <v>0.99344427634896626</v>
      </c>
      <c r="CX331" s="4">
        <f t="shared" si="851"/>
        <v>0.99148606811145512</v>
      </c>
      <c r="CY331" s="4">
        <f t="shared" si="852"/>
        <v>1.0075978959672707</v>
      </c>
      <c r="CZ331" s="4">
        <f t="shared" si="853"/>
        <v>0.98866974402014274</v>
      </c>
      <c r="DA331" s="4">
        <f t="shared" si="815"/>
        <v>0.99615975422427039</v>
      </c>
      <c r="DB331" s="4">
        <f t="shared" si="816"/>
        <v>0.99406332453825863</v>
      </c>
      <c r="DC331" s="4">
        <f t="shared" si="854"/>
        <v>1.0144092219020173</v>
      </c>
      <c r="DD331" s="4">
        <f t="shared" si="855"/>
        <v>0.99489405157007904</v>
      </c>
      <c r="DE331" s="4">
        <f t="shared" si="856"/>
        <v>0.99729364005412724</v>
      </c>
      <c r="DF331" s="4">
        <f t="shared" si="857"/>
        <v>0.98970747562296846</v>
      </c>
      <c r="DG331" s="4">
        <f t="shared" si="858"/>
        <v>1.0023014959723822</v>
      </c>
      <c r="DH331" s="4">
        <f t="shared" si="859"/>
        <v>0.99359795134443019</v>
      </c>
      <c r="DI331" s="4">
        <f t="shared" si="860"/>
        <v>0.9913770913770914</v>
      </c>
      <c r="DJ331" s="4">
        <f t="shared" si="861"/>
        <v>0.98527057316682676</v>
      </c>
      <c r="DK331" s="4">
        <f t="shared" si="862"/>
        <v>0.9997415352804343</v>
      </c>
      <c r="DL331" s="4">
        <f t="shared" si="863"/>
        <v>1.0018201674554059</v>
      </c>
      <c r="DM331" s="4">
        <f t="shared" si="864"/>
        <v>0.99600761623978873</v>
      </c>
      <c r="DN331" s="4">
        <f t="shared" si="865"/>
        <v>0.97516778523489922</v>
      </c>
      <c r="DO331" s="4">
        <f t="shared" si="866"/>
        <v>1.0015357612988154</v>
      </c>
      <c r="DP331" s="4">
        <f t="shared" si="867"/>
        <v>1.0092258323305254</v>
      </c>
      <c r="DQ331" s="4">
        <f t="shared" si="868"/>
        <v>0.99545525779658361</v>
      </c>
      <c r="DR331" s="4">
        <f t="shared" si="869"/>
        <v>0.98918918918918919</v>
      </c>
      <c r="DS331" s="4">
        <f t="shared" si="870"/>
        <v>1.0007342143906022</v>
      </c>
      <c r="DT331" s="4">
        <f t="shared" si="871"/>
        <v>1.0072429906542057</v>
      </c>
      <c r="DU331" s="4">
        <f t="shared" si="872"/>
        <v>0.98932075003104436</v>
      </c>
      <c r="DV331" s="4">
        <f t="shared" si="873"/>
        <v>0.99895941727367332</v>
      </c>
      <c r="DW331" s="4">
        <f t="shared" si="817"/>
        <v>0.98868613138686134</v>
      </c>
      <c r="DX331" s="4">
        <f t="shared" si="818"/>
        <v>0.98671390611160337</v>
      </c>
      <c r="DY331" s="4">
        <f t="shared" si="874"/>
        <v>0.9952364749914937</v>
      </c>
      <c r="DZ331" s="4">
        <f t="shared" si="875"/>
        <v>0.98517940717628705</v>
      </c>
      <c r="EA331" s="4">
        <f t="shared" si="876"/>
        <v>1.0119402985074626</v>
      </c>
      <c r="EB331" s="4">
        <f t="shared" si="877"/>
        <v>1.0015600624024963</v>
      </c>
      <c r="EC331" s="4">
        <f t="shared" si="878"/>
        <v>0.98890942698706097</v>
      </c>
      <c r="ED331" s="4">
        <f t="shared" si="747"/>
        <v>-1.0828927144984117E-2</v>
      </c>
      <c r="EE331" s="4">
        <f t="shared" si="748"/>
        <v>-1.1059908961490092E-3</v>
      </c>
      <c r="EF331" s="4">
        <f t="shared" si="749"/>
        <v>-3.3473471608217349E-2</v>
      </c>
      <c r="EG331" s="4">
        <f t="shared" si="750"/>
        <v>-1.0582109330536972E-2</v>
      </c>
      <c r="EH331" s="4">
        <f t="shared" si="751"/>
        <v>2.0656870590882712E-2</v>
      </c>
      <c r="EI331" s="4">
        <f t="shared" si="752"/>
        <v>4.5411916438303033E-3</v>
      </c>
      <c r="EJ331" s="4">
        <f t="shared" si="753"/>
        <v>1.2578782206860185E-2</v>
      </c>
      <c r="EK331" s="4">
        <f t="shared" si="754"/>
        <v>-8.7925537140249848E-3</v>
      </c>
      <c r="EL331" s="4">
        <f t="shared" si="755"/>
        <v>-3.8621859168114611E-3</v>
      </c>
      <c r="EM331" s="4">
        <f t="shared" si="756"/>
        <v>1.1578032080947667E-2</v>
      </c>
      <c r="EN331" s="4">
        <f t="shared" si="757"/>
        <v>-2.8210124204677115E-2</v>
      </c>
      <c r="EO331" s="4">
        <f t="shared" si="758"/>
        <v>-5.2155356759882527E-3</v>
      </c>
      <c r="EP331" s="4">
        <f t="shared" si="759"/>
        <v>-3.7313476128582471E-3</v>
      </c>
      <c r="EQ331" s="4">
        <f t="shared" si="760"/>
        <v>4.7252583920154839E-3</v>
      </c>
      <c r="ER331" s="4">
        <f t="shared" si="761"/>
        <v>-7.9681696491768449E-3</v>
      </c>
      <c r="ES331" s="4">
        <f t="shared" si="762"/>
        <v>-2.5007353001853375E-2</v>
      </c>
      <c r="ET331" s="4">
        <f t="shared" si="763"/>
        <v>-1.8519047767237527E-2</v>
      </c>
      <c r="EU331" s="4">
        <f t="shared" si="764"/>
        <v>-6.2032674745650133E-3</v>
      </c>
      <c r="EV331" s="4">
        <f t="shared" si="765"/>
        <v>-1.6727073875032862E-3</v>
      </c>
      <c r="EW331" s="4">
        <f t="shared" si="766"/>
        <v>-8.020869005527986E-3</v>
      </c>
      <c r="EX331" s="4">
        <f t="shared" si="767"/>
        <v>1.3373702155916866E-2</v>
      </c>
      <c r="EY331" s="4">
        <f t="shared" si="768"/>
        <v>-4.1252636788471188E-3</v>
      </c>
      <c r="EZ331" s="4">
        <f t="shared" si="769"/>
        <v>-5.8384856087714881E-3</v>
      </c>
      <c r="FA331" s="4">
        <f t="shared" si="770"/>
        <v>-2.1166304517252921E-2</v>
      </c>
      <c r="FB331" s="4">
        <f t="shared" si="771"/>
        <v>-3.6625605586457356E-3</v>
      </c>
      <c r="FC331" s="4">
        <f t="shared" si="772"/>
        <v>-2.6990569691649467E-3</v>
      </c>
      <c r="FD331" s="4">
        <f t="shared" si="773"/>
        <v>-2.1668480850902025E-3</v>
      </c>
      <c r="FE331" s="4">
        <f t="shared" si="774"/>
        <v>2.3627977913390176E-3</v>
      </c>
      <c r="FF331" s="4">
        <f t="shared" si="775"/>
        <v>1.2081224394900281E-2</v>
      </c>
      <c r="FG331" s="4">
        <f t="shared" si="776"/>
        <v>-4.2042846645248873E-3</v>
      </c>
      <c r="FH331" s="4">
        <f t="shared" si="777"/>
        <v>3.9954886819288426E-3</v>
      </c>
      <c r="FI331" s="4">
        <f t="shared" si="778"/>
        <v>3.3783815916271906E-3</v>
      </c>
      <c r="FJ331" s="4">
        <f t="shared" si="779"/>
        <v>-3.4546420059339507E-2</v>
      </c>
      <c r="FK331" s="4">
        <f t="shared" si="780"/>
        <v>-6.5773067877617393E-3</v>
      </c>
      <c r="FL331" s="4">
        <f t="shared" si="781"/>
        <v>-8.550382445812901E-3</v>
      </c>
      <c r="FM331" s="4">
        <f t="shared" si="782"/>
        <v>7.5691773314449998E-3</v>
      </c>
      <c r="FN331" s="4">
        <f t="shared" si="783"/>
        <v>-1.1394932327264736E-2</v>
      </c>
      <c r="FO331" s="4">
        <f t="shared" si="784"/>
        <v>-3.8476384520706344E-3</v>
      </c>
      <c r="FP331" s="4">
        <f t="shared" si="785"/>
        <v>-5.9543675758214516E-3</v>
      </c>
      <c r="FQ331" s="4">
        <f t="shared" si="786"/>
        <v>1.4306395651237929E-2</v>
      </c>
      <c r="FR331" s="4">
        <f t="shared" si="787"/>
        <v>-5.1190283271221769E-3</v>
      </c>
      <c r="FS331" s="4">
        <f t="shared" si="788"/>
        <v>-2.7100287588651298E-3</v>
      </c>
      <c r="FT331" s="4">
        <f t="shared" si="789"/>
        <v>-1.0345858684790876E-2</v>
      </c>
      <c r="FU331" s="4">
        <f t="shared" si="790"/>
        <v>2.2988515871108705E-3</v>
      </c>
      <c r="FV331" s="4">
        <f t="shared" si="791"/>
        <v>-6.4226296564672469E-3</v>
      </c>
      <c r="FW331" s="4">
        <f t="shared" si="792"/>
        <v>-8.6603010087272989E-3</v>
      </c>
      <c r="FX331" s="4">
        <f t="shared" si="793"/>
        <v>-1.483898196103676E-2</v>
      </c>
      <c r="FY331" s="4">
        <f t="shared" si="794"/>
        <v>-2.5849812732793798E-4</v>
      </c>
      <c r="FZ331" s="4">
        <f t="shared" si="795"/>
        <v>1.818512957960438E-3</v>
      </c>
      <c r="GA331" s="4">
        <f t="shared" si="796"/>
        <v>-4.0003745996785344E-3</v>
      </c>
      <c r="GB331" s="4">
        <f t="shared" si="797"/>
        <v>-2.5145735369222034E-2</v>
      </c>
      <c r="GC331" s="4">
        <f t="shared" si="798"/>
        <v>1.5345832234393909E-3</v>
      </c>
      <c r="GD331" s="4">
        <f t="shared" si="799"/>
        <v>9.183534296773219E-3</v>
      </c>
      <c r="GE331" s="4">
        <f t="shared" si="800"/>
        <v>-4.5551009413752237E-3</v>
      </c>
      <c r="GF331" s="4">
        <f t="shared" si="801"/>
        <v>-1.0869672236903879E-2</v>
      </c>
      <c r="GG331" s="4">
        <f t="shared" si="802"/>
        <v>7.3394498707505477E-4</v>
      </c>
      <c r="GH331" s="4">
        <f t="shared" si="803"/>
        <v>7.2168861712922829E-3</v>
      </c>
      <c r="GI331" s="4">
        <f t="shared" si="804"/>
        <v>-1.0736682415178824E-2</v>
      </c>
      <c r="GJ331" s="4">
        <f t="shared" si="805"/>
        <v>-1.0411245084105038E-3</v>
      </c>
      <c r="GK331" s="4">
        <f t="shared" si="806"/>
        <v>-1.1378357297020766E-2</v>
      </c>
      <c r="GL331" s="4">
        <f t="shared" si="807"/>
        <v>-1.3375143662432505E-2</v>
      </c>
      <c r="GM331" s="4">
        <f t="shared" si="808"/>
        <v>-4.774906752960488E-3</v>
      </c>
      <c r="GN331" s="4">
        <f t="shared" si="809"/>
        <v>-1.4931515130124244E-2</v>
      </c>
      <c r="GO331" s="4">
        <f t="shared" si="810"/>
        <v>1.1869575555383729E-2</v>
      </c>
      <c r="GP331" s="4">
        <f t="shared" si="811"/>
        <v>1.5588467692913214E-3</v>
      </c>
      <c r="GQ331" s="4">
        <f t="shared" si="812"/>
        <v>-1.1152531950475003E-2</v>
      </c>
    </row>
    <row r="332" spans="1:199">
      <c r="A332" s="3">
        <v>40877</v>
      </c>
      <c r="B332" s="2">
        <v>-8.2781456953640617E-4</v>
      </c>
      <c r="C332" s="2">
        <v>-1.0211524434719224E-2</v>
      </c>
      <c r="D332" s="2">
        <v>8.7387124963589947E-3</v>
      </c>
      <c r="E332" s="2">
        <v>-3.2284100080711472E-3</v>
      </c>
      <c r="F332" s="2">
        <v>8.0445544554455569E-3</v>
      </c>
      <c r="G332" s="2">
        <v>1.500106202209015E-2</v>
      </c>
      <c r="H332" s="2">
        <v>0</v>
      </c>
      <c r="I332" s="2">
        <v>5.8702670971530037E-3</v>
      </c>
      <c r="J332" s="2">
        <v>7.9754601226993977E-3</v>
      </c>
      <c r="K332" s="2">
        <v>-6.6104776070070826E-3</v>
      </c>
      <c r="L332" s="2">
        <v>1.3310134841235329E-2</v>
      </c>
      <c r="M332" s="2">
        <v>-3.0506406345332951E-3</v>
      </c>
      <c r="N332" s="2">
        <v>-1.8587360594795144E-3</v>
      </c>
      <c r="O332" s="2">
        <v>-1.2522631261315604E-2</v>
      </c>
      <c r="P332" s="2">
        <v>0</v>
      </c>
      <c r="Q332" s="2">
        <v>-5.0729232720355148E-3</v>
      </c>
      <c r="R332" s="2">
        <v>1.8858642177763296E-2</v>
      </c>
      <c r="S332" s="2">
        <v>-6.5052403324901793E-3</v>
      </c>
      <c r="T332" s="2">
        <v>-3.3314825097169498E-3</v>
      </c>
      <c r="U332" s="2">
        <v>-5.6030256338431505E-4</v>
      </c>
      <c r="V332" s="2">
        <v>3.5634743875279751E-3</v>
      </c>
      <c r="W332" s="2">
        <v>2.1016431027894425E-2</v>
      </c>
      <c r="X332" s="2">
        <v>1.9442644199611885E-3</v>
      </c>
      <c r="Y332" s="2">
        <v>5.5881531153962358E-4</v>
      </c>
      <c r="Z332" s="2">
        <v>7.1183112420225613E-3</v>
      </c>
      <c r="AA332" s="2">
        <v>3.0415680973301744E-3</v>
      </c>
      <c r="AB332" s="2">
        <v>-3.0090972708187527E-2</v>
      </c>
      <c r="AC332" s="2">
        <v>1.8619934282584915E-2</v>
      </c>
      <c r="AD332" s="2">
        <v>-1.734052906308067E-2</v>
      </c>
      <c r="AE332" s="2">
        <v>2.9702970297030831E-3</v>
      </c>
      <c r="AF332" s="2">
        <v>-3.6420395421434921E-3</v>
      </c>
      <c r="AG332" s="2">
        <v>-1.0050251256281341E-2</v>
      </c>
      <c r="AH332" s="2">
        <v>-7.9485238455715684E-3</v>
      </c>
      <c r="AI332" s="2">
        <v>-4.5180722891567972E-3</v>
      </c>
      <c r="AJ332" s="2">
        <v>4.041032017407381E-3</v>
      </c>
      <c r="AK332" s="2">
        <v>1.5430267062314564E-2</v>
      </c>
      <c r="AL332" s="2">
        <v>4.1981528127615491E-4</v>
      </c>
      <c r="AM332" s="2">
        <v>-5.9171597633136527E-3</v>
      </c>
      <c r="AN332" s="2">
        <v>2.4555079972966801E-2</v>
      </c>
      <c r="AO332" s="2">
        <v>2.133922001471664E-2</v>
      </c>
      <c r="AP332" s="2">
        <v>1.1360702297960363E-2</v>
      </c>
      <c r="AQ332" s="2">
        <v>3.0539531727180138E-3</v>
      </c>
      <c r="AR332" s="2">
        <v>2.4436600597340053E-3</v>
      </c>
      <c r="AS332" s="2">
        <v>6.9524913093857148E-3</v>
      </c>
      <c r="AT332" s="2">
        <v>1.1658031088082884E-2</v>
      </c>
      <c r="AU332" s="2">
        <v>5.955463490419575E-3</v>
      </c>
      <c r="AV332" s="2">
        <v>1.0025873221216E-2</v>
      </c>
      <c r="AW332" s="2">
        <v>-5.3984575835475798E-3</v>
      </c>
      <c r="AX332" s="2">
        <v>1.8234865061997503E-3</v>
      </c>
      <c r="AY332" s="2">
        <v>5.2275206322419075E-3</v>
      </c>
      <c r="AZ332" s="2">
        <v>-6.7069081153586763E-4</v>
      </c>
      <c r="BA332" s="2">
        <v>3.590909090909087E-2</v>
      </c>
      <c r="BB332" s="2">
        <v>1.11539241533157E-2</v>
      </c>
      <c r="BC332" s="2">
        <v>-1.564700359880994E-3</v>
      </c>
      <c r="BD332" s="2">
        <v>4.5197740112994392E-2</v>
      </c>
      <c r="BE332" s="2">
        <v>-6.5645514223195934E-3</v>
      </c>
      <c r="BF332" s="2">
        <v>2.5767158585148615E-3</v>
      </c>
      <c r="BG332" s="2">
        <v>-6.0478894100221541E-3</v>
      </c>
      <c r="BH332" s="2">
        <v>3.131524008350664E-3</v>
      </c>
      <c r="BI332" s="2">
        <v>1.5567086730911717E-2</v>
      </c>
      <c r="BJ332" s="2">
        <v>8.6360929124478601E-3</v>
      </c>
      <c r="BK332" s="2">
        <v>1.3797861331493693E-2</v>
      </c>
      <c r="BL332" s="2">
        <v>1.9538882375928373E-3</v>
      </c>
      <c r="BM332" s="2">
        <v>-1.9033674963396762E-2</v>
      </c>
      <c r="BN332" s="2">
        <v>1.0722169662566897E-2</v>
      </c>
      <c r="BO332" s="2">
        <v>3.3099936346276226E-2</v>
      </c>
      <c r="BP332" s="4">
        <f t="shared" si="813"/>
        <v>0.9991721854304636</v>
      </c>
      <c r="BQ332" s="4">
        <f t="shared" si="814"/>
        <v>0.98978847556528082</v>
      </c>
      <c r="BR332" s="4">
        <f t="shared" si="819"/>
        <v>1.0087387124963589</v>
      </c>
      <c r="BS332" s="4">
        <f t="shared" si="820"/>
        <v>0.99677158999192883</v>
      </c>
      <c r="BT332" s="4">
        <f t="shared" si="821"/>
        <v>1.0080445544554455</v>
      </c>
      <c r="BU332" s="4">
        <f t="shared" si="822"/>
        <v>1.0150010620220902</v>
      </c>
      <c r="BV332" s="4">
        <f t="shared" si="823"/>
        <v>1</v>
      </c>
      <c r="BW332" s="4">
        <f t="shared" si="824"/>
        <v>1.0058702670971531</v>
      </c>
      <c r="BX332" s="4">
        <f t="shared" si="825"/>
        <v>1.0079754601226993</v>
      </c>
      <c r="BY332" s="4">
        <f t="shared" si="826"/>
        <v>0.99338952239299294</v>
      </c>
      <c r="BZ332" s="4">
        <f t="shared" si="827"/>
        <v>1.0133101348412352</v>
      </c>
      <c r="CA332" s="4">
        <f t="shared" si="828"/>
        <v>0.99694935936546669</v>
      </c>
      <c r="CB332" s="4">
        <f t="shared" si="829"/>
        <v>0.9981412639405205</v>
      </c>
      <c r="CC332" s="4">
        <f t="shared" si="830"/>
        <v>0.98747736873868441</v>
      </c>
      <c r="CD332" s="4">
        <f t="shared" si="831"/>
        <v>1</v>
      </c>
      <c r="CE332" s="4">
        <f t="shared" si="832"/>
        <v>0.99492707672796443</v>
      </c>
      <c r="CF332" s="4">
        <f t="shared" si="833"/>
        <v>1.0188586421777632</v>
      </c>
      <c r="CG332" s="4">
        <f t="shared" si="834"/>
        <v>0.99349475966750977</v>
      </c>
      <c r="CH332" s="4">
        <f t="shared" si="835"/>
        <v>0.99666851749028307</v>
      </c>
      <c r="CI332" s="4">
        <f t="shared" si="836"/>
        <v>0.99943969743661565</v>
      </c>
      <c r="CJ332" s="4">
        <f t="shared" si="837"/>
        <v>1.0035634743875279</v>
      </c>
      <c r="CK332" s="4">
        <f t="shared" si="838"/>
        <v>1.0210164310278944</v>
      </c>
      <c r="CL332" s="4">
        <f t="shared" si="839"/>
        <v>1.0019442644199612</v>
      </c>
      <c r="CM332" s="4">
        <f t="shared" si="840"/>
        <v>1.0005588153115397</v>
      </c>
      <c r="CN332" s="4">
        <f t="shared" si="841"/>
        <v>1.0071183112420226</v>
      </c>
      <c r="CO332" s="4">
        <f t="shared" si="842"/>
        <v>1.0030415680973301</v>
      </c>
      <c r="CP332" s="4">
        <f t="shared" si="843"/>
        <v>0.9699090272918125</v>
      </c>
      <c r="CQ332" s="4">
        <f t="shared" si="844"/>
        <v>1.018619934282585</v>
      </c>
      <c r="CR332" s="4">
        <f t="shared" si="845"/>
        <v>0.9826594709369193</v>
      </c>
      <c r="CS332" s="4">
        <f t="shared" si="846"/>
        <v>1.002970297029703</v>
      </c>
      <c r="CT332" s="4">
        <f t="shared" si="847"/>
        <v>0.99635796045785652</v>
      </c>
      <c r="CU332" s="4">
        <f t="shared" si="848"/>
        <v>0.98994974874371866</v>
      </c>
      <c r="CV332" s="4">
        <f t="shared" si="849"/>
        <v>0.99205147615442846</v>
      </c>
      <c r="CW332" s="4">
        <f t="shared" si="850"/>
        <v>0.99548192771084321</v>
      </c>
      <c r="CX332" s="4">
        <f t="shared" si="851"/>
        <v>1.0040410320174074</v>
      </c>
      <c r="CY332" s="4">
        <f t="shared" si="852"/>
        <v>1.0154302670623145</v>
      </c>
      <c r="CZ332" s="4">
        <f t="shared" si="853"/>
        <v>1.0004198152812762</v>
      </c>
      <c r="DA332" s="4">
        <f t="shared" si="815"/>
        <v>0.99408284023668636</v>
      </c>
      <c r="DB332" s="4">
        <f t="shared" si="816"/>
        <v>1.0245550799729668</v>
      </c>
      <c r="DC332" s="4">
        <f t="shared" si="854"/>
        <v>1.0213392200147167</v>
      </c>
      <c r="DD332" s="4">
        <f t="shared" si="855"/>
        <v>1.0113607022979603</v>
      </c>
      <c r="DE332" s="4">
        <f t="shared" si="856"/>
        <v>1.0030539531727181</v>
      </c>
      <c r="DF332" s="4">
        <f t="shared" si="857"/>
        <v>1.002443660059734</v>
      </c>
      <c r="DG332" s="4">
        <f t="shared" si="858"/>
        <v>1.0069524913093857</v>
      </c>
      <c r="DH332" s="4">
        <f t="shared" si="859"/>
        <v>1.0116580310880829</v>
      </c>
      <c r="DI332" s="4">
        <f t="shared" si="860"/>
        <v>1.0059554634904195</v>
      </c>
      <c r="DJ332" s="4">
        <f t="shared" si="861"/>
        <v>1.010025873221216</v>
      </c>
      <c r="DK332" s="4">
        <f t="shared" si="862"/>
        <v>0.99460154241645238</v>
      </c>
      <c r="DL332" s="4">
        <f t="shared" si="863"/>
        <v>1.0018234865061997</v>
      </c>
      <c r="DM332" s="4">
        <f t="shared" si="864"/>
        <v>1.0052275206322419</v>
      </c>
      <c r="DN332" s="4">
        <f t="shared" si="865"/>
        <v>0.99932930918846419</v>
      </c>
      <c r="DO332" s="4">
        <f t="shared" si="866"/>
        <v>1.0359090909090909</v>
      </c>
      <c r="DP332" s="4">
        <f t="shared" si="867"/>
        <v>1.0111539241533156</v>
      </c>
      <c r="DQ332" s="4">
        <f t="shared" si="868"/>
        <v>0.99843529964011901</v>
      </c>
      <c r="DR332" s="4">
        <f t="shared" si="869"/>
        <v>1.0451977401129944</v>
      </c>
      <c r="DS332" s="4">
        <f t="shared" si="870"/>
        <v>0.9934354485776804</v>
      </c>
      <c r="DT332" s="4">
        <f t="shared" si="871"/>
        <v>1.0025767158585148</v>
      </c>
      <c r="DU332" s="4">
        <f t="shared" si="872"/>
        <v>0.9939521105899779</v>
      </c>
      <c r="DV332" s="4">
        <f t="shared" si="873"/>
        <v>1.0031315240083507</v>
      </c>
      <c r="DW332" s="4">
        <f t="shared" si="817"/>
        <v>1.0155670867309117</v>
      </c>
      <c r="DX332" s="4">
        <f t="shared" si="818"/>
        <v>1.0086360929124478</v>
      </c>
      <c r="DY332" s="4">
        <f t="shared" si="874"/>
        <v>1.0137978613314937</v>
      </c>
      <c r="DZ332" s="4">
        <f t="shared" si="875"/>
        <v>1.0019538882375929</v>
      </c>
      <c r="EA332" s="4">
        <f t="shared" si="876"/>
        <v>0.98096632503660319</v>
      </c>
      <c r="EB332" s="4">
        <f t="shared" si="877"/>
        <v>1.010722169662567</v>
      </c>
      <c r="EC332" s="4">
        <f t="shared" si="878"/>
        <v>1.0330999363462763</v>
      </c>
      <c r="ED332" s="4">
        <f t="shared" si="747"/>
        <v>-8.2815739722873194E-4</v>
      </c>
      <c r="EE332" s="4">
        <f t="shared" si="748"/>
        <v>-1.0264019727445242E-2</v>
      </c>
      <c r="EF332" s="4">
        <f t="shared" si="749"/>
        <v>8.7007509447299715E-3</v>
      </c>
      <c r="EG332" s="4">
        <f t="shared" si="750"/>
        <v>-3.2336325670650218E-3</v>
      </c>
      <c r="EH332" s="4">
        <f t="shared" si="751"/>
        <v>8.0123695210043925E-3</v>
      </c>
      <c r="EI332" s="4">
        <f t="shared" si="752"/>
        <v>1.4889658820385692E-2</v>
      </c>
      <c r="EJ332" s="4">
        <f t="shared" si="753"/>
        <v>0</v>
      </c>
      <c r="EK332" s="4">
        <f t="shared" si="754"/>
        <v>5.8531042136424479E-3</v>
      </c>
      <c r="EL332" s="4">
        <f t="shared" si="755"/>
        <v>7.9438242364600169E-3</v>
      </c>
      <c r="EM332" s="4">
        <f t="shared" si="756"/>
        <v>-6.6324235831593708E-3</v>
      </c>
      <c r="EN332" s="4">
        <f t="shared" si="757"/>
        <v>1.3222333239185188E-2</v>
      </c>
      <c r="EO332" s="4">
        <f t="shared" si="758"/>
        <v>-3.0553033238815484E-3</v>
      </c>
      <c r="EP332" s="4">
        <f t="shared" si="759"/>
        <v>-1.8604656529196783E-3</v>
      </c>
      <c r="EQ332" s="4">
        <f t="shared" si="760"/>
        <v>-1.2601700202453181E-2</v>
      </c>
      <c r="ER332" s="4">
        <f t="shared" si="761"/>
        <v>0</v>
      </c>
      <c r="ES332" s="4">
        <f t="shared" si="762"/>
        <v>-5.0858342300058486E-3</v>
      </c>
      <c r="ET332" s="4">
        <f t="shared" si="763"/>
        <v>1.8683022515493791E-2</v>
      </c>
      <c r="EU332" s="4">
        <f t="shared" si="764"/>
        <v>-6.526491621680358E-3</v>
      </c>
      <c r="EV332" s="4">
        <f t="shared" si="765"/>
        <v>-3.3370442535769393E-3</v>
      </c>
      <c r="EW332" s="4">
        <f t="shared" si="766"/>
        <v>-5.6045959152387147E-4</v>
      </c>
      <c r="EX332" s="4">
        <f t="shared" si="767"/>
        <v>3.5571402558898374E-3</v>
      </c>
      <c r="EY332" s="4">
        <f t="shared" si="768"/>
        <v>2.0798632126390364E-2</v>
      </c>
      <c r="EZ332" s="4">
        <f t="shared" si="769"/>
        <v>1.9423767842065226E-3</v>
      </c>
      <c r="FA332" s="4">
        <f t="shared" si="770"/>
        <v>5.5865923240703348E-4</v>
      </c>
      <c r="FB332" s="4">
        <f t="shared" si="771"/>
        <v>7.0930956554349327E-3</v>
      </c>
      <c r="FC332" s="4">
        <f t="shared" si="772"/>
        <v>3.0369518870613766E-3</v>
      </c>
      <c r="FD332" s="4">
        <f t="shared" si="773"/>
        <v>-3.0552998180018821E-2</v>
      </c>
      <c r="FE332" s="4">
        <f t="shared" si="774"/>
        <v>1.8448705552333283E-2</v>
      </c>
      <c r="FF332" s="4">
        <f t="shared" si="775"/>
        <v>-1.7492637023611198E-2</v>
      </c>
      <c r="FG332" s="4">
        <f t="shared" si="776"/>
        <v>2.965894413378248E-3</v>
      </c>
      <c r="FH332" s="4">
        <f t="shared" si="777"/>
        <v>-3.6486879154913185E-3</v>
      </c>
      <c r="FI332" s="4">
        <f t="shared" si="778"/>
        <v>-1.0101095986503821E-2</v>
      </c>
      <c r="FJ332" s="4">
        <f t="shared" si="779"/>
        <v>-7.9802817588642931E-3</v>
      </c>
      <c r="FK332" s="4">
        <f t="shared" si="780"/>
        <v>-4.5283096247477339E-3</v>
      </c>
      <c r="FL332" s="4">
        <f t="shared" si="781"/>
        <v>4.0328889776757079E-3</v>
      </c>
      <c r="FM332" s="4">
        <f t="shared" si="782"/>
        <v>1.5312431105731378E-2</v>
      </c>
      <c r="FN332" s="4">
        <f t="shared" si="783"/>
        <v>4.1972718349668508E-4</v>
      </c>
      <c r="FO332" s="4">
        <f t="shared" si="784"/>
        <v>-5.9347355198145777E-3</v>
      </c>
      <c r="FP332" s="4">
        <f t="shared" si="785"/>
        <v>2.4258450036391332E-2</v>
      </c>
      <c r="FQ332" s="4">
        <f t="shared" si="786"/>
        <v>2.111472691560606E-2</v>
      </c>
      <c r="FR332" s="4">
        <f t="shared" si="787"/>
        <v>1.1296654151079144E-2</v>
      </c>
      <c r="FS332" s="4">
        <f t="shared" si="788"/>
        <v>3.0492993303977123E-3</v>
      </c>
      <c r="FT332" s="4">
        <f t="shared" si="789"/>
        <v>2.4406791776775175E-3</v>
      </c>
      <c r="FU332" s="4">
        <f t="shared" si="790"/>
        <v>6.9284341819639194E-3</v>
      </c>
      <c r="FV332" s="4">
        <f t="shared" si="791"/>
        <v>1.1590599814909836E-2</v>
      </c>
      <c r="FW332" s="4">
        <f t="shared" si="792"/>
        <v>5.9377998132881249E-3</v>
      </c>
      <c r="FX332" s="4">
        <f t="shared" si="793"/>
        <v>9.9759475757659078E-3</v>
      </c>
      <c r="FY332" s="4">
        <f t="shared" si="794"/>
        <v>-5.4130819119790783E-3</v>
      </c>
      <c r="FZ332" s="4">
        <f t="shared" si="795"/>
        <v>1.8218259730139882E-3</v>
      </c>
      <c r="GA332" s="4">
        <f t="shared" si="796"/>
        <v>5.2139045777846874E-3</v>
      </c>
      <c r="GB332" s="4">
        <f t="shared" si="797"/>
        <v>-6.7091582523352313E-4</v>
      </c>
      <c r="GC332" s="4">
        <f t="shared" si="798"/>
        <v>3.5279389899277015E-2</v>
      </c>
      <c r="GD332" s="4">
        <f t="shared" si="799"/>
        <v>1.1092177859376945E-2</v>
      </c>
      <c r="GE332" s="4">
        <f t="shared" si="800"/>
        <v>-1.5659257819347961E-3</v>
      </c>
      <c r="GF332" s="4">
        <f t="shared" si="801"/>
        <v>4.4206092504495705E-2</v>
      </c>
      <c r="GG332" s="4">
        <f t="shared" si="802"/>
        <v>-6.5861928528568384E-3</v>
      </c>
      <c r="GH332" s="4">
        <f t="shared" si="803"/>
        <v>2.5734018178803632E-3</v>
      </c>
      <c r="GI332" s="4">
        <f t="shared" si="804"/>
        <v>-6.0662519670908509E-3</v>
      </c>
      <c r="GJ332" s="4">
        <f t="shared" si="805"/>
        <v>3.1266309994319222E-3</v>
      </c>
      <c r="GK332" s="4">
        <f t="shared" si="806"/>
        <v>1.5447162614414605E-2</v>
      </c>
      <c r="GL332" s="4">
        <f t="shared" si="807"/>
        <v>8.5990151802855172E-3</v>
      </c>
      <c r="GM332" s="4">
        <f t="shared" si="808"/>
        <v>1.3703537497261982E-2</v>
      </c>
      <c r="GN332" s="4">
        <f t="shared" si="809"/>
        <v>1.9519818807719441E-3</v>
      </c>
      <c r="GO332" s="4">
        <f t="shared" si="810"/>
        <v>-1.9217147185778348E-2</v>
      </c>
      <c r="GP332" s="4">
        <f t="shared" si="811"/>
        <v>1.066509481642308E-2</v>
      </c>
      <c r="GQ332" s="4">
        <f t="shared" si="812"/>
        <v>3.256392925897008E-2</v>
      </c>
    </row>
    <row r="333" spans="1:199">
      <c r="A333" s="3">
        <v>40876</v>
      </c>
      <c r="B333" s="2">
        <v>2.721088435374152E-2</v>
      </c>
      <c r="C333" s="2">
        <v>5.1783659378596143E-2</v>
      </c>
      <c r="D333" s="2">
        <v>4.0776110353190807E-2</v>
      </c>
      <c r="E333" s="2">
        <v>7.9268292682926955E-2</v>
      </c>
      <c r="F333" s="2">
        <v>2.8862478777589122E-2</v>
      </c>
      <c r="G333" s="2">
        <v>2.411833482883325E-2</v>
      </c>
      <c r="H333" s="2">
        <v>2.5974025974025997E-2</v>
      </c>
      <c r="I333" s="2">
        <v>8.1930771673547217E-2</v>
      </c>
      <c r="J333" s="2">
        <v>4.7782301264195345E-2</v>
      </c>
      <c r="K333" s="2">
        <v>1.3737644496565594E-2</v>
      </c>
      <c r="L333" s="2">
        <v>4.1119463816683327E-2</v>
      </c>
      <c r="M333" s="2">
        <v>5.98124797930812E-2</v>
      </c>
      <c r="N333" s="2">
        <v>2.6717557251908334E-2</v>
      </c>
      <c r="O333" s="2">
        <v>4.4437440907658374E-2</v>
      </c>
      <c r="P333" s="2">
        <v>4.0247678018575914E-2</v>
      </c>
      <c r="Q333" s="2">
        <v>3.0213947411399666E-2</v>
      </c>
      <c r="R333" s="2">
        <v>4.7946382539955305E-2</v>
      </c>
      <c r="S333" s="2">
        <v>3.2848077640910883E-2</v>
      </c>
      <c r="T333" s="2">
        <v>5.4449648711943993E-2</v>
      </c>
      <c r="U333" s="2">
        <v>7.6609862765796982E-2</v>
      </c>
      <c r="V333" s="2">
        <v>3.9672738499536786E-2</v>
      </c>
      <c r="W333" s="2">
        <v>2.1467603434816622E-2</v>
      </c>
      <c r="X333" s="2">
        <v>5.5403556771545862E-2</v>
      </c>
      <c r="Y333" s="2">
        <v>6.8358208955223862E-2</v>
      </c>
      <c r="Z333" s="2">
        <v>2.2077270446563036E-2</v>
      </c>
      <c r="AA333" s="2">
        <v>2.921739130434782E-2</v>
      </c>
      <c r="AB333" s="2">
        <v>6.0613557644730226E-2</v>
      </c>
      <c r="AC333" s="2">
        <v>5.6712962962962861E-2</v>
      </c>
      <c r="AD333" s="2">
        <v>9.3027753602166183E-2</v>
      </c>
      <c r="AE333" s="2">
        <v>3.7227214377406823E-2</v>
      </c>
      <c r="AF333" s="2">
        <v>3.9293439077144915E-2</v>
      </c>
      <c r="AG333" s="2">
        <v>8.1521739130434825E-2</v>
      </c>
      <c r="AH333" s="2">
        <v>5.7646116893514864E-2</v>
      </c>
      <c r="AI333" s="2">
        <v>1.4256619144602909E-2</v>
      </c>
      <c r="AJ333" s="2">
        <v>3.125500881551535E-2</v>
      </c>
      <c r="AK333" s="2">
        <v>2.1005857402544924E-2</v>
      </c>
      <c r="AL333" s="2">
        <v>5.6319290465631909E-2</v>
      </c>
      <c r="AM333" s="2">
        <v>4.6753246753246824E-2</v>
      </c>
      <c r="AN333" s="2">
        <v>6.450839328537164E-2</v>
      </c>
      <c r="AO333" s="2">
        <v>7.800105764145962E-2</v>
      </c>
      <c r="AP333" s="2">
        <v>3.1699520511454388E-2</v>
      </c>
      <c r="AQ333" s="2">
        <v>6.1217140799423815E-2</v>
      </c>
      <c r="AR333" s="2">
        <v>3.3679483581251633E-2</v>
      </c>
      <c r="AS333" s="2">
        <v>5.4367745876603576E-2</v>
      </c>
      <c r="AT333" s="2">
        <v>4.8913043478260788E-2</v>
      </c>
      <c r="AU333" s="2">
        <v>1.738672286617483E-2</v>
      </c>
      <c r="AV333" s="2">
        <v>5.421070576201853E-2</v>
      </c>
      <c r="AW333" s="2">
        <v>5.8791507893304201E-2</v>
      </c>
      <c r="AX333" s="2">
        <v>3.7065052950075658E-2</v>
      </c>
      <c r="AY333" s="2">
        <v>4.9438444924406015E-2</v>
      </c>
      <c r="AZ333" s="2">
        <v>5.9701492537313425E-2</v>
      </c>
      <c r="BA333" s="2">
        <v>-3.6231884057970243E-3</v>
      </c>
      <c r="BB333" s="2">
        <v>6.8472372697724895E-2</v>
      </c>
      <c r="BC333" s="2">
        <v>6.1451586115263176E-2</v>
      </c>
      <c r="BD333" s="2">
        <v>4.7337278106508916E-2</v>
      </c>
      <c r="BE333" s="2">
        <v>1.1808118081180822E-2</v>
      </c>
      <c r="BF333" s="2">
        <v>3.0164092664092666E-2</v>
      </c>
      <c r="BG333" s="2">
        <v>4.6229338842975184E-2</v>
      </c>
      <c r="BH333" s="2">
        <v>2.9830690674549836E-2</v>
      </c>
      <c r="BI333" s="2">
        <v>3.3716475095785403E-2</v>
      </c>
      <c r="BJ333" s="2">
        <v>3.7700865265760164E-2</v>
      </c>
      <c r="BK333" s="2">
        <v>6.0739114526161736E-2</v>
      </c>
      <c r="BL333" s="2">
        <v>2.688603531300153E-2</v>
      </c>
      <c r="BM333" s="2">
        <v>2.7067669172932286E-2</v>
      </c>
      <c r="BN333" s="2">
        <v>5.664778407197598E-2</v>
      </c>
      <c r="BO333" s="2">
        <v>6.3694267515933527E-4</v>
      </c>
      <c r="BP333" s="4">
        <f t="shared" si="813"/>
        <v>1.0272108843537415</v>
      </c>
      <c r="BQ333" s="4">
        <f t="shared" si="814"/>
        <v>1.0517836593785961</v>
      </c>
      <c r="BR333" s="4">
        <f t="shared" si="819"/>
        <v>1.0407761103531907</v>
      </c>
      <c r="BS333" s="4">
        <f t="shared" si="820"/>
        <v>1.0792682926829269</v>
      </c>
      <c r="BT333" s="4">
        <f t="shared" si="821"/>
        <v>1.0288624787775891</v>
      </c>
      <c r="BU333" s="4">
        <f t="shared" si="822"/>
        <v>1.0241183348288332</v>
      </c>
      <c r="BV333" s="4">
        <f t="shared" si="823"/>
        <v>1.025974025974026</v>
      </c>
      <c r="BW333" s="4">
        <f t="shared" si="824"/>
        <v>1.0819307716735471</v>
      </c>
      <c r="BX333" s="4">
        <f t="shared" si="825"/>
        <v>1.0477823012641954</v>
      </c>
      <c r="BY333" s="4">
        <f t="shared" si="826"/>
        <v>1.0137376444965656</v>
      </c>
      <c r="BZ333" s="4">
        <f t="shared" si="827"/>
        <v>1.0411194638166834</v>
      </c>
      <c r="CA333" s="4">
        <f t="shared" si="828"/>
        <v>1.0598124797930812</v>
      </c>
      <c r="CB333" s="4">
        <f t="shared" si="829"/>
        <v>1.0267175572519083</v>
      </c>
      <c r="CC333" s="4">
        <f t="shared" si="830"/>
        <v>1.0444374409076584</v>
      </c>
      <c r="CD333" s="4">
        <f t="shared" si="831"/>
        <v>1.0402476780185759</v>
      </c>
      <c r="CE333" s="4">
        <f t="shared" si="832"/>
        <v>1.0302139474113996</v>
      </c>
      <c r="CF333" s="4">
        <f t="shared" si="833"/>
        <v>1.0479463825399553</v>
      </c>
      <c r="CG333" s="4">
        <f t="shared" si="834"/>
        <v>1.0328480776409108</v>
      </c>
      <c r="CH333" s="4">
        <f t="shared" si="835"/>
        <v>1.0544496487119439</v>
      </c>
      <c r="CI333" s="4">
        <f t="shared" si="836"/>
        <v>1.076609862765797</v>
      </c>
      <c r="CJ333" s="4">
        <f t="shared" si="837"/>
        <v>1.0396727384995368</v>
      </c>
      <c r="CK333" s="4">
        <f t="shared" si="838"/>
        <v>1.0214676034348167</v>
      </c>
      <c r="CL333" s="4">
        <f t="shared" si="839"/>
        <v>1.0554035567715458</v>
      </c>
      <c r="CM333" s="4">
        <f t="shared" si="840"/>
        <v>1.0683582089552239</v>
      </c>
      <c r="CN333" s="4">
        <f t="shared" si="841"/>
        <v>1.022077270446563</v>
      </c>
      <c r="CO333" s="4">
        <f t="shared" si="842"/>
        <v>1.0292173913043479</v>
      </c>
      <c r="CP333" s="4">
        <f t="shared" si="843"/>
        <v>1.0606135576447302</v>
      </c>
      <c r="CQ333" s="4">
        <f t="shared" si="844"/>
        <v>1.0567129629629628</v>
      </c>
      <c r="CR333" s="4">
        <f t="shared" si="845"/>
        <v>1.0930277536021662</v>
      </c>
      <c r="CS333" s="4">
        <f t="shared" si="846"/>
        <v>1.0372272143774068</v>
      </c>
      <c r="CT333" s="4">
        <f t="shared" si="847"/>
        <v>1.0392934390771449</v>
      </c>
      <c r="CU333" s="4">
        <f t="shared" si="848"/>
        <v>1.0815217391304348</v>
      </c>
      <c r="CV333" s="4">
        <f t="shared" si="849"/>
        <v>1.057646116893515</v>
      </c>
      <c r="CW333" s="4">
        <f t="shared" si="850"/>
        <v>1.014256619144603</v>
      </c>
      <c r="CX333" s="4">
        <f t="shared" si="851"/>
        <v>1.0312550088155152</v>
      </c>
      <c r="CY333" s="4">
        <f t="shared" si="852"/>
        <v>1.0210058574025449</v>
      </c>
      <c r="CZ333" s="4">
        <f t="shared" si="853"/>
        <v>1.056319290465632</v>
      </c>
      <c r="DA333" s="4">
        <f t="shared" si="815"/>
        <v>1.0467532467532468</v>
      </c>
      <c r="DB333" s="4">
        <f t="shared" si="816"/>
        <v>1.0645083932853716</v>
      </c>
      <c r="DC333" s="4">
        <f t="shared" si="854"/>
        <v>1.0780010576414596</v>
      </c>
      <c r="DD333" s="4">
        <f t="shared" si="855"/>
        <v>1.0316995205114543</v>
      </c>
      <c r="DE333" s="4">
        <f t="shared" si="856"/>
        <v>1.0612171407994238</v>
      </c>
      <c r="DF333" s="4">
        <f t="shared" si="857"/>
        <v>1.0336794835812517</v>
      </c>
      <c r="DG333" s="4">
        <f t="shared" si="858"/>
        <v>1.0543677458766036</v>
      </c>
      <c r="DH333" s="4">
        <f t="shared" si="859"/>
        <v>1.0489130434782608</v>
      </c>
      <c r="DI333" s="4">
        <f t="shared" si="860"/>
        <v>1.0173867228661748</v>
      </c>
      <c r="DJ333" s="4">
        <f t="shared" si="861"/>
        <v>1.0542107057620185</v>
      </c>
      <c r="DK333" s="4">
        <f t="shared" si="862"/>
        <v>1.0587915078933041</v>
      </c>
      <c r="DL333" s="4">
        <f t="shared" si="863"/>
        <v>1.0370650529500756</v>
      </c>
      <c r="DM333" s="4">
        <f t="shared" si="864"/>
        <v>1.0494384449244061</v>
      </c>
      <c r="DN333" s="4">
        <f t="shared" si="865"/>
        <v>1.0597014925373134</v>
      </c>
      <c r="DO333" s="4">
        <f t="shared" si="866"/>
        <v>0.99637681159420299</v>
      </c>
      <c r="DP333" s="4">
        <f t="shared" si="867"/>
        <v>1.068472372697725</v>
      </c>
      <c r="DQ333" s="4">
        <f t="shared" si="868"/>
        <v>1.0614515861152631</v>
      </c>
      <c r="DR333" s="4">
        <f t="shared" si="869"/>
        <v>1.0473372781065089</v>
      </c>
      <c r="DS333" s="4">
        <f t="shared" si="870"/>
        <v>1.0118081180811809</v>
      </c>
      <c r="DT333" s="4">
        <f t="shared" si="871"/>
        <v>1.0301640926640927</v>
      </c>
      <c r="DU333" s="4">
        <f t="shared" si="872"/>
        <v>1.0462293388429751</v>
      </c>
      <c r="DV333" s="4">
        <f t="shared" si="873"/>
        <v>1.0298306906745498</v>
      </c>
      <c r="DW333" s="4">
        <f t="shared" si="817"/>
        <v>1.0337164750957855</v>
      </c>
      <c r="DX333" s="4">
        <f t="shared" si="818"/>
        <v>1.0377008652657602</v>
      </c>
      <c r="DY333" s="4">
        <f t="shared" si="874"/>
        <v>1.0607391145261618</v>
      </c>
      <c r="DZ333" s="4">
        <f t="shared" si="875"/>
        <v>1.0268860353130016</v>
      </c>
      <c r="EA333" s="4">
        <f t="shared" si="876"/>
        <v>1.0270676691729324</v>
      </c>
      <c r="EB333" s="4">
        <f t="shared" si="877"/>
        <v>1.0566477840719759</v>
      </c>
      <c r="EC333" s="4">
        <f t="shared" si="878"/>
        <v>1.0006369426751593</v>
      </c>
      <c r="ED333" s="4">
        <f t="shared" si="747"/>
        <v>2.6847250036188056E-2</v>
      </c>
      <c r="EE333" s="4">
        <f t="shared" si="748"/>
        <v>5.0487446188757966E-2</v>
      </c>
      <c r="EF333" s="4">
        <f t="shared" si="749"/>
        <v>3.9966694794766382E-2</v>
      </c>
      <c r="EG333" s="4">
        <f t="shared" si="750"/>
        <v>7.6283304749630784E-2</v>
      </c>
      <c r="EH333" s="4">
        <f t="shared" si="751"/>
        <v>2.8453802417727686E-2</v>
      </c>
      <c r="EI333" s="4">
        <f t="shared" si="752"/>
        <v>2.3832081296899295E-2</v>
      </c>
      <c r="EJ333" s="4">
        <f t="shared" si="753"/>
        <v>2.5642430613337652E-2</v>
      </c>
      <c r="EK333" s="4">
        <f t="shared" si="754"/>
        <v>7.874719655994189E-2</v>
      </c>
      <c r="EL333" s="4">
        <f t="shared" si="755"/>
        <v>4.6675836519102044E-2</v>
      </c>
      <c r="EM333" s="4">
        <f t="shared" si="756"/>
        <v>1.3644138453671574E-2</v>
      </c>
      <c r="EN333" s="4">
        <f t="shared" si="757"/>
        <v>4.0296541758145059E-2</v>
      </c>
      <c r="EO333" s="4">
        <f t="shared" si="758"/>
        <v>5.809198661870546E-2</v>
      </c>
      <c r="EP333" s="4">
        <f t="shared" si="759"/>
        <v>2.6366875840742134E-2</v>
      </c>
      <c r="EQ333" s="4">
        <f t="shared" si="760"/>
        <v>4.3478406403312728E-2</v>
      </c>
      <c r="ER333" s="4">
        <f t="shared" si="761"/>
        <v>3.9458836740547711E-2</v>
      </c>
      <c r="ES333" s="4">
        <f t="shared" si="762"/>
        <v>2.9766496604974477E-2</v>
      </c>
      <c r="ET333" s="4">
        <f t="shared" si="763"/>
        <v>4.6832422891530161E-2</v>
      </c>
      <c r="EU333" s="4">
        <f t="shared" si="764"/>
        <v>3.2320110242317179E-2</v>
      </c>
      <c r="EV333" s="4">
        <f t="shared" si="765"/>
        <v>5.3018970827441017E-2</v>
      </c>
      <c r="EW333" s="4">
        <f t="shared" si="766"/>
        <v>7.3817088133592862E-2</v>
      </c>
      <c r="EX333" s="4">
        <f t="shared" si="767"/>
        <v>3.8905989113189647E-2</v>
      </c>
      <c r="EY333" s="4">
        <f t="shared" si="768"/>
        <v>2.1240420073466434E-2</v>
      </c>
      <c r="EZ333" s="4">
        <f t="shared" si="769"/>
        <v>5.3923212053437045E-2</v>
      </c>
      <c r="FA333" s="4">
        <f t="shared" si="770"/>
        <v>6.612308594691374E-2</v>
      </c>
      <c r="FB333" s="4">
        <f t="shared" si="771"/>
        <v>2.1837096014011174E-2</v>
      </c>
      <c r="FC333" s="4">
        <f t="shared" si="772"/>
        <v>2.8798699168758872E-2</v>
      </c>
      <c r="FD333" s="4">
        <f t="shared" si="773"/>
        <v>5.8847568634410652E-2</v>
      </c>
      <c r="FE333" s="4">
        <f t="shared" si="774"/>
        <v>5.516311179091269E-2</v>
      </c>
      <c r="FF333" s="4">
        <f t="shared" si="775"/>
        <v>8.8951601005756109E-2</v>
      </c>
      <c r="FG333" s="4">
        <f t="shared" si="776"/>
        <v>3.655101265034702E-2</v>
      </c>
      <c r="FH333" s="4">
        <f t="shared" si="777"/>
        <v>3.8541096763625257E-2</v>
      </c>
      <c r="FI333" s="4">
        <f t="shared" si="778"/>
        <v>7.8369067115506799E-2</v>
      </c>
      <c r="FJ333" s="4">
        <f t="shared" si="779"/>
        <v>5.6045794396747776E-2</v>
      </c>
      <c r="FK333" s="4">
        <f t="shared" si="780"/>
        <v>1.4155949230132459E-2</v>
      </c>
      <c r="FL333" s="4">
        <f t="shared" si="781"/>
        <v>3.0776515688185239E-2</v>
      </c>
      <c r="FM333" s="4">
        <f t="shared" si="782"/>
        <v>2.0788276093148702E-2</v>
      </c>
      <c r="FN333" s="4">
        <f t="shared" si="783"/>
        <v>5.479049797846676E-2</v>
      </c>
      <c r="FO333" s="4">
        <f t="shared" si="784"/>
        <v>4.5693227658898772E-2</v>
      </c>
      <c r="FP333" s="4">
        <f t="shared" si="785"/>
        <v>6.2513090041188019E-2</v>
      </c>
      <c r="FQ333" s="4">
        <f t="shared" si="786"/>
        <v>7.5108453600850639E-2</v>
      </c>
      <c r="FR333" s="4">
        <f t="shared" si="787"/>
        <v>3.1207462368297922E-2</v>
      </c>
      <c r="FS333" s="4">
        <f t="shared" si="788"/>
        <v>5.941649543089509E-2</v>
      </c>
      <c r="FT333" s="4">
        <f t="shared" si="789"/>
        <v>3.3124750839229222E-2</v>
      </c>
      <c r="FU333" s="4">
        <f t="shared" si="790"/>
        <v>5.2941294272238447E-2</v>
      </c>
      <c r="FV333" s="4">
        <f t="shared" si="791"/>
        <v>4.7754431295899825E-2</v>
      </c>
      <c r="FW333" s="4">
        <f t="shared" si="792"/>
        <v>1.7237303258641166E-2</v>
      </c>
      <c r="FX333" s="4">
        <f t="shared" si="793"/>
        <v>5.2792340729861602E-2</v>
      </c>
      <c r="FY333" s="4">
        <f t="shared" si="794"/>
        <v>5.7128170837420847E-2</v>
      </c>
      <c r="FZ333" s="4">
        <f t="shared" si="795"/>
        <v>3.6394659150682719E-2</v>
      </c>
      <c r="GA333" s="4">
        <f t="shared" si="796"/>
        <v>4.8255206747514094E-2</v>
      </c>
      <c r="GB333" s="4">
        <f t="shared" si="797"/>
        <v>5.7987257650349316E-2</v>
      </c>
      <c r="GC333" s="4">
        <f t="shared" si="798"/>
        <v>-3.6297680505786127E-3</v>
      </c>
      <c r="GD333" s="4">
        <f t="shared" si="799"/>
        <v>6.6229939287173745E-2</v>
      </c>
      <c r="GE333" s="4">
        <f t="shared" si="800"/>
        <v>5.9637392185833839E-2</v>
      </c>
      <c r="GF333" s="4">
        <f t="shared" si="801"/>
        <v>4.6251017650755691E-2</v>
      </c>
      <c r="GG333" s="4">
        <f t="shared" si="802"/>
        <v>1.1738946248513177E-2</v>
      </c>
      <c r="GH333" s="4">
        <f t="shared" si="803"/>
        <v>2.9718102818643108E-2</v>
      </c>
      <c r="GI333" s="4">
        <f t="shared" si="804"/>
        <v>4.5192594806222806E-2</v>
      </c>
      <c r="GJ333" s="4">
        <f t="shared" si="805"/>
        <v>2.9394410744128612E-2</v>
      </c>
      <c r="GK333" s="4">
        <f t="shared" si="806"/>
        <v>3.3160536450962112E-2</v>
      </c>
      <c r="GL333" s="4">
        <f t="shared" si="807"/>
        <v>3.7007559459103841E-2</v>
      </c>
      <c r="GM333" s="4">
        <f t="shared" si="808"/>
        <v>5.8965942993587518E-2</v>
      </c>
      <c r="GN333" s="4">
        <f t="shared" si="809"/>
        <v>2.6530956252445042E-2</v>
      </c>
      <c r="GO333" s="4">
        <f t="shared" si="810"/>
        <v>2.6707818914935944E-2</v>
      </c>
      <c r="GP333" s="4">
        <f t="shared" si="811"/>
        <v>5.5101429097980111E-2</v>
      </c>
      <c r="GQ333" s="4">
        <f t="shared" si="812"/>
        <v>6.3673991326752637E-4</v>
      </c>
    </row>
    <row r="334" spans="1:199">
      <c r="A334" s="3">
        <v>40875</v>
      </c>
      <c r="B334" s="2">
        <v>-5.9171597633136336E-3</v>
      </c>
      <c r="C334" s="2">
        <v>-2.0661157024793413E-2</v>
      </c>
      <c r="D334" s="2">
        <v>-2.2232103156958647E-2</v>
      </c>
      <c r="E334" s="2">
        <v>-7.7787381158168573E-3</v>
      </c>
      <c r="F334" s="2">
        <v>2.8371890004364846E-2</v>
      </c>
      <c r="G334" s="2">
        <v>-7.7701335491703648E-3</v>
      </c>
      <c r="H334" s="2">
        <v>2.6666666666666689E-2</v>
      </c>
      <c r="I334" s="2">
        <v>-3.4810126582279425E-3</v>
      </c>
      <c r="J334" s="2">
        <v>-2.5646505663602789E-3</v>
      </c>
      <c r="K334" s="2">
        <v>3.1932773109243314E-3</v>
      </c>
      <c r="L334" s="2">
        <v>-5.763169743358853E-3</v>
      </c>
      <c r="M334" s="2">
        <v>-1.7471410419313872E-2</v>
      </c>
      <c r="N334" s="2">
        <v>-9.4517958412097969E-3</v>
      </c>
      <c r="O334" s="2">
        <v>-4.0803515379786255E-3</v>
      </c>
      <c r="P334" s="2">
        <v>1.0330578512396473E-3</v>
      </c>
      <c r="Q334" s="2">
        <v>-1.3215149073327966E-2</v>
      </c>
      <c r="R334" s="2">
        <v>-7.8431372549019763E-3</v>
      </c>
      <c r="S334" s="2">
        <v>-2.4221453287197204E-2</v>
      </c>
      <c r="T334" s="2">
        <v>-1.8390804597701167E-2</v>
      </c>
      <c r="U334" s="2">
        <v>-3.0413803187600501E-2</v>
      </c>
      <c r="V334" s="2">
        <v>1.3912505796877942E-3</v>
      </c>
      <c r="W334" s="2">
        <v>1.5457788347205731E-2</v>
      </c>
      <c r="X334" s="2">
        <v>-2.728512960436625E-3</v>
      </c>
      <c r="Y334" s="2">
        <v>-5.9665871121727693E-4</v>
      </c>
      <c r="Z334" s="2">
        <v>3.2642487046632071E-2</v>
      </c>
      <c r="AA334" s="2">
        <v>-3.0681051921780181E-2</v>
      </c>
      <c r="AB334" s="2">
        <v>3.97416790859423E-3</v>
      </c>
      <c r="AC334" s="2">
        <v>2.3201856148492208E-3</v>
      </c>
      <c r="AD334" s="2">
        <v>-1.1943435887636156E-2</v>
      </c>
      <c r="AE334" s="2">
        <v>7.5012933264357543E-3</v>
      </c>
      <c r="AF334" s="2">
        <v>-5.021520803443349E-3</v>
      </c>
      <c r="AG334" s="2">
        <v>-2.4734982332155576E-2</v>
      </c>
      <c r="AH334" s="2">
        <v>1.5034538805363713E-2</v>
      </c>
      <c r="AI334" s="2">
        <v>-1.306532663316573E-2</v>
      </c>
      <c r="AJ334" s="2">
        <v>9.7103091115067399E-3</v>
      </c>
      <c r="AK334" s="2">
        <v>-8.6103323988786489E-3</v>
      </c>
      <c r="AL334" s="2">
        <v>5.3499777084262592E-3</v>
      </c>
      <c r="AM334" s="2">
        <v>-1.1973657952504943E-3</v>
      </c>
      <c r="AN334" s="2">
        <v>-5.010737294201712E-3</v>
      </c>
      <c r="AO334" s="2">
        <v>1.3238019592268244E-3</v>
      </c>
      <c r="AP334" s="2">
        <v>0</v>
      </c>
      <c r="AQ334" s="2">
        <v>-7.8599499821364379E-3</v>
      </c>
      <c r="AR334" s="2">
        <v>-2.5195968645015765E-3</v>
      </c>
      <c r="AS334" s="2">
        <v>2.4494794856094737E-3</v>
      </c>
      <c r="AT334" s="2">
        <v>4.7781569965870503E-3</v>
      </c>
      <c r="AU334" s="2">
        <v>2.508913244420939E-3</v>
      </c>
      <c r="AV334" s="2">
        <v>-4.412763068567636E-3</v>
      </c>
      <c r="AW334" s="2">
        <v>-5.4141851651325328E-3</v>
      </c>
      <c r="AX334" s="2">
        <v>6.8545316070068429E-3</v>
      </c>
      <c r="AY334" s="2">
        <v>-2.0105820105820106E-2</v>
      </c>
      <c r="AZ334" s="2">
        <v>2.104499274310602E-2</v>
      </c>
      <c r="BA334" s="2">
        <v>2.1749190189726927E-2</v>
      </c>
      <c r="BB334" s="2">
        <v>-3.330540427314628E-2</v>
      </c>
      <c r="BC334" s="2">
        <v>4.8397863818424426E-3</v>
      </c>
      <c r="BD334" s="2">
        <v>-2.8735632183908073E-2</v>
      </c>
      <c r="BE334" s="2">
        <v>1.1949215832710988E-2</v>
      </c>
      <c r="BF334" s="2">
        <v>8.5178875638840176E-3</v>
      </c>
      <c r="BG334" s="2">
        <v>-6.5426555484285453E-3</v>
      </c>
      <c r="BH334" s="2">
        <v>5.1323608860075016E-3</v>
      </c>
      <c r="BI334" s="2">
        <v>2.3041474654378756E-3</v>
      </c>
      <c r="BJ334" s="2">
        <v>2.1678538247135427E-3</v>
      </c>
      <c r="BK334" s="2">
        <v>3.303964757709246E-3</v>
      </c>
      <c r="BL334" s="2">
        <v>1.1363636363636409E-2</v>
      </c>
      <c r="BM334" s="2">
        <v>1.8376722817764181E-2</v>
      </c>
      <c r="BN334" s="2">
        <v>7.0469798657718406E-3</v>
      </c>
      <c r="BO334" s="2">
        <v>2.280130293159607E-2</v>
      </c>
      <c r="BP334" s="4">
        <f t="shared" si="813"/>
        <v>0.99408284023668636</v>
      </c>
      <c r="BQ334" s="4">
        <f t="shared" si="814"/>
        <v>0.97933884297520657</v>
      </c>
      <c r="BR334" s="4">
        <f t="shared" si="819"/>
        <v>0.97776789684304133</v>
      </c>
      <c r="BS334" s="4">
        <f t="shared" si="820"/>
        <v>0.99222126188418314</v>
      </c>
      <c r="BT334" s="4">
        <f t="shared" si="821"/>
        <v>1.0283718900043648</v>
      </c>
      <c r="BU334" s="4">
        <f t="shared" si="822"/>
        <v>0.99222986645082967</v>
      </c>
      <c r="BV334" s="4">
        <f t="shared" si="823"/>
        <v>1.0266666666666666</v>
      </c>
      <c r="BW334" s="4">
        <f t="shared" si="824"/>
        <v>0.99651898734177202</v>
      </c>
      <c r="BX334" s="4">
        <f t="shared" si="825"/>
        <v>0.99743534943363976</v>
      </c>
      <c r="BY334" s="4">
        <f t="shared" si="826"/>
        <v>1.0031932773109242</v>
      </c>
      <c r="BZ334" s="4">
        <f t="shared" si="827"/>
        <v>0.99423683025664111</v>
      </c>
      <c r="CA334" s="4">
        <f t="shared" si="828"/>
        <v>0.98252858958068612</v>
      </c>
      <c r="CB334" s="4">
        <f t="shared" si="829"/>
        <v>0.99054820415879019</v>
      </c>
      <c r="CC334" s="4">
        <f t="shared" si="830"/>
        <v>0.99591964846202141</v>
      </c>
      <c r="CD334" s="4">
        <f t="shared" si="831"/>
        <v>1.0010330578512396</v>
      </c>
      <c r="CE334" s="4">
        <f t="shared" si="832"/>
        <v>0.98678485092667201</v>
      </c>
      <c r="CF334" s="4">
        <f t="shared" si="833"/>
        <v>0.99215686274509807</v>
      </c>
      <c r="CG334" s="4">
        <f t="shared" si="834"/>
        <v>0.97577854671280284</v>
      </c>
      <c r="CH334" s="4">
        <f t="shared" si="835"/>
        <v>0.98160919540229885</v>
      </c>
      <c r="CI334" s="4">
        <f t="shared" si="836"/>
        <v>0.96958619681239955</v>
      </c>
      <c r="CJ334" s="4">
        <f t="shared" si="837"/>
        <v>1.0013912505796878</v>
      </c>
      <c r="CK334" s="4">
        <f t="shared" si="838"/>
        <v>1.0154577883472058</v>
      </c>
      <c r="CL334" s="4">
        <f t="shared" si="839"/>
        <v>0.99727148703956336</v>
      </c>
      <c r="CM334" s="4">
        <f t="shared" si="840"/>
        <v>0.99940334128878272</v>
      </c>
      <c r="CN334" s="4">
        <f t="shared" si="841"/>
        <v>1.032642487046632</v>
      </c>
      <c r="CO334" s="4">
        <f t="shared" si="842"/>
        <v>0.96931894807821983</v>
      </c>
      <c r="CP334" s="4">
        <f t="shared" si="843"/>
        <v>1.0039741679085943</v>
      </c>
      <c r="CQ334" s="4">
        <f t="shared" si="844"/>
        <v>1.0023201856148491</v>
      </c>
      <c r="CR334" s="4">
        <f t="shared" si="845"/>
        <v>0.98805656411236387</v>
      </c>
      <c r="CS334" s="4">
        <f t="shared" si="846"/>
        <v>1.0075012933264358</v>
      </c>
      <c r="CT334" s="4">
        <f t="shared" si="847"/>
        <v>0.99497847919655669</v>
      </c>
      <c r="CU334" s="4">
        <f t="shared" si="848"/>
        <v>0.97526501766784446</v>
      </c>
      <c r="CV334" s="4">
        <f t="shared" si="849"/>
        <v>1.0150345388053637</v>
      </c>
      <c r="CW334" s="4">
        <f t="shared" si="850"/>
        <v>0.98693467336683427</v>
      </c>
      <c r="CX334" s="4">
        <f t="shared" si="851"/>
        <v>1.0097103091115067</v>
      </c>
      <c r="CY334" s="4">
        <f t="shared" si="852"/>
        <v>0.99138966760112135</v>
      </c>
      <c r="CZ334" s="4">
        <f t="shared" si="853"/>
        <v>1.0053499777084263</v>
      </c>
      <c r="DA334" s="4">
        <f t="shared" si="815"/>
        <v>0.99880263420474946</v>
      </c>
      <c r="DB334" s="4">
        <f t="shared" si="816"/>
        <v>0.99498926270579824</v>
      </c>
      <c r="DC334" s="4">
        <f t="shared" si="854"/>
        <v>1.0013238019592268</v>
      </c>
      <c r="DD334" s="4">
        <f t="shared" si="855"/>
        <v>1</v>
      </c>
      <c r="DE334" s="4">
        <f t="shared" si="856"/>
        <v>0.99214005001786354</v>
      </c>
      <c r="DF334" s="4">
        <f t="shared" si="857"/>
        <v>0.99748040313549846</v>
      </c>
      <c r="DG334" s="4">
        <f t="shared" si="858"/>
        <v>1.0024494794856094</v>
      </c>
      <c r="DH334" s="4">
        <f t="shared" si="859"/>
        <v>1.004778156996587</v>
      </c>
      <c r="DI334" s="4">
        <f t="shared" si="860"/>
        <v>1.0025089132444209</v>
      </c>
      <c r="DJ334" s="4">
        <f t="shared" si="861"/>
        <v>0.99558723693143236</v>
      </c>
      <c r="DK334" s="4">
        <f t="shared" si="862"/>
        <v>0.99458581483486752</v>
      </c>
      <c r="DL334" s="4">
        <f t="shared" si="863"/>
        <v>1.0068545316070068</v>
      </c>
      <c r="DM334" s="4">
        <f t="shared" si="864"/>
        <v>0.97989417989417993</v>
      </c>
      <c r="DN334" s="4">
        <f t="shared" si="865"/>
        <v>1.021044992743106</v>
      </c>
      <c r="DO334" s="4">
        <f t="shared" si="866"/>
        <v>1.0217491901897269</v>
      </c>
      <c r="DP334" s="4">
        <f t="shared" si="867"/>
        <v>0.96669459572685368</v>
      </c>
      <c r="DQ334" s="4">
        <f t="shared" si="868"/>
        <v>1.0048397863818423</v>
      </c>
      <c r="DR334" s="4">
        <f t="shared" si="869"/>
        <v>0.97126436781609193</v>
      </c>
      <c r="DS334" s="4">
        <f t="shared" si="870"/>
        <v>1.011949215832711</v>
      </c>
      <c r="DT334" s="4">
        <f t="shared" si="871"/>
        <v>1.0085178875638841</v>
      </c>
      <c r="DU334" s="4">
        <f t="shared" si="872"/>
        <v>0.99345734445157141</v>
      </c>
      <c r="DV334" s="4">
        <f t="shared" si="873"/>
        <v>1.0051323608860074</v>
      </c>
      <c r="DW334" s="4">
        <f t="shared" si="817"/>
        <v>1.0023041474654379</v>
      </c>
      <c r="DX334" s="4">
        <f t="shared" si="818"/>
        <v>1.0021678538247136</v>
      </c>
      <c r="DY334" s="4">
        <f t="shared" si="874"/>
        <v>1.0033039647577093</v>
      </c>
      <c r="DZ334" s="4">
        <f t="shared" si="875"/>
        <v>1.0113636363636365</v>
      </c>
      <c r="EA334" s="4">
        <f t="shared" si="876"/>
        <v>1.0183767228177643</v>
      </c>
      <c r="EB334" s="4">
        <f t="shared" si="877"/>
        <v>1.0070469798657717</v>
      </c>
      <c r="EC334" s="4">
        <f t="shared" si="878"/>
        <v>1.0228013029315961</v>
      </c>
      <c r="ED334" s="4">
        <f t="shared" si="747"/>
        <v>-5.9347355198145777E-3</v>
      </c>
      <c r="EE334" s="4">
        <f t="shared" si="748"/>
        <v>-2.0877585021555255E-2</v>
      </c>
      <c r="EF334" s="4">
        <f t="shared" si="749"/>
        <v>-2.2482961404554525E-2</v>
      </c>
      <c r="EG334" s="4">
        <f t="shared" si="750"/>
        <v>-7.8091503141649431E-3</v>
      </c>
      <c r="EH334" s="4">
        <f t="shared" si="751"/>
        <v>2.7976862317981698E-2</v>
      </c>
      <c r="EI334" s="4">
        <f t="shared" si="752"/>
        <v>-7.8004783277161724E-3</v>
      </c>
      <c r="EJ334" s="4">
        <f t="shared" si="753"/>
        <v>2.6317308317373358E-2</v>
      </c>
      <c r="EK334" s="4">
        <f t="shared" si="754"/>
        <v>-3.4870854799332806E-3</v>
      </c>
      <c r="EL334" s="4">
        <f t="shared" si="755"/>
        <v>-2.5679449164005825E-3</v>
      </c>
      <c r="EM334" s="4">
        <f t="shared" si="756"/>
        <v>3.1881896289742717E-3</v>
      </c>
      <c r="EN334" s="4">
        <f t="shared" si="757"/>
        <v>-5.7798408893908618E-3</v>
      </c>
      <c r="EO334" s="4">
        <f t="shared" si="758"/>
        <v>-1.7625836852224262E-2</v>
      </c>
      <c r="EP334" s="4">
        <f t="shared" si="759"/>
        <v>-9.4967475372571969E-3</v>
      </c>
      <c r="EQ334" s="4">
        <f t="shared" si="760"/>
        <v>-4.0886988867981982E-3</v>
      </c>
      <c r="ER334" s="4">
        <f t="shared" si="761"/>
        <v>1.032524614189184E-3</v>
      </c>
      <c r="ES334" s="4">
        <f t="shared" si="762"/>
        <v>-1.3303246160753131E-2</v>
      </c>
      <c r="ET334" s="4">
        <f t="shared" si="763"/>
        <v>-7.874056430905883E-3</v>
      </c>
      <c r="EU334" s="4">
        <f t="shared" si="764"/>
        <v>-2.4519617174318498E-2</v>
      </c>
      <c r="EV334" s="4">
        <f t="shared" si="765"/>
        <v>-1.8562017860059538E-2</v>
      </c>
      <c r="EW334" s="4">
        <f t="shared" si="766"/>
        <v>-3.0885899729228346E-2</v>
      </c>
      <c r="EX334" s="4">
        <f t="shared" si="767"/>
        <v>1.3902836872892459E-3</v>
      </c>
      <c r="EY334" s="4">
        <f t="shared" si="768"/>
        <v>1.5339533815621892E-2</v>
      </c>
      <c r="EZ334" s="4">
        <f t="shared" si="769"/>
        <v>-2.7322421368730621E-3</v>
      </c>
      <c r="FA334" s="4">
        <f t="shared" si="770"/>
        <v>-5.9683678286163674E-4</v>
      </c>
      <c r="FB334" s="4">
        <f t="shared" si="771"/>
        <v>3.2121038313863336E-2</v>
      </c>
      <c r="FC334" s="4">
        <f t="shared" si="772"/>
        <v>-3.1161569466426581E-2</v>
      </c>
      <c r="FD334" s="4">
        <f t="shared" si="773"/>
        <v>3.9662917638296716E-3</v>
      </c>
      <c r="FE334" s="4">
        <f t="shared" si="774"/>
        <v>2.3174981403624824E-3</v>
      </c>
      <c r="FF334" s="4">
        <f t="shared" si="775"/>
        <v>-1.2015331747178037E-2</v>
      </c>
      <c r="FG334" s="4">
        <f t="shared" si="776"/>
        <v>7.4732985365726255E-3</v>
      </c>
      <c r="FH334" s="4">
        <f t="shared" si="777"/>
        <v>-5.034171005637589E-3</v>
      </c>
      <c r="FI334" s="4">
        <f t="shared" si="778"/>
        <v>-2.5046031926087689E-2</v>
      </c>
      <c r="FJ334" s="4">
        <f t="shared" si="779"/>
        <v>1.4922640294467099E-2</v>
      </c>
      <c r="FK334" s="4">
        <f t="shared" si="780"/>
        <v>-1.3151428804126782E-2</v>
      </c>
      <c r="FL334" s="4">
        <f t="shared" si="781"/>
        <v>9.6634670498068048E-3</v>
      </c>
      <c r="FM334" s="4">
        <f t="shared" si="782"/>
        <v>-8.6476154782954718E-3</v>
      </c>
      <c r="FN334" s="4">
        <f t="shared" si="783"/>
        <v>5.3357174165704572E-3</v>
      </c>
      <c r="FO334" s="4">
        <f t="shared" si="784"/>
        <v>-1.1980832104037775E-3</v>
      </c>
      <c r="FP334" s="4">
        <f t="shared" si="785"/>
        <v>-5.0233331322242754E-3</v>
      </c>
      <c r="FQ334" s="4">
        <f t="shared" si="786"/>
        <v>1.3229265059458138E-3</v>
      </c>
      <c r="FR334" s="4">
        <f t="shared" si="787"/>
        <v>0</v>
      </c>
      <c r="FS334" s="4">
        <f t="shared" si="788"/>
        <v>-7.8910022086539511E-3</v>
      </c>
      <c r="FT334" s="4">
        <f t="shared" si="789"/>
        <v>-2.5227763905534763E-3</v>
      </c>
      <c r="FU334" s="4">
        <f t="shared" si="790"/>
        <v>2.4464844006698459E-3</v>
      </c>
      <c r="FV334" s="4">
        <f t="shared" si="791"/>
        <v>4.7667778376538489E-3</v>
      </c>
      <c r="FW334" s="4">
        <f t="shared" si="792"/>
        <v>2.5057711759410755E-3</v>
      </c>
      <c r="FX334" s="4">
        <f t="shared" si="793"/>
        <v>-4.4225280451246326E-3</v>
      </c>
      <c r="FY334" s="4">
        <f t="shared" si="794"/>
        <v>-5.428894984114141E-3</v>
      </c>
      <c r="FZ334" s="4">
        <f t="shared" si="795"/>
        <v>6.8311461088353294E-3</v>
      </c>
      <c r="GA334" s="4">
        <f t="shared" si="796"/>
        <v>-2.0310692847563334E-2</v>
      </c>
      <c r="GB334" s="4">
        <f t="shared" si="797"/>
        <v>2.0826605540785231E-2</v>
      </c>
      <c r="GC334" s="4">
        <f t="shared" si="798"/>
        <v>2.1516050890099853E-2</v>
      </c>
      <c r="GD334" s="4">
        <f t="shared" si="799"/>
        <v>-3.3872659961822989E-2</v>
      </c>
      <c r="GE334" s="4">
        <f t="shared" si="800"/>
        <v>4.8281122673923182E-3</v>
      </c>
      <c r="GF334" s="4">
        <f t="shared" si="801"/>
        <v>-2.9156584291455578E-2</v>
      </c>
      <c r="GG334" s="4">
        <f t="shared" si="802"/>
        <v>1.1878387622628814E-2</v>
      </c>
      <c r="GH334" s="4">
        <f t="shared" si="803"/>
        <v>8.4818150559091299E-3</v>
      </c>
      <c r="GI334" s="4">
        <f t="shared" si="804"/>
        <v>-6.5641525354640587E-3</v>
      </c>
      <c r="GJ334" s="4">
        <f t="shared" si="805"/>
        <v>5.1192352131795562E-3</v>
      </c>
      <c r="GK334" s="4">
        <f t="shared" si="806"/>
        <v>2.301496988279389E-3</v>
      </c>
      <c r="GL334" s="4">
        <f t="shared" si="807"/>
        <v>2.1655074201071874E-3</v>
      </c>
      <c r="GM334" s="4">
        <f t="shared" si="808"/>
        <v>3.298518658665108E-3</v>
      </c>
      <c r="GN334" s="4">
        <f t="shared" si="809"/>
        <v>1.1299555253933466E-2</v>
      </c>
      <c r="GO334" s="4">
        <f t="shared" si="810"/>
        <v>1.8209911379423169E-2</v>
      </c>
      <c r="GP334" s="4">
        <f t="shared" si="811"/>
        <v>7.0222659409169092E-3</v>
      </c>
      <c r="GQ334" s="4">
        <f t="shared" si="812"/>
        <v>2.2545238321056222E-2</v>
      </c>
    </row>
    <row r="335" spans="1:199">
      <c r="A335" s="3">
        <v>40872</v>
      </c>
      <c r="B335" s="2">
        <v>3.4995625546806679E-2</v>
      </c>
      <c r="C335" s="2">
        <v>3.0584591560201421E-2</v>
      </c>
      <c r="D335" s="2">
        <v>5.636449037106625E-2</v>
      </c>
      <c r="E335" s="2">
        <v>3.0888030888030861E-2</v>
      </c>
      <c r="F335" s="2">
        <v>2.3910614525139672E-2</v>
      </c>
      <c r="G335" s="2">
        <v>3.4526068996315745E-2</v>
      </c>
      <c r="H335" s="2">
        <v>4.1666666666666706E-2</v>
      </c>
      <c r="I335" s="2">
        <v>6.0402684563758413E-2</v>
      </c>
      <c r="J335" s="2">
        <v>2.0056681927185564E-2</v>
      </c>
      <c r="K335" s="2">
        <v>2.7633851468048386E-2</v>
      </c>
      <c r="L335" s="2">
        <v>1.6941391941391888E-2</v>
      </c>
      <c r="M335" s="2">
        <v>7.4769545920109301E-2</v>
      </c>
      <c r="N335" s="2">
        <v>3.5225048923679003E-2</v>
      </c>
      <c r="O335" s="2">
        <v>3.5087719298245557E-2</v>
      </c>
      <c r="P335" s="2">
        <v>2.8146574614976164E-2</v>
      </c>
      <c r="Q335" s="2">
        <v>3.0046480743691817E-2</v>
      </c>
      <c r="R335" s="2">
        <v>2.8586460890915388E-2</v>
      </c>
      <c r="S335" s="2">
        <v>2.8277153558052399E-2</v>
      </c>
      <c r="T335" s="2">
        <v>2.8976936723831958E-2</v>
      </c>
      <c r="U335" s="2">
        <v>6.080347448425627E-2</v>
      </c>
      <c r="V335" s="2">
        <v>3.537131882202306E-2</v>
      </c>
      <c r="W335" s="2">
        <v>1.7475467132679084E-2</v>
      </c>
      <c r="X335" s="2">
        <v>5.3160919540229903E-2</v>
      </c>
      <c r="Y335" s="2">
        <v>3.1067363888034612E-2</v>
      </c>
      <c r="Z335" s="2">
        <v>7.5698251109370691E-3</v>
      </c>
      <c r="AA335" s="2">
        <v>5.0655331207934813E-2</v>
      </c>
      <c r="AB335" s="2">
        <v>2.7827418943068581E-2</v>
      </c>
      <c r="AC335" s="2">
        <v>2.2538552787663178E-2</v>
      </c>
      <c r="AD335" s="2">
        <v>7.21163695963941E-2</v>
      </c>
      <c r="AE335" s="2">
        <v>3.7295411859404166E-2</v>
      </c>
      <c r="AF335" s="2">
        <v>3.0303030303030314E-2</v>
      </c>
      <c r="AG335" s="2">
        <v>3.6630036630036659E-2</v>
      </c>
      <c r="AH335" s="2">
        <v>3.40336134453781E-2</v>
      </c>
      <c r="AI335" s="2">
        <v>1.3238289205702546E-2</v>
      </c>
      <c r="AJ335" s="2">
        <v>3.0005000833472198E-2</v>
      </c>
      <c r="AK335" s="2">
        <v>2.0433183489987742E-2</v>
      </c>
      <c r="AL335" s="2">
        <v>3.2213529682466602E-2</v>
      </c>
      <c r="AM335" s="2">
        <v>3.3408950299030675E-2</v>
      </c>
      <c r="AN335" s="2">
        <v>3.4304047384007733E-2</v>
      </c>
      <c r="AO335" s="2">
        <v>2.7475516866159008E-2</v>
      </c>
      <c r="AP335" s="2">
        <v>4.0465631929046592E-2</v>
      </c>
      <c r="AQ335" s="2">
        <v>2.4899304284144993E-2</v>
      </c>
      <c r="AR335" s="2">
        <v>4.2919708029197048E-2</v>
      </c>
      <c r="AS335" s="2">
        <v>3.35443037974682E-2</v>
      </c>
      <c r="AT335" s="2">
        <v>5.6998556998557069E-2</v>
      </c>
      <c r="AU335" s="2">
        <v>2.9135213878956276E-3</v>
      </c>
      <c r="AV335" s="2">
        <v>3.9520112914608364E-2</v>
      </c>
      <c r="AW335" s="2">
        <v>3.3286713286713225E-2</v>
      </c>
      <c r="AX335" s="2">
        <v>2.0202020202020325E-2</v>
      </c>
      <c r="AY335" s="2">
        <v>2.9008232065856513E-2</v>
      </c>
      <c r="AZ335" s="2">
        <v>2.5297619047619038E-2</v>
      </c>
      <c r="BA335" s="2">
        <v>2.4170616113743978E-2</v>
      </c>
      <c r="BB335" s="2">
        <v>4.7848990342405612E-2</v>
      </c>
      <c r="BC335" s="2">
        <v>3.4887737478411111E-2</v>
      </c>
      <c r="BD335" s="2">
        <v>1.1627906976744196E-2</v>
      </c>
      <c r="BE335" s="2">
        <v>2.9208301306687223E-2</v>
      </c>
      <c r="BF335" s="2">
        <v>2.4688279301745684E-2</v>
      </c>
      <c r="BG335" s="2">
        <v>1.1418191254703643E-2</v>
      </c>
      <c r="BH335" s="2">
        <v>3.6684402128255453E-2</v>
      </c>
      <c r="BI335" s="2">
        <v>3.3743549027391732E-2</v>
      </c>
      <c r="BJ335" s="2">
        <v>2.5730622617534903E-2</v>
      </c>
      <c r="BK335" s="2">
        <v>2.4060150375939737E-2</v>
      </c>
      <c r="BL335" s="2">
        <v>1.986754966887419E-2</v>
      </c>
      <c r="BM335" s="2">
        <v>2.1909233176838901E-2</v>
      </c>
      <c r="BN335" s="2">
        <v>2.2298456260720485E-2</v>
      </c>
      <c r="BO335" s="2">
        <v>1.6556291390728478E-2</v>
      </c>
      <c r="BP335" s="4">
        <f t="shared" si="813"/>
        <v>1.0349956255468067</v>
      </c>
      <c r="BQ335" s="4">
        <f t="shared" si="814"/>
        <v>1.0305845915602014</v>
      </c>
      <c r="BR335" s="4">
        <f t="shared" si="819"/>
        <v>1.0563644903710663</v>
      </c>
      <c r="BS335" s="4">
        <f t="shared" si="820"/>
        <v>1.0308880308880308</v>
      </c>
      <c r="BT335" s="4">
        <f t="shared" si="821"/>
        <v>1.0239106145251398</v>
      </c>
      <c r="BU335" s="4">
        <f t="shared" si="822"/>
        <v>1.0345260689963158</v>
      </c>
      <c r="BV335" s="4">
        <f t="shared" si="823"/>
        <v>1.0416666666666667</v>
      </c>
      <c r="BW335" s="4">
        <f t="shared" si="824"/>
        <v>1.0604026845637584</v>
      </c>
      <c r="BX335" s="4">
        <f t="shared" si="825"/>
        <v>1.0200566819271855</v>
      </c>
      <c r="BY335" s="4">
        <f t="shared" si="826"/>
        <v>1.0276338514680483</v>
      </c>
      <c r="BZ335" s="4">
        <f t="shared" si="827"/>
        <v>1.0169413919413919</v>
      </c>
      <c r="CA335" s="4">
        <f t="shared" si="828"/>
        <v>1.0747695459201092</v>
      </c>
      <c r="CB335" s="4">
        <f t="shared" si="829"/>
        <v>1.0352250489236789</v>
      </c>
      <c r="CC335" s="4">
        <f t="shared" si="830"/>
        <v>1.0350877192982455</v>
      </c>
      <c r="CD335" s="4">
        <f t="shared" si="831"/>
        <v>1.0281465746149763</v>
      </c>
      <c r="CE335" s="4">
        <f t="shared" si="832"/>
        <v>1.0300464807436918</v>
      </c>
      <c r="CF335" s="4">
        <f t="shared" si="833"/>
        <v>1.0285864608909154</v>
      </c>
      <c r="CG335" s="4">
        <f t="shared" si="834"/>
        <v>1.0282771535580524</v>
      </c>
      <c r="CH335" s="4">
        <f t="shared" si="835"/>
        <v>1.0289769367238319</v>
      </c>
      <c r="CI335" s="4">
        <f t="shared" si="836"/>
        <v>1.0608034744842563</v>
      </c>
      <c r="CJ335" s="4">
        <f t="shared" si="837"/>
        <v>1.035371318822023</v>
      </c>
      <c r="CK335" s="4">
        <f t="shared" si="838"/>
        <v>1.0174754671326791</v>
      </c>
      <c r="CL335" s="4">
        <f t="shared" si="839"/>
        <v>1.0531609195402298</v>
      </c>
      <c r="CM335" s="4">
        <f t="shared" si="840"/>
        <v>1.0310673638880345</v>
      </c>
      <c r="CN335" s="4">
        <f t="shared" si="841"/>
        <v>1.0075698251109371</v>
      </c>
      <c r="CO335" s="4">
        <f t="shared" si="842"/>
        <v>1.0506553312079348</v>
      </c>
      <c r="CP335" s="4">
        <f t="shared" si="843"/>
        <v>1.0278274189430685</v>
      </c>
      <c r="CQ335" s="4">
        <f t="shared" si="844"/>
        <v>1.0225385527876631</v>
      </c>
      <c r="CR335" s="4">
        <f t="shared" si="845"/>
        <v>1.072116369596394</v>
      </c>
      <c r="CS335" s="4">
        <f t="shared" si="846"/>
        <v>1.0372954118594042</v>
      </c>
      <c r="CT335" s="4">
        <f t="shared" si="847"/>
        <v>1.0303030303030303</v>
      </c>
      <c r="CU335" s="4">
        <f t="shared" si="848"/>
        <v>1.0366300366300367</v>
      </c>
      <c r="CV335" s="4">
        <f t="shared" si="849"/>
        <v>1.034033613445378</v>
      </c>
      <c r="CW335" s="4">
        <f t="shared" si="850"/>
        <v>1.0132382892057026</v>
      </c>
      <c r="CX335" s="4">
        <f t="shared" si="851"/>
        <v>1.0300050008334722</v>
      </c>
      <c r="CY335" s="4">
        <f t="shared" si="852"/>
        <v>1.0204331834899878</v>
      </c>
      <c r="CZ335" s="4">
        <f t="shared" si="853"/>
        <v>1.0322135296824666</v>
      </c>
      <c r="DA335" s="4">
        <f t="shared" si="815"/>
        <v>1.0334089502990307</v>
      </c>
      <c r="DB335" s="4">
        <f t="shared" si="816"/>
        <v>1.0343040473840077</v>
      </c>
      <c r="DC335" s="4">
        <f t="shared" si="854"/>
        <v>1.0274755168661589</v>
      </c>
      <c r="DD335" s="4">
        <f t="shared" si="855"/>
        <v>1.0404656319290466</v>
      </c>
      <c r="DE335" s="4">
        <f t="shared" si="856"/>
        <v>1.024899304284145</v>
      </c>
      <c r="DF335" s="4">
        <f t="shared" si="857"/>
        <v>1.042919708029197</v>
      </c>
      <c r="DG335" s="4">
        <f t="shared" si="858"/>
        <v>1.0335443037974681</v>
      </c>
      <c r="DH335" s="4">
        <f t="shared" si="859"/>
        <v>1.0569985569985572</v>
      </c>
      <c r="DI335" s="4">
        <f t="shared" si="860"/>
        <v>1.0029135213878957</v>
      </c>
      <c r="DJ335" s="4">
        <f t="shared" si="861"/>
        <v>1.0395201129146083</v>
      </c>
      <c r="DK335" s="4">
        <f t="shared" si="862"/>
        <v>1.0332867132867132</v>
      </c>
      <c r="DL335" s="4">
        <f t="shared" si="863"/>
        <v>1.0202020202020203</v>
      </c>
      <c r="DM335" s="4">
        <f t="shared" si="864"/>
        <v>1.0290082320658565</v>
      </c>
      <c r="DN335" s="4">
        <f t="shared" si="865"/>
        <v>1.0252976190476191</v>
      </c>
      <c r="DO335" s="4">
        <f t="shared" si="866"/>
        <v>1.024170616113744</v>
      </c>
      <c r="DP335" s="4">
        <f t="shared" si="867"/>
        <v>1.0478489903424055</v>
      </c>
      <c r="DQ335" s="4">
        <f t="shared" si="868"/>
        <v>1.0348877374784111</v>
      </c>
      <c r="DR335" s="4">
        <f t="shared" si="869"/>
        <v>1.0116279069767442</v>
      </c>
      <c r="DS335" s="4">
        <f t="shared" si="870"/>
        <v>1.0292083013066873</v>
      </c>
      <c r="DT335" s="4">
        <f t="shared" si="871"/>
        <v>1.0246882793017458</v>
      </c>
      <c r="DU335" s="4">
        <f t="shared" si="872"/>
        <v>1.0114181912547036</v>
      </c>
      <c r="DV335" s="4">
        <f t="shared" si="873"/>
        <v>1.0366844021282555</v>
      </c>
      <c r="DW335" s="4">
        <f t="shared" si="817"/>
        <v>1.0337435490273916</v>
      </c>
      <c r="DX335" s="4">
        <f t="shared" si="818"/>
        <v>1.0257306226175349</v>
      </c>
      <c r="DY335" s="4">
        <f t="shared" si="874"/>
        <v>1.0240601503759397</v>
      </c>
      <c r="DZ335" s="4">
        <f t="shared" si="875"/>
        <v>1.0198675496688743</v>
      </c>
      <c r="EA335" s="4">
        <f t="shared" si="876"/>
        <v>1.0219092331768389</v>
      </c>
      <c r="EB335" s="4">
        <f t="shared" si="877"/>
        <v>1.0222984562607205</v>
      </c>
      <c r="EC335" s="4">
        <f t="shared" si="878"/>
        <v>1.0165562913907285</v>
      </c>
      <c r="ED335" s="4">
        <f t="shared" si="747"/>
        <v>3.4397200183576157E-2</v>
      </c>
      <c r="EE335" s="4">
        <f t="shared" si="748"/>
        <v>3.0126205859216566E-2</v>
      </c>
      <c r="EF335" s="4">
        <f t="shared" si="749"/>
        <v>5.4833287065836261E-2</v>
      </c>
      <c r="EG335" s="4">
        <f t="shared" si="750"/>
        <v>3.0420596700711719E-2</v>
      </c>
      <c r="EH335" s="4">
        <f t="shared" si="751"/>
        <v>2.362923230448518E-2</v>
      </c>
      <c r="EI335" s="4">
        <f t="shared" si="752"/>
        <v>3.3943417495734311E-2</v>
      </c>
      <c r="EJ335" s="4">
        <f t="shared" si="753"/>
        <v>4.08219945202552E-2</v>
      </c>
      <c r="EK335" s="4">
        <f t="shared" si="754"/>
        <v>5.8648727081507687E-2</v>
      </c>
      <c r="EL335" s="4">
        <f t="shared" si="755"/>
        <v>1.9858196269044233E-2</v>
      </c>
      <c r="EM335" s="4">
        <f t="shared" si="756"/>
        <v>2.7258927972634468E-2</v>
      </c>
      <c r="EN335" s="4">
        <f t="shared" si="757"/>
        <v>1.6799487029631723E-2</v>
      </c>
      <c r="EO335" s="4">
        <f t="shared" si="758"/>
        <v>7.2106262709560318E-2</v>
      </c>
      <c r="EP335" s="4">
        <f t="shared" si="759"/>
        <v>3.4618841654594841E-2</v>
      </c>
      <c r="EQ335" s="4">
        <f t="shared" si="760"/>
        <v>3.4486176071169189E-2</v>
      </c>
      <c r="ER335" s="4">
        <f t="shared" si="761"/>
        <v>2.7757739179370081E-2</v>
      </c>
      <c r="ES335" s="4">
        <f t="shared" si="762"/>
        <v>2.9603928158977943E-2</v>
      </c>
      <c r="ET335" s="4">
        <f t="shared" si="763"/>
        <v>2.8185491614958501E-2</v>
      </c>
      <c r="EU335" s="4">
        <f t="shared" si="764"/>
        <v>2.7884735324632044E-2</v>
      </c>
      <c r="EV335" s="4">
        <f t="shared" si="765"/>
        <v>2.8565043309994313E-2</v>
      </c>
      <c r="EW335" s="4">
        <f t="shared" si="766"/>
        <v>5.9026615787475922E-2</v>
      </c>
      <c r="EX335" s="4">
        <f t="shared" si="767"/>
        <v>3.4760124524463532E-2</v>
      </c>
      <c r="EY335" s="4">
        <f t="shared" si="768"/>
        <v>1.7324527117826057E-2</v>
      </c>
      <c r="EZ335" s="4">
        <f t="shared" si="769"/>
        <v>5.1796041552231796E-2</v>
      </c>
      <c r="FA335" s="4">
        <f t="shared" si="770"/>
        <v>3.0594541298068413E-2</v>
      </c>
      <c r="FB335" s="4">
        <f t="shared" si="771"/>
        <v>7.5413177582275386E-3</v>
      </c>
      <c r="FC335" s="4">
        <f t="shared" si="772"/>
        <v>4.9414094444388011E-2</v>
      </c>
      <c r="FD335" s="4">
        <f t="shared" si="773"/>
        <v>2.7447272533905324E-2</v>
      </c>
      <c r="FE335" s="4">
        <f t="shared" si="774"/>
        <v>2.228831266183768E-2</v>
      </c>
      <c r="FF335" s="4">
        <f t="shared" si="775"/>
        <v>6.9634610485060158E-2</v>
      </c>
      <c r="FG335" s="4">
        <f t="shared" si="776"/>
        <v>3.6616760289017669E-2</v>
      </c>
      <c r="FH335" s="4">
        <f t="shared" si="777"/>
        <v>2.9852963149681128E-2</v>
      </c>
      <c r="FI335" s="4">
        <f t="shared" si="778"/>
        <v>3.597510245827798E-2</v>
      </c>
      <c r="FJ335" s="4">
        <f t="shared" si="779"/>
        <v>3.3467283725535368E-2</v>
      </c>
      <c r="FK335" s="4">
        <f t="shared" si="780"/>
        <v>1.3151428804126815E-2</v>
      </c>
      <c r="FL335" s="4">
        <f t="shared" si="781"/>
        <v>2.956365740788645E-2</v>
      </c>
      <c r="FM335" s="4">
        <f t="shared" si="782"/>
        <v>2.0227226837101608E-2</v>
      </c>
      <c r="FN335" s="4">
        <f t="shared" si="783"/>
        <v>3.1705554263778649E-2</v>
      </c>
      <c r="FO335" s="4">
        <f t="shared" si="784"/>
        <v>3.2862997854372328E-2</v>
      </c>
      <c r="FP335" s="4">
        <f t="shared" si="785"/>
        <v>3.3728782556497333E-2</v>
      </c>
      <c r="FQ335" s="4">
        <f t="shared" si="786"/>
        <v>2.710483923687922E-2</v>
      </c>
      <c r="FR335" s="4">
        <f t="shared" si="787"/>
        <v>3.9668335963939906E-2</v>
      </c>
      <c r="FS335" s="4">
        <f t="shared" si="788"/>
        <v>2.4594368041748502E-2</v>
      </c>
      <c r="FT335" s="4">
        <f t="shared" si="789"/>
        <v>4.2024191300063907E-2</v>
      </c>
      <c r="FU335" s="4">
        <f t="shared" si="790"/>
        <v>3.299396694945237E-2</v>
      </c>
      <c r="FV335" s="4">
        <f t="shared" si="791"/>
        <v>5.5433341701319291E-2</v>
      </c>
      <c r="FW335" s="4">
        <f t="shared" si="792"/>
        <v>2.9092853103971652E-3</v>
      </c>
      <c r="FX335" s="4">
        <f t="shared" si="793"/>
        <v>3.8759176771949837E-2</v>
      </c>
      <c r="FY335" s="4">
        <f t="shared" si="794"/>
        <v>3.2744705631077134E-2</v>
      </c>
      <c r="FZ335" s="4">
        <f t="shared" si="795"/>
        <v>2.000066670666965E-2</v>
      </c>
      <c r="GA335" s="4">
        <f t="shared" si="796"/>
        <v>2.8595456883912653E-2</v>
      </c>
      <c r="GB335" s="4">
        <f t="shared" si="797"/>
        <v>2.4982930490509047E-2</v>
      </c>
      <c r="GC335" s="4">
        <f t="shared" si="798"/>
        <v>2.3883130036773767E-2</v>
      </c>
      <c r="GD335" s="4">
        <f t="shared" si="799"/>
        <v>4.673948233170256E-2</v>
      </c>
      <c r="GE335" s="4">
        <f t="shared" si="800"/>
        <v>3.4292954630014541E-2</v>
      </c>
      <c r="GF335" s="4">
        <f t="shared" si="801"/>
        <v>1.1560822401076006E-2</v>
      </c>
      <c r="GG335" s="4">
        <f t="shared" si="802"/>
        <v>2.8789867178667345E-2</v>
      </c>
      <c r="GH335" s="4">
        <f t="shared" si="803"/>
        <v>2.4388448582795021E-2</v>
      </c>
      <c r="GI335" s="4">
        <f t="shared" si="804"/>
        <v>1.1353495713883667E-2</v>
      </c>
      <c r="GJ335" s="4">
        <f t="shared" si="805"/>
        <v>3.6027545538994496E-2</v>
      </c>
      <c r="GK335" s="4">
        <f t="shared" si="806"/>
        <v>3.3186726975849484E-2</v>
      </c>
      <c r="GL335" s="4">
        <f t="shared" si="807"/>
        <v>2.5405161220981319E-2</v>
      </c>
      <c r="GM335" s="4">
        <f t="shared" si="808"/>
        <v>2.3775265493658052E-2</v>
      </c>
      <c r="GN335" s="4">
        <f t="shared" si="809"/>
        <v>1.9672765598704928E-2</v>
      </c>
      <c r="GO335" s="4">
        <f t="shared" si="810"/>
        <v>2.1672674898896349E-2</v>
      </c>
      <c r="GP335" s="4">
        <f t="shared" si="811"/>
        <v>2.2053480714857437E-2</v>
      </c>
      <c r="GQ335" s="4">
        <f t="shared" si="812"/>
        <v>1.642073021232749E-2</v>
      </c>
    </row>
    <row r="336" spans="1:199">
      <c r="A336" s="3">
        <v>40870</v>
      </c>
      <c r="B336" s="2">
        <v>0</v>
      </c>
      <c r="C336" s="2">
        <v>-4.2405551272167684E-3</v>
      </c>
      <c r="D336" s="2">
        <v>-1.5415446277169833E-2</v>
      </c>
      <c r="E336" s="2">
        <v>-1.5497076023391844E-2</v>
      </c>
      <c r="F336" s="2">
        <v>-4.6708185053380971E-3</v>
      </c>
      <c r="G336" s="2">
        <v>-9.3184017696668186E-3</v>
      </c>
      <c r="H336" s="2">
        <v>-2.7027027027027053E-2</v>
      </c>
      <c r="I336" s="2">
        <v>-7.9893475366177909E-3</v>
      </c>
      <c r="J336" s="2">
        <v>1.3097576948263516E-3</v>
      </c>
      <c r="K336" s="2">
        <v>-4.9836741708197138E-3</v>
      </c>
      <c r="L336" s="2">
        <v>-6.6405894660238694E-3</v>
      </c>
      <c r="M336" s="2">
        <v>-2.4317121918720867E-2</v>
      </c>
      <c r="N336" s="2">
        <v>3.0241935483871038E-2</v>
      </c>
      <c r="O336" s="2">
        <v>-1.6217969510216399E-3</v>
      </c>
      <c r="P336" s="2">
        <v>0</v>
      </c>
      <c r="Q336" s="2">
        <v>-3.1441337084229309E-3</v>
      </c>
      <c r="R336" s="2">
        <v>-8.6926286509040329E-3</v>
      </c>
      <c r="S336" s="2">
        <v>-5.2160953800298275E-3</v>
      </c>
      <c r="T336" s="2">
        <v>5.3507728894173516E-3</v>
      </c>
      <c r="U336" s="2">
        <v>-1.5424557116676925E-2</v>
      </c>
      <c r="V336" s="2">
        <v>8.5552865213881189E-3</v>
      </c>
      <c r="W336" s="2">
        <v>8.0721108569894084E-4</v>
      </c>
      <c r="X336" s="2">
        <v>-5.7142857142857195E-3</v>
      </c>
      <c r="Y336" s="2">
        <v>-1.8421860607922098E-3</v>
      </c>
      <c r="Z336" s="2">
        <v>0</v>
      </c>
      <c r="AA336" s="2">
        <v>-1.1208406304728556E-2</v>
      </c>
      <c r="AB336" s="2">
        <v>-2.8004073319755456E-3</v>
      </c>
      <c r="AC336" s="2">
        <v>-8.0018827959520682E-3</v>
      </c>
      <c r="AD336" s="2">
        <v>-1.9190193911383466E-2</v>
      </c>
      <c r="AE336" s="2">
        <v>-5.3376034160660729E-3</v>
      </c>
      <c r="AF336" s="2">
        <v>7.3964497041418545E-4</v>
      </c>
      <c r="AG336" s="2">
        <v>-1.6216216216216193E-2</v>
      </c>
      <c r="AH336" s="2">
        <v>1.6835016835016474E-3</v>
      </c>
      <c r="AI336" s="2">
        <v>-9.0817356205852521E-3</v>
      </c>
      <c r="AJ336" s="2">
        <v>-7.7737347006284962E-3</v>
      </c>
      <c r="AK336" s="2">
        <v>6.9958847736624752E-3</v>
      </c>
      <c r="AL336" s="2">
        <v>1.3824884792627253E-3</v>
      </c>
      <c r="AM336" s="2">
        <v>-2.0618556701026825E-4</v>
      </c>
      <c r="AN336" s="2">
        <v>-1.0258915486077054E-2</v>
      </c>
      <c r="AO336" s="2">
        <v>-5.6802813091696202E-3</v>
      </c>
      <c r="AP336" s="2">
        <v>-1.6357688113413343E-2</v>
      </c>
      <c r="AQ336" s="2">
        <v>-7.630813953488403E-3</v>
      </c>
      <c r="AR336" s="2">
        <v>-1.182919792267734E-2</v>
      </c>
      <c r="AS336" s="2">
        <v>-3.7831021437578008E-3</v>
      </c>
      <c r="AT336" s="2">
        <v>-2.805049088359049E-2</v>
      </c>
      <c r="AU336" s="2">
        <v>1.4646600376242991E-2</v>
      </c>
      <c r="AV336" s="2">
        <v>-9.090909090909146E-3</v>
      </c>
      <c r="AW336" s="2">
        <v>6.1919504643962522E-3</v>
      </c>
      <c r="AX336" s="2">
        <v>3.5087719298245563E-3</v>
      </c>
      <c r="AY336" s="2">
        <v>-1.1517017200180755E-2</v>
      </c>
      <c r="AZ336" s="2">
        <v>-4.4444444444444809E-3</v>
      </c>
      <c r="BA336" s="2">
        <v>3.8058991436727804E-3</v>
      </c>
      <c r="BB336" s="2">
        <v>-5.0229307709106106E-3</v>
      </c>
      <c r="BC336" s="2">
        <v>-2.0682523267839458E-3</v>
      </c>
      <c r="BD336" s="2">
        <v>5.8479532163742748E-3</v>
      </c>
      <c r="BE336" s="2">
        <v>-1.2898330804248856E-2</v>
      </c>
      <c r="BF336" s="2">
        <v>-9.8765432098765083E-3</v>
      </c>
      <c r="BG336" s="2">
        <v>7.5826905477840026E-3</v>
      </c>
      <c r="BH336" s="2">
        <v>-1.5711135611907394E-2</v>
      </c>
      <c r="BI336" s="2">
        <v>-2.7711797307996945E-3</v>
      </c>
      <c r="BJ336" s="2">
        <v>-6.3492063492062137E-4</v>
      </c>
      <c r="BK336" s="2">
        <v>-1.2620638455827759E-2</v>
      </c>
      <c r="BL336" s="2">
        <v>-9.4300943009430274E-3</v>
      </c>
      <c r="BM336" s="2">
        <v>-6.2208398133748117E-3</v>
      </c>
      <c r="BN336" s="2">
        <v>-7.8284547311096124E-3</v>
      </c>
      <c r="BO336" s="2">
        <v>1.070950468540831E-2</v>
      </c>
      <c r="BP336" s="4">
        <f t="shared" si="813"/>
        <v>1</v>
      </c>
      <c r="BQ336" s="4">
        <f t="shared" si="814"/>
        <v>0.99575944487278323</v>
      </c>
      <c r="BR336" s="4">
        <f t="shared" si="819"/>
        <v>0.98458455372283016</v>
      </c>
      <c r="BS336" s="4">
        <f t="shared" si="820"/>
        <v>0.9845029239766081</v>
      </c>
      <c r="BT336" s="4">
        <f t="shared" si="821"/>
        <v>0.99532918149466187</v>
      </c>
      <c r="BU336" s="4">
        <f t="shared" si="822"/>
        <v>0.99068159823033319</v>
      </c>
      <c r="BV336" s="4">
        <f t="shared" si="823"/>
        <v>0.97297297297297292</v>
      </c>
      <c r="BW336" s="4">
        <f t="shared" si="824"/>
        <v>0.99201065246338216</v>
      </c>
      <c r="BX336" s="4">
        <f t="shared" si="825"/>
        <v>1.0013097576948264</v>
      </c>
      <c r="BY336" s="4">
        <f t="shared" si="826"/>
        <v>0.99501632582918031</v>
      </c>
      <c r="BZ336" s="4">
        <f t="shared" si="827"/>
        <v>0.99335941053397614</v>
      </c>
      <c r="CA336" s="4">
        <f t="shared" si="828"/>
        <v>0.97568287808127918</v>
      </c>
      <c r="CB336" s="4">
        <f t="shared" si="829"/>
        <v>1.030241935483871</v>
      </c>
      <c r="CC336" s="4">
        <f t="shared" si="830"/>
        <v>0.9983782030489784</v>
      </c>
      <c r="CD336" s="4">
        <f t="shared" si="831"/>
        <v>1</v>
      </c>
      <c r="CE336" s="4">
        <f t="shared" si="832"/>
        <v>0.99685586629157708</v>
      </c>
      <c r="CF336" s="4">
        <f t="shared" si="833"/>
        <v>0.99130737134909597</v>
      </c>
      <c r="CG336" s="4">
        <f t="shared" si="834"/>
        <v>0.99478390461997013</v>
      </c>
      <c r="CH336" s="4">
        <f t="shared" si="835"/>
        <v>1.0053507728894173</v>
      </c>
      <c r="CI336" s="4">
        <f t="shared" si="836"/>
        <v>0.9845754428833231</v>
      </c>
      <c r="CJ336" s="4">
        <f t="shared" si="837"/>
        <v>1.008555286521388</v>
      </c>
      <c r="CK336" s="4">
        <f t="shared" si="838"/>
        <v>1.0008072110856989</v>
      </c>
      <c r="CL336" s="4">
        <f t="shared" si="839"/>
        <v>0.99428571428571433</v>
      </c>
      <c r="CM336" s="4">
        <f t="shared" si="840"/>
        <v>0.99815781393920777</v>
      </c>
      <c r="CN336" s="4">
        <f t="shared" si="841"/>
        <v>1</v>
      </c>
      <c r="CO336" s="4">
        <f t="shared" si="842"/>
        <v>0.98879159369527148</v>
      </c>
      <c r="CP336" s="4">
        <f t="shared" si="843"/>
        <v>0.99719959266802449</v>
      </c>
      <c r="CQ336" s="4">
        <f t="shared" si="844"/>
        <v>0.99199811720404796</v>
      </c>
      <c r="CR336" s="4">
        <f t="shared" si="845"/>
        <v>0.98080980608861656</v>
      </c>
      <c r="CS336" s="4">
        <f t="shared" si="846"/>
        <v>0.99466239658393396</v>
      </c>
      <c r="CT336" s="4">
        <f t="shared" si="847"/>
        <v>1.0007396449704142</v>
      </c>
      <c r="CU336" s="4">
        <f t="shared" si="848"/>
        <v>0.98378378378378384</v>
      </c>
      <c r="CV336" s="4">
        <f t="shared" si="849"/>
        <v>1.0016835016835017</v>
      </c>
      <c r="CW336" s="4">
        <f t="shared" si="850"/>
        <v>0.99091826437941477</v>
      </c>
      <c r="CX336" s="4">
        <f t="shared" si="851"/>
        <v>0.99222626529937152</v>
      </c>
      <c r="CY336" s="4">
        <f t="shared" si="852"/>
        <v>1.0069958847736624</v>
      </c>
      <c r="CZ336" s="4">
        <f t="shared" si="853"/>
        <v>1.0013824884792628</v>
      </c>
      <c r="DA336" s="4">
        <f t="shared" si="815"/>
        <v>0.99979381443298976</v>
      </c>
      <c r="DB336" s="4">
        <f t="shared" si="816"/>
        <v>0.98974108451392295</v>
      </c>
      <c r="DC336" s="4">
        <f t="shared" si="854"/>
        <v>0.99431971869083036</v>
      </c>
      <c r="DD336" s="4">
        <f t="shared" si="855"/>
        <v>0.98364231188658668</v>
      </c>
      <c r="DE336" s="4">
        <f t="shared" si="856"/>
        <v>0.99236918604651159</v>
      </c>
      <c r="DF336" s="4">
        <f t="shared" si="857"/>
        <v>0.98817080207732266</v>
      </c>
      <c r="DG336" s="4">
        <f t="shared" si="858"/>
        <v>0.99621689785624223</v>
      </c>
      <c r="DH336" s="4">
        <f t="shared" si="859"/>
        <v>0.97194950911640954</v>
      </c>
      <c r="DI336" s="4">
        <f t="shared" si="860"/>
        <v>1.0146466003762429</v>
      </c>
      <c r="DJ336" s="4">
        <f t="shared" si="861"/>
        <v>0.99090909090909085</v>
      </c>
      <c r="DK336" s="4">
        <f t="shared" si="862"/>
        <v>1.0061919504643964</v>
      </c>
      <c r="DL336" s="4">
        <f t="shared" si="863"/>
        <v>1.0035087719298246</v>
      </c>
      <c r="DM336" s="4">
        <f t="shared" si="864"/>
        <v>0.98848298279981928</v>
      </c>
      <c r="DN336" s="4">
        <f t="shared" si="865"/>
        <v>0.99555555555555553</v>
      </c>
      <c r="DO336" s="4">
        <f t="shared" si="866"/>
        <v>1.0038058991436727</v>
      </c>
      <c r="DP336" s="4">
        <f t="shared" si="867"/>
        <v>0.99497706922908935</v>
      </c>
      <c r="DQ336" s="4">
        <f t="shared" si="868"/>
        <v>0.99793174767321602</v>
      </c>
      <c r="DR336" s="4">
        <f t="shared" si="869"/>
        <v>1.0058479532163742</v>
      </c>
      <c r="DS336" s="4">
        <f t="shared" si="870"/>
        <v>0.98710166919575115</v>
      </c>
      <c r="DT336" s="4">
        <f t="shared" si="871"/>
        <v>0.99012345679012348</v>
      </c>
      <c r="DU336" s="4">
        <f t="shared" si="872"/>
        <v>1.007582690547784</v>
      </c>
      <c r="DV336" s="4">
        <f t="shared" si="873"/>
        <v>0.9842888643880926</v>
      </c>
      <c r="DW336" s="4">
        <f t="shared" si="817"/>
        <v>0.99722882026920034</v>
      </c>
      <c r="DX336" s="4">
        <f t="shared" si="818"/>
        <v>0.99936507936507935</v>
      </c>
      <c r="DY336" s="4">
        <f t="shared" si="874"/>
        <v>0.98737936154417227</v>
      </c>
      <c r="DZ336" s="4">
        <f t="shared" si="875"/>
        <v>0.99056990569905701</v>
      </c>
      <c r="EA336" s="4">
        <f t="shared" si="876"/>
        <v>0.99377916018662515</v>
      </c>
      <c r="EB336" s="4">
        <f t="shared" si="877"/>
        <v>0.9921715452688904</v>
      </c>
      <c r="EC336" s="4">
        <f t="shared" si="878"/>
        <v>1.0107095046854082</v>
      </c>
      <c r="ED336" s="4">
        <f t="shared" si="747"/>
        <v>0</v>
      </c>
      <c r="EE336" s="4">
        <f t="shared" si="748"/>
        <v>-4.249571780548818E-3</v>
      </c>
      <c r="EF336" s="4">
        <f t="shared" si="749"/>
        <v>-1.553549965146636E-2</v>
      </c>
      <c r="EG336" s="4">
        <f t="shared" si="750"/>
        <v>-1.5618410895576437E-2</v>
      </c>
      <c r="EH336" s="4">
        <f t="shared" si="751"/>
        <v>-4.6817608645713053E-3</v>
      </c>
      <c r="EI336" s="4">
        <f t="shared" si="752"/>
        <v>-9.3620896882951922E-3</v>
      </c>
      <c r="EJ336" s="4">
        <f t="shared" si="753"/>
        <v>-2.7398974188114503E-2</v>
      </c>
      <c r="EK336" s="4">
        <f t="shared" si="754"/>
        <v>-8.0214333845752273E-3</v>
      </c>
      <c r="EL336" s="4">
        <f t="shared" si="755"/>
        <v>1.308900710429851E-3</v>
      </c>
      <c r="EM336" s="4">
        <f t="shared" si="756"/>
        <v>-4.9961340896289546E-3</v>
      </c>
      <c r="EN336" s="4">
        <f t="shared" si="757"/>
        <v>-6.6627362799677649E-3</v>
      </c>
      <c r="EO336" s="4">
        <f t="shared" si="758"/>
        <v>-2.4617665365673752E-2</v>
      </c>
      <c r="EP336" s="4">
        <f t="shared" si="759"/>
        <v>2.9793663478776978E-2</v>
      </c>
      <c r="EQ336" s="4">
        <f t="shared" si="760"/>
        <v>-1.6231134873256946E-3</v>
      </c>
      <c r="ER336" s="4">
        <f t="shared" si="761"/>
        <v>0</v>
      </c>
      <c r="ES336" s="4">
        <f t="shared" si="762"/>
        <v>-3.1490868818289724E-3</v>
      </c>
      <c r="ET336" s="4">
        <f t="shared" si="763"/>
        <v>-8.7306299282653137E-3</v>
      </c>
      <c r="EU336" s="4">
        <f t="shared" si="764"/>
        <v>-5.229746697277265E-3</v>
      </c>
      <c r="EV336" s="4">
        <f t="shared" si="765"/>
        <v>5.3365083656868959E-3</v>
      </c>
      <c r="EW336" s="4">
        <f t="shared" si="766"/>
        <v>-1.5544753180405421E-2</v>
      </c>
      <c r="EX336" s="4">
        <f t="shared" si="767"/>
        <v>8.5188974562788958E-3</v>
      </c>
      <c r="EY336" s="4">
        <f t="shared" si="768"/>
        <v>8.0688546604789724E-4</v>
      </c>
      <c r="EZ336" s="4">
        <f t="shared" si="769"/>
        <v>-5.7306747089849834E-3</v>
      </c>
      <c r="FA336" s="4">
        <f t="shared" si="770"/>
        <v>-1.843884972328238E-3</v>
      </c>
      <c r="FB336" s="4">
        <f t="shared" si="771"/>
        <v>0</v>
      </c>
      <c r="FC336" s="4">
        <f t="shared" si="772"/>
        <v>-1.1271693836621242E-2</v>
      </c>
      <c r="FD336" s="4">
        <f t="shared" si="773"/>
        <v>-2.804335808525149E-3</v>
      </c>
      <c r="FE336" s="4">
        <f t="shared" si="774"/>
        <v>-8.0340696788557906E-3</v>
      </c>
      <c r="FF336" s="4">
        <f t="shared" si="775"/>
        <v>-1.9376715798970684E-2</v>
      </c>
      <c r="FG336" s="4">
        <f t="shared" si="776"/>
        <v>-5.3518993144288053E-3</v>
      </c>
      <c r="FH336" s="4">
        <f t="shared" si="777"/>
        <v>7.3937156787867047E-4</v>
      </c>
      <c r="FI336" s="4">
        <f t="shared" si="778"/>
        <v>-1.6349138001529411E-2</v>
      </c>
      <c r="FJ336" s="4">
        <f t="shared" si="779"/>
        <v>1.68208618298488E-3</v>
      </c>
      <c r="FK336" s="4">
        <f t="shared" si="780"/>
        <v>-9.1232259755220629E-3</v>
      </c>
      <c r="FL336" s="4">
        <f t="shared" si="781"/>
        <v>-7.8041076863102285E-3</v>
      </c>
      <c r="FM336" s="4">
        <f t="shared" si="782"/>
        <v>6.9715271080773907E-3</v>
      </c>
      <c r="FN336" s="4">
        <f t="shared" si="783"/>
        <v>1.3815337219245411E-3</v>
      </c>
      <c r="FO336" s="4">
        <f t="shared" si="784"/>
        <v>-2.0620682617653599E-4</v>
      </c>
      <c r="FP336" s="4">
        <f t="shared" si="785"/>
        <v>-1.03119008526607E-2</v>
      </c>
      <c r="FQ336" s="4">
        <f t="shared" si="786"/>
        <v>-5.6964754610542923E-3</v>
      </c>
      <c r="FR336" s="4">
        <f t="shared" si="787"/>
        <v>-1.6492952193841205E-2</v>
      </c>
      <c r="FS336" s="4">
        <f t="shared" si="788"/>
        <v>-7.6600775795293129E-3</v>
      </c>
      <c r="FT336" s="4">
        <f t="shared" si="789"/>
        <v>-1.1899719579225622E-2</v>
      </c>
      <c r="FU336" s="4">
        <f t="shared" si="790"/>
        <v>-3.7902761737806908E-3</v>
      </c>
      <c r="FV336" s="4">
        <f t="shared" si="791"/>
        <v>-2.8451421224392703E-2</v>
      </c>
      <c r="FW336" s="4">
        <f t="shared" si="792"/>
        <v>1.4540374896857689E-2</v>
      </c>
      <c r="FX336" s="4">
        <f t="shared" si="793"/>
        <v>-9.1324835632725868E-3</v>
      </c>
      <c r="FY336" s="4">
        <f t="shared" si="794"/>
        <v>6.1728591070810161E-3</v>
      </c>
      <c r="FZ336" s="4">
        <f t="shared" si="795"/>
        <v>3.5026305512020745E-3</v>
      </c>
      <c r="GA336" s="4">
        <f t="shared" si="796"/>
        <v>-1.1583851694337927E-2</v>
      </c>
      <c r="GB336" s="4">
        <f t="shared" si="797"/>
        <v>-4.4543503493803087E-3</v>
      </c>
      <c r="GC336" s="4">
        <f t="shared" si="798"/>
        <v>3.7986750332157384E-3</v>
      </c>
      <c r="GD336" s="4">
        <f t="shared" si="799"/>
        <v>-5.035588090022667E-3</v>
      </c>
      <c r="GE336" s="4">
        <f t="shared" si="800"/>
        <v>-2.0703941143085133E-3</v>
      </c>
      <c r="GF336" s="4">
        <f t="shared" si="801"/>
        <v>5.8309203107931437E-3</v>
      </c>
      <c r="GG336" s="4">
        <f t="shared" si="802"/>
        <v>-1.298223654994724E-2</v>
      </c>
      <c r="GH336" s="4">
        <f t="shared" si="803"/>
        <v>-9.9256397999699306E-3</v>
      </c>
      <c r="GI336" s="4">
        <f t="shared" si="804"/>
        <v>7.5540864561272555E-3</v>
      </c>
      <c r="GJ336" s="4">
        <f t="shared" si="805"/>
        <v>-1.583586364057879E-2</v>
      </c>
      <c r="GK336" s="4">
        <f t="shared" si="806"/>
        <v>-2.7750265578261979E-3</v>
      </c>
      <c r="GL336" s="4">
        <f t="shared" si="807"/>
        <v>-6.3512228238492047E-4</v>
      </c>
      <c r="GM336" s="4">
        <f t="shared" si="808"/>
        <v>-1.2700955194564496E-2</v>
      </c>
      <c r="GN336" s="4">
        <f t="shared" si="809"/>
        <v>-9.4748391612147001E-3</v>
      </c>
      <c r="GO336" s="4">
        <f t="shared" si="810"/>
        <v>-6.240269860084623E-3</v>
      </c>
      <c r="GP336" s="4">
        <f t="shared" si="811"/>
        <v>-7.8592579492298646E-3</v>
      </c>
      <c r="GQ336" s="4">
        <f t="shared" si="812"/>
        <v>1.0652564116207309E-2</v>
      </c>
    </row>
    <row r="337" spans="1:199">
      <c r="A337" s="3">
        <v>40869</v>
      </c>
      <c r="B337" s="2">
        <v>-1.2953367875647699E-2</v>
      </c>
      <c r="C337" s="2">
        <v>-1.4812001519179531E-2</v>
      </c>
      <c r="D337" s="2">
        <v>-1.9794499848896981E-2</v>
      </c>
      <c r="E337" s="2">
        <v>-2.2577879394112578E-2</v>
      </c>
      <c r="F337" s="2">
        <v>1.5593673423925213E-3</v>
      </c>
      <c r="G337" s="2">
        <v>-2.5280974584265412E-2</v>
      </c>
      <c r="H337" s="2">
        <v>-7.5000000000000067E-2</v>
      </c>
      <c r="I337" s="2">
        <v>-4.2702358189929887E-2</v>
      </c>
      <c r="J337" s="2">
        <v>-1.8637532133676037E-2</v>
      </c>
      <c r="K337" s="2">
        <v>-7.3353804162401863E-3</v>
      </c>
      <c r="L337" s="2">
        <v>-3.1453744493392014E-2</v>
      </c>
      <c r="M337" s="2">
        <v>-2.8478964401294469E-2</v>
      </c>
      <c r="N337" s="2">
        <v>-2.1696252465483297E-2</v>
      </c>
      <c r="O337" s="2">
        <v>-1.5330565314595991E-2</v>
      </c>
      <c r="P337" s="2">
        <v>-1.0509721492380601E-2</v>
      </c>
      <c r="Q337" s="2">
        <v>-2.0424704165991216E-2</v>
      </c>
      <c r="R337" s="2">
        <v>3.6642819752224888E-3</v>
      </c>
      <c r="S337" s="2">
        <v>1.118985453189151E-3</v>
      </c>
      <c r="T337" s="2">
        <v>-2.8307336799537751E-2</v>
      </c>
      <c r="U337" s="2">
        <v>-3.9460173096670055E-2</v>
      </c>
      <c r="V337" s="2">
        <v>-4.9409237379162176E-2</v>
      </c>
      <c r="W337" s="2">
        <v>-1.2881806108897728E-2</v>
      </c>
      <c r="X337" s="2">
        <v>-3.5812672176308513E-2</v>
      </c>
      <c r="Y337" s="2">
        <v>-1.3030303030303022E-2</v>
      </c>
      <c r="Z337" s="2">
        <v>-5.9678256357030843E-3</v>
      </c>
      <c r="AA337" s="2">
        <v>-1.6873278236914546E-2</v>
      </c>
      <c r="AB337" s="2">
        <v>-2.6276648487853303E-2</v>
      </c>
      <c r="AC337" s="2">
        <v>1.8863475595379724E-3</v>
      </c>
      <c r="AD337" s="2">
        <v>-3.5000969555943375E-2</v>
      </c>
      <c r="AE337" s="2">
        <v>-1.9366657942946924E-2</v>
      </c>
      <c r="AF337" s="2">
        <v>-1.9223793978962681E-2</v>
      </c>
      <c r="AG337" s="2">
        <v>-2.2887323943661955E-2</v>
      </c>
      <c r="AH337" s="2">
        <v>-1.8587360594795509E-2</v>
      </c>
      <c r="AI337" s="2">
        <v>2.2703818369453111E-2</v>
      </c>
      <c r="AJ337" s="2">
        <v>-6.8988173455979251E-3</v>
      </c>
      <c r="AK337" s="2">
        <v>-2.6832198638365966E-2</v>
      </c>
      <c r="AL337" s="2">
        <v>-2.3402340234023385E-2</v>
      </c>
      <c r="AM337" s="2">
        <v>-2.1980237951199907E-2</v>
      </c>
      <c r="AN337" s="2">
        <v>-1.8460800767202183E-2</v>
      </c>
      <c r="AO337" s="2">
        <v>-2.7872732053641922E-2</v>
      </c>
      <c r="AP337" s="2">
        <v>-1.6094420600858406E-2</v>
      </c>
      <c r="AQ337" s="2">
        <v>-2.5150549061282352E-2</v>
      </c>
      <c r="AR337" s="2">
        <v>-1.506109690252916E-2</v>
      </c>
      <c r="AS337" s="2">
        <v>-2.3399014778325063E-2</v>
      </c>
      <c r="AT337" s="2">
        <v>-4.2310275352585677E-2</v>
      </c>
      <c r="AU337" s="2">
        <v>-1.2473460721868335E-2</v>
      </c>
      <c r="AV337" s="2">
        <v>-2.7210884353741402E-2</v>
      </c>
      <c r="AW337" s="2">
        <v>-2.1481685486092014E-2</v>
      </c>
      <c r="AX337" s="2">
        <v>-1.8745218056618284E-2</v>
      </c>
      <c r="AY337" s="2">
        <v>-3.4381690814226665E-2</v>
      </c>
      <c r="AZ337" s="2">
        <v>-6.6225165562913803E-3</v>
      </c>
      <c r="BA337" s="2">
        <v>-1.2450082217524104E-2</v>
      </c>
      <c r="BB337" s="2">
        <v>-4.2250575193474235E-2</v>
      </c>
      <c r="BC337" s="2">
        <v>-1.4605978260869555E-2</v>
      </c>
      <c r="BD337" s="2">
        <v>-7.0652173913043542E-2</v>
      </c>
      <c r="BE337" s="2">
        <v>-1.8615040953090096E-2</v>
      </c>
      <c r="BF337" s="2">
        <v>-2.4331486388821925E-2</v>
      </c>
      <c r="BG337" s="2">
        <v>-1.0862537178326696E-2</v>
      </c>
      <c r="BH337" s="2">
        <v>-2.8647925033467209E-2</v>
      </c>
      <c r="BI337" s="2">
        <v>-1.6355140186915817E-2</v>
      </c>
      <c r="BJ337" s="2">
        <v>-1.3775829680651261E-2</v>
      </c>
      <c r="BK337" s="2">
        <v>-3.5100286532951303E-2</v>
      </c>
      <c r="BL337" s="2">
        <v>-2.0481927710843294E-2</v>
      </c>
      <c r="BM337" s="2">
        <v>-3.3082706766917387E-2</v>
      </c>
      <c r="BN337" s="2">
        <v>-2.5215660252156654E-2</v>
      </c>
      <c r="BO337" s="2">
        <v>-2.0040080160321399E-3</v>
      </c>
      <c r="BP337" s="4">
        <f t="shared" si="813"/>
        <v>0.98704663212435229</v>
      </c>
      <c r="BQ337" s="4">
        <f t="shared" si="814"/>
        <v>0.9851879984808205</v>
      </c>
      <c r="BR337" s="4">
        <f t="shared" si="819"/>
        <v>0.98020550015110297</v>
      </c>
      <c r="BS337" s="4">
        <f t="shared" si="820"/>
        <v>0.9774221206058874</v>
      </c>
      <c r="BT337" s="4">
        <f t="shared" si="821"/>
        <v>1.0015593673423926</v>
      </c>
      <c r="BU337" s="4">
        <f t="shared" si="822"/>
        <v>0.97471902541573463</v>
      </c>
      <c r="BV337" s="4">
        <f t="shared" si="823"/>
        <v>0.92499999999999993</v>
      </c>
      <c r="BW337" s="4">
        <f t="shared" si="824"/>
        <v>0.95729764181007015</v>
      </c>
      <c r="BX337" s="4">
        <f t="shared" si="825"/>
        <v>0.98136246786632397</v>
      </c>
      <c r="BY337" s="4">
        <f t="shared" si="826"/>
        <v>0.99266461958375984</v>
      </c>
      <c r="BZ337" s="4">
        <f t="shared" si="827"/>
        <v>0.968546255506608</v>
      </c>
      <c r="CA337" s="4">
        <f t="shared" si="828"/>
        <v>0.97152103559870551</v>
      </c>
      <c r="CB337" s="4">
        <f t="shared" si="829"/>
        <v>0.97830374753451665</v>
      </c>
      <c r="CC337" s="4">
        <f t="shared" si="830"/>
        <v>0.98466943468540402</v>
      </c>
      <c r="CD337" s="4">
        <f t="shared" si="831"/>
        <v>0.98949027850761939</v>
      </c>
      <c r="CE337" s="4">
        <f t="shared" si="832"/>
        <v>0.97957529583400882</v>
      </c>
      <c r="CF337" s="4">
        <f t="shared" si="833"/>
        <v>1.0036642819752224</v>
      </c>
      <c r="CG337" s="4">
        <f t="shared" si="834"/>
        <v>1.0011189854531892</v>
      </c>
      <c r="CH337" s="4">
        <f t="shared" si="835"/>
        <v>0.97169266320046221</v>
      </c>
      <c r="CI337" s="4">
        <f t="shared" si="836"/>
        <v>0.96053982690332995</v>
      </c>
      <c r="CJ337" s="4">
        <f t="shared" si="837"/>
        <v>0.95059076262083786</v>
      </c>
      <c r="CK337" s="4">
        <f t="shared" si="838"/>
        <v>0.98711819389110222</v>
      </c>
      <c r="CL337" s="4">
        <f t="shared" si="839"/>
        <v>0.96418732782369143</v>
      </c>
      <c r="CM337" s="4">
        <f t="shared" si="840"/>
        <v>0.98696969696969694</v>
      </c>
      <c r="CN337" s="4">
        <f t="shared" si="841"/>
        <v>0.99403217436429692</v>
      </c>
      <c r="CO337" s="4">
        <f t="shared" si="842"/>
        <v>0.98312672176308546</v>
      </c>
      <c r="CP337" s="4">
        <f t="shared" si="843"/>
        <v>0.97372335151214673</v>
      </c>
      <c r="CQ337" s="4">
        <f t="shared" si="844"/>
        <v>1.0018863475595379</v>
      </c>
      <c r="CR337" s="4">
        <f t="shared" si="845"/>
        <v>0.96499903044405666</v>
      </c>
      <c r="CS337" s="4">
        <f t="shared" si="846"/>
        <v>0.9806333420570531</v>
      </c>
      <c r="CT337" s="4">
        <f t="shared" si="847"/>
        <v>0.98077620602103732</v>
      </c>
      <c r="CU337" s="4">
        <f t="shared" si="848"/>
        <v>0.977112676056338</v>
      </c>
      <c r="CV337" s="4">
        <f t="shared" si="849"/>
        <v>0.98141263940520451</v>
      </c>
      <c r="CW337" s="4">
        <f t="shared" si="850"/>
        <v>1.022703818369453</v>
      </c>
      <c r="CX337" s="4">
        <f t="shared" si="851"/>
        <v>0.99310118265440206</v>
      </c>
      <c r="CY337" s="4">
        <f t="shared" si="852"/>
        <v>0.97316780136163406</v>
      </c>
      <c r="CZ337" s="4">
        <f t="shared" si="853"/>
        <v>0.97659765976597657</v>
      </c>
      <c r="DA337" s="4">
        <f t="shared" si="815"/>
        <v>0.97801976204880015</v>
      </c>
      <c r="DB337" s="4">
        <f t="shared" si="816"/>
        <v>0.98153919923279787</v>
      </c>
      <c r="DC337" s="4">
        <f t="shared" si="854"/>
        <v>0.97212726794635806</v>
      </c>
      <c r="DD337" s="4">
        <f t="shared" si="855"/>
        <v>0.98390557939914158</v>
      </c>
      <c r="DE337" s="4">
        <f t="shared" si="856"/>
        <v>0.97484945093871767</v>
      </c>
      <c r="DF337" s="4">
        <f t="shared" si="857"/>
        <v>0.98493890309747079</v>
      </c>
      <c r="DG337" s="4">
        <f t="shared" si="858"/>
        <v>0.97660098522167493</v>
      </c>
      <c r="DH337" s="4">
        <f t="shared" si="859"/>
        <v>0.95768972464741431</v>
      </c>
      <c r="DI337" s="4">
        <f t="shared" si="860"/>
        <v>0.98752653927813161</v>
      </c>
      <c r="DJ337" s="4">
        <f t="shared" si="861"/>
        <v>0.97278911564625858</v>
      </c>
      <c r="DK337" s="4">
        <f t="shared" si="862"/>
        <v>0.97851831451390803</v>
      </c>
      <c r="DL337" s="4">
        <f t="shared" si="863"/>
        <v>0.98125478194338167</v>
      </c>
      <c r="DM337" s="4">
        <f t="shared" si="864"/>
        <v>0.96561830918577329</v>
      </c>
      <c r="DN337" s="4">
        <f t="shared" si="865"/>
        <v>0.99337748344370858</v>
      </c>
      <c r="DO337" s="4">
        <f t="shared" si="866"/>
        <v>0.98754991778247592</v>
      </c>
      <c r="DP337" s="4">
        <f t="shared" si="867"/>
        <v>0.95774942480652581</v>
      </c>
      <c r="DQ337" s="4">
        <f t="shared" si="868"/>
        <v>0.98539402173913049</v>
      </c>
      <c r="DR337" s="4">
        <f t="shared" si="869"/>
        <v>0.92934782608695643</v>
      </c>
      <c r="DS337" s="4">
        <f t="shared" si="870"/>
        <v>0.98138495904690992</v>
      </c>
      <c r="DT337" s="4">
        <f t="shared" si="871"/>
        <v>0.97566851361117812</v>
      </c>
      <c r="DU337" s="4">
        <f t="shared" si="872"/>
        <v>0.98913746282167325</v>
      </c>
      <c r="DV337" s="4">
        <f t="shared" si="873"/>
        <v>0.97135207496653275</v>
      </c>
      <c r="DW337" s="4">
        <f t="shared" si="817"/>
        <v>0.98364485981308414</v>
      </c>
      <c r="DX337" s="4">
        <f t="shared" si="818"/>
        <v>0.98622417031934873</v>
      </c>
      <c r="DY337" s="4">
        <f t="shared" si="874"/>
        <v>0.96489971346704873</v>
      </c>
      <c r="DZ337" s="4">
        <f t="shared" si="875"/>
        <v>0.97951807228915666</v>
      </c>
      <c r="EA337" s="4">
        <f t="shared" si="876"/>
        <v>0.96691729323308262</v>
      </c>
      <c r="EB337" s="4">
        <f t="shared" si="877"/>
        <v>0.9747843397478434</v>
      </c>
      <c r="EC337" s="4">
        <f t="shared" si="878"/>
        <v>0.99799599198396782</v>
      </c>
      <c r="ED337" s="4">
        <f t="shared" si="747"/>
        <v>-1.3037994338129943E-2</v>
      </c>
      <c r="EE337" s="4">
        <f t="shared" si="748"/>
        <v>-1.4922794619920061E-2</v>
      </c>
      <c r="EF337" s="4">
        <f t="shared" si="749"/>
        <v>-1.9993035268502154E-2</v>
      </c>
      <c r="EG337" s="4">
        <f t="shared" si="750"/>
        <v>-2.2836662311037186E-2</v>
      </c>
      <c r="EH337" s="4">
        <f t="shared" si="751"/>
        <v>1.5581527915949607E-3</v>
      </c>
      <c r="EI337" s="4">
        <f t="shared" si="752"/>
        <v>-2.5606028576639617E-2</v>
      </c>
      <c r="EJ337" s="4">
        <f t="shared" si="753"/>
        <v>-7.7961541469711931E-2</v>
      </c>
      <c r="EK337" s="4">
        <f t="shared" si="754"/>
        <v>-4.364092040895249E-2</v>
      </c>
      <c r="EL337" s="4">
        <f t="shared" si="755"/>
        <v>-1.8813399519704409E-2</v>
      </c>
      <c r="EM337" s="4">
        <f t="shared" si="756"/>
        <v>-7.3624166141677801E-3</v>
      </c>
      <c r="EN337" s="4">
        <f t="shared" si="757"/>
        <v>-3.1959037330684885E-2</v>
      </c>
      <c r="EO337" s="4">
        <f t="shared" si="758"/>
        <v>-2.8892357698383875E-2</v>
      </c>
      <c r="EP337" s="4">
        <f t="shared" si="759"/>
        <v>-2.1935076866255794E-2</v>
      </c>
      <c r="EQ337" s="4">
        <f t="shared" si="760"/>
        <v>-1.5449293440255342E-2</v>
      </c>
      <c r="ER337" s="4">
        <f t="shared" si="761"/>
        <v>-1.0565338638997238E-2</v>
      </c>
      <c r="ES337" s="4">
        <f t="shared" si="762"/>
        <v>-2.0636172848080052E-2</v>
      </c>
      <c r="ET337" s="4">
        <f t="shared" si="763"/>
        <v>3.6575848491450747E-3</v>
      </c>
      <c r="EU337" s="4">
        <f t="shared" si="764"/>
        <v>1.118359855613233E-3</v>
      </c>
      <c r="EV337" s="4">
        <f t="shared" si="765"/>
        <v>-2.8715714643315834E-2</v>
      </c>
      <c r="EW337" s="4">
        <f t="shared" si="766"/>
        <v>-4.0259832871759701E-2</v>
      </c>
      <c r="EX337" s="4">
        <f t="shared" si="767"/>
        <v>-5.0671632269137498E-2</v>
      </c>
      <c r="EY337" s="4">
        <f t="shared" si="768"/>
        <v>-1.2965496068645809E-2</v>
      </c>
      <c r="EZ337" s="4">
        <f t="shared" si="769"/>
        <v>-3.6469679781391443E-2</v>
      </c>
      <c r="FA337" s="4">
        <f t="shared" si="770"/>
        <v>-1.3115942178338141E-2</v>
      </c>
      <c r="FB337" s="4">
        <f t="shared" si="771"/>
        <v>-5.9857042736626348E-3</v>
      </c>
      <c r="FC337" s="4">
        <f t="shared" si="772"/>
        <v>-1.7017253854576048E-2</v>
      </c>
      <c r="FD337" s="4">
        <f t="shared" si="773"/>
        <v>-2.6628049039800598E-2</v>
      </c>
      <c r="FE337" s="4">
        <f t="shared" si="774"/>
        <v>1.8845706402208799E-3</v>
      </c>
      <c r="FF337" s="4">
        <f t="shared" si="775"/>
        <v>-3.5628182364840666E-2</v>
      </c>
      <c r="FG337" s="4">
        <f t="shared" si="776"/>
        <v>-1.9556648653212608E-2</v>
      </c>
      <c r="FH337" s="4">
        <f t="shared" si="777"/>
        <v>-1.9410973860942069E-2</v>
      </c>
      <c r="FI337" s="4">
        <f t="shared" si="778"/>
        <v>-2.3153304974716866E-2</v>
      </c>
      <c r="FJ337" s="4">
        <f t="shared" si="779"/>
        <v>-1.8762276455522892E-2</v>
      </c>
      <c r="FK337" s="4">
        <f t="shared" si="780"/>
        <v>2.2449922439221726E-2</v>
      </c>
      <c r="FL337" s="4">
        <f t="shared" si="781"/>
        <v>-6.922724202118446E-3</v>
      </c>
      <c r="FM337" s="4">
        <f t="shared" si="782"/>
        <v>-2.7198753945178983E-2</v>
      </c>
      <c r="FN337" s="4">
        <f t="shared" si="783"/>
        <v>-2.3680523665070102E-2</v>
      </c>
      <c r="FO337" s="4">
        <f t="shared" si="784"/>
        <v>-2.2225402557605006E-2</v>
      </c>
      <c r="FP337" s="4">
        <f t="shared" si="785"/>
        <v>-1.8633327975710431E-2</v>
      </c>
      <c r="FQ337" s="4">
        <f t="shared" si="786"/>
        <v>-2.8268548991627819E-2</v>
      </c>
      <c r="FR337" s="4">
        <f t="shared" si="787"/>
        <v>-1.6225342429126384E-2</v>
      </c>
      <c r="FS337" s="4">
        <f t="shared" si="788"/>
        <v>-2.5472229200255058E-2</v>
      </c>
      <c r="FT337" s="4">
        <f t="shared" si="789"/>
        <v>-1.5175667046033852E-2</v>
      </c>
      <c r="FU337" s="4">
        <f t="shared" si="790"/>
        <v>-2.367711852682991E-2</v>
      </c>
      <c r="FV337" s="4">
        <f t="shared" si="791"/>
        <v>-4.3231431709767808E-2</v>
      </c>
      <c r="FW337" s="4">
        <f t="shared" si="792"/>
        <v>-1.2551907349631205E-2</v>
      </c>
      <c r="FX337" s="4">
        <f t="shared" si="793"/>
        <v>-2.7587956518828938E-2</v>
      </c>
      <c r="FY337" s="4">
        <f t="shared" si="794"/>
        <v>-2.1715775393308687E-2</v>
      </c>
      <c r="FZ337" s="4">
        <f t="shared" si="795"/>
        <v>-1.8923136579297471E-2</v>
      </c>
      <c r="GA337" s="4">
        <f t="shared" si="796"/>
        <v>-3.4986647918584322E-2</v>
      </c>
      <c r="GB337" s="4">
        <f t="shared" si="797"/>
        <v>-6.6445427186686131E-3</v>
      </c>
      <c r="GC337" s="4">
        <f t="shared" si="798"/>
        <v>-1.2528233831310612E-2</v>
      </c>
      <c r="GD337" s="4">
        <f t="shared" si="799"/>
        <v>-4.3169095969007941E-2</v>
      </c>
      <c r="GE337" s="4">
        <f t="shared" si="800"/>
        <v>-1.4713695727362785E-2</v>
      </c>
      <c r="GF337" s="4">
        <f t="shared" si="801"/>
        <v>-7.3272201106325874E-2</v>
      </c>
      <c r="GG337" s="4">
        <f t="shared" si="802"/>
        <v>-1.8790481460785026E-2</v>
      </c>
      <c r="GH337" s="4">
        <f t="shared" si="803"/>
        <v>-2.4632387952453837E-2</v>
      </c>
      <c r="GI337" s="4">
        <f t="shared" si="804"/>
        <v>-1.0921965287169513E-2</v>
      </c>
      <c r="GJ337" s="4">
        <f t="shared" si="805"/>
        <v>-2.9066286331890505E-2</v>
      </c>
      <c r="GK337" s="4">
        <f t="shared" si="806"/>
        <v>-1.649036189941535E-2</v>
      </c>
      <c r="GL337" s="4">
        <f t="shared" si="807"/>
        <v>-1.3871596955279052E-2</v>
      </c>
      <c r="GM337" s="4">
        <f t="shared" si="808"/>
        <v>-3.5731106911953782E-2</v>
      </c>
      <c r="GN337" s="4">
        <f t="shared" si="809"/>
        <v>-2.0694591242832981E-2</v>
      </c>
      <c r="GO337" s="4">
        <f t="shared" si="810"/>
        <v>-3.3642316418234841E-2</v>
      </c>
      <c r="GP337" s="4">
        <f t="shared" si="811"/>
        <v>-2.5539022452618153E-2</v>
      </c>
      <c r="GQ337" s="4">
        <f t="shared" si="812"/>
        <v>-2.0060187268658544E-3</v>
      </c>
    </row>
    <row r="338" spans="1:199">
      <c r="A338" s="3">
        <v>40868</v>
      </c>
      <c r="B338" s="2">
        <v>1.7301038062283367E-3</v>
      </c>
      <c r="C338" s="2">
        <v>-1.1265490048817151E-2</v>
      </c>
      <c r="D338" s="2">
        <v>2.7480204937121725E-2</v>
      </c>
      <c r="E338" s="2">
        <v>8.9388696655133305E-3</v>
      </c>
      <c r="F338" s="2">
        <v>1.5618027666220501E-3</v>
      </c>
      <c r="G338" s="2">
        <v>2.0322296777032192E-2</v>
      </c>
      <c r="H338" s="2">
        <v>-1.2345679012345689E-2</v>
      </c>
      <c r="I338" s="2">
        <v>-3.1481481481481471E-2</v>
      </c>
      <c r="J338" s="2">
        <v>-9.758167161646179E-3</v>
      </c>
      <c r="K338" s="2">
        <v>-9.797297297297388E-3</v>
      </c>
      <c r="L338" s="2">
        <v>5.1997404764111591E-2</v>
      </c>
      <c r="M338" s="2">
        <v>-7.3883713459685328E-3</v>
      </c>
      <c r="N338" s="2">
        <v>0.13169642857142852</v>
      </c>
      <c r="O338" s="2">
        <v>-1.4323941444986679E-2</v>
      </c>
      <c r="P338" s="2">
        <v>-3.1430068098480209E-3</v>
      </c>
      <c r="Q338" s="2">
        <v>6.0339204174820193E-3</v>
      </c>
      <c r="R338" s="2">
        <v>2.7996500437445968E-3</v>
      </c>
      <c r="S338" s="2">
        <v>1.2271096847272013E-2</v>
      </c>
      <c r="T338" s="2">
        <v>-4.6003450258770466E-3</v>
      </c>
      <c r="U338" s="2">
        <v>-1.102567822428558E-2</v>
      </c>
      <c r="V338" s="2">
        <v>7.1086385411838664E-3</v>
      </c>
      <c r="W338" s="2">
        <v>6.4153969526865012E-3</v>
      </c>
      <c r="X338" s="2">
        <v>-2.0618556701031709E-3</v>
      </c>
      <c r="Y338" s="2">
        <v>-1.8733273862622732E-2</v>
      </c>
      <c r="Z338" s="2">
        <v>1.8229854689564007E-2</v>
      </c>
      <c r="AA338" s="2">
        <v>1.0086956521739101E-2</v>
      </c>
      <c r="AB338" s="2">
        <v>-1.9684082624544234E-2</v>
      </c>
      <c r="AC338" s="2">
        <v>-4.4600938967137285E-3</v>
      </c>
      <c r="AD338" s="2">
        <v>3.9910444855445985E-3</v>
      </c>
      <c r="AE338" s="2">
        <v>-2.616431187859239E-4</v>
      </c>
      <c r="AF338" s="2">
        <v>-1.4477211796246689E-2</v>
      </c>
      <c r="AG338" s="2">
        <v>-1.0452961672473953E-2</v>
      </c>
      <c r="AH338" s="2">
        <v>-1.7052375152253274E-2</v>
      </c>
      <c r="AI338" s="2">
        <v>6.8946497517926086E-2</v>
      </c>
      <c r="AJ338" s="2">
        <v>-1.408906882591089E-2</v>
      </c>
      <c r="AK338" s="2">
        <v>2.0028039254952956E-4</v>
      </c>
      <c r="AL338" s="2">
        <v>-1.4196983141082533E-2</v>
      </c>
      <c r="AM338" s="2">
        <v>-7.2072072072071952E-3</v>
      </c>
      <c r="AN338" s="2">
        <v>-2.1351478179258487E-2</v>
      </c>
      <c r="AO338" s="2">
        <v>-2.462169787124906E-2</v>
      </c>
      <c r="AP338" s="2">
        <v>1.580381471389641E-2</v>
      </c>
      <c r="AQ338" s="2">
        <v>-1.2937062937062972E-2</v>
      </c>
      <c r="AR338" s="2">
        <v>1.0045924225028539E-2</v>
      </c>
      <c r="AS338" s="2">
        <v>7.4441687344911564E-3</v>
      </c>
      <c r="AT338" s="2">
        <v>3.0449826989619466E-2</v>
      </c>
      <c r="AU338" s="2">
        <v>-5.5423594615993891E-3</v>
      </c>
      <c r="AV338" s="2">
        <v>-3.3898305084746243E-3</v>
      </c>
      <c r="AW338" s="2">
        <v>-1.3583265417006248E-2</v>
      </c>
      <c r="AX338" s="2">
        <v>-4.9486105824133615E-3</v>
      </c>
      <c r="AY338" s="2">
        <v>7.1600544331623913E-3</v>
      </c>
      <c r="AZ338" s="2">
        <v>7.4128984432913006E-3</v>
      </c>
      <c r="BA338" s="2">
        <v>-5.838393274170948E-3</v>
      </c>
      <c r="BB338" s="2">
        <v>7.5869336143308619E-3</v>
      </c>
      <c r="BC338" s="2">
        <v>1.3605442176871667E-3</v>
      </c>
      <c r="BD338" s="2">
        <v>1.0989010989010999E-2</v>
      </c>
      <c r="BE338" s="2">
        <v>8.2582582582582161E-3</v>
      </c>
      <c r="BF338" s="2">
        <v>1.4418377321603037E-2</v>
      </c>
      <c r="BG338" s="2">
        <v>7.5570032573289677E-3</v>
      </c>
      <c r="BH338" s="2">
        <v>4.0322580645160908E-3</v>
      </c>
      <c r="BI338" s="2">
        <v>-1.6845329249617201E-2</v>
      </c>
      <c r="BJ338" s="2">
        <v>2.8257456828885354E-3</v>
      </c>
      <c r="BK338" s="2">
        <v>1.3062409288824493E-2</v>
      </c>
      <c r="BL338" s="2">
        <v>-6.7810131631432669E-3</v>
      </c>
      <c r="BM338" s="2">
        <v>1.5267175572519165E-2</v>
      </c>
      <c r="BN338" s="2">
        <v>-4.6235138705416302E-3</v>
      </c>
      <c r="BO338" s="2">
        <v>-1.3342228152101116E-3</v>
      </c>
      <c r="BP338" s="4">
        <f t="shared" si="813"/>
        <v>1.0017301038062283</v>
      </c>
      <c r="BQ338" s="4">
        <f t="shared" si="814"/>
        <v>0.98873450995118284</v>
      </c>
      <c r="BR338" s="4">
        <f t="shared" si="819"/>
        <v>1.0274802049371217</v>
      </c>
      <c r="BS338" s="4">
        <f t="shared" si="820"/>
        <v>1.0089388696655133</v>
      </c>
      <c r="BT338" s="4">
        <f t="shared" si="821"/>
        <v>1.001561802766622</v>
      </c>
      <c r="BU338" s="4">
        <f t="shared" si="822"/>
        <v>1.0203222967770322</v>
      </c>
      <c r="BV338" s="4">
        <f t="shared" si="823"/>
        <v>0.98765432098765427</v>
      </c>
      <c r="BW338" s="4">
        <f t="shared" si="824"/>
        <v>0.96851851851851856</v>
      </c>
      <c r="BX338" s="4">
        <f t="shared" si="825"/>
        <v>0.99024183283835387</v>
      </c>
      <c r="BY338" s="4">
        <f t="shared" si="826"/>
        <v>0.99020270270270261</v>
      </c>
      <c r="BZ338" s="4">
        <f t="shared" si="827"/>
        <v>1.0519974047641116</v>
      </c>
      <c r="CA338" s="4">
        <f t="shared" si="828"/>
        <v>0.99261162865403152</v>
      </c>
      <c r="CB338" s="4">
        <f t="shared" si="829"/>
        <v>1.1316964285714286</v>
      </c>
      <c r="CC338" s="4">
        <f t="shared" si="830"/>
        <v>0.98567605855501328</v>
      </c>
      <c r="CD338" s="4">
        <f t="shared" si="831"/>
        <v>0.99685699319015197</v>
      </c>
      <c r="CE338" s="4">
        <f t="shared" si="832"/>
        <v>1.006033920417482</v>
      </c>
      <c r="CF338" s="4">
        <f t="shared" si="833"/>
        <v>1.0027996500437446</v>
      </c>
      <c r="CG338" s="4">
        <f t="shared" si="834"/>
        <v>1.0122710968472721</v>
      </c>
      <c r="CH338" s="4">
        <f t="shared" si="835"/>
        <v>0.99539965497412297</v>
      </c>
      <c r="CI338" s="4">
        <f t="shared" si="836"/>
        <v>0.98897432177571443</v>
      </c>
      <c r="CJ338" s="4">
        <f t="shared" si="837"/>
        <v>1.0071086385411838</v>
      </c>
      <c r="CK338" s="4">
        <f t="shared" si="838"/>
        <v>1.0064153969526866</v>
      </c>
      <c r="CL338" s="4">
        <f t="shared" si="839"/>
        <v>0.9979381443298968</v>
      </c>
      <c r="CM338" s="4">
        <f t="shared" si="840"/>
        <v>0.98126672613737731</v>
      </c>
      <c r="CN338" s="4">
        <f t="shared" si="841"/>
        <v>1.0182298546895641</v>
      </c>
      <c r="CO338" s="4">
        <f t="shared" si="842"/>
        <v>1.0100869565217392</v>
      </c>
      <c r="CP338" s="4">
        <f t="shared" si="843"/>
        <v>0.98031591737545576</v>
      </c>
      <c r="CQ338" s="4">
        <f t="shared" si="844"/>
        <v>0.99553990610328624</v>
      </c>
      <c r="CR338" s="4">
        <f t="shared" si="845"/>
        <v>1.0039910444855447</v>
      </c>
      <c r="CS338" s="4">
        <f t="shared" si="846"/>
        <v>0.99973835688121404</v>
      </c>
      <c r="CT338" s="4">
        <f t="shared" si="847"/>
        <v>0.98552278820375327</v>
      </c>
      <c r="CU338" s="4">
        <f t="shared" si="848"/>
        <v>0.989547038327526</v>
      </c>
      <c r="CV338" s="4">
        <f t="shared" si="849"/>
        <v>0.98294762484774667</v>
      </c>
      <c r="CW338" s="4">
        <f t="shared" si="850"/>
        <v>1.0689464975179261</v>
      </c>
      <c r="CX338" s="4">
        <f t="shared" si="851"/>
        <v>0.98591093117408912</v>
      </c>
      <c r="CY338" s="4">
        <f t="shared" si="852"/>
        <v>1.0002002803925496</v>
      </c>
      <c r="CZ338" s="4">
        <f t="shared" si="853"/>
        <v>0.98580301685891747</v>
      </c>
      <c r="DA338" s="4">
        <f t="shared" si="815"/>
        <v>0.99279279279279276</v>
      </c>
      <c r="DB338" s="4">
        <f t="shared" si="816"/>
        <v>0.97864852182074147</v>
      </c>
      <c r="DC338" s="4">
        <f t="shared" si="854"/>
        <v>0.97537830212875098</v>
      </c>
      <c r="DD338" s="4">
        <f t="shared" si="855"/>
        <v>1.0158038147138964</v>
      </c>
      <c r="DE338" s="4">
        <f t="shared" si="856"/>
        <v>0.98706293706293702</v>
      </c>
      <c r="DF338" s="4">
        <f t="shared" si="857"/>
        <v>1.0100459242250286</v>
      </c>
      <c r="DG338" s="4">
        <f t="shared" si="858"/>
        <v>1.0074441687344911</v>
      </c>
      <c r="DH338" s="4">
        <f t="shared" si="859"/>
        <v>1.0304498269896194</v>
      </c>
      <c r="DI338" s="4">
        <f t="shared" si="860"/>
        <v>0.99445764053840058</v>
      </c>
      <c r="DJ338" s="4">
        <f t="shared" si="861"/>
        <v>0.99661016949152537</v>
      </c>
      <c r="DK338" s="4">
        <f t="shared" si="862"/>
        <v>0.98641673458299373</v>
      </c>
      <c r="DL338" s="4">
        <f t="shared" si="863"/>
        <v>0.99505138941758664</v>
      </c>
      <c r="DM338" s="4">
        <f t="shared" si="864"/>
        <v>1.0071600544331625</v>
      </c>
      <c r="DN338" s="4">
        <f t="shared" si="865"/>
        <v>1.0074128984432913</v>
      </c>
      <c r="DO338" s="4">
        <f t="shared" si="866"/>
        <v>0.99416160672582909</v>
      </c>
      <c r="DP338" s="4">
        <f t="shared" si="867"/>
        <v>1.0075869336143308</v>
      </c>
      <c r="DQ338" s="4">
        <f t="shared" si="868"/>
        <v>1.0013605442176872</v>
      </c>
      <c r="DR338" s="4">
        <f t="shared" si="869"/>
        <v>1.0109890109890109</v>
      </c>
      <c r="DS338" s="4">
        <f t="shared" si="870"/>
        <v>1.0082582582582582</v>
      </c>
      <c r="DT338" s="4">
        <f t="shared" si="871"/>
        <v>1.0144183773216031</v>
      </c>
      <c r="DU338" s="4">
        <f t="shared" si="872"/>
        <v>1.0075570032573289</v>
      </c>
      <c r="DV338" s="4">
        <f t="shared" si="873"/>
        <v>1.004032258064516</v>
      </c>
      <c r="DW338" s="4">
        <f t="shared" si="817"/>
        <v>0.98315467075038276</v>
      </c>
      <c r="DX338" s="4">
        <f t="shared" si="818"/>
        <v>1.0028257456828886</v>
      </c>
      <c r="DY338" s="4">
        <f t="shared" si="874"/>
        <v>1.0130624092888245</v>
      </c>
      <c r="DZ338" s="4">
        <f t="shared" si="875"/>
        <v>0.99321898683685672</v>
      </c>
      <c r="EA338" s="4">
        <f t="shared" si="876"/>
        <v>1.0152671755725191</v>
      </c>
      <c r="EB338" s="4">
        <f t="shared" si="877"/>
        <v>0.99537648612945839</v>
      </c>
      <c r="EC338" s="4">
        <f t="shared" si="878"/>
        <v>0.99866577718478988</v>
      </c>
      <c r="ED338" s="4">
        <f t="shared" si="747"/>
        <v>1.7286089006176889E-3</v>
      </c>
      <c r="EE338" s="4">
        <f t="shared" si="748"/>
        <v>-1.1329426317622867E-2</v>
      </c>
      <c r="EF338" s="4">
        <f t="shared" si="749"/>
        <v>2.7109401934666849E-2</v>
      </c>
      <c r="EG338" s="4">
        <f t="shared" si="750"/>
        <v>8.8991544672555635E-3</v>
      </c>
      <c r="EH338" s="4">
        <f t="shared" si="751"/>
        <v>1.5605844210597576E-3</v>
      </c>
      <c r="EI338" s="4">
        <f t="shared" si="752"/>
        <v>2.0118554618271965E-2</v>
      </c>
      <c r="EJ338" s="4">
        <f t="shared" si="753"/>
        <v>-1.2422519998557209E-2</v>
      </c>
      <c r="EK338" s="4">
        <f t="shared" si="754"/>
        <v>-3.1987675493397129E-2</v>
      </c>
      <c r="EL338" s="4">
        <f t="shared" si="755"/>
        <v>-9.8060900896297844E-3</v>
      </c>
      <c r="EM338" s="4">
        <f t="shared" si="756"/>
        <v>-9.8456066072137201E-3</v>
      </c>
      <c r="EN338" s="4">
        <f t="shared" si="757"/>
        <v>5.0690647358208669E-2</v>
      </c>
      <c r="EO338" s="4">
        <f t="shared" si="758"/>
        <v>-7.4158005498169838E-3</v>
      </c>
      <c r="EP338" s="4">
        <f t="shared" si="759"/>
        <v>0.12371777117619803</v>
      </c>
      <c r="EQ338" s="4">
        <f t="shared" si="760"/>
        <v>-1.4427519380182344E-2</v>
      </c>
      <c r="ER338" s="4">
        <f t="shared" si="761"/>
        <v>-3.1479564295980606E-3</v>
      </c>
      <c r="ES338" s="4">
        <f t="shared" si="762"/>
        <v>6.0157892179338E-3</v>
      </c>
      <c r="ET338" s="4">
        <f t="shared" si="763"/>
        <v>2.7957383228265054E-3</v>
      </c>
      <c r="EU338" s="4">
        <f t="shared" si="764"/>
        <v>1.2196417251378006E-2</v>
      </c>
      <c r="EV338" s="4">
        <f t="shared" si="765"/>
        <v>-4.610959178073866E-3</v>
      </c>
      <c r="EW338" s="4">
        <f t="shared" si="766"/>
        <v>-1.1086911522866618E-2</v>
      </c>
      <c r="EX338" s="4">
        <f t="shared" si="767"/>
        <v>7.0834912751143808E-3</v>
      </c>
      <c r="EY338" s="4">
        <f t="shared" si="768"/>
        <v>6.3949058858479204E-3</v>
      </c>
      <c r="EZ338" s="4">
        <f t="shared" si="769"/>
        <v>-2.0639842208515936E-3</v>
      </c>
      <c r="FA338" s="4">
        <f t="shared" si="770"/>
        <v>-1.891096428569803E-2</v>
      </c>
      <c r="FB338" s="4">
        <f t="shared" si="771"/>
        <v>1.8065683102762544E-2</v>
      </c>
      <c r="FC338" s="4">
        <f t="shared" si="772"/>
        <v>1.0036422713235949E-2</v>
      </c>
      <c r="FD338" s="4">
        <f t="shared" si="773"/>
        <v>-1.9880394597012994E-2</v>
      </c>
      <c r="FE338" s="4">
        <f t="shared" si="774"/>
        <v>-4.4700697888255354E-3</v>
      </c>
      <c r="FF338" s="4">
        <f t="shared" si="775"/>
        <v>3.983101394640606E-3</v>
      </c>
      <c r="FG338" s="4">
        <f t="shared" si="776"/>
        <v>-2.6167735331837996E-4</v>
      </c>
      <c r="FH338" s="4">
        <f t="shared" si="777"/>
        <v>-1.4583029162283634E-2</v>
      </c>
      <c r="FI338" s="4">
        <f t="shared" si="778"/>
        <v>-1.0507977598415206E-2</v>
      </c>
      <c r="FJ338" s="4">
        <f t="shared" si="779"/>
        <v>-1.7199441182479402E-2</v>
      </c>
      <c r="FK338" s="4">
        <f t="shared" si="780"/>
        <v>6.6673581695860532E-2</v>
      </c>
      <c r="FL338" s="4">
        <f t="shared" si="781"/>
        <v>-1.4189261954656127E-2</v>
      </c>
      <c r="FM338" s="4">
        <f t="shared" si="782"/>
        <v>2.0026033910927707E-4</v>
      </c>
      <c r="FN338" s="4">
        <f t="shared" si="783"/>
        <v>-1.4298724400146318E-2</v>
      </c>
      <c r="FO338" s="4">
        <f t="shared" si="784"/>
        <v>-7.2333045935200607E-3</v>
      </c>
      <c r="FP338" s="4">
        <f t="shared" si="785"/>
        <v>-2.1582718461617169E-2</v>
      </c>
      <c r="FQ338" s="4">
        <f t="shared" si="786"/>
        <v>-2.4929881054337646E-2</v>
      </c>
      <c r="FR338" s="4">
        <f t="shared" si="787"/>
        <v>1.5680234756865748E-2</v>
      </c>
      <c r="FS338" s="4">
        <f t="shared" si="788"/>
        <v>-1.3021475560408993E-2</v>
      </c>
      <c r="FT338" s="4">
        <f t="shared" si="789"/>
        <v>9.9957993491916284E-3</v>
      </c>
      <c r="FU338" s="4">
        <f t="shared" si="790"/>
        <v>7.4165976550493989E-3</v>
      </c>
      <c r="FV338" s="4">
        <f t="shared" si="791"/>
        <v>2.999543213747647E-2</v>
      </c>
      <c r="FW338" s="4">
        <f t="shared" si="792"/>
        <v>-5.5577753223471794E-3</v>
      </c>
      <c r="FX338" s="4">
        <f t="shared" si="793"/>
        <v>-3.3955890011382718E-3</v>
      </c>
      <c r="FY338" s="4">
        <f t="shared" si="794"/>
        <v>-1.367636196468537E-2</v>
      </c>
      <c r="FZ338" s="4">
        <f t="shared" si="795"/>
        <v>-4.9608955013725692E-3</v>
      </c>
      <c r="GA338" s="4">
        <f t="shared" si="796"/>
        <v>7.1345429467897237E-3</v>
      </c>
      <c r="GB338" s="4">
        <f t="shared" si="797"/>
        <v>7.3855579433877976E-3</v>
      </c>
      <c r="GC338" s="4">
        <f t="shared" si="798"/>
        <v>-5.855503321475713E-3</v>
      </c>
      <c r="GD338" s="4">
        <f t="shared" si="799"/>
        <v>7.5582975820750811E-3</v>
      </c>
      <c r="GE338" s="4">
        <f t="shared" si="800"/>
        <v>1.3596195160396518E-3</v>
      </c>
      <c r="GF338" s="4">
        <f t="shared" si="801"/>
        <v>1.092907053219023E-2</v>
      </c>
      <c r="GG338" s="4">
        <f t="shared" si="802"/>
        <v>8.2243454229030816E-3</v>
      </c>
      <c r="GH338" s="4">
        <f t="shared" si="803"/>
        <v>1.4315420981521644E-2</v>
      </c>
      <c r="GI338" s="4">
        <f t="shared" si="804"/>
        <v>7.5285921536374428E-3</v>
      </c>
      <c r="GJ338" s="4">
        <f t="shared" si="805"/>
        <v>4.0241502997253268E-3</v>
      </c>
      <c r="GK338" s="4">
        <f t="shared" si="806"/>
        <v>-1.6988825586469972E-2</v>
      </c>
      <c r="GL338" s="4">
        <f t="shared" si="807"/>
        <v>2.821760768694107E-3</v>
      </c>
      <c r="GM338" s="4">
        <f t="shared" si="808"/>
        <v>1.2977831748714034E-2</v>
      </c>
      <c r="GN338" s="4">
        <f t="shared" si="809"/>
        <v>-6.8041086995401729E-3</v>
      </c>
      <c r="GO338" s="4">
        <f t="shared" si="810"/>
        <v>1.5151805020602246E-2</v>
      </c>
      <c r="GP338" s="4">
        <f t="shared" si="811"/>
        <v>-4.6342353708986213E-3</v>
      </c>
      <c r="GQ338" s="4">
        <f t="shared" si="812"/>
        <v>-1.3351136829693247E-3</v>
      </c>
    </row>
    <row r="339" spans="1:199">
      <c r="A339" s="3">
        <v>40865</v>
      </c>
      <c r="B339" s="2">
        <v>-1.3651877133105813E-2</v>
      </c>
      <c r="C339" s="2">
        <v>-2.023546725533483E-2</v>
      </c>
      <c r="D339" s="2">
        <v>4.5227698066124767E-3</v>
      </c>
      <c r="E339" s="2">
        <v>-2.0143884892086412E-3</v>
      </c>
      <c r="F339" s="2">
        <v>-3.5571365051133082E-3</v>
      </c>
      <c r="G339" s="2">
        <v>-1.5832634171425539E-2</v>
      </c>
      <c r="H339" s="2">
        <v>-3.5714285714285615E-2</v>
      </c>
      <c r="I339" s="2">
        <v>-3.2835820895522429E-2</v>
      </c>
      <c r="J339" s="2">
        <v>-1.2774869109947632E-2</v>
      </c>
      <c r="K339" s="2">
        <v>-1.3168861476912805E-2</v>
      </c>
      <c r="L339" s="2">
        <v>2.2294472828610764E-3</v>
      </c>
      <c r="M339" s="2">
        <v>-2.4137931034482748E-2</v>
      </c>
      <c r="N339" s="2">
        <v>-3.4482758620689495E-2</v>
      </c>
      <c r="O339" s="2">
        <v>-5.1675540244284102E-3</v>
      </c>
      <c r="P339" s="2">
        <v>-1.8004115226337519E-2</v>
      </c>
      <c r="Q339" s="2">
        <v>-2.7284263959390844E-2</v>
      </c>
      <c r="R339" s="2">
        <v>-1.3805004314063922E-2</v>
      </c>
      <c r="S339" s="2">
        <v>-1.7618694362017857E-2</v>
      </c>
      <c r="T339" s="2">
        <v>-2.2484541877459168E-2</v>
      </c>
      <c r="U339" s="2">
        <v>-2.2823929685284936E-2</v>
      </c>
      <c r="V339" s="2">
        <v>-2.2950324626302435E-2</v>
      </c>
      <c r="W339" s="2">
        <v>-5.3177346450412879E-3</v>
      </c>
      <c r="X339" s="2">
        <v>-2.0576131687242358E-3</v>
      </c>
      <c r="Y339" s="2">
        <v>9.9099099099100724E-3</v>
      </c>
      <c r="Z339" s="2">
        <v>-3.4228541337544883E-3</v>
      </c>
      <c r="AA339" s="2">
        <v>-3.5558537403555815E-2</v>
      </c>
      <c r="AB339" s="2">
        <v>-1.883643299952311E-2</v>
      </c>
      <c r="AC339" s="2">
        <v>-3.115760745963151E-2</v>
      </c>
      <c r="AD339" s="2">
        <v>-3.2583105753837403E-2</v>
      </c>
      <c r="AE339" s="2">
        <v>-1.5962924819773544E-2</v>
      </c>
      <c r="AF339" s="2">
        <v>-1.0260038917388966E-2</v>
      </c>
      <c r="AG339" s="2">
        <v>-1.0344827586206829E-2</v>
      </c>
      <c r="AH339" s="2">
        <v>-1.2825651302605223E-2</v>
      </c>
      <c r="AI339" s="2">
        <v>-9.0772316950852666E-2</v>
      </c>
      <c r="AJ339" s="2">
        <v>1.2793176972281469E-2</v>
      </c>
      <c r="AK339" s="2">
        <v>-3.9623004423927723E-2</v>
      </c>
      <c r="AL339" s="2">
        <v>-2.9285099052540901E-2</v>
      </c>
      <c r="AM339" s="2">
        <v>-2.4604569420035111E-2</v>
      </c>
      <c r="AN339" s="2">
        <v>-3.0409356725146796E-3</v>
      </c>
      <c r="AO339" s="2">
        <v>-3.6808300395256795E-2</v>
      </c>
      <c r="AP339" s="2">
        <v>-2.3936170212765919E-2</v>
      </c>
      <c r="AQ339" s="2">
        <v>-2.6548672566371601E-2</v>
      </c>
      <c r="AR339" s="2">
        <v>2.8785261945884115E-3</v>
      </c>
      <c r="AS339" s="2">
        <v>-1.8575851393187359E-3</v>
      </c>
      <c r="AT339" s="2">
        <v>5.0145348837209267E-2</v>
      </c>
      <c r="AU339" s="2">
        <v>4.107592420829499E-3</v>
      </c>
      <c r="AV339" s="2">
        <v>-2.2531477799867451E-2</v>
      </c>
      <c r="AW339" s="2">
        <v>-1.9707057256990543E-2</v>
      </c>
      <c r="AX339" s="2">
        <v>-1.1662904439428095E-2</v>
      </c>
      <c r="AY339" s="2">
        <v>-3.8778877887788853E-2</v>
      </c>
      <c r="AZ339" s="2">
        <v>-1.7479970866715239E-2</v>
      </c>
      <c r="BA339" s="2">
        <v>9.4295143800093954E-3</v>
      </c>
      <c r="BB339" s="2">
        <v>-2.6067323481116504E-2</v>
      </c>
      <c r="BC339" s="2">
        <v>-3.2208848957451233E-3</v>
      </c>
      <c r="BD339" s="2">
        <v>4.0000000000000036E-2</v>
      </c>
      <c r="BE339" s="2">
        <v>-6.7114093959731438E-3</v>
      </c>
      <c r="BF339" s="2">
        <v>-8.2404265632573023E-3</v>
      </c>
      <c r="BG339" s="2">
        <v>-1.438294593553364E-2</v>
      </c>
      <c r="BH339" s="2">
        <v>-3.0745179781136001E-2</v>
      </c>
      <c r="BI339" s="2">
        <v>6.1633281972265077E-3</v>
      </c>
      <c r="BJ339" s="2">
        <v>-1.4237078303930697E-2</v>
      </c>
      <c r="BK339" s="2">
        <v>-2.5804171085189127E-2</v>
      </c>
      <c r="BL339" s="2">
        <v>-1.3380558835104283E-2</v>
      </c>
      <c r="BM339" s="2">
        <v>-3.2496307237813847E-2</v>
      </c>
      <c r="BN339" s="2">
        <v>-7.5385119632907383E-3</v>
      </c>
      <c r="BO339" s="2">
        <v>-2.535760728218469E-2</v>
      </c>
      <c r="BP339" s="4">
        <f t="shared" si="813"/>
        <v>0.98634812286689422</v>
      </c>
      <c r="BQ339" s="4">
        <f t="shared" si="814"/>
        <v>0.97976453274466513</v>
      </c>
      <c r="BR339" s="4">
        <f t="shared" si="819"/>
        <v>1.0045227698066124</v>
      </c>
      <c r="BS339" s="4">
        <f t="shared" si="820"/>
        <v>0.99798561151079135</v>
      </c>
      <c r="BT339" s="4">
        <f t="shared" si="821"/>
        <v>0.99644286349488664</v>
      </c>
      <c r="BU339" s="4">
        <f t="shared" si="822"/>
        <v>0.98416736582857445</v>
      </c>
      <c r="BV339" s="4">
        <f t="shared" si="823"/>
        <v>0.96428571428571441</v>
      </c>
      <c r="BW339" s="4">
        <f t="shared" si="824"/>
        <v>0.96716417910447761</v>
      </c>
      <c r="BX339" s="4">
        <f t="shared" si="825"/>
        <v>0.98722513089005237</v>
      </c>
      <c r="BY339" s="4">
        <f t="shared" si="826"/>
        <v>0.98683113852308724</v>
      </c>
      <c r="BZ339" s="4">
        <f t="shared" si="827"/>
        <v>1.002229447282861</v>
      </c>
      <c r="CA339" s="4">
        <f t="shared" si="828"/>
        <v>0.9758620689655173</v>
      </c>
      <c r="CB339" s="4">
        <f t="shared" si="829"/>
        <v>0.9655172413793105</v>
      </c>
      <c r="CC339" s="4">
        <f t="shared" si="830"/>
        <v>0.99483244597557163</v>
      </c>
      <c r="CD339" s="4">
        <f t="shared" si="831"/>
        <v>0.98199588477366251</v>
      </c>
      <c r="CE339" s="4">
        <f t="shared" si="832"/>
        <v>0.97271573604060912</v>
      </c>
      <c r="CF339" s="4">
        <f t="shared" si="833"/>
        <v>0.98619499568593605</v>
      </c>
      <c r="CG339" s="4">
        <f t="shared" si="834"/>
        <v>0.98238130563798209</v>
      </c>
      <c r="CH339" s="4">
        <f t="shared" si="835"/>
        <v>0.97751545812254081</v>
      </c>
      <c r="CI339" s="4">
        <f t="shared" si="836"/>
        <v>0.9771760703147151</v>
      </c>
      <c r="CJ339" s="4">
        <f t="shared" si="837"/>
        <v>0.97704967537369758</v>
      </c>
      <c r="CK339" s="4">
        <f t="shared" si="838"/>
        <v>0.99468226535495874</v>
      </c>
      <c r="CL339" s="4">
        <f t="shared" si="839"/>
        <v>0.99794238683127579</v>
      </c>
      <c r="CM339" s="4">
        <f t="shared" si="840"/>
        <v>1.00990990990991</v>
      </c>
      <c r="CN339" s="4">
        <f t="shared" si="841"/>
        <v>0.99657714586624546</v>
      </c>
      <c r="CO339" s="4">
        <f t="shared" si="842"/>
        <v>0.96444146259644414</v>
      </c>
      <c r="CP339" s="4">
        <f t="shared" si="843"/>
        <v>0.98116356700047691</v>
      </c>
      <c r="CQ339" s="4">
        <f t="shared" si="844"/>
        <v>0.96884239254036852</v>
      </c>
      <c r="CR339" s="4">
        <f t="shared" si="845"/>
        <v>0.96741689424616262</v>
      </c>
      <c r="CS339" s="4">
        <f t="shared" si="846"/>
        <v>0.98403707518022643</v>
      </c>
      <c r="CT339" s="4">
        <f t="shared" si="847"/>
        <v>0.98973996108261109</v>
      </c>
      <c r="CU339" s="4">
        <f t="shared" si="848"/>
        <v>0.98965517241379319</v>
      </c>
      <c r="CV339" s="4">
        <f t="shared" si="849"/>
        <v>0.98717434869739473</v>
      </c>
      <c r="CW339" s="4">
        <f t="shared" si="850"/>
        <v>0.90922768304914736</v>
      </c>
      <c r="CX339" s="4">
        <f t="shared" si="851"/>
        <v>1.0127931769722816</v>
      </c>
      <c r="CY339" s="4">
        <f t="shared" si="852"/>
        <v>0.96037699557607226</v>
      </c>
      <c r="CZ339" s="4">
        <f t="shared" si="853"/>
        <v>0.97071490094745905</v>
      </c>
      <c r="DA339" s="4">
        <f t="shared" si="815"/>
        <v>0.97539543057996492</v>
      </c>
      <c r="DB339" s="4">
        <f t="shared" si="816"/>
        <v>0.99695906432748527</v>
      </c>
      <c r="DC339" s="4">
        <f t="shared" si="854"/>
        <v>0.96319169960474316</v>
      </c>
      <c r="DD339" s="4">
        <f t="shared" si="855"/>
        <v>0.97606382978723405</v>
      </c>
      <c r="DE339" s="4">
        <f t="shared" si="856"/>
        <v>0.97345132743362839</v>
      </c>
      <c r="DF339" s="4">
        <f t="shared" si="857"/>
        <v>1.0028785261945885</v>
      </c>
      <c r="DG339" s="4">
        <f t="shared" si="858"/>
        <v>0.99814241486068123</v>
      </c>
      <c r="DH339" s="4">
        <f t="shared" si="859"/>
        <v>1.0501453488372092</v>
      </c>
      <c r="DI339" s="4">
        <f t="shared" si="860"/>
        <v>1.0041075924208296</v>
      </c>
      <c r="DJ339" s="4">
        <f t="shared" si="861"/>
        <v>0.97746852220013258</v>
      </c>
      <c r="DK339" s="4">
        <f t="shared" si="862"/>
        <v>0.98029294274300949</v>
      </c>
      <c r="DL339" s="4">
        <f t="shared" si="863"/>
        <v>0.98833709556057192</v>
      </c>
      <c r="DM339" s="4">
        <f t="shared" si="864"/>
        <v>0.96122112211221111</v>
      </c>
      <c r="DN339" s="4">
        <f t="shared" si="865"/>
        <v>0.98252002913328473</v>
      </c>
      <c r="DO339" s="4">
        <f t="shared" si="866"/>
        <v>1.0094295143800094</v>
      </c>
      <c r="DP339" s="4">
        <f t="shared" si="867"/>
        <v>0.97393267651888349</v>
      </c>
      <c r="DQ339" s="4">
        <f t="shared" si="868"/>
        <v>0.99677911510425488</v>
      </c>
      <c r="DR339" s="4">
        <f t="shared" si="869"/>
        <v>1.04</v>
      </c>
      <c r="DS339" s="4">
        <f t="shared" si="870"/>
        <v>0.99328859060402686</v>
      </c>
      <c r="DT339" s="4">
        <f t="shared" si="871"/>
        <v>0.9917595734367427</v>
      </c>
      <c r="DU339" s="4">
        <f t="shared" si="872"/>
        <v>0.98561705406446631</v>
      </c>
      <c r="DV339" s="4">
        <f t="shared" si="873"/>
        <v>0.969254820218864</v>
      </c>
      <c r="DW339" s="4">
        <f t="shared" si="817"/>
        <v>1.0061633281972264</v>
      </c>
      <c r="DX339" s="4">
        <f t="shared" si="818"/>
        <v>0.98576292169606927</v>
      </c>
      <c r="DY339" s="4">
        <f t="shared" si="874"/>
        <v>0.97419582891481082</v>
      </c>
      <c r="DZ339" s="4">
        <f t="shared" si="875"/>
        <v>0.98661944116489575</v>
      </c>
      <c r="EA339" s="4">
        <f t="shared" si="876"/>
        <v>0.96750369276218617</v>
      </c>
      <c r="EB339" s="4">
        <f t="shared" si="877"/>
        <v>0.99246148803670931</v>
      </c>
      <c r="EC339" s="4">
        <f t="shared" si="878"/>
        <v>0.97464239271781528</v>
      </c>
      <c r="ED339" s="4">
        <f t="shared" si="747"/>
        <v>-1.3745920904635126E-2</v>
      </c>
      <c r="EE339" s="4">
        <f t="shared" si="748"/>
        <v>-2.0443008897156858E-2</v>
      </c>
      <c r="EF339" s="4">
        <f t="shared" si="749"/>
        <v>4.5125728174469177E-3</v>
      </c>
      <c r="EG339" s="4">
        <f t="shared" si="750"/>
        <v>-2.0164200984600545E-3</v>
      </c>
      <c r="EH339" s="4">
        <f t="shared" si="751"/>
        <v>-3.5634781583886578E-3</v>
      </c>
      <c r="EI339" s="4">
        <f t="shared" si="752"/>
        <v>-1.5959309168914537E-2</v>
      </c>
      <c r="EJ339" s="4">
        <f t="shared" si="753"/>
        <v>-3.6367644170874715E-2</v>
      </c>
      <c r="EK339" s="4">
        <f t="shared" si="754"/>
        <v>-3.3387016032737055E-2</v>
      </c>
      <c r="EL339" s="4">
        <f t="shared" si="755"/>
        <v>-1.2857169418754182E-2</v>
      </c>
      <c r="EM339" s="4">
        <f t="shared" si="756"/>
        <v>-1.3256339775041672E-2</v>
      </c>
      <c r="EN339" s="4">
        <f t="shared" si="757"/>
        <v>2.2269657528765762E-3</v>
      </c>
      <c r="EO339" s="4">
        <f t="shared" si="758"/>
        <v>-2.4434025337282023E-2</v>
      </c>
      <c r="EP339" s="4">
        <f t="shared" si="759"/>
        <v>-3.5091319811269943E-2</v>
      </c>
      <c r="EQ339" s="4">
        <f t="shared" si="760"/>
        <v>-5.1809520081940079E-3</v>
      </c>
      <c r="ER339" s="4">
        <f t="shared" si="761"/>
        <v>-1.8168161294636814E-2</v>
      </c>
      <c r="ES339" s="4">
        <f t="shared" si="762"/>
        <v>-2.7663391546010323E-2</v>
      </c>
      <c r="ET339" s="4">
        <f t="shared" si="763"/>
        <v>-1.3901179544941158E-2</v>
      </c>
      <c r="EU339" s="4">
        <f t="shared" si="764"/>
        <v>-1.7775751047616386E-2</v>
      </c>
      <c r="EV339" s="4">
        <f t="shared" si="765"/>
        <v>-2.2741173311552051E-2</v>
      </c>
      <c r="EW339" s="4">
        <f t="shared" si="766"/>
        <v>-2.3088427910345447E-2</v>
      </c>
      <c r="EX339" s="4">
        <f t="shared" si="767"/>
        <v>-2.3217783427713513E-2</v>
      </c>
      <c r="EY339" s="4">
        <f t="shared" si="768"/>
        <v>-5.3319241221902978E-3</v>
      </c>
      <c r="EZ339" s="4">
        <f t="shared" si="769"/>
        <v>-2.0597329630105046E-3</v>
      </c>
      <c r="FA339" s="4">
        <f t="shared" si="770"/>
        <v>9.8611287657802103E-3</v>
      </c>
      <c r="FB339" s="4">
        <f t="shared" si="771"/>
        <v>-3.4287255006819673E-3</v>
      </c>
      <c r="FC339" s="4">
        <f t="shared" si="772"/>
        <v>-3.6206140446620634E-2</v>
      </c>
      <c r="FD339" s="4">
        <f t="shared" si="773"/>
        <v>-1.9016098350695031E-2</v>
      </c>
      <c r="FE339" s="4">
        <f t="shared" si="774"/>
        <v>-3.1653329917393919E-2</v>
      </c>
      <c r="FF339" s="4">
        <f t="shared" si="775"/>
        <v>-3.3125755187581797E-2</v>
      </c>
      <c r="FG339" s="4">
        <f t="shared" si="776"/>
        <v>-1.6091704610997327E-2</v>
      </c>
      <c r="FH339" s="4">
        <f t="shared" si="777"/>
        <v>-1.0313035929265111E-2</v>
      </c>
      <c r="FI339" s="4">
        <f t="shared" si="778"/>
        <v>-1.0398707220898511E-2</v>
      </c>
      <c r="FJ339" s="4">
        <f t="shared" si="779"/>
        <v>-1.2908610065081184E-2</v>
      </c>
      <c r="FK339" s="4">
        <f t="shared" si="780"/>
        <v>-9.5159739766932677E-2</v>
      </c>
      <c r="FL339" s="4">
        <f t="shared" si="781"/>
        <v>1.2712035588361944E-2</v>
      </c>
      <c r="FM339" s="4">
        <f t="shared" si="782"/>
        <v>-4.0429367883106554E-2</v>
      </c>
      <c r="FN339" s="4">
        <f t="shared" si="783"/>
        <v>-2.9722467658115238E-2</v>
      </c>
      <c r="FO339" s="4">
        <f t="shared" si="784"/>
        <v>-2.4912320379896342E-2</v>
      </c>
      <c r="FP339" s="4">
        <f t="shared" si="785"/>
        <v>-3.0455687122982571E-3</v>
      </c>
      <c r="FQ339" s="4">
        <f t="shared" si="786"/>
        <v>-3.7502821984704067E-2</v>
      </c>
      <c r="FR339" s="4">
        <f t="shared" si="787"/>
        <v>-2.4227295335324237E-2</v>
      </c>
      <c r="FS339" s="4">
        <f t="shared" si="788"/>
        <v>-2.6907452919924271E-2</v>
      </c>
      <c r="FT339" s="4">
        <f t="shared" si="789"/>
        <v>2.8743911713433037E-3</v>
      </c>
      <c r="FU339" s="4">
        <f t="shared" si="790"/>
        <v>-1.8593125901832021E-3</v>
      </c>
      <c r="FV339" s="4">
        <f t="shared" si="791"/>
        <v>4.8928582053243491E-2</v>
      </c>
      <c r="FW339" s="4">
        <f t="shared" si="792"/>
        <v>4.0991792936778196E-3</v>
      </c>
      <c r="FX339" s="4">
        <f t="shared" si="793"/>
        <v>-2.2789189993928653E-2</v>
      </c>
      <c r="FY339" s="4">
        <f t="shared" si="794"/>
        <v>-1.9903830819213819E-2</v>
      </c>
      <c r="FZ339" s="4">
        <f t="shared" si="795"/>
        <v>-1.1731449587650711E-2</v>
      </c>
      <c r="GA339" s="4">
        <f t="shared" si="796"/>
        <v>-3.9550800629458933E-2</v>
      </c>
      <c r="GB339" s="4">
        <f t="shared" si="797"/>
        <v>-1.7634549560215214E-2</v>
      </c>
      <c r="GC339" s="4">
        <f t="shared" si="798"/>
        <v>9.3853340250003043E-3</v>
      </c>
      <c r="GD339" s="4">
        <f t="shared" si="799"/>
        <v>-2.6413098345704638E-2</v>
      </c>
      <c r="GE339" s="4">
        <f t="shared" si="800"/>
        <v>-3.226083110402751E-3</v>
      </c>
      <c r="GF339" s="4">
        <f t="shared" si="801"/>
        <v>3.9220713153281329E-2</v>
      </c>
      <c r="GG339" s="4">
        <f t="shared" si="802"/>
        <v>-6.7340321813440683E-3</v>
      </c>
      <c r="GH339" s="4">
        <f t="shared" si="803"/>
        <v>-8.2745665596799366E-3</v>
      </c>
      <c r="GI339" s="4">
        <f t="shared" si="804"/>
        <v>-1.4487383121588288E-2</v>
      </c>
      <c r="GJ339" s="4">
        <f t="shared" si="805"/>
        <v>-3.1227729300452971E-2</v>
      </c>
      <c r="GK339" s="4">
        <f t="shared" si="806"/>
        <v>6.1444125723409898E-3</v>
      </c>
      <c r="GL339" s="4">
        <f t="shared" si="807"/>
        <v>-1.4339397818234591E-2</v>
      </c>
      <c r="GM339" s="4">
        <f t="shared" si="808"/>
        <v>-2.6142939168018062E-2</v>
      </c>
      <c r="GN339" s="4">
        <f t="shared" si="809"/>
        <v>-1.3470885161870654E-2</v>
      </c>
      <c r="GO339" s="4">
        <f t="shared" si="810"/>
        <v>-3.3036037277023013E-2</v>
      </c>
      <c r="GP339" s="4">
        <f t="shared" si="811"/>
        <v>-7.5670701593302178E-3</v>
      </c>
      <c r="GQ339" s="4">
        <f t="shared" si="812"/>
        <v>-2.5684651962991651E-2</v>
      </c>
    </row>
    <row r="340" spans="1:199">
      <c r="A340" s="3">
        <v>40864</v>
      </c>
      <c r="B340" s="2">
        <v>-6.7796610169491584E-3</v>
      </c>
      <c r="C340" s="2">
        <v>-1.8418201516793121E-2</v>
      </c>
      <c r="D340" s="2">
        <v>-8.8112536713555907E-3</v>
      </c>
      <c r="E340" s="2">
        <v>-3.7270642201835593E-3</v>
      </c>
      <c r="F340" s="2">
        <v>-5.7471264367817219E-3</v>
      </c>
      <c r="G340" s="2">
        <v>-6.533663153366333E-3</v>
      </c>
      <c r="H340" s="2">
        <v>0</v>
      </c>
      <c r="I340" s="2">
        <v>-2.7576197387518223E-2</v>
      </c>
      <c r="J340" s="2">
        <v>-2.7151211361738209E-3</v>
      </c>
      <c r="K340" s="2">
        <v>-2.9915240152900069E-3</v>
      </c>
      <c r="L340" s="2">
        <v>-1.8060749794764113E-2</v>
      </c>
      <c r="M340" s="2">
        <v>0</v>
      </c>
      <c r="N340" s="2">
        <v>-1.2765957446808616E-2</v>
      </c>
      <c r="O340" s="2">
        <v>5.5109431585577302E-3</v>
      </c>
      <c r="P340" s="2">
        <v>-2.0533880903490323E-3</v>
      </c>
      <c r="Q340" s="2">
        <v>-2.5054129291679515E-2</v>
      </c>
      <c r="R340" s="2">
        <v>-3.4005667611268532E-2</v>
      </c>
      <c r="S340" s="2">
        <v>-2.7741816164231288E-3</v>
      </c>
      <c r="T340" s="2">
        <v>-3.3613445378152533E-3</v>
      </c>
      <c r="U340" s="2">
        <v>-2.6363008971704575E-2</v>
      </c>
      <c r="V340" s="2">
        <v>-1.3553768245457202E-2</v>
      </c>
      <c r="W340" s="2">
        <v>-3.1804929764112761E-3</v>
      </c>
      <c r="X340" s="2">
        <v>-1.3698630136986009E-3</v>
      </c>
      <c r="Y340" s="2">
        <v>-2.2887323943662007E-2</v>
      </c>
      <c r="Z340" s="2">
        <v>-3.9339103068451531E-3</v>
      </c>
      <c r="AA340" s="2">
        <v>5.3962900505902245E-3</v>
      </c>
      <c r="AB340" s="2">
        <v>1.671841413900174E-3</v>
      </c>
      <c r="AC340" s="2">
        <v>4.5693397304088579E-3</v>
      </c>
      <c r="AD340" s="2">
        <v>-8.4967320261437589E-3</v>
      </c>
      <c r="AE340" s="2">
        <v>1.0309278350517075E-3</v>
      </c>
      <c r="AF340" s="2">
        <v>8.8526912181310675E-4</v>
      </c>
      <c r="AG340" s="2">
        <v>-1.360544217687076E-2</v>
      </c>
      <c r="AH340" s="2">
        <v>-5.5799123156636335E-3</v>
      </c>
      <c r="AI340" s="2">
        <v>6.5623422513883169E-3</v>
      </c>
      <c r="AJ340" s="2">
        <v>-1.2311679896322664E-2</v>
      </c>
      <c r="AK340" s="2">
        <v>-6.1173771745364229E-3</v>
      </c>
      <c r="AL340" s="2">
        <v>-2.1486892995273188E-3</v>
      </c>
      <c r="AM340" s="2">
        <v>5.4977419988219344E-3</v>
      </c>
      <c r="AN340" s="2">
        <v>-2.4195389180552435E-2</v>
      </c>
      <c r="AO340" s="2">
        <v>-2.6923076923077032E-2</v>
      </c>
      <c r="AP340" s="2">
        <v>-1.8020370854008819E-2</v>
      </c>
      <c r="AQ340" s="2">
        <v>-4.0677966101695254E-3</v>
      </c>
      <c r="AR340" s="2">
        <v>-2.7707808564231596E-2</v>
      </c>
      <c r="AS340" s="2">
        <v>-1.7639902676399189E-2</v>
      </c>
      <c r="AT340" s="2">
        <v>-8.6455331412104465E-3</v>
      </c>
      <c r="AU340" s="2">
        <v>-7.626561472715297E-3</v>
      </c>
      <c r="AV340" s="2">
        <v>-7.2368421052631205E-3</v>
      </c>
      <c r="AW340" s="2">
        <v>-6.3508864779042605E-3</v>
      </c>
      <c r="AX340" s="2">
        <v>-3.3745781777279119E-3</v>
      </c>
      <c r="AY340" s="2">
        <v>-3.2099727308141729E-2</v>
      </c>
      <c r="AZ340" s="2">
        <v>1.4587892049598521E-3</v>
      </c>
      <c r="BA340" s="2">
        <v>-9.8039215686274907E-3</v>
      </c>
      <c r="BB340" s="2">
        <v>-1.6155088852988775E-2</v>
      </c>
      <c r="BC340" s="2">
        <v>-8.7380272223155104E-3</v>
      </c>
      <c r="BD340" s="2">
        <v>2.3391812865497099E-2</v>
      </c>
      <c r="BE340" s="2">
        <v>1.4936519790888403E-3</v>
      </c>
      <c r="BF340" s="2">
        <v>0</v>
      </c>
      <c r="BG340" s="2">
        <v>9.3324692158133354E-3</v>
      </c>
      <c r="BH340" s="2">
        <v>1.1597258829731283E-2</v>
      </c>
      <c r="BI340" s="2">
        <v>-8.4033613445377714E-3</v>
      </c>
      <c r="BJ340" s="2">
        <v>2.171215880893309E-3</v>
      </c>
      <c r="BK340" s="2">
        <v>-2.4819027921406493E-2</v>
      </c>
      <c r="BL340" s="2">
        <v>-1.2820512820512756E-2</v>
      </c>
      <c r="BM340" s="2">
        <v>1.804511278195477E-2</v>
      </c>
      <c r="BN340" s="2">
        <v>-9.0938616433906324E-3</v>
      </c>
      <c r="BO340" s="2">
        <v>2.6075619295958881E-3</v>
      </c>
      <c r="BP340" s="4">
        <f t="shared" si="813"/>
        <v>0.99322033898305084</v>
      </c>
      <c r="BQ340" s="4">
        <f t="shared" si="814"/>
        <v>0.98158179848320692</v>
      </c>
      <c r="BR340" s="4">
        <f t="shared" si="819"/>
        <v>0.9911887463286444</v>
      </c>
      <c r="BS340" s="4">
        <f t="shared" si="820"/>
        <v>0.99627293577981646</v>
      </c>
      <c r="BT340" s="4">
        <f t="shared" si="821"/>
        <v>0.99425287356321823</v>
      </c>
      <c r="BU340" s="4">
        <f t="shared" si="822"/>
        <v>0.99346633684663366</v>
      </c>
      <c r="BV340" s="4">
        <f t="shared" si="823"/>
        <v>1</v>
      </c>
      <c r="BW340" s="4">
        <f t="shared" si="824"/>
        <v>0.97242380261248174</v>
      </c>
      <c r="BX340" s="4">
        <f t="shared" si="825"/>
        <v>0.99728487886382622</v>
      </c>
      <c r="BY340" s="4">
        <f t="shared" si="826"/>
        <v>0.99700847598470999</v>
      </c>
      <c r="BZ340" s="4">
        <f t="shared" si="827"/>
        <v>0.98193925020523587</v>
      </c>
      <c r="CA340" s="4">
        <f t="shared" si="828"/>
        <v>1</v>
      </c>
      <c r="CB340" s="4">
        <f t="shared" si="829"/>
        <v>0.98723404255319136</v>
      </c>
      <c r="CC340" s="4">
        <f t="shared" si="830"/>
        <v>1.0055109431585578</v>
      </c>
      <c r="CD340" s="4">
        <f t="shared" si="831"/>
        <v>0.99794661190965095</v>
      </c>
      <c r="CE340" s="4">
        <f t="shared" si="832"/>
        <v>0.97494587070832051</v>
      </c>
      <c r="CF340" s="4">
        <f t="shared" si="833"/>
        <v>0.96599433238873145</v>
      </c>
      <c r="CG340" s="4">
        <f t="shared" si="834"/>
        <v>0.99722581838357682</v>
      </c>
      <c r="CH340" s="4">
        <f t="shared" si="835"/>
        <v>0.99663865546218477</v>
      </c>
      <c r="CI340" s="4">
        <f t="shared" si="836"/>
        <v>0.97363699102829537</v>
      </c>
      <c r="CJ340" s="4">
        <f t="shared" si="837"/>
        <v>0.98644623175454282</v>
      </c>
      <c r="CK340" s="4">
        <f t="shared" si="838"/>
        <v>0.99681950702358868</v>
      </c>
      <c r="CL340" s="4">
        <f t="shared" si="839"/>
        <v>0.99863013698630143</v>
      </c>
      <c r="CM340" s="4">
        <f t="shared" si="840"/>
        <v>0.977112676056338</v>
      </c>
      <c r="CN340" s="4">
        <f t="shared" si="841"/>
        <v>0.9960660896931548</v>
      </c>
      <c r="CO340" s="4">
        <f t="shared" si="842"/>
        <v>1.0053962900505902</v>
      </c>
      <c r="CP340" s="4">
        <f t="shared" si="843"/>
        <v>1.0016718414139001</v>
      </c>
      <c r="CQ340" s="4">
        <f t="shared" si="844"/>
        <v>1.004569339730409</v>
      </c>
      <c r="CR340" s="4">
        <f t="shared" si="845"/>
        <v>0.99150326797385624</v>
      </c>
      <c r="CS340" s="4">
        <f t="shared" si="846"/>
        <v>1.0010309278350518</v>
      </c>
      <c r="CT340" s="4">
        <f t="shared" si="847"/>
        <v>1.0008852691218131</v>
      </c>
      <c r="CU340" s="4">
        <f t="shared" si="848"/>
        <v>0.98639455782312924</v>
      </c>
      <c r="CV340" s="4">
        <f t="shared" si="849"/>
        <v>0.99442008768433632</v>
      </c>
      <c r="CW340" s="4">
        <f t="shared" si="850"/>
        <v>1.0065623422513883</v>
      </c>
      <c r="CX340" s="4">
        <f t="shared" si="851"/>
        <v>0.98768832010367735</v>
      </c>
      <c r="CY340" s="4">
        <f t="shared" si="852"/>
        <v>0.99388262282546358</v>
      </c>
      <c r="CZ340" s="4">
        <f t="shared" si="853"/>
        <v>0.99785131070047273</v>
      </c>
      <c r="DA340" s="4">
        <f t="shared" si="815"/>
        <v>1.005497741998822</v>
      </c>
      <c r="DB340" s="4">
        <f t="shared" si="816"/>
        <v>0.97580461081944758</v>
      </c>
      <c r="DC340" s="4">
        <f t="shared" si="854"/>
        <v>0.97307692307692295</v>
      </c>
      <c r="DD340" s="4">
        <f t="shared" si="855"/>
        <v>0.98197962914599113</v>
      </c>
      <c r="DE340" s="4">
        <f t="shared" si="856"/>
        <v>0.99593220338983046</v>
      </c>
      <c r="DF340" s="4">
        <f t="shared" si="857"/>
        <v>0.97229219143576839</v>
      </c>
      <c r="DG340" s="4">
        <f t="shared" si="858"/>
        <v>0.98236009732360086</v>
      </c>
      <c r="DH340" s="4">
        <f t="shared" si="859"/>
        <v>0.99135446685878958</v>
      </c>
      <c r="DI340" s="4">
        <f t="shared" si="860"/>
        <v>0.99237343852728466</v>
      </c>
      <c r="DJ340" s="4">
        <f t="shared" si="861"/>
        <v>0.9927631578947369</v>
      </c>
      <c r="DK340" s="4">
        <f t="shared" si="862"/>
        <v>0.99364911352209573</v>
      </c>
      <c r="DL340" s="4">
        <f t="shared" si="863"/>
        <v>0.9966254218222721</v>
      </c>
      <c r="DM340" s="4">
        <f t="shared" si="864"/>
        <v>0.9679002726918583</v>
      </c>
      <c r="DN340" s="4">
        <f t="shared" si="865"/>
        <v>1.0014587892049598</v>
      </c>
      <c r="DO340" s="4">
        <f t="shared" si="866"/>
        <v>0.99019607843137247</v>
      </c>
      <c r="DP340" s="4">
        <f t="shared" si="867"/>
        <v>0.98384491114701123</v>
      </c>
      <c r="DQ340" s="4">
        <f t="shared" si="868"/>
        <v>0.99126197277768446</v>
      </c>
      <c r="DR340" s="4">
        <f t="shared" si="869"/>
        <v>1.0233918128654971</v>
      </c>
      <c r="DS340" s="4">
        <f t="shared" si="870"/>
        <v>1.0014936519790889</v>
      </c>
      <c r="DT340" s="4">
        <f t="shared" si="871"/>
        <v>1</v>
      </c>
      <c r="DU340" s="4">
        <f t="shared" si="872"/>
        <v>1.0093324692158134</v>
      </c>
      <c r="DV340" s="4">
        <f t="shared" si="873"/>
        <v>1.0115972588297313</v>
      </c>
      <c r="DW340" s="4">
        <f t="shared" si="817"/>
        <v>0.99159663865546221</v>
      </c>
      <c r="DX340" s="4">
        <f t="shared" si="818"/>
        <v>1.0021712158808933</v>
      </c>
      <c r="DY340" s="4">
        <f t="shared" si="874"/>
        <v>0.97518097207859356</v>
      </c>
      <c r="DZ340" s="4">
        <f t="shared" si="875"/>
        <v>0.98717948717948723</v>
      </c>
      <c r="EA340" s="4">
        <f t="shared" si="876"/>
        <v>1.0180451127819548</v>
      </c>
      <c r="EB340" s="4">
        <f t="shared" si="877"/>
        <v>0.99090613835660935</v>
      </c>
      <c r="EC340" s="4">
        <f t="shared" si="878"/>
        <v>1.002607561929596</v>
      </c>
      <c r="ED340" s="4">
        <f t="shared" si="747"/>
        <v>-6.8027473227525231E-3</v>
      </c>
      <c r="EE340" s="4">
        <f t="shared" si="748"/>
        <v>-1.8589928459872836E-2</v>
      </c>
      <c r="EF340" s="4">
        <f t="shared" si="749"/>
        <v>-8.8503023145417598E-3</v>
      </c>
      <c r="EG340" s="4">
        <f t="shared" si="750"/>
        <v>-3.7340270299777954E-3</v>
      </c>
      <c r="EH340" s="4">
        <f t="shared" si="751"/>
        <v>-5.7637047167502413E-3</v>
      </c>
      <c r="EI340" s="4">
        <f t="shared" si="752"/>
        <v>-6.555100959757405E-3</v>
      </c>
      <c r="EJ340" s="4">
        <f t="shared" si="753"/>
        <v>0</v>
      </c>
      <c r="EK340" s="4">
        <f t="shared" si="754"/>
        <v>-2.7963558628646953E-2</v>
      </c>
      <c r="EL340" s="4">
        <f t="shared" si="755"/>
        <v>-2.7188137630331584E-3</v>
      </c>
      <c r="EM340" s="4">
        <f t="shared" si="756"/>
        <v>-2.9960075672586582E-3</v>
      </c>
      <c r="EN340" s="4">
        <f t="shared" si="757"/>
        <v>-1.8225835876076537E-2</v>
      </c>
      <c r="EO340" s="4">
        <f t="shared" si="758"/>
        <v>0</v>
      </c>
      <c r="EP340" s="4">
        <f t="shared" si="759"/>
        <v>-1.2848142477849137E-2</v>
      </c>
      <c r="EQ340" s="4">
        <f t="shared" si="760"/>
        <v>5.495813471752594E-3</v>
      </c>
      <c r="ER340" s="4">
        <f t="shared" si="761"/>
        <v>-2.055499182095999E-3</v>
      </c>
      <c r="ES340" s="4">
        <f t="shared" si="762"/>
        <v>-2.5373326747663277E-2</v>
      </c>
      <c r="ET340" s="4">
        <f t="shared" si="763"/>
        <v>-3.4597311879241019E-2</v>
      </c>
      <c r="EU340" s="4">
        <f t="shared" si="764"/>
        <v>-2.77803678986191E-3</v>
      </c>
      <c r="EV340" s="4">
        <f t="shared" si="765"/>
        <v>-3.3670065479044068E-3</v>
      </c>
      <c r="EW340" s="4">
        <f t="shared" si="766"/>
        <v>-2.6716743958785451E-2</v>
      </c>
      <c r="EX340" s="4">
        <f t="shared" si="767"/>
        <v>-1.3646459055000715E-2</v>
      </c>
      <c r="EY340" s="4">
        <f t="shared" si="768"/>
        <v>-3.1855614939740443E-3</v>
      </c>
      <c r="EZ340" s="4">
        <f t="shared" si="769"/>
        <v>-1.3708021337786036E-3</v>
      </c>
      <c r="FA340" s="4">
        <f t="shared" si="770"/>
        <v>-2.3153304974716866E-2</v>
      </c>
      <c r="FB340" s="4">
        <f t="shared" si="771"/>
        <v>-3.9416684853327512E-3</v>
      </c>
      <c r="FC340" s="4">
        <f t="shared" si="772"/>
        <v>5.3817822462455672E-3</v>
      </c>
      <c r="FD340" s="4">
        <f t="shared" si="773"/>
        <v>1.6704454427218503E-3</v>
      </c>
      <c r="FE340" s="4">
        <f t="shared" si="774"/>
        <v>4.5589319899147869E-3</v>
      </c>
      <c r="FF340" s="4">
        <f t="shared" si="775"/>
        <v>-8.5330350379488676E-3</v>
      </c>
      <c r="FG340" s="4">
        <f t="shared" si="776"/>
        <v>1.0303967938966232E-3</v>
      </c>
      <c r="FH340" s="4">
        <f t="shared" si="777"/>
        <v>8.8487750221284732E-4</v>
      </c>
      <c r="FI340" s="4">
        <f t="shared" si="778"/>
        <v>-1.3698844358161915E-2</v>
      </c>
      <c r="FJ340" s="4">
        <f t="shared" si="779"/>
        <v>-5.5955381808033191E-3</v>
      </c>
      <c r="FK340" s="4">
        <f t="shared" si="780"/>
        <v>6.5409038232328194E-3</v>
      </c>
      <c r="FL340" s="4">
        <f t="shared" si="781"/>
        <v>-1.2388096486079738E-2</v>
      </c>
      <c r="FM340" s="4">
        <f t="shared" si="782"/>
        <v>-6.1361649868953011E-3</v>
      </c>
      <c r="FN340" s="4">
        <f t="shared" si="783"/>
        <v>-2.1510010444549098E-3</v>
      </c>
      <c r="FO340" s="4">
        <f t="shared" si="784"/>
        <v>5.4826845779457978E-3</v>
      </c>
      <c r="FP340" s="4">
        <f t="shared" si="785"/>
        <v>-2.4492906443037903E-2</v>
      </c>
      <c r="FQ340" s="4">
        <f t="shared" si="786"/>
        <v>-2.7292142288007623E-2</v>
      </c>
      <c r="FR340" s="4">
        <f t="shared" si="787"/>
        <v>-1.8184715093354304E-2</v>
      </c>
      <c r="FS340" s="4">
        <f t="shared" si="788"/>
        <v>-4.0760926000429423E-3</v>
      </c>
      <c r="FT340" s="4">
        <f t="shared" si="789"/>
        <v>-2.8098911222359416E-2</v>
      </c>
      <c r="FU340" s="4">
        <f t="shared" si="790"/>
        <v>-1.7797339959368431E-2</v>
      </c>
      <c r="FV340" s="4">
        <f t="shared" si="791"/>
        <v>-8.6831225734608809E-3</v>
      </c>
      <c r="FW340" s="4">
        <f t="shared" si="792"/>
        <v>-7.6557924085248457E-3</v>
      </c>
      <c r="FX340" s="4">
        <f t="shared" si="793"/>
        <v>-7.2631550724731129E-3</v>
      </c>
      <c r="FY340" s="4">
        <f t="shared" si="794"/>
        <v>-6.3711391512539135E-3</v>
      </c>
      <c r="FZ340" s="4">
        <f t="shared" si="795"/>
        <v>-3.3802849088237518E-3</v>
      </c>
      <c r="GA340" s="4">
        <f t="shared" si="796"/>
        <v>-3.2626221091563733E-2</v>
      </c>
      <c r="GB340" s="4">
        <f t="shared" si="797"/>
        <v>1.4577262056565629E-3</v>
      </c>
      <c r="GC340" s="4">
        <f t="shared" si="798"/>
        <v>-9.8522964430117071E-3</v>
      </c>
      <c r="GD340" s="4">
        <f t="shared" si="799"/>
        <v>-1.6287004974699162E-2</v>
      </c>
      <c r="GE340" s="4">
        <f t="shared" si="800"/>
        <v>-8.7764276417767514E-3</v>
      </c>
      <c r="GF340" s="4">
        <f t="shared" si="801"/>
        <v>2.3122417420854212E-2</v>
      </c>
      <c r="GG340" s="4">
        <f t="shared" si="802"/>
        <v>1.4925375905060505E-3</v>
      </c>
      <c r="GH340" s="4">
        <f t="shared" si="803"/>
        <v>0</v>
      </c>
      <c r="GI340" s="4">
        <f t="shared" si="804"/>
        <v>9.2891907797249523E-3</v>
      </c>
      <c r="GJ340" s="4">
        <f t="shared" si="805"/>
        <v>1.1530526072685832E-2</v>
      </c>
      <c r="GK340" s="4">
        <f t="shared" si="806"/>
        <v>-8.4388686458645949E-3</v>
      </c>
      <c r="GL340" s="4">
        <f t="shared" si="807"/>
        <v>2.1688621979793522E-3</v>
      </c>
      <c r="GM340" s="4">
        <f t="shared" si="808"/>
        <v>-2.5132212819836866E-2</v>
      </c>
      <c r="GN340" s="4">
        <f t="shared" si="809"/>
        <v>-1.2903404835907841E-2</v>
      </c>
      <c r="GO340" s="4">
        <f t="shared" si="810"/>
        <v>1.7884232256420721E-2</v>
      </c>
      <c r="GP340" s="4">
        <f t="shared" si="811"/>
        <v>-9.1354632078306745E-3</v>
      </c>
      <c r="GQ340" s="4">
        <f t="shared" si="812"/>
        <v>2.6041681383879513E-3</v>
      </c>
    </row>
    <row r="341" spans="1:199">
      <c r="A341" s="3">
        <v>40863</v>
      </c>
      <c r="B341" s="2">
        <v>-1.2552301255230007E-2</v>
      </c>
      <c r="C341" s="2">
        <v>-2.9782761037140781E-2</v>
      </c>
      <c r="D341" s="2">
        <v>-2.2366631403959558E-2</v>
      </c>
      <c r="E341" s="2">
        <v>-3.0841900527924408E-2</v>
      </c>
      <c r="F341" s="2">
        <v>-1.8442178346712981E-2</v>
      </c>
      <c r="G341" s="2">
        <v>-1.9120711026716249E-2</v>
      </c>
      <c r="H341" s="2">
        <v>3.7037037037036931E-2</v>
      </c>
      <c r="I341" s="2">
        <v>-3.1759415401911059E-2</v>
      </c>
      <c r="J341" s="2">
        <v>-1.7846153846153793E-2</v>
      </c>
      <c r="K341" s="2">
        <v>-7.2595281306714688E-3</v>
      </c>
      <c r="L341" s="2">
        <v>-5.9842234110074419E-3</v>
      </c>
      <c r="M341" s="2">
        <v>-2.1772462434835965E-2</v>
      </c>
      <c r="N341" s="2">
        <v>-4.4715447154471497E-2</v>
      </c>
      <c r="O341" s="2">
        <v>-1.9150579150579182E-2</v>
      </c>
      <c r="P341" s="2">
        <v>-3.1327697662854252E-2</v>
      </c>
      <c r="Q341" s="2">
        <v>-3.2372437182057647E-3</v>
      </c>
      <c r="R341" s="2">
        <v>-3.5530546623794228E-2</v>
      </c>
      <c r="S341" s="2">
        <v>-4.5542806707855224E-2</v>
      </c>
      <c r="T341" s="2">
        <v>-1.7070484581497725E-2</v>
      </c>
      <c r="U341" s="2">
        <v>-3.7720812856953154E-2</v>
      </c>
      <c r="V341" s="2">
        <v>-1.8421052631579022E-2</v>
      </c>
      <c r="W341" s="2">
        <v>-1.1527377521613959E-2</v>
      </c>
      <c r="X341" s="2">
        <v>-1.4179608372721192E-2</v>
      </c>
      <c r="Y341" s="2">
        <v>-2.5728987993138899E-2</v>
      </c>
      <c r="Z341" s="2">
        <v>2.6295030239285146E-3</v>
      </c>
      <c r="AA341" s="2">
        <v>-2.9142108709888689E-2</v>
      </c>
      <c r="AB341" s="2">
        <v>-3.2578558225508404E-2</v>
      </c>
      <c r="AC341" s="2">
        <v>-3.0994022581359276E-2</v>
      </c>
      <c r="AD341" s="2">
        <v>-3.0418250950570339E-2</v>
      </c>
      <c r="AE341" s="2">
        <v>-1.9459186252211349E-2</v>
      </c>
      <c r="AF341" s="2">
        <v>-1.2760006991784723E-2</v>
      </c>
      <c r="AG341" s="2">
        <v>-5.3140096618357502E-2</v>
      </c>
      <c r="AH341" s="2">
        <v>-1.0646687697160867E-2</v>
      </c>
      <c r="AI341" s="2">
        <v>-1.3937282229965214E-2</v>
      </c>
      <c r="AJ341" s="2">
        <v>-1.9380460683081906E-2</v>
      </c>
      <c r="AK341" s="2">
        <v>-1.802140041299044E-2</v>
      </c>
      <c r="AL341" s="2">
        <v>-2.4318658280922507E-2</v>
      </c>
      <c r="AM341" s="2">
        <v>-3.1749049429657825E-2</v>
      </c>
      <c r="AN341" s="2">
        <v>-4.3031891655744843E-2</v>
      </c>
      <c r="AO341" s="2">
        <v>-5.3685168334849848E-2</v>
      </c>
      <c r="AP341" s="2">
        <v>-3.9869608826479525E-2</v>
      </c>
      <c r="AQ341" s="2">
        <v>-3.0561945448570479E-2</v>
      </c>
      <c r="AR341" s="2">
        <v>-0.12297496318114887</v>
      </c>
      <c r="AS341" s="2">
        <v>-1.0234798314268403E-2</v>
      </c>
      <c r="AT341" s="2">
        <v>-3.611111111111108E-2</v>
      </c>
      <c r="AU341" s="2">
        <v>-7.4393108848865488E-3</v>
      </c>
      <c r="AV341" s="2">
        <v>-3.6450079239302761E-2</v>
      </c>
      <c r="AW341" s="2">
        <v>-2.1744757960134697E-2</v>
      </c>
      <c r="AX341" s="2">
        <v>-1.4412416851441132E-2</v>
      </c>
      <c r="AY341" s="2">
        <v>-4.630988427172935E-2</v>
      </c>
      <c r="AZ341" s="2">
        <v>-2.5586353944562858E-2</v>
      </c>
      <c r="BA341" s="2">
        <v>-1.0623556581986E-2</v>
      </c>
      <c r="BB341" s="2">
        <v>-3.0350499314666088E-2</v>
      </c>
      <c r="BC341" s="2">
        <v>-3.2986675333116694E-2</v>
      </c>
      <c r="BD341" s="2">
        <v>4.9079754601227044E-2</v>
      </c>
      <c r="BE341" s="2">
        <v>-2.262773722627728E-2</v>
      </c>
      <c r="BF341" s="2">
        <v>-2.320075757575767E-2</v>
      </c>
      <c r="BG341" s="2">
        <v>-4.9013285179929766E-3</v>
      </c>
      <c r="BH341" s="2">
        <v>-2.0144628099173584E-2</v>
      </c>
      <c r="BI341" s="2">
        <v>-1.9475655430711596E-2</v>
      </c>
      <c r="BJ341" s="2">
        <v>-2.8915662650602431E-2</v>
      </c>
      <c r="BK341" s="2">
        <v>-8.5440874914559112E-3</v>
      </c>
      <c r="BL341" s="2">
        <v>3.8865137971232067E-4</v>
      </c>
      <c r="BM341" s="2">
        <v>-4.4910179640717607E-3</v>
      </c>
      <c r="BN341" s="2">
        <v>-2.8400126222783279E-2</v>
      </c>
      <c r="BO341" s="2">
        <v>-2.4173027989821932E-2</v>
      </c>
      <c r="BP341" s="4">
        <f t="shared" si="813"/>
        <v>0.98744769874477001</v>
      </c>
      <c r="BQ341" s="4">
        <f t="shared" si="814"/>
        <v>0.97021723896285916</v>
      </c>
      <c r="BR341" s="4">
        <f t="shared" si="819"/>
        <v>0.97763336859604044</v>
      </c>
      <c r="BS341" s="4">
        <f t="shared" si="820"/>
        <v>0.96915809947207554</v>
      </c>
      <c r="BT341" s="4">
        <f t="shared" si="821"/>
        <v>0.98155782165328698</v>
      </c>
      <c r="BU341" s="4">
        <f t="shared" si="822"/>
        <v>0.9808792889732838</v>
      </c>
      <c r="BV341" s="4">
        <f t="shared" si="823"/>
        <v>1.037037037037037</v>
      </c>
      <c r="BW341" s="4">
        <f t="shared" si="824"/>
        <v>0.96824058459808893</v>
      </c>
      <c r="BX341" s="4">
        <f t="shared" si="825"/>
        <v>0.98215384615384616</v>
      </c>
      <c r="BY341" s="4">
        <f t="shared" si="826"/>
        <v>0.99274047186932857</v>
      </c>
      <c r="BZ341" s="4">
        <f t="shared" si="827"/>
        <v>0.99401577658899254</v>
      </c>
      <c r="CA341" s="4">
        <f t="shared" si="828"/>
        <v>0.97822753756516401</v>
      </c>
      <c r="CB341" s="4">
        <f t="shared" si="829"/>
        <v>0.95528455284552849</v>
      </c>
      <c r="CC341" s="4">
        <f t="shared" si="830"/>
        <v>0.98084942084942084</v>
      </c>
      <c r="CD341" s="4">
        <f t="shared" si="831"/>
        <v>0.96867230233714574</v>
      </c>
      <c r="CE341" s="4">
        <f t="shared" si="832"/>
        <v>0.99676275628179423</v>
      </c>
      <c r="CF341" s="4">
        <f t="shared" si="833"/>
        <v>0.96446945337620582</v>
      </c>
      <c r="CG341" s="4">
        <f t="shared" si="834"/>
        <v>0.95445719329214473</v>
      </c>
      <c r="CH341" s="4">
        <f t="shared" si="835"/>
        <v>0.98292951541850226</v>
      </c>
      <c r="CI341" s="4">
        <f t="shared" si="836"/>
        <v>0.96227918714304683</v>
      </c>
      <c r="CJ341" s="4">
        <f t="shared" si="837"/>
        <v>0.981578947368421</v>
      </c>
      <c r="CK341" s="4">
        <f t="shared" si="838"/>
        <v>0.98847262247838608</v>
      </c>
      <c r="CL341" s="4">
        <f t="shared" si="839"/>
        <v>0.98582039162727886</v>
      </c>
      <c r="CM341" s="4">
        <f t="shared" si="840"/>
        <v>0.97427101200686106</v>
      </c>
      <c r="CN341" s="4">
        <f t="shared" si="841"/>
        <v>1.0026295030239285</v>
      </c>
      <c r="CO341" s="4">
        <f t="shared" si="842"/>
        <v>0.97085789129011135</v>
      </c>
      <c r="CP341" s="4">
        <f t="shared" si="843"/>
        <v>0.96742144177449163</v>
      </c>
      <c r="CQ341" s="4">
        <f t="shared" si="844"/>
        <v>0.9690059774186407</v>
      </c>
      <c r="CR341" s="4">
        <f t="shared" si="845"/>
        <v>0.96958174904942962</v>
      </c>
      <c r="CS341" s="4">
        <f t="shared" si="846"/>
        <v>0.98054081374778868</v>
      </c>
      <c r="CT341" s="4">
        <f t="shared" si="847"/>
        <v>0.9872399930082153</v>
      </c>
      <c r="CU341" s="4">
        <f t="shared" si="848"/>
        <v>0.9468599033816425</v>
      </c>
      <c r="CV341" s="4">
        <f t="shared" si="849"/>
        <v>0.98935331230283918</v>
      </c>
      <c r="CW341" s="4">
        <f t="shared" si="850"/>
        <v>0.98606271777003474</v>
      </c>
      <c r="CX341" s="4">
        <f t="shared" si="851"/>
        <v>0.98061953931691814</v>
      </c>
      <c r="CY341" s="4">
        <f t="shared" si="852"/>
        <v>0.98197859958700962</v>
      </c>
      <c r="CZ341" s="4">
        <f t="shared" si="853"/>
        <v>0.9756813417190775</v>
      </c>
      <c r="DA341" s="4">
        <f t="shared" si="815"/>
        <v>0.96825095057034216</v>
      </c>
      <c r="DB341" s="4">
        <f t="shared" si="816"/>
        <v>0.95696810834425516</v>
      </c>
      <c r="DC341" s="4">
        <f t="shared" si="854"/>
        <v>0.94631483166515018</v>
      </c>
      <c r="DD341" s="4">
        <f t="shared" si="855"/>
        <v>0.9601303911735205</v>
      </c>
      <c r="DE341" s="4">
        <f t="shared" si="856"/>
        <v>0.96943805455142951</v>
      </c>
      <c r="DF341" s="4">
        <f t="shared" si="857"/>
        <v>0.87702503681885113</v>
      </c>
      <c r="DG341" s="4">
        <f t="shared" si="858"/>
        <v>0.98976520168573157</v>
      </c>
      <c r="DH341" s="4">
        <f t="shared" si="859"/>
        <v>0.96388888888888891</v>
      </c>
      <c r="DI341" s="4">
        <f t="shared" si="860"/>
        <v>0.99256068911511341</v>
      </c>
      <c r="DJ341" s="4">
        <f t="shared" si="861"/>
        <v>0.96354992076069723</v>
      </c>
      <c r="DK341" s="4">
        <f t="shared" si="862"/>
        <v>0.97825524203986536</v>
      </c>
      <c r="DL341" s="4">
        <f t="shared" si="863"/>
        <v>0.98558758314855888</v>
      </c>
      <c r="DM341" s="4">
        <f t="shared" si="864"/>
        <v>0.95369011572827067</v>
      </c>
      <c r="DN341" s="4">
        <f t="shared" si="865"/>
        <v>0.97441364605543712</v>
      </c>
      <c r="DO341" s="4">
        <f t="shared" si="866"/>
        <v>0.98937644341801401</v>
      </c>
      <c r="DP341" s="4">
        <f t="shared" si="867"/>
        <v>0.96964950068533395</v>
      </c>
      <c r="DQ341" s="4">
        <f t="shared" si="868"/>
        <v>0.96701332466688328</v>
      </c>
      <c r="DR341" s="4">
        <f t="shared" si="869"/>
        <v>1.0490797546012272</v>
      </c>
      <c r="DS341" s="4">
        <f t="shared" si="870"/>
        <v>0.97737226277372269</v>
      </c>
      <c r="DT341" s="4">
        <f t="shared" si="871"/>
        <v>0.97679924242424232</v>
      </c>
      <c r="DU341" s="4">
        <f t="shared" si="872"/>
        <v>0.99509867148200704</v>
      </c>
      <c r="DV341" s="4">
        <f t="shared" si="873"/>
        <v>0.97985537190082639</v>
      </c>
      <c r="DW341" s="4">
        <f t="shared" si="817"/>
        <v>0.98052434456928839</v>
      </c>
      <c r="DX341" s="4">
        <f t="shared" si="818"/>
        <v>0.97108433734939759</v>
      </c>
      <c r="DY341" s="4">
        <f t="shared" si="874"/>
        <v>0.99145591250854403</v>
      </c>
      <c r="DZ341" s="4">
        <f t="shared" si="875"/>
        <v>1.0003886513797122</v>
      </c>
      <c r="EA341" s="4">
        <f t="shared" si="876"/>
        <v>0.99550898203592819</v>
      </c>
      <c r="EB341" s="4">
        <f t="shared" si="877"/>
        <v>0.97159987377721668</v>
      </c>
      <c r="EC341" s="4">
        <f t="shared" si="878"/>
        <v>0.9758269720101781</v>
      </c>
      <c r="ED341" s="4">
        <f t="shared" si="747"/>
        <v>-1.2631746905900462E-2</v>
      </c>
      <c r="EE341" s="4">
        <f t="shared" si="748"/>
        <v>-3.023527486581986E-2</v>
      </c>
      <c r="EF341" s="4">
        <f t="shared" si="749"/>
        <v>-2.2620557968074113E-2</v>
      </c>
      <c r="EG341" s="4">
        <f t="shared" si="750"/>
        <v>-3.132752305016049E-2</v>
      </c>
      <c r="EH341" s="4">
        <f t="shared" si="751"/>
        <v>-1.8614355484497271E-2</v>
      </c>
      <c r="EI341" s="4">
        <f t="shared" si="752"/>
        <v>-1.9305875944815198E-2</v>
      </c>
      <c r="EJ341" s="4">
        <f t="shared" si="753"/>
        <v>3.6367644170874791E-2</v>
      </c>
      <c r="EK341" s="4">
        <f t="shared" si="754"/>
        <v>-3.2274684778021395E-2</v>
      </c>
      <c r="EL341" s="4">
        <f t="shared" si="755"/>
        <v>-1.8007316754083784E-2</v>
      </c>
      <c r="EM341" s="4">
        <f t="shared" si="756"/>
        <v>-7.2860067309332083E-3</v>
      </c>
      <c r="EN341" s="4">
        <f t="shared" si="757"/>
        <v>-6.0022006316070063E-3</v>
      </c>
      <c r="EO341" s="4">
        <f t="shared" si="758"/>
        <v>-2.2012980010428933E-2</v>
      </c>
      <c r="EP341" s="4">
        <f t="shared" si="759"/>
        <v>-4.5746021788203806E-2</v>
      </c>
      <c r="EQ341" s="4">
        <f t="shared" si="760"/>
        <v>-1.9336326764763663E-2</v>
      </c>
      <c r="ER341" s="4">
        <f t="shared" si="761"/>
        <v>-3.1828905570171595E-2</v>
      </c>
      <c r="ES341" s="4">
        <f t="shared" si="762"/>
        <v>-3.2424949276771407E-3</v>
      </c>
      <c r="ET341" s="4">
        <f t="shared" si="763"/>
        <v>-3.6177118080131999E-2</v>
      </c>
      <c r="EU341" s="4">
        <f t="shared" si="764"/>
        <v>-4.6612484080101851E-2</v>
      </c>
      <c r="EV341" s="4">
        <f t="shared" si="765"/>
        <v>-1.7217864947499089E-2</v>
      </c>
      <c r="EW341" s="4">
        <f t="shared" si="766"/>
        <v>-3.8450655095339591E-2</v>
      </c>
      <c r="EX341" s="4">
        <f t="shared" si="767"/>
        <v>-1.859283307661597E-2</v>
      </c>
      <c r="EY341" s="4">
        <f t="shared" si="768"/>
        <v>-1.159433278091937E-2</v>
      </c>
      <c r="EZ341" s="4">
        <f t="shared" si="769"/>
        <v>-1.4281099565416667E-2</v>
      </c>
      <c r="FA341" s="4">
        <f t="shared" si="770"/>
        <v>-2.6065767629341034E-2</v>
      </c>
      <c r="FB341" s="4">
        <f t="shared" si="771"/>
        <v>2.6260519293041097E-3</v>
      </c>
      <c r="FC341" s="4">
        <f t="shared" si="772"/>
        <v>-2.9575174346751894E-2</v>
      </c>
      <c r="FD341" s="4">
        <f t="shared" si="773"/>
        <v>-3.3121054507174175E-2</v>
      </c>
      <c r="FE341" s="4">
        <f t="shared" si="774"/>
        <v>-3.1484498463708821E-2</v>
      </c>
      <c r="FF341" s="4">
        <f t="shared" si="775"/>
        <v>-3.0890487019338445E-2</v>
      </c>
      <c r="FG341" s="4">
        <f t="shared" si="776"/>
        <v>-1.9651008768105219E-2</v>
      </c>
      <c r="FH341" s="4">
        <f t="shared" si="777"/>
        <v>-1.2842115095450801E-2</v>
      </c>
      <c r="FI341" s="4">
        <f t="shared" si="778"/>
        <v>-5.4604134034851856E-2</v>
      </c>
      <c r="FJ341" s="4">
        <f t="shared" si="779"/>
        <v>-1.0703769190694188E-2</v>
      </c>
      <c r="FK341" s="4">
        <f t="shared" si="780"/>
        <v>-1.4035318116383593E-2</v>
      </c>
      <c r="FL341" s="4">
        <f t="shared" si="781"/>
        <v>-1.95707240845517E-2</v>
      </c>
      <c r="FM341" s="4">
        <f t="shared" si="782"/>
        <v>-1.8185763546388029E-2</v>
      </c>
      <c r="FN341" s="4">
        <f t="shared" si="783"/>
        <v>-2.4619240020149931E-2</v>
      </c>
      <c r="FO341" s="4">
        <f t="shared" si="784"/>
        <v>-3.2263978847150973E-2</v>
      </c>
      <c r="FP341" s="4">
        <f t="shared" si="785"/>
        <v>-4.3985212698613517E-2</v>
      </c>
      <c r="FQ341" s="4">
        <f t="shared" si="786"/>
        <v>-5.5179962268202966E-2</v>
      </c>
      <c r="FR341" s="4">
        <f t="shared" si="787"/>
        <v>-4.0686179604434498E-2</v>
      </c>
      <c r="FS341" s="4">
        <f t="shared" si="788"/>
        <v>-3.1038700563105572E-2</v>
      </c>
      <c r="FT341" s="4">
        <f t="shared" si="789"/>
        <v>-0.13121973876334148</v>
      </c>
      <c r="FU341" s="4">
        <f t="shared" si="790"/>
        <v>-1.0287533997169567E-2</v>
      </c>
      <c r="FV341" s="4">
        <f t="shared" si="791"/>
        <v>-3.6779251503296473E-2</v>
      </c>
      <c r="FW341" s="4">
        <f t="shared" si="792"/>
        <v>-7.4671205672011964E-3</v>
      </c>
      <c r="FX341" s="4">
        <f t="shared" si="793"/>
        <v>-3.7130980575046227E-2</v>
      </c>
      <c r="FY341" s="4">
        <f t="shared" si="794"/>
        <v>-2.198465931679237E-2</v>
      </c>
      <c r="FZ341" s="4">
        <f t="shared" si="795"/>
        <v>-1.4517284548718959E-2</v>
      </c>
      <c r="GA341" s="4">
        <f t="shared" si="796"/>
        <v>-4.7416486581972686E-2</v>
      </c>
      <c r="GB341" s="4">
        <f t="shared" si="797"/>
        <v>-2.5919377552074643E-2</v>
      </c>
      <c r="GC341" s="4">
        <f t="shared" si="798"/>
        <v>-1.0680389428895992E-2</v>
      </c>
      <c r="GD341" s="4">
        <f t="shared" si="799"/>
        <v>-3.0820612283211778E-2</v>
      </c>
      <c r="GE341" s="4">
        <f t="shared" si="800"/>
        <v>-3.3543004237135125E-2</v>
      </c>
      <c r="GF341" s="4">
        <f t="shared" si="801"/>
        <v>4.7913355695897664E-2</v>
      </c>
      <c r="GG341" s="4">
        <f t="shared" si="802"/>
        <v>-2.2887673130998029E-2</v>
      </c>
      <c r="GH341" s="4">
        <f t="shared" si="803"/>
        <v>-2.3474131754900377E-2</v>
      </c>
      <c r="GI341" s="4">
        <f t="shared" si="804"/>
        <v>-4.9133794216977339E-3</v>
      </c>
      <c r="GJ341" s="4">
        <f t="shared" si="805"/>
        <v>-2.035029790150818E-2</v>
      </c>
      <c r="GK341" s="4">
        <f t="shared" si="806"/>
        <v>-1.9667804924449979E-2</v>
      </c>
      <c r="GL341" s="4">
        <f t="shared" si="807"/>
        <v>-2.934195828401532E-2</v>
      </c>
      <c r="GM341" s="4">
        <f t="shared" si="808"/>
        <v>-8.5807974586656552E-3</v>
      </c>
      <c r="GN341" s="4">
        <f t="shared" si="809"/>
        <v>3.8857587432762874E-4</v>
      </c>
      <c r="GO341" s="4">
        <f t="shared" si="810"/>
        <v>-4.5011328807915384E-3</v>
      </c>
      <c r="GP341" s="4">
        <f t="shared" si="811"/>
        <v>-2.8811211766420479E-2</v>
      </c>
      <c r="GQ341" s="4">
        <f t="shared" si="812"/>
        <v>-2.4469991061950382E-2</v>
      </c>
    </row>
    <row r="342" spans="1:199">
      <c r="A342" s="3">
        <v>40862</v>
      </c>
      <c r="B342" s="2">
        <v>5.0462573591252072E-3</v>
      </c>
      <c r="C342" s="2">
        <v>2.4587284861257563E-3</v>
      </c>
      <c r="D342" s="2">
        <v>-1.7082590612002253E-2</v>
      </c>
      <c r="E342" s="2">
        <v>-3.6670235546038474E-2</v>
      </c>
      <c r="F342" s="2">
        <v>-1.622198505869793E-2</v>
      </c>
      <c r="G342" s="2">
        <v>-1.0439230628702664E-2</v>
      </c>
      <c r="H342" s="2">
        <v>-2.4096385542168565E-2</v>
      </c>
      <c r="I342" s="2">
        <v>4.5240893066980002E-2</v>
      </c>
      <c r="J342" s="2">
        <v>-2.8690974297668814E-2</v>
      </c>
      <c r="K342" s="2">
        <v>-1.5911673973047637E-2</v>
      </c>
      <c r="L342" s="2">
        <v>-2.4586539311930548E-2</v>
      </c>
      <c r="M342" s="2">
        <v>-1.3909888116117352E-2</v>
      </c>
      <c r="N342" s="2">
        <v>1.6528925619834725E-2</v>
      </c>
      <c r="O342" s="2">
        <v>-2.3967440458245452E-2</v>
      </c>
      <c r="P342" s="2">
        <v>-2.5206010664081416E-2</v>
      </c>
      <c r="Q342" s="2">
        <v>-8.2556184069712893E-3</v>
      </c>
      <c r="R342" s="2">
        <v>-2.9035279425538546E-2</v>
      </c>
      <c r="S342" s="2">
        <v>-3.8037018169468535E-2</v>
      </c>
      <c r="T342" s="2">
        <v>-1.6783974011911139E-2</v>
      </c>
      <c r="U342" s="2">
        <v>-8.6899275839367549E-3</v>
      </c>
      <c r="V342" s="2">
        <v>-1.681759379042673E-2</v>
      </c>
      <c r="W342" s="2">
        <v>-1.8261316872428004E-2</v>
      </c>
      <c r="X342" s="2">
        <v>-3.2026143790849684E-2</v>
      </c>
      <c r="Y342" s="2">
        <v>-2.2085546547386252E-2</v>
      </c>
      <c r="Z342" s="2">
        <v>-2.8607918263090611E-2</v>
      </c>
      <c r="AA342" s="2">
        <v>-2.8934817170111291E-2</v>
      </c>
      <c r="AB342" s="2">
        <v>-2.4126268320180388E-2</v>
      </c>
      <c r="AC342" s="2">
        <v>-3.544736280162282E-2</v>
      </c>
      <c r="AD342" s="2">
        <v>-1.9092442944676366E-2</v>
      </c>
      <c r="AE342" s="2">
        <v>-1.6161113873694646E-2</v>
      </c>
      <c r="AF342" s="2">
        <v>-1.9369214946863257E-2</v>
      </c>
      <c r="AG342" s="2">
        <v>-3.720930232558143E-2</v>
      </c>
      <c r="AH342" s="2">
        <v>-1.9713954387321281E-2</v>
      </c>
      <c r="AI342" s="2">
        <v>-1.1805213969503122E-2</v>
      </c>
      <c r="AJ342" s="2">
        <v>-2.9448041936478517E-2</v>
      </c>
      <c r="AK342" s="2">
        <v>-2.1671258034894392E-2</v>
      </c>
      <c r="AL342" s="2">
        <v>-1.5683037556747791E-2</v>
      </c>
      <c r="AM342" s="2">
        <v>-8.108617763530071E-3</v>
      </c>
      <c r="AN342" s="2">
        <v>-1.8228608192151004E-2</v>
      </c>
      <c r="AO342" s="2">
        <v>-2.3328149300155459E-2</v>
      </c>
      <c r="AP342" s="2">
        <v>-2.5177218284037989E-2</v>
      </c>
      <c r="AQ342" s="2">
        <v>-4.9051667756703264E-3</v>
      </c>
      <c r="AR342" s="2">
        <v>-2.7684964200477245E-2</v>
      </c>
      <c r="AS342" s="2">
        <v>-3.8216560509554152E-2</v>
      </c>
      <c r="AT342" s="2">
        <v>-1.9741320626276322E-2</v>
      </c>
      <c r="AU342" s="2">
        <v>-2.1330949035636756E-2</v>
      </c>
      <c r="AV342" s="2">
        <v>-2.9529375576745537E-2</v>
      </c>
      <c r="AW342" s="2">
        <v>-1.8297331639135928E-2</v>
      </c>
      <c r="AX342" s="2">
        <v>-2.2751895991332701E-2</v>
      </c>
      <c r="AY342" s="2">
        <v>-1.5526132913938789E-2</v>
      </c>
      <c r="AZ342" s="2">
        <v>-1.3323983169705435E-2</v>
      </c>
      <c r="BA342" s="2">
        <v>-2.1911000677659949E-2</v>
      </c>
      <c r="BB342" s="2">
        <v>-4.4834307992202126E-3</v>
      </c>
      <c r="BC342" s="2">
        <v>-1.5517517197248422E-2</v>
      </c>
      <c r="BD342" s="2">
        <v>-1.8072289156626523E-2</v>
      </c>
      <c r="BE342" s="2">
        <v>-2.7679205110007137E-2</v>
      </c>
      <c r="BF342" s="2">
        <v>-2.2900763358778508E-2</v>
      </c>
      <c r="BG342" s="2">
        <v>-2.2566817952596976E-2</v>
      </c>
      <c r="BH342" s="2">
        <v>-9.2118730808597605E-3</v>
      </c>
      <c r="BI342" s="2">
        <v>-5.5865921787710288E-3</v>
      </c>
      <c r="BJ342" s="2">
        <v>-1.0137149672033283E-2</v>
      </c>
      <c r="BK342" s="2">
        <v>-1.4814814814814739E-2</v>
      </c>
      <c r="BL342" s="2">
        <v>-1.076509034986548E-2</v>
      </c>
      <c r="BM342" s="2">
        <v>-8.9020771513353848E-3</v>
      </c>
      <c r="BN342" s="2">
        <v>-8.4480600750938533E-3</v>
      </c>
      <c r="BO342" s="2">
        <v>-1.3182674199623294E-2</v>
      </c>
      <c r="BP342" s="4">
        <f t="shared" si="813"/>
        <v>1.0050462573591252</v>
      </c>
      <c r="BQ342" s="4">
        <f t="shared" si="814"/>
        <v>1.0024587284861257</v>
      </c>
      <c r="BR342" s="4">
        <f t="shared" si="819"/>
        <v>0.98291740938799776</v>
      </c>
      <c r="BS342" s="4">
        <f t="shared" si="820"/>
        <v>0.96332976445396157</v>
      </c>
      <c r="BT342" s="4">
        <f t="shared" si="821"/>
        <v>0.98377801494130201</v>
      </c>
      <c r="BU342" s="4">
        <f t="shared" si="822"/>
        <v>0.98956076937129733</v>
      </c>
      <c r="BV342" s="4">
        <f t="shared" si="823"/>
        <v>0.97590361445783147</v>
      </c>
      <c r="BW342" s="4">
        <f t="shared" si="824"/>
        <v>1.0452408930669801</v>
      </c>
      <c r="BX342" s="4">
        <f t="shared" si="825"/>
        <v>0.97130902570233113</v>
      </c>
      <c r="BY342" s="4">
        <f t="shared" si="826"/>
        <v>0.9840883260269524</v>
      </c>
      <c r="BZ342" s="4">
        <f t="shared" si="827"/>
        <v>0.97541346068806944</v>
      </c>
      <c r="CA342" s="4">
        <f t="shared" si="828"/>
        <v>0.98609011188388263</v>
      </c>
      <c r="CB342" s="4">
        <f t="shared" si="829"/>
        <v>1.0165289256198347</v>
      </c>
      <c r="CC342" s="4">
        <f t="shared" si="830"/>
        <v>0.9760325595417545</v>
      </c>
      <c r="CD342" s="4">
        <f t="shared" si="831"/>
        <v>0.97479398933591854</v>
      </c>
      <c r="CE342" s="4">
        <f t="shared" si="832"/>
        <v>0.99174438159302869</v>
      </c>
      <c r="CF342" s="4">
        <f t="shared" si="833"/>
        <v>0.97096472057446148</v>
      </c>
      <c r="CG342" s="4">
        <f t="shared" si="834"/>
        <v>0.96196298183053142</v>
      </c>
      <c r="CH342" s="4">
        <f t="shared" si="835"/>
        <v>0.98321602598808888</v>
      </c>
      <c r="CI342" s="4">
        <f t="shared" si="836"/>
        <v>0.99131007241606328</v>
      </c>
      <c r="CJ342" s="4">
        <f t="shared" si="837"/>
        <v>0.98318240620957331</v>
      </c>
      <c r="CK342" s="4">
        <f t="shared" si="838"/>
        <v>0.98173868312757195</v>
      </c>
      <c r="CL342" s="4">
        <f t="shared" si="839"/>
        <v>0.96797385620915033</v>
      </c>
      <c r="CM342" s="4">
        <f t="shared" si="840"/>
        <v>0.97791445345261374</v>
      </c>
      <c r="CN342" s="4">
        <f t="shared" si="841"/>
        <v>0.97139208173690939</v>
      </c>
      <c r="CO342" s="4">
        <f t="shared" si="842"/>
        <v>0.97106518282988874</v>
      </c>
      <c r="CP342" s="4">
        <f t="shared" si="843"/>
        <v>0.97587373167981961</v>
      </c>
      <c r="CQ342" s="4">
        <f t="shared" si="844"/>
        <v>0.96455263719837714</v>
      </c>
      <c r="CR342" s="4">
        <f t="shared" si="845"/>
        <v>0.98090755705532362</v>
      </c>
      <c r="CS342" s="4">
        <f t="shared" si="846"/>
        <v>0.98383888612630532</v>
      </c>
      <c r="CT342" s="4">
        <f t="shared" si="847"/>
        <v>0.98063078505313672</v>
      </c>
      <c r="CU342" s="4">
        <f t="shared" si="848"/>
        <v>0.96279069767441861</v>
      </c>
      <c r="CV342" s="4">
        <f t="shared" si="849"/>
        <v>0.98028604561267874</v>
      </c>
      <c r="CW342" s="4">
        <f t="shared" si="850"/>
        <v>0.98819478603049693</v>
      </c>
      <c r="CX342" s="4">
        <f t="shared" si="851"/>
        <v>0.97055195806352146</v>
      </c>
      <c r="CY342" s="4">
        <f t="shared" si="852"/>
        <v>0.97832874196510566</v>
      </c>
      <c r="CZ342" s="4">
        <f t="shared" si="853"/>
        <v>0.98431696244325217</v>
      </c>
      <c r="DA342" s="4">
        <f t="shared" si="815"/>
        <v>0.99189138223646989</v>
      </c>
      <c r="DB342" s="4">
        <f t="shared" si="816"/>
        <v>0.981771391807849</v>
      </c>
      <c r="DC342" s="4">
        <f t="shared" si="854"/>
        <v>0.97667185069984452</v>
      </c>
      <c r="DD342" s="4">
        <f t="shared" si="855"/>
        <v>0.97482278171596204</v>
      </c>
      <c r="DE342" s="4">
        <f t="shared" si="856"/>
        <v>0.99509483322432968</v>
      </c>
      <c r="DF342" s="4">
        <f t="shared" si="857"/>
        <v>0.97231503579952272</v>
      </c>
      <c r="DG342" s="4">
        <f t="shared" si="858"/>
        <v>0.96178343949044587</v>
      </c>
      <c r="DH342" s="4">
        <f t="shared" si="859"/>
        <v>0.98025867937372368</v>
      </c>
      <c r="DI342" s="4">
        <f t="shared" si="860"/>
        <v>0.9786690509643633</v>
      </c>
      <c r="DJ342" s="4">
        <f t="shared" si="861"/>
        <v>0.97047062442325449</v>
      </c>
      <c r="DK342" s="4">
        <f t="shared" si="862"/>
        <v>0.98170266836086406</v>
      </c>
      <c r="DL342" s="4">
        <f t="shared" si="863"/>
        <v>0.97724810400866735</v>
      </c>
      <c r="DM342" s="4">
        <f t="shared" si="864"/>
        <v>0.98447386708606122</v>
      </c>
      <c r="DN342" s="4">
        <f t="shared" si="865"/>
        <v>0.9866760168302946</v>
      </c>
      <c r="DO342" s="4">
        <f t="shared" si="866"/>
        <v>0.97808899932234006</v>
      </c>
      <c r="DP342" s="4">
        <f t="shared" si="867"/>
        <v>0.9955165692007798</v>
      </c>
      <c r="DQ342" s="4">
        <f t="shared" si="868"/>
        <v>0.98448248280275152</v>
      </c>
      <c r="DR342" s="4">
        <f t="shared" si="869"/>
        <v>0.98192771084337349</v>
      </c>
      <c r="DS342" s="4">
        <f t="shared" si="870"/>
        <v>0.9723207948899929</v>
      </c>
      <c r="DT342" s="4">
        <f t="shared" si="871"/>
        <v>0.97709923664122145</v>
      </c>
      <c r="DU342" s="4">
        <f t="shared" si="872"/>
        <v>0.97743318204740304</v>
      </c>
      <c r="DV342" s="4">
        <f t="shared" si="873"/>
        <v>0.9907881269191402</v>
      </c>
      <c r="DW342" s="4">
        <f t="shared" si="817"/>
        <v>0.994413407821229</v>
      </c>
      <c r="DX342" s="4">
        <f t="shared" si="818"/>
        <v>0.98986285032796673</v>
      </c>
      <c r="DY342" s="4">
        <f t="shared" si="874"/>
        <v>0.98518518518518527</v>
      </c>
      <c r="DZ342" s="4">
        <f t="shared" si="875"/>
        <v>0.9892349096501345</v>
      </c>
      <c r="EA342" s="4">
        <f t="shared" si="876"/>
        <v>0.9910979228486646</v>
      </c>
      <c r="EB342" s="4">
        <f t="shared" si="877"/>
        <v>0.9915519399249062</v>
      </c>
      <c r="EC342" s="4">
        <f t="shared" si="878"/>
        <v>0.98681732580037673</v>
      </c>
      <c r="ED342" s="4">
        <f t="shared" si="747"/>
        <v>5.0335676748291232E-3</v>
      </c>
      <c r="EE342" s="4">
        <f t="shared" si="748"/>
        <v>2.4557107587441398E-3</v>
      </c>
      <c r="EF342" s="4">
        <f t="shared" si="749"/>
        <v>-1.7230181298637005E-2</v>
      </c>
      <c r="EG342" s="4">
        <f t="shared" si="750"/>
        <v>-3.7359491269702422E-2</v>
      </c>
      <c r="EH342" s="4">
        <f t="shared" si="751"/>
        <v>-1.6355001952014302E-2</v>
      </c>
      <c r="EI342" s="4">
        <f t="shared" si="752"/>
        <v>-1.0494101604678894E-2</v>
      </c>
      <c r="EJ342" s="4">
        <f t="shared" si="753"/>
        <v>-2.439145312415901E-2</v>
      </c>
      <c r="EK342" s="4">
        <f t="shared" si="754"/>
        <v>4.4247378532515765E-2</v>
      </c>
      <c r="EL342" s="4">
        <f t="shared" si="755"/>
        <v>-2.9110606222986123E-2</v>
      </c>
      <c r="EM342" s="4">
        <f t="shared" si="756"/>
        <v>-1.6039623735758263E-2</v>
      </c>
      <c r="EN342" s="4">
        <f t="shared" si="757"/>
        <v>-2.4893835629098103E-2</v>
      </c>
      <c r="EO342" s="4">
        <f t="shared" si="758"/>
        <v>-1.4007537192473697E-2</v>
      </c>
      <c r="EP342" s="4">
        <f t="shared" si="759"/>
        <v>1.6393809775676352E-2</v>
      </c>
      <c r="EQ342" s="4">
        <f t="shared" si="760"/>
        <v>-2.4259332939259335E-2</v>
      </c>
      <c r="ER342" s="4">
        <f t="shared" si="761"/>
        <v>-2.5529123298599798E-2</v>
      </c>
      <c r="ES342" s="4">
        <f t="shared" si="762"/>
        <v>-8.2898847481572384E-3</v>
      </c>
      <c r="ET342" s="4">
        <f t="shared" si="763"/>
        <v>-2.9465144435878284E-2</v>
      </c>
      <c r="EU342" s="4">
        <f t="shared" si="764"/>
        <v>-3.877930948246415E-2</v>
      </c>
      <c r="EV342" s="4">
        <f t="shared" si="765"/>
        <v>-1.6926421038001266E-2</v>
      </c>
      <c r="EW342" s="4">
        <f t="shared" si="766"/>
        <v>-8.7279051797508594E-3</v>
      </c>
      <c r="EX342" s="4">
        <f t="shared" si="767"/>
        <v>-1.6960615307044975E-2</v>
      </c>
      <c r="EY342" s="4">
        <f t="shared" si="768"/>
        <v>-1.8430112835100022E-2</v>
      </c>
      <c r="EZ342" s="4">
        <f t="shared" si="769"/>
        <v>-3.2550200118682364E-2</v>
      </c>
      <c r="FA342" s="4">
        <f t="shared" si="770"/>
        <v>-2.2333083680470545E-2</v>
      </c>
      <c r="FB342" s="4">
        <f t="shared" si="771"/>
        <v>-2.9025100496643755E-2</v>
      </c>
      <c r="FC342" s="4">
        <f t="shared" si="772"/>
        <v>-2.9361683355963127E-2</v>
      </c>
      <c r="FD342" s="4">
        <f t="shared" si="773"/>
        <v>-2.4422074217362422E-2</v>
      </c>
      <c r="FE342" s="4">
        <f t="shared" si="774"/>
        <v>-3.6090873528937563E-2</v>
      </c>
      <c r="FF342" s="4">
        <f t="shared" si="775"/>
        <v>-1.9277057235892771E-2</v>
      </c>
      <c r="FG342" s="4">
        <f t="shared" si="776"/>
        <v>-1.6293128947173063E-2</v>
      </c>
      <c r="FH342" s="4">
        <f t="shared" si="777"/>
        <v>-1.9559256159138033E-2</v>
      </c>
      <c r="FI342" s="4">
        <f t="shared" si="778"/>
        <v>-3.7919234862293726E-2</v>
      </c>
      <c r="FJ342" s="4">
        <f t="shared" si="779"/>
        <v>-1.9910866628912633E-2</v>
      </c>
      <c r="FK342" s="4">
        <f t="shared" si="780"/>
        <v>-1.187544881341209E-2</v>
      </c>
      <c r="FL342" s="4">
        <f t="shared" si="781"/>
        <v>-2.989034038881571E-2</v>
      </c>
      <c r="FM342" s="4">
        <f t="shared" si="782"/>
        <v>-2.1909528450061642E-2</v>
      </c>
      <c r="FN342" s="4">
        <f t="shared" si="783"/>
        <v>-1.5807317494084133E-2</v>
      </c>
      <c r="FO342" s="4">
        <f t="shared" si="784"/>
        <v>-8.1416714053744836E-3</v>
      </c>
      <c r="FP342" s="4">
        <f t="shared" si="785"/>
        <v>-1.8396796295808874E-2</v>
      </c>
      <c r="FQ342" s="4">
        <f t="shared" si="786"/>
        <v>-2.3604557769420664E-2</v>
      </c>
      <c r="FR342" s="4">
        <f t="shared" si="787"/>
        <v>-2.5499586847669439E-2</v>
      </c>
      <c r="FS342" s="4">
        <f t="shared" si="788"/>
        <v>-4.9172365920364834E-3</v>
      </c>
      <c r="FT342" s="4">
        <f t="shared" si="789"/>
        <v>-2.8075416129432238E-2</v>
      </c>
      <c r="FU342" s="4">
        <f t="shared" si="790"/>
        <v>-3.8965968533383723E-2</v>
      </c>
      <c r="FV342" s="4">
        <f t="shared" si="791"/>
        <v>-1.9938783603830935E-2</v>
      </c>
      <c r="FW342" s="4">
        <f t="shared" si="792"/>
        <v>-2.1561741647319867E-2</v>
      </c>
      <c r="FX342" s="4">
        <f t="shared" si="793"/>
        <v>-2.99741453285917E-2</v>
      </c>
      <c r="FY342" s="4">
        <f t="shared" si="794"/>
        <v>-1.8466798185222275E-2</v>
      </c>
      <c r="FZ342" s="4">
        <f t="shared" si="795"/>
        <v>-2.301471444022854E-2</v>
      </c>
      <c r="GA342" s="4">
        <f t="shared" si="796"/>
        <v>-1.5647925606649606E-2</v>
      </c>
      <c r="GB342" s="4">
        <f t="shared" si="797"/>
        <v>-1.341354385985212E-2</v>
      </c>
      <c r="GC342" s="4">
        <f t="shared" si="798"/>
        <v>-2.2154611735605626E-2</v>
      </c>
      <c r="GD342" s="4">
        <f t="shared" si="799"/>
        <v>-4.493511517171235E-3</v>
      </c>
      <c r="GE342" s="4">
        <f t="shared" si="800"/>
        <v>-1.563917404982525E-2</v>
      </c>
      <c r="GF342" s="4">
        <f t="shared" si="801"/>
        <v>-1.8237587549780901E-2</v>
      </c>
      <c r="GG342" s="4">
        <f t="shared" si="802"/>
        <v>-2.8069493076509619E-2</v>
      </c>
      <c r="GH342" s="4">
        <f t="shared" si="803"/>
        <v>-2.3167059281534303E-2</v>
      </c>
      <c r="GI342" s="4">
        <f t="shared" si="804"/>
        <v>-2.2825345420727464E-2</v>
      </c>
      <c r="GJ342" s="4">
        <f t="shared" si="805"/>
        <v>-9.2545647662057497E-3</v>
      </c>
      <c r="GK342" s="4">
        <f t="shared" si="806"/>
        <v>-5.6022555486698981E-3</v>
      </c>
      <c r="GL342" s="4">
        <f t="shared" si="807"/>
        <v>-1.0188880472619814E-2</v>
      </c>
      <c r="GM342" s="4">
        <f t="shared" si="808"/>
        <v>-1.4925650216675593E-2</v>
      </c>
      <c r="GN342" s="4">
        <f t="shared" si="809"/>
        <v>-1.0823453166907441E-2</v>
      </c>
      <c r="GO342" s="4">
        <f t="shared" si="810"/>
        <v>-8.9419373756613931E-3</v>
      </c>
      <c r="GP342" s="4">
        <f t="shared" si="811"/>
        <v>-8.483947195244472E-3</v>
      </c>
      <c r="GQ342" s="4">
        <f t="shared" si="812"/>
        <v>-1.3270336920896585E-2</v>
      </c>
    </row>
    <row r="343" spans="1:199">
      <c r="A343" s="3">
        <v>40861</v>
      </c>
      <c r="B343" s="2">
        <v>-4.4979919678714758E-2</v>
      </c>
      <c r="C343" s="2">
        <v>8.1444759206799021E-3</v>
      </c>
      <c r="D343" s="2">
        <v>7.6335877862594055E-3</v>
      </c>
      <c r="E343" s="2">
        <v>1.7152191668935547E-2</v>
      </c>
      <c r="F343" s="2">
        <v>6.8772834730281597E-3</v>
      </c>
      <c r="G343" s="2">
        <v>2.5231444319580475E-2</v>
      </c>
      <c r="H343" s="2">
        <v>2.4691358024691242E-2</v>
      </c>
      <c r="I343" s="2">
        <v>1.2793811365664973E-2</v>
      </c>
      <c r="J343" s="2">
        <v>1.5580736543909268E-2</v>
      </c>
      <c r="K343" s="2">
        <v>5.7152188112345103E-3</v>
      </c>
      <c r="L343" s="2">
        <v>-7.6355976829910882E-3</v>
      </c>
      <c r="M343" s="2">
        <v>9.7709923664122227E-3</v>
      </c>
      <c r="N343" s="2">
        <v>3.8626609442060027E-2</v>
      </c>
      <c r="O343" s="2">
        <v>4.3906131718396101E-3</v>
      </c>
      <c r="P343" s="2">
        <v>1.4756517461879034E-2</v>
      </c>
      <c r="Q343" s="2">
        <v>5.9981544140264628E-3</v>
      </c>
      <c r="R343" s="2">
        <v>4.6853037638608678E-4</v>
      </c>
      <c r="S343" s="2">
        <v>2.186361270171782E-2</v>
      </c>
      <c r="T343" s="2">
        <v>9.2896174863386968E-3</v>
      </c>
      <c r="U343" s="2">
        <v>1.8369536068651174E-2</v>
      </c>
      <c r="V343" s="2">
        <v>2.9142011834319512E-2</v>
      </c>
      <c r="W343" s="2">
        <v>1.2368181226402849E-2</v>
      </c>
      <c r="X343" s="2">
        <v>2.0000000000000049E-2</v>
      </c>
      <c r="Y343" s="2">
        <v>5.9055118110236454E-3</v>
      </c>
      <c r="Z343" s="2">
        <v>-8.6097746264878049E-3</v>
      </c>
      <c r="AA343" s="2">
        <v>1.2734797835084097E-3</v>
      </c>
      <c r="AB343" s="2">
        <v>4.3025362318841673E-3</v>
      </c>
      <c r="AC343" s="2">
        <v>-6.7868504772004307E-3</v>
      </c>
      <c r="AD343" s="2">
        <v>1.7989513650334431E-2</v>
      </c>
      <c r="AE343" s="2">
        <v>5.7514378594647874E-3</v>
      </c>
      <c r="AF343" s="2">
        <v>9.1679640200657518E-3</v>
      </c>
      <c r="AG343" s="2">
        <v>3.5313001605136396E-2</v>
      </c>
      <c r="AH343" s="2">
        <v>1.0941774130519779E-2</v>
      </c>
      <c r="AI343" s="2">
        <v>4.9431537320809623E-3</v>
      </c>
      <c r="AJ343" s="2">
        <v>-2.0003077396521843E-3</v>
      </c>
      <c r="AK343" s="2">
        <v>3.1319086219602377E-3</v>
      </c>
      <c r="AL343" s="2">
        <v>2.887473460721867E-2</v>
      </c>
      <c r="AM343" s="2">
        <v>1.1829803472619816E-2</v>
      </c>
      <c r="AN343" s="2">
        <v>1.303497718878995E-2</v>
      </c>
      <c r="AO343" s="2">
        <v>1.0325476992143678E-2</v>
      </c>
      <c r="AP343" s="2">
        <v>2.4449877750606382E-4</v>
      </c>
      <c r="AQ343" s="2">
        <v>9.8199672667749873E-4</v>
      </c>
      <c r="AR343" s="2">
        <v>-9.2220383069283648E-3</v>
      </c>
      <c r="AS343" s="2">
        <v>2.1893491124260415E-2</v>
      </c>
      <c r="AT343" s="2">
        <v>1.2405237767057183E-2</v>
      </c>
      <c r="AU343" s="2">
        <v>6.6863829240068184E-3</v>
      </c>
      <c r="AV343" s="2">
        <v>2.0401757689893239E-2</v>
      </c>
      <c r="AW343" s="2">
        <v>-2.0289119959421326E-3</v>
      </c>
      <c r="AX343" s="2">
        <v>9.4786729857820468E-3</v>
      </c>
      <c r="AY343" s="2">
        <v>2.3241017964071995E-2</v>
      </c>
      <c r="AZ343" s="2">
        <v>-2.0993701889432722E-3</v>
      </c>
      <c r="BA343" s="2">
        <v>9.8083941605839348E-3</v>
      </c>
      <c r="BB343" s="2">
        <v>4.3069694596710823E-3</v>
      </c>
      <c r="BC343" s="2">
        <v>1.0834411384217247E-2</v>
      </c>
      <c r="BD343" s="2">
        <v>6.0606060606060667E-3</v>
      </c>
      <c r="BE343" s="2">
        <v>-3.6251709986320067E-2</v>
      </c>
      <c r="BF343" s="2">
        <v>1.2886597938144263E-2</v>
      </c>
      <c r="BG343" s="2">
        <v>1.0703363914372951E-2</v>
      </c>
      <c r="BH343" s="2">
        <v>2.0512820512820075E-3</v>
      </c>
      <c r="BI343" s="2">
        <v>7.4543421543060478E-4</v>
      </c>
      <c r="BJ343" s="2">
        <v>1.2987012987012979E-2</v>
      </c>
      <c r="BK343" s="2">
        <v>-1.0989010989011051E-2</v>
      </c>
      <c r="BL343" s="2">
        <v>-1.2153437143942148E-2</v>
      </c>
      <c r="BM343" s="2">
        <v>1.5060240963855503E-2</v>
      </c>
      <c r="BN343" s="2">
        <v>1.3959390862944203E-2</v>
      </c>
      <c r="BO343" s="2">
        <v>-4.3750000000000178E-3</v>
      </c>
      <c r="BP343" s="4">
        <f t="shared" si="813"/>
        <v>0.95502008032128527</v>
      </c>
      <c r="BQ343" s="4">
        <f t="shared" si="814"/>
        <v>1.0081444759206799</v>
      </c>
      <c r="BR343" s="4">
        <f t="shared" si="819"/>
        <v>1.0076335877862594</v>
      </c>
      <c r="BS343" s="4">
        <f t="shared" si="820"/>
        <v>1.0171521916689354</v>
      </c>
      <c r="BT343" s="4">
        <f t="shared" si="821"/>
        <v>1.0068772834730282</v>
      </c>
      <c r="BU343" s="4">
        <f t="shared" si="822"/>
        <v>1.0252314443195805</v>
      </c>
      <c r="BV343" s="4">
        <f t="shared" si="823"/>
        <v>1.0246913580246912</v>
      </c>
      <c r="BW343" s="4">
        <f t="shared" si="824"/>
        <v>1.0127938113656649</v>
      </c>
      <c r="BX343" s="4">
        <f t="shared" si="825"/>
        <v>1.0155807365439093</v>
      </c>
      <c r="BY343" s="4">
        <f t="shared" si="826"/>
        <v>1.0057152188112346</v>
      </c>
      <c r="BZ343" s="4">
        <f t="shared" si="827"/>
        <v>0.99236440231700895</v>
      </c>
      <c r="CA343" s="4">
        <f t="shared" si="828"/>
        <v>1.0097709923664122</v>
      </c>
      <c r="CB343" s="4">
        <f t="shared" si="829"/>
        <v>1.03862660944206</v>
      </c>
      <c r="CC343" s="4">
        <f t="shared" si="830"/>
        <v>1.0043906131718396</v>
      </c>
      <c r="CD343" s="4">
        <f t="shared" si="831"/>
        <v>1.0147565174618791</v>
      </c>
      <c r="CE343" s="4">
        <f t="shared" si="832"/>
        <v>1.0059981544140264</v>
      </c>
      <c r="CF343" s="4">
        <f t="shared" si="833"/>
        <v>1.0004685303763861</v>
      </c>
      <c r="CG343" s="4">
        <f t="shared" si="834"/>
        <v>1.0218636127017178</v>
      </c>
      <c r="CH343" s="4">
        <f t="shared" si="835"/>
        <v>1.0092896174863386</v>
      </c>
      <c r="CI343" s="4">
        <f t="shared" si="836"/>
        <v>1.0183695360686511</v>
      </c>
      <c r="CJ343" s="4">
        <f t="shared" si="837"/>
        <v>1.0291420118343195</v>
      </c>
      <c r="CK343" s="4">
        <f t="shared" si="838"/>
        <v>1.0123681812264029</v>
      </c>
      <c r="CL343" s="4">
        <f t="shared" si="839"/>
        <v>1.02</v>
      </c>
      <c r="CM343" s="4">
        <f t="shared" si="840"/>
        <v>1.0059055118110236</v>
      </c>
      <c r="CN343" s="4">
        <f t="shared" si="841"/>
        <v>0.99139022537351218</v>
      </c>
      <c r="CO343" s="4">
        <f t="shared" si="842"/>
        <v>1.0012734797835083</v>
      </c>
      <c r="CP343" s="4">
        <f t="shared" si="843"/>
        <v>1.0043025362318843</v>
      </c>
      <c r="CQ343" s="4">
        <f t="shared" si="844"/>
        <v>0.9932131495227996</v>
      </c>
      <c r="CR343" s="4">
        <f t="shared" si="845"/>
        <v>1.0179895136503345</v>
      </c>
      <c r="CS343" s="4">
        <f t="shared" si="846"/>
        <v>1.0057514378594647</v>
      </c>
      <c r="CT343" s="4">
        <f t="shared" si="847"/>
        <v>1.0091679640200657</v>
      </c>
      <c r="CU343" s="4">
        <f t="shared" si="848"/>
        <v>1.0353130016051364</v>
      </c>
      <c r="CV343" s="4">
        <f t="shared" si="849"/>
        <v>1.0109417741305198</v>
      </c>
      <c r="CW343" s="4">
        <f t="shared" si="850"/>
        <v>1.004943153732081</v>
      </c>
      <c r="CX343" s="4">
        <f t="shared" si="851"/>
        <v>0.99799969226034779</v>
      </c>
      <c r="CY343" s="4">
        <f t="shared" si="852"/>
        <v>1.0031319086219603</v>
      </c>
      <c r="CZ343" s="4">
        <f t="shared" si="853"/>
        <v>1.0288747346072187</v>
      </c>
      <c r="DA343" s="4">
        <f t="shared" si="815"/>
        <v>1.0118298034726199</v>
      </c>
      <c r="DB343" s="4">
        <f t="shared" si="816"/>
        <v>1.0130349771887899</v>
      </c>
      <c r="DC343" s="4">
        <f t="shared" si="854"/>
        <v>1.0103254769921437</v>
      </c>
      <c r="DD343" s="4">
        <f t="shared" si="855"/>
        <v>1.0002444987775061</v>
      </c>
      <c r="DE343" s="4">
        <f t="shared" si="856"/>
        <v>1.0009819967266775</v>
      </c>
      <c r="DF343" s="4">
        <f t="shared" si="857"/>
        <v>0.99077796169307164</v>
      </c>
      <c r="DG343" s="4">
        <f t="shared" si="858"/>
        <v>1.0218934911242603</v>
      </c>
      <c r="DH343" s="4">
        <f t="shared" si="859"/>
        <v>1.0124052377670572</v>
      </c>
      <c r="DI343" s="4">
        <f t="shared" si="860"/>
        <v>1.0066863829240069</v>
      </c>
      <c r="DJ343" s="4">
        <f t="shared" si="861"/>
        <v>1.0204017576898932</v>
      </c>
      <c r="DK343" s="4">
        <f t="shared" si="862"/>
        <v>0.99797108800405787</v>
      </c>
      <c r="DL343" s="4">
        <f t="shared" si="863"/>
        <v>1.0094786729857821</v>
      </c>
      <c r="DM343" s="4">
        <f t="shared" si="864"/>
        <v>1.0232410179640721</v>
      </c>
      <c r="DN343" s="4">
        <f t="shared" si="865"/>
        <v>0.99790062981105676</v>
      </c>
      <c r="DO343" s="4">
        <f t="shared" si="866"/>
        <v>1.009808394160584</v>
      </c>
      <c r="DP343" s="4">
        <f t="shared" si="867"/>
        <v>1.0043069694596711</v>
      </c>
      <c r="DQ343" s="4">
        <f t="shared" si="868"/>
        <v>1.0108344113842171</v>
      </c>
      <c r="DR343" s="4">
        <f t="shared" si="869"/>
        <v>1.0060606060606061</v>
      </c>
      <c r="DS343" s="4">
        <f t="shared" si="870"/>
        <v>0.9637482900136799</v>
      </c>
      <c r="DT343" s="4">
        <f t="shared" si="871"/>
        <v>1.0128865979381443</v>
      </c>
      <c r="DU343" s="4">
        <f t="shared" si="872"/>
        <v>1.010703363914373</v>
      </c>
      <c r="DV343" s="4">
        <f t="shared" si="873"/>
        <v>1.0020512820512819</v>
      </c>
      <c r="DW343" s="4">
        <f t="shared" si="817"/>
        <v>1.0007454342154305</v>
      </c>
      <c r="DX343" s="4">
        <f t="shared" si="818"/>
        <v>1.0129870129870129</v>
      </c>
      <c r="DY343" s="4">
        <f t="shared" si="874"/>
        <v>0.98901098901098894</v>
      </c>
      <c r="DZ343" s="4">
        <f t="shared" si="875"/>
        <v>0.98784656285605787</v>
      </c>
      <c r="EA343" s="4">
        <f t="shared" si="876"/>
        <v>1.0150602409638556</v>
      </c>
      <c r="EB343" s="4">
        <f t="shared" si="877"/>
        <v>1.0139593908629443</v>
      </c>
      <c r="EC343" s="4">
        <f t="shared" si="878"/>
        <v>0.99562499999999998</v>
      </c>
      <c r="ED343" s="4">
        <f t="shared" si="747"/>
        <v>-4.6022912208026026E-2</v>
      </c>
      <c r="EE343" s="4">
        <f t="shared" si="748"/>
        <v>8.1114886649048795E-3</v>
      </c>
      <c r="EF343" s="4">
        <f t="shared" si="749"/>
        <v>7.6045993852192125E-3</v>
      </c>
      <c r="EG343" s="4">
        <f t="shared" si="750"/>
        <v>1.7006753529065902E-2</v>
      </c>
      <c r="EH343" s="4">
        <f t="shared" si="751"/>
        <v>6.8537428278740787E-3</v>
      </c>
      <c r="EI343" s="4">
        <f t="shared" si="752"/>
        <v>2.4918386437714293E-2</v>
      </c>
      <c r="EJ343" s="4">
        <f t="shared" si="753"/>
        <v>2.4391453124159048E-2</v>
      </c>
      <c r="EK343" s="4">
        <f t="shared" si="754"/>
        <v>1.2712661968159043E-2</v>
      </c>
      <c r="EL343" s="4">
        <f t="shared" si="755"/>
        <v>1.5460603106378279E-2</v>
      </c>
      <c r="EM343" s="4">
        <f t="shared" si="756"/>
        <v>5.6989489094690033E-3</v>
      </c>
      <c r="EN343" s="4">
        <f t="shared" si="757"/>
        <v>-7.6648981050957566E-3</v>
      </c>
      <c r="EO343" s="4">
        <f t="shared" si="758"/>
        <v>9.7235649124404883E-3</v>
      </c>
      <c r="EP343" s="4">
        <f t="shared" si="759"/>
        <v>3.789927259098573E-2</v>
      </c>
      <c r="EQ343" s="4">
        <f t="shared" si="760"/>
        <v>4.3810025505721601E-3</v>
      </c>
      <c r="ER343" s="4">
        <f t="shared" si="761"/>
        <v>1.4648699442905307E-2</v>
      </c>
      <c r="ES343" s="4">
        <f t="shared" si="762"/>
        <v>5.9802370973620405E-3</v>
      </c>
      <c r="ET343" s="4">
        <f t="shared" si="763"/>
        <v>4.6842065030125582E-4</v>
      </c>
      <c r="EU343" s="4">
        <f t="shared" si="764"/>
        <v>2.1628031507904336E-2</v>
      </c>
      <c r="EV343" s="4">
        <f t="shared" si="765"/>
        <v>9.24673436377315E-3</v>
      </c>
      <c r="EW343" s="4">
        <f t="shared" si="766"/>
        <v>1.8202854291107108E-2</v>
      </c>
      <c r="EX343" s="4">
        <f t="shared" si="767"/>
        <v>2.872545688663157E-2</v>
      </c>
      <c r="EY343" s="4">
        <f t="shared" si="768"/>
        <v>1.2292320141593184E-2</v>
      </c>
      <c r="EZ343" s="4">
        <f t="shared" si="769"/>
        <v>1.980262729617973E-2</v>
      </c>
      <c r="FA343" s="4">
        <f t="shared" si="770"/>
        <v>5.8881426252225316E-3</v>
      </c>
      <c r="FB343" s="4">
        <f t="shared" si="771"/>
        <v>-8.6470528617460449E-3</v>
      </c>
      <c r="FC343" s="4">
        <f t="shared" si="772"/>
        <v>1.2726695958942521E-3</v>
      </c>
      <c r="FD343" s="4">
        <f t="shared" si="773"/>
        <v>4.2933067867488251E-3</v>
      </c>
      <c r="FE343" s="4">
        <f t="shared" si="774"/>
        <v>-6.8099858840160914E-3</v>
      </c>
      <c r="FF343" s="4">
        <f t="shared" si="775"/>
        <v>1.7829617142402276E-2</v>
      </c>
      <c r="FG343" s="4">
        <f t="shared" si="776"/>
        <v>5.7349614857788774E-3</v>
      </c>
      <c r="FH343" s="4">
        <f t="shared" si="777"/>
        <v>9.1261933451906134E-3</v>
      </c>
      <c r="FI343" s="4">
        <f t="shared" si="778"/>
        <v>3.4703798008319305E-2</v>
      </c>
      <c r="FJ343" s="4">
        <f t="shared" si="779"/>
        <v>1.0882346026240365E-2</v>
      </c>
      <c r="FK343" s="4">
        <f t="shared" si="780"/>
        <v>4.9309764606010852E-3</v>
      </c>
      <c r="FL343" s="4">
        <f t="shared" si="781"/>
        <v>-2.0023110270855566E-3</v>
      </c>
      <c r="FM343" s="4">
        <f t="shared" si="782"/>
        <v>3.1270144123012118E-3</v>
      </c>
      <c r="FN343" s="4">
        <f t="shared" si="783"/>
        <v>2.8465714366007602E-2</v>
      </c>
      <c r="FO343" s="4">
        <f t="shared" si="784"/>
        <v>1.1760378334963866E-2</v>
      </c>
      <c r="FP343" s="4">
        <f t="shared" si="785"/>
        <v>1.2950752991079379E-2</v>
      </c>
      <c r="FQ343" s="4">
        <f t="shared" si="786"/>
        <v>1.027253338802305E-2</v>
      </c>
      <c r="FR343" s="4">
        <f t="shared" si="787"/>
        <v>2.4446889255112E-4</v>
      </c>
      <c r="FS343" s="4">
        <f t="shared" si="788"/>
        <v>9.8151488331187195E-4</v>
      </c>
      <c r="FT343" s="4">
        <f t="shared" si="789"/>
        <v>-9.2648245563051734E-3</v>
      </c>
      <c r="FU343" s="4">
        <f t="shared" si="790"/>
        <v>2.1657270229559402E-2</v>
      </c>
      <c r="FV343" s="4">
        <f t="shared" si="791"/>
        <v>1.232892328968941E-2</v>
      </c>
      <c r="FW343" s="4">
        <f t="shared" si="792"/>
        <v>6.66412821297112E-3</v>
      </c>
      <c r="FX343" s="4">
        <f t="shared" si="793"/>
        <v>2.019642983391139E-2</v>
      </c>
      <c r="FY343" s="4">
        <f t="shared" si="794"/>
        <v>-2.0309730261235288E-3</v>
      </c>
      <c r="FZ343" s="4">
        <f t="shared" si="795"/>
        <v>9.4340322333587145E-3</v>
      </c>
      <c r="GA343" s="4">
        <f t="shared" si="796"/>
        <v>2.2975058403226462E-2</v>
      </c>
      <c r="GB343" s="4">
        <f t="shared" si="797"/>
        <v>-2.1015769556260826E-3</v>
      </c>
      <c r="GC343" s="4">
        <f t="shared" si="798"/>
        <v>9.760604104289609E-3</v>
      </c>
      <c r="GD343" s="4">
        <f t="shared" si="799"/>
        <v>4.2977210123853323E-3</v>
      </c>
      <c r="GE343" s="4">
        <f t="shared" si="800"/>
        <v>1.0776139664554275E-2</v>
      </c>
      <c r="GF343" s="4">
        <f t="shared" si="801"/>
        <v>6.0423144559626617E-3</v>
      </c>
      <c r="GG343" s="4">
        <f t="shared" si="802"/>
        <v>-3.692512841104359E-2</v>
      </c>
      <c r="GH343" s="4">
        <f t="shared" si="803"/>
        <v>1.2804272245987749E-2</v>
      </c>
      <c r="GI343" s="4">
        <f t="shared" si="804"/>
        <v>1.0646488394487485E-2</v>
      </c>
      <c r="GJ343" s="4">
        <f t="shared" si="805"/>
        <v>2.0491810449354236E-3</v>
      </c>
      <c r="GK343" s="4">
        <f t="shared" si="806"/>
        <v>7.4515651734093113E-4</v>
      </c>
      <c r="GL343" s="4">
        <f t="shared" si="807"/>
        <v>1.2903404835907782E-2</v>
      </c>
      <c r="GM343" s="4">
        <f t="shared" si="808"/>
        <v>-1.1049836186585046E-2</v>
      </c>
      <c r="GN343" s="4">
        <f t="shared" si="809"/>
        <v>-1.2227894047657711E-2</v>
      </c>
      <c r="GO343" s="4">
        <f t="shared" si="810"/>
        <v>1.4947961435873366E-2</v>
      </c>
      <c r="GP343" s="4">
        <f t="shared" si="811"/>
        <v>1.3862855908395665E-2</v>
      </c>
      <c r="GQ343" s="4">
        <f t="shared" si="812"/>
        <v>-4.3845983178240986E-3</v>
      </c>
    </row>
    <row r="344" spans="1:199">
      <c r="A344" s="3">
        <v>40858</v>
      </c>
      <c r="B344" s="2">
        <v>6.4672594987873946E-3</v>
      </c>
      <c r="C344" s="2">
        <v>-6.6830812521984266E-3</v>
      </c>
      <c r="D344" s="2">
        <v>3.9844357976653734E-2</v>
      </c>
      <c r="E344" s="2">
        <v>-3.5268583830711494E-3</v>
      </c>
      <c r="F344" s="2">
        <v>-1.6071050962148403E-2</v>
      </c>
      <c r="G344" s="2">
        <v>-1.3956678890852873E-2</v>
      </c>
      <c r="H344" s="2">
        <v>-2.4096385542168565E-2</v>
      </c>
      <c r="I344" s="2">
        <v>-1.7251461988304191E-2</v>
      </c>
      <c r="J344" s="2">
        <v>-1.001602564102564E-2</v>
      </c>
      <c r="K344" s="2">
        <v>-1.0981912144702838E-2</v>
      </c>
      <c r="L344" s="2">
        <v>4.9391427059446314E-3</v>
      </c>
      <c r="M344" s="2">
        <v>-1.0275007555152716E-2</v>
      </c>
      <c r="N344" s="2">
        <v>-6.3965884861407777E-3</v>
      </c>
      <c r="O344" s="2">
        <v>-7.0655441972338976E-3</v>
      </c>
      <c r="P344" s="2">
        <v>-2.0240963855421769E-2</v>
      </c>
      <c r="Q344" s="2">
        <v>6.9691807340870821E-3</v>
      </c>
      <c r="R344" s="2">
        <v>-1.5074603907091276E-2</v>
      </c>
      <c r="S344" s="2">
        <v>-1.2000685753471555E-2</v>
      </c>
      <c r="T344" s="2">
        <v>-3.810560696788257E-3</v>
      </c>
      <c r="U344" s="2">
        <v>7.9740505473713131E-3</v>
      </c>
      <c r="V344" s="2">
        <v>-1.7727404824179002E-2</v>
      </c>
      <c r="W344" s="2">
        <v>4.9718696846787315E-3</v>
      </c>
      <c r="X344" s="2">
        <v>-1.3315579227696122E-3</v>
      </c>
      <c r="Y344" s="2">
        <v>-9.4707520891363882E-3</v>
      </c>
      <c r="Z344" s="2">
        <v>4.0681413679126291E-3</v>
      </c>
      <c r="AA344" s="2">
        <v>-1.1020151133501304E-2</v>
      </c>
      <c r="AB344" s="2">
        <v>-9.6434178066832649E-3</v>
      </c>
      <c r="AC344" s="2">
        <v>-1.1115771812080561E-2</v>
      </c>
      <c r="AD344" s="2">
        <v>-5.126360284198158E-3</v>
      </c>
      <c r="AE344" s="2">
        <v>1.0012515644555482E-3</v>
      </c>
      <c r="AF344" s="2">
        <v>-6.0178817056395174E-3</v>
      </c>
      <c r="AG344" s="2">
        <v>-1.7350157728706534E-2</v>
      </c>
      <c r="AH344" s="2">
        <v>-2.1414913957934944E-2</v>
      </c>
      <c r="AI344" s="2">
        <v>-1.5092502434274525E-2</v>
      </c>
      <c r="AJ344" s="2">
        <v>-1.3659128851115582E-2</v>
      </c>
      <c r="AK344" s="2">
        <v>-3.1233267892200607E-2</v>
      </c>
      <c r="AL344" s="2">
        <v>-8.8383838383838745E-3</v>
      </c>
      <c r="AM344" s="2">
        <v>-1.4108352144469528E-2</v>
      </c>
      <c r="AN344" s="2">
        <v>-1.3501928846978043E-2</v>
      </c>
      <c r="AO344" s="2">
        <v>-7.3529411764707078E-3</v>
      </c>
      <c r="AP344" s="2">
        <v>-1.0882708585247952E-2</v>
      </c>
      <c r="AQ344" s="2">
        <v>-1.3879922530664935E-2</v>
      </c>
      <c r="AR344" s="2">
        <v>2.8456248517903116E-3</v>
      </c>
      <c r="AS344" s="2">
        <v>-5.2972336668628524E-3</v>
      </c>
      <c r="AT344" s="2">
        <v>-1.8931710615280553E-2</v>
      </c>
      <c r="AU344" s="2">
        <v>-1.1817026683608726E-2</v>
      </c>
      <c r="AV344" s="2">
        <v>-1.879699248120372E-3</v>
      </c>
      <c r="AW344" s="2">
        <v>-3.1917505524183584E-2</v>
      </c>
      <c r="AX344" s="2">
        <v>-9.3896713615024031E-3</v>
      </c>
      <c r="AY344" s="2">
        <v>2.0438394179745963E-3</v>
      </c>
      <c r="AZ344" s="2">
        <v>-1.5840220385674959E-2</v>
      </c>
      <c r="BA344" s="2">
        <v>-8.8175446529503397E-3</v>
      </c>
      <c r="BB344" s="2">
        <v>-1.1227255129694122E-2</v>
      </c>
      <c r="BC344" s="2">
        <v>-1.0401664266282582E-2</v>
      </c>
      <c r="BD344" s="2">
        <v>-1.1976047904191628E-2</v>
      </c>
      <c r="BE344" s="2">
        <v>-4.0871934604904975E-3</v>
      </c>
      <c r="BF344" s="2">
        <v>-1.5682656826568258E-2</v>
      </c>
      <c r="BG344" s="2">
        <v>-1.5801354401805755E-2</v>
      </c>
      <c r="BH344" s="2">
        <v>-5.1020408163266031E-3</v>
      </c>
      <c r="BI344" s="2">
        <v>3.7285607755398995E-4</v>
      </c>
      <c r="BJ344" s="2">
        <v>-3.6111947035810249E-3</v>
      </c>
      <c r="BK344" s="2">
        <v>-4.3325899968142699E-2</v>
      </c>
      <c r="BL344" s="2">
        <v>6.1138708444782794E-3</v>
      </c>
      <c r="BM344" s="2">
        <v>-1.6296296296296343E-2</v>
      </c>
      <c r="BN344" s="2">
        <v>-1.0361067503924704E-2</v>
      </c>
      <c r="BO344" s="2">
        <v>-1.6594960049170226E-2</v>
      </c>
      <c r="BP344" s="4">
        <f t="shared" si="813"/>
        <v>1.0064672594987873</v>
      </c>
      <c r="BQ344" s="4">
        <f t="shared" si="814"/>
        <v>0.99331691874780159</v>
      </c>
      <c r="BR344" s="4">
        <f t="shared" si="819"/>
        <v>1.0398443579766536</v>
      </c>
      <c r="BS344" s="4">
        <f t="shared" si="820"/>
        <v>0.9964731416169289</v>
      </c>
      <c r="BT344" s="4">
        <f t="shared" si="821"/>
        <v>0.98392894903785155</v>
      </c>
      <c r="BU344" s="4">
        <f t="shared" si="822"/>
        <v>0.98604332110914716</v>
      </c>
      <c r="BV344" s="4">
        <f t="shared" si="823"/>
        <v>0.97590361445783147</v>
      </c>
      <c r="BW344" s="4">
        <f t="shared" si="824"/>
        <v>0.98274853801169582</v>
      </c>
      <c r="BX344" s="4">
        <f t="shared" si="825"/>
        <v>0.98998397435897434</v>
      </c>
      <c r="BY344" s="4">
        <f t="shared" si="826"/>
        <v>0.98901808785529721</v>
      </c>
      <c r="BZ344" s="4">
        <f t="shared" si="827"/>
        <v>1.0049391427059446</v>
      </c>
      <c r="CA344" s="4">
        <f t="shared" si="828"/>
        <v>0.98972499244484724</v>
      </c>
      <c r="CB344" s="4">
        <f t="shared" si="829"/>
        <v>0.99360341151385922</v>
      </c>
      <c r="CC344" s="4">
        <f t="shared" si="830"/>
        <v>0.99293445580276607</v>
      </c>
      <c r="CD344" s="4">
        <f t="shared" si="831"/>
        <v>0.97975903614457827</v>
      </c>
      <c r="CE344" s="4">
        <f t="shared" si="832"/>
        <v>1.006969180734087</v>
      </c>
      <c r="CF344" s="4">
        <f t="shared" si="833"/>
        <v>0.98492539609290874</v>
      </c>
      <c r="CG344" s="4">
        <f t="shared" si="834"/>
        <v>0.98799931424652843</v>
      </c>
      <c r="CH344" s="4">
        <f t="shared" si="835"/>
        <v>0.99618943930321169</v>
      </c>
      <c r="CI344" s="4">
        <f t="shared" si="836"/>
        <v>1.0079740505473713</v>
      </c>
      <c r="CJ344" s="4">
        <f t="shared" si="837"/>
        <v>0.982272595175821</v>
      </c>
      <c r="CK344" s="4">
        <f t="shared" si="838"/>
        <v>1.0049718696846788</v>
      </c>
      <c r="CL344" s="4">
        <f t="shared" si="839"/>
        <v>0.99866844207723038</v>
      </c>
      <c r="CM344" s="4">
        <f t="shared" si="840"/>
        <v>0.99052924791086361</v>
      </c>
      <c r="CN344" s="4">
        <f t="shared" si="841"/>
        <v>1.0040681413679127</v>
      </c>
      <c r="CO344" s="4">
        <f t="shared" si="842"/>
        <v>0.9889798488664987</v>
      </c>
      <c r="CP344" s="4">
        <f t="shared" si="843"/>
        <v>0.99035658219331668</v>
      </c>
      <c r="CQ344" s="4">
        <f t="shared" si="844"/>
        <v>0.98888422818791943</v>
      </c>
      <c r="CR344" s="4">
        <f t="shared" si="845"/>
        <v>0.99487363971580189</v>
      </c>
      <c r="CS344" s="4">
        <f t="shared" si="846"/>
        <v>1.0010012515644555</v>
      </c>
      <c r="CT344" s="4">
        <f t="shared" si="847"/>
        <v>0.99398211829436045</v>
      </c>
      <c r="CU344" s="4">
        <f t="shared" si="848"/>
        <v>0.98264984227129348</v>
      </c>
      <c r="CV344" s="4">
        <f t="shared" si="849"/>
        <v>0.97858508604206507</v>
      </c>
      <c r="CW344" s="4">
        <f t="shared" si="850"/>
        <v>0.98490749756572549</v>
      </c>
      <c r="CX344" s="4">
        <f t="shared" si="851"/>
        <v>0.98634087114888447</v>
      </c>
      <c r="CY344" s="4">
        <f t="shared" si="852"/>
        <v>0.9687667321077994</v>
      </c>
      <c r="CZ344" s="4">
        <f t="shared" si="853"/>
        <v>0.99116161616161613</v>
      </c>
      <c r="DA344" s="4">
        <f t="shared" si="815"/>
        <v>0.98589164785553052</v>
      </c>
      <c r="DB344" s="4">
        <f t="shared" si="816"/>
        <v>0.9864980711530219</v>
      </c>
      <c r="DC344" s="4">
        <f t="shared" si="854"/>
        <v>0.99264705882352933</v>
      </c>
      <c r="DD344" s="4">
        <f t="shared" si="855"/>
        <v>0.98911729141475202</v>
      </c>
      <c r="DE344" s="4">
        <f t="shared" si="856"/>
        <v>0.98612007746933505</v>
      </c>
      <c r="DF344" s="4">
        <f t="shared" si="857"/>
        <v>1.0028456248517903</v>
      </c>
      <c r="DG344" s="4">
        <f t="shared" si="858"/>
        <v>0.99470276633313714</v>
      </c>
      <c r="DH344" s="4">
        <f t="shared" si="859"/>
        <v>0.98106828938471946</v>
      </c>
      <c r="DI344" s="4">
        <f t="shared" si="860"/>
        <v>0.98818297331639127</v>
      </c>
      <c r="DJ344" s="4">
        <f t="shared" si="861"/>
        <v>0.99812030075187963</v>
      </c>
      <c r="DK344" s="4">
        <f t="shared" si="862"/>
        <v>0.9680824944758164</v>
      </c>
      <c r="DL344" s="4">
        <f t="shared" si="863"/>
        <v>0.99061032863849763</v>
      </c>
      <c r="DM344" s="4">
        <f t="shared" si="864"/>
        <v>1.0020438394179747</v>
      </c>
      <c r="DN344" s="4">
        <f t="shared" si="865"/>
        <v>0.98415977961432499</v>
      </c>
      <c r="DO344" s="4">
        <f t="shared" si="866"/>
        <v>0.99118245534704963</v>
      </c>
      <c r="DP344" s="4">
        <f t="shared" si="867"/>
        <v>0.98877274487030586</v>
      </c>
      <c r="DQ344" s="4">
        <f t="shared" si="868"/>
        <v>0.98959833573371747</v>
      </c>
      <c r="DR344" s="4">
        <f t="shared" si="869"/>
        <v>0.9880239520958084</v>
      </c>
      <c r="DS344" s="4">
        <f t="shared" si="870"/>
        <v>0.99591280653950953</v>
      </c>
      <c r="DT344" s="4">
        <f t="shared" si="871"/>
        <v>0.98431734317343178</v>
      </c>
      <c r="DU344" s="4">
        <f t="shared" si="872"/>
        <v>0.98419864559819425</v>
      </c>
      <c r="DV344" s="4">
        <f t="shared" si="873"/>
        <v>0.99489795918367341</v>
      </c>
      <c r="DW344" s="4">
        <f t="shared" si="817"/>
        <v>1.000372856077554</v>
      </c>
      <c r="DX344" s="4">
        <f t="shared" si="818"/>
        <v>0.99638880529641893</v>
      </c>
      <c r="DY344" s="4">
        <f t="shared" si="874"/>
        <v>0.95667410003185727</v>
      </c>
      <c r="DZ344" s="4">
        <f t="shared" si="875"/>
        <v>1.0061138708444783</v>
      </c>
      <c r="EA344" s="4">
        <f t="shared" si="876"/>
        <v>0.98370370370370364</v>
      </c>
      <c r="EB344" s="4">
        <f t="shared" si="877"/>
        <v>0.98963893249607526</v>
      </c>
      <c r="EC344" s="4">
        <f t="shared" si="878"/>
        <v>0.98340503995082973</v>
      </c>
      <c r="ED344" s="4">
        <f t="shared" si="747"/>
        <v>6.4464365063200491E-3</v>
      </c>
      <c r="EE344" s="4">
        <f t="shared" si="748"/>
        <v>-6.7055130378671137E-3</v>
      </c>
      <c r="EF344" s="4">
        <f t="shared" si="749"/>
        <v>3.907104616205672E-2</v>
      </c>
      <c r="EG344" s="4">
        <f t="shared" si="750"/>
        <v>-3.5330924101012978E-3</v>
      </c>
      <c r="EH344" s="4">
        <f t="shared" si="751"/>
        <v>-1.620159079922727E-2</v>
      </c>
      <c r="EI344" s="4">
        <f t="shared" si="752"/>
        <v>-1.4054989128495317E-2</v>
      </c>
      <c r="EJ344" s="4">
        <f t="shared" si="753"/>
        <v>-2.439145312415901E-2</v>
      </c>
      <c r="EK344" s="4">
        <f t="shared" si="754"/>
        <v>-1.7402002331545267E-2</v>
      </c>
      <c r="EL344" s="4">
        <f t="shared" si="755"/>
        <v>-1.0066523500708231E-2</v>
      </c>
      <c r="EM344" s="4">
        <f t="shared" si="756"/>
        <v>-1.1042658491988615E-2</v>
      </c>
      <c r="EN344" s="4">
        <f t="shared" si="757"/>
        <v>4.9269851560919059E-3</v>
      </c>
      <c r="EO344" s="4">
        <f t="shared" si="758"/>
        <v>-1.0328159852260016E-2</v>
      </c>
      <c r="EP344" s="4">
        <f t="shared" si="759"/>
        <v>-6.4171343206335402E-3</v>
      </c>
      <c r="EQ344" s="4">
        <f t="shared" si="760"/>
        <v>-7.0906233563926176E-3</v>
      </c>
      <c r="ER344" s="4">
        <f t="shared" si="761"/>
        <v>-2.0448619036452089E-2</v>
      </c>
      <c r="ES344" s="4">
        <f t="shared" si="762"/>
        <v>6.9450082373836534E-3</v>
      </c>
      <c r="ET344" s="4">
        <f t="shared" si="763"/>
        <v>-1.5189380685666597E-2</v>
      </c>
      <c r="EU344" s="4">
        <f t="shared" si="764"/>
        <v>-1.207327531697122E-2</v>
      </c>
      <c r="EV344" s="4">
        <f t="shared" si="765"/>
        <v>-3.817839379659098E-3</v>
      </c>
      <c r="EW344" s="4">
        <f t="shared" si="766"/>
        <v>7.9424258132152325E-3</v>
      </c>
      <c r="EX344" s="4">
        <f t="shared" si="767"/>
        <v>-1.7886417320415904E-2</v>
      </c>
      <c r="EY344" s="4">
        <f t="shared" si="768"/>
        <v>4.9595507557978332E-3</v>
      </c>
      <c r="EZ344" s="4">
        <f t="shared" si="769"/>
        <v>-1.3324452337786009E-3</v>
      </c>
      <c r="FA344" s="4">
        <f t="shared" si="770"/>
        <v>-9.5158848485292612E-3</v>
      </c>
      <c r="FB344" s="4">
        <f t="shared" si="771"/>
        <v>4.0598888548400176E-3</v>
      </c>
      <c r="FC344" s="4">
        <f t="shared" si="772"/>
        <v>-1.1081322828379836E-2</v>
      </c>
      <c r="FD344" s="4">
        <f t="shared" si="773"/>
        <v>-9.6902166705456205E-3</v>
      </c>
      <c r="FE344" s="4">
        <f t="shared" si="774"/>
        <v>-1.1178013677627848E-2</v>
      </c>
      <c r="FF344" s="4">
        <f t="shared" si="775"/>
        <v>-5.1395451486257685E-3</v>
      </c>
      <c r="FG344" s="4">
        <f t="shared" si="776"/>
        <v>1.0007506464432684E-3</v>
      </c>
      <c r="FH344" s="4">
        <f t="shared" si="777"/>
        <v>-6.0360621308791461E-3</v>
      </c>
      <c r="FI344" s="4">
        <f t="shared" si="778"/>
        <v>-1.750243564977267E-2</v>
      </c>
      <c r="FJ344" s="4">
        <f t="shared" si="779"/>
        <v>-2.1647540339234408E-2</v>
      </c>
      <c r="FK344" s="4">
        <f t="shared" si="780"/>
        <v>-1.5207553320758E-2</v>
      </c>
      <c r="FL344" s="4">
        <f t="shared" si="781"/>
        <v>-1.3753273019471048E-2</v>
      </c>
      <c r="FM344" s="4">
        <f t="shared" si="782"/>
        <v>-3.1731426610524756E-2</v>
      </c>
      <c r="FN344" s="4">
        <f t="shared" si="783"/>
        <v>-8.8776740320174533E-3</v>
      </c>
      <c r="FO344" s="4">
        <f t="shared" si="784"/>
        <v>-1.4208821030969649E-2</v>
      </c>
      <c r="FP344" s="4">
        <f t="shared" si="785"/>
        <v>-1.3593908764133796E-2</v>
      </c>
      <c r="FQ344" s="4">
        <f t="shared" si="786"/>
        <v>-7.3801072976226456E-3</v>
      </c>
      <c r="FR344" s="4">
        <f t="shared" si="787"/>
        <v>-1.0942358420944357E-2</v>
      </c>
      <c r="FS344" s="4">
        <f t="shared" si="788"/>
        <v>-1.3977149371118243E-2</v>
      </c>
      <c r="FT344" s="4">
        <f t="shared" si="789"/>
        <v>2.841583725928644E-3</v>
      </c>
      <c r="FU344" s="4">
        <f t="shared" si="790"/>
        <v>-5.3113137548128622E-3</v>
      </c>
      <c r="FV344" s="4">
        <f t="shared" si="791"/>
        <v>-1.9113209826611896E-2</v>
      </c>
      <c r="FW344" s="4">
        <f t="shared" si="792"/>
        <v>-1.1887402716505705E-2</v>
      </c>
      <c r="FX344" s="4">
        <f t="shared" si="793"/>
        <v>-1.8814680997056199E-3</v>
      </c>
      <c r="FY344" s="4">
        <f t="shared" si="794"/>
        <v>-3.2437973770785347E-2</v>
      </c>
      <c r="FZ344" s="4">
        <f t="shared" si="795"/>
        <v>-9.4340322333586416E-3</v>
      </c>
      <c r="GA344" s="4">
        <f t="shared" si="796"/>
        <v>2.041753619732386E-3</v>
      </c>
      <c r="GB344" s="4">
        <f t="shared" si="797"/>
        <v>-1.5967017454874069E-2</v>
      </c>
      <c r="GC344" s="4">
        <f t="shared" si="798"/>
        <v>-8.8566492404751809E-3</v>
      </c>
      <c r="GD344" s="4">
        <f t="shared" si="799"/>
        <v>-1.1290756503355873E-2</v>
      </c>
      <c r="GE344" s="4">
        <f t="shared" si="800"/>
        <v>-1.0456139661823719E-2</v>
      </c>
      <c r="GF344" s="4">
        <f t="shared" si="801"/>
        <v>-1.204833851617448E-2</v>
      </c>
      <c r="GG344" s="4">
        <f t="shared" si="802"/>
        <v>-4.0955688647370822E-3</v>
      </c>
      <c r="GH344" s="4">
        <f t="shared" si="803"/>
        <v>-1.5806930697838107E-2</v>
      </c>
      <c r="GI344" s="4">
        <f t="shared" si="804"/>
        <v>-1.5927526696101191E-2</v>
      </c>
      <c r="GJ344" s="4">
        <f t="shared" si="805"/>
        <v>-5.1151006667704887E-3</v>
      </c>
      <c r="GK344" s="4">
        <f t="shared" si="806"/>
        <v>3.7278658400023723E-4</v>
      </c>
      <c r="GL344" s="4">
        <f t="shared" si="807"/>
        <v>-3.6177308073479719E-3</v>
      </c>
      <c r="GM344" s="4">
        <f t="shared" si="808"/>
        <v>-4.4292488858623288E-2</v>
      </c>
      <c r="GN344" s="4">
        <f t="shared" si="809"/>
        <v>6.0952569661634768E-3</v>
      </c>
      <c r="GO344" s="4">
        <f t="shared" si="810"/>
        <v>-1.6430541396096041E-2</v>
      </c>
      <c r="GP344" s="4">
        <f t="shared" si="811"/>
        <v>-1.0415117028494068E-2</v>
      </c>
      <c r="GQ344" s="4">
        <f t="shared" si="812"/>
        <v>-1.6734198991165211E-2</v>
      </c>
    </row>
    <row r="345" spans="1:199">
      <c r="A345" s="3">
        <v>40857</v>
      </c>
      <c r="B345" s="2">
        <v>-2.0585906571654912E-2</v>
      </c>
      <c r="C345" s="2">
        <v>1.4270424545130167E-2</v>
      </c>
      <c r="D345" s="2">
        <v>1.0220125786163499E-2</v>
      </c>
      <c r="E345" s="2">
        <v>2.0769869842148989E-2</v>
      </c>
      <c r="F345" s="2">
        <v>1.6333548248441822E-2</v>
      </c>
      <c r="G345" s="2">
        <v>-1.5541857647121643E-3</v>
      </c>
      <c r="H345" s="2">
        <v>-5.6818181818181872E-2</v>
      </c>
      <c r="I345" s="2">
        <v>4.5232273838630932E-2</v>
      </c>
      <c r="J345" s="2">
        <v>1.8983466013472131E-2</v>
      </c>
      <c r="K345" s="2">
        <v>3.6491463006360893E-2</v>
      </c>
      <c r="L345" s="2">
        <v>1.1598857958600974E-2</v>
      </c>
      <c r="M345" s="2">
        <v>3.9585296889726833E-2</v>
      </c>
      <c r="N345" s="2">
        <v>3.9911308203991268E-2</v>
      </c>
      <c r="O345" s="2">
        <v>1.5882712278558215E-2</v>
      </c>
      <c r="P345" s="2">
        <v>2.5197628458498104E-2</v>
      </c>
      <c r="Q345" s="2">
        <v>4.0429171201988943E-3</v>
      </c>
      <c r="R345" s="2">
        <v>1.3880224578914543E-2</v>
      </c>
      <c r="S345" s="2">
        <v>8.8204773434797309E-3</v>
      </c>
      <c r="T345" s="2">
        <v>2.1690767519466105E-2</v>
      </c>
      <c r="U345" s="2">
        <v>4.0793360528906898E-2</v>
      </c>
      <c r="V345" s="2">
        <v>2.1978021978021824E-2</v>
      </c>
      <c r="W345" s="2">
        <v>3.8087733123194937E-3</v>
      </c>
      <c r="X345" s="2">
        <v>2.5956284153005396E-2</v>
      </c>
      <c r="Y345" s="2">
        <v>2.0756326414557772E-2</v>
      </c>
      <c r="Z345" s="2">
        <v>1.0015408320493082E-2</v>
      </c>
      <c r="AA345" s="2">
        <v>3.2845528455284601E-2</v>
      </c>
      <c r="AB345" s="2">
        <v>2.1769019248396033E-2</v>
      </c>
      <c r="AC345" s="2">
        <v>1.403658017864731E-2</v>
      </c>
      <c r="AD345" s="2">
        <v>3.9256005234134063E-2</v>
      </c>
      <c r="AE345" s="2">
        <v>2.5410677618069866E-2</v>
      </c>
      <c r="AF345" s="2">
        <v>1.6605488550952556E-2</v>
      </c>
      <c r="AG345" s="2">
        <v>2.5889967637540479E-2</v>
      </c>
      <c r="AH345" s="2">
        <v>3.2372680615870522E-2</v>
      </c>
      <c r="AI345" s="2">
        <v>2.2908366533864587E-2</v>
      </c>
      <c r="AJ345" s="2">
        <v>1.4628888204496503E-2</v>
      </c>
      <c r="AK345" s="2">
        <v>2.1327014218009512E-2</v>
      </c>
      <c r="AL345" s="2">
        <v>3.3043478260869633E-2</v>
      </c>
      <c r="AM345" s="2">
        <v>2.3094688221708924E-2</v>
      </c>
      <c r="AN345" s="2">
        <v>4.5485099708715976E-2</v>
      </c>
      <c r="AO345" s="2">
        <v>6.024096385542179E-2</v>
      </c>
      <c r="AP345" s="2">
        <v>3.1429284110750758E-2</v>
      </c>
      <c r="AQ345" s="2">
        <v>2.2779795311984197E-2</v>
      </c>
      <c r="AR345" s="2">
        <v>6.6841728336118674E-3</v>
      </c>
      <c r="AS345" s="2">
        <v>2.1033653846153716E-2</v>
      </c>
      <c r="AT345" s="2">
        <v>3.4989503149055287E-2</v>
      </c>
      <c r="AU345" s="2">
        <v>3.0374443571615704E-2</v>
      </c>
      <c r="AV345" s="2">
        <v>2.0134228187919545E-2</v>
      </c>
      <c r="AW345" s="2">
        <v>1.9524405506883453E-2</v>
      </c>
      <c r="AX345" s="2">
        <v>2.1771217712177115E-2</v>
      </c>
      <c r="AY345" s="2">
        <v>9.3686123097886514E-3</v>
      </c>
      <c r="AZ345" s="2">
        <v>2.8328611898017025E-2</v>
      </c>
      <c r="BA345" s="2">
        <v>1.935929937773672E-2</v>
      </c>
      <c r="BB345" s="2">
        <v>4.5325779036827094E-2</v>
      </c>
      <c r="BC345" s="2">
        <v>2.5266611977030336E-2</v>
      </c>
      <c r="BD345" s="2">
        <v>6.0240963855421742E-3</v>
      </c>
      <c r="BE345" s="2">
        <v>6.1460592913955142E-2</v>
      </c>
      <c r="BF345" s="2">
        <v>1.8796992481202941E-2</v>
      </c>
      <c r="BG345" s="2">
        <v>2.4277456647398853E-2</v>
      </c>
      <c r="BH345" s="2">
        <v>-1.7825311942959072E-3</v>
      </c>
      <c r="BI345" s="2">
        <v>2.4837600305693486E-2</v>
      </c>
      <c r="BJ345" s="2">
        <v>2.3721503388786074E-2</v>
      </c>
      <c r="BK345" s="2">
        <v>-1.8449030644152591E-2</v>
      </c>
      <c r="BL345" s="2">
        <v>1.7496111975116753E-2</v>
      </c>
      <c r="BM345" s="2">
        <v>1.8099547511312233E-2</v>
      </c>
      <c r="BN345" s="2">
        <v>2.7419354838709723E-2</v>
      </c>
      <c r="BO345" s="2">
        <v>2.0062695924764909E-2</v>
      </c>
      <c r="BP345" s="4">
        <f t="shared" si="813"/>
        <v>0.97941409342834507</v>
      </c>
      <c r="BQ345" s="4">
        <f t="shared" si="814"/>
        <v>1.0142704245451302</v>
      </c>
      <c r="BR345" s="4">
        <f t="shared" si="819"/>
        <v>1.0102201257861636</v>
      </c>
      <c r="BS345" s="4">
        <f t="shared" si="820"/>
        <v>1.020769869842149</v>
      </c>
      <c r="BT345" s="4">
        <f t="shared" si="821"/>
        <v>1.0163335482484419</v>
      </c>
      <c r="BU345" s="4">
        <f t="shared" si="822"/>
        <v>0.99844581423528789</v>
      </c>
      <c r="BV345" s="4">
        <f t="shared" si="823"/>
        <v>0.94318181818181812</v>
      </c>
      <c r="BW345" s="4">
        <f t="shared" si="824"/>
        <v>1.0452322738386308</v>
      </c>
      <c r="BX345" s="4">
        <f t="shared" si="825"/>
        <v>1.0189834660134722</v>
      </c>
      <c r="BY345" s="4">
        <f t="shared" si="826"/>
        <v>1.0364914630063609</v>
      </c>
      <c r="BZ345" s="4">
        <f t="shared" si="827"/>
        <v>1.011598857958601</v>
      </c>
      <c r="CA345" s="4">
        <f t="shared" si="828"/>
        <v>1.0395852968897268</v>
      </c>
      <c r="CB345" s="4">
        <f t="shared" si="829"/>
        <v>1.0399113082039912</v>
      </c>
      <c r="CC345" s="4">
        <f t="shared" si="830"/>
        <v>1.0158827122785583</v>
      </c>
      <c r="CD345" s="4">
        <f t="shared" si="831"/>
        <v>1.025197628458498</v>
      </c>
      <c r="CE345" s="4">
        <f t="shared" si="832"/>
        <v>1.004042917120199</v>
      </c>
      <c r="CF345" s="4">
        <f t="shared" si="833"/>
        <v>1.0138802245789145</v>
      </c>
      <c r="CG345" s="4">
        <f t="shared" si="834"/>
        <v>1.0088204773434797</v>
      </c>
      <c r="CH345" s="4">
        <f t="shared" si="835"/>
        <v>1.0216907675194662</v>
      </c>
      <c r="CI345" s="4">
        <f t="shared" si="836"/>
        <v>1.0407933605289068</v>
      </c>
      <c r="CJ345" s="4">
        <f t="shared" si="837"/>
        <v>1.0219780219780219</v>
      </c>
      <c r="CK345" s="4">
        <f t="shared" si="838"/>
        <v>1.0038087733123195</v>
      </c>
      <c r="CL345" s="4">
        <f t="shared" si="839"/>
        <v>1.0259562841530054</v>
      </c>
      <c r="CM345" s="4">
        <f t="shared" si="840"/>
        <v>1.0207563264145578</v>
      </c>
      <c r="CN345" s="4">
        <f t="shared" si="841"/>
        <v>1.0100154083204931</v>
      </c>
      <c r="CO345" s="4">
        <f t="shared" si="842"/>
        <v>1.0328455284552847</v>
      </c>
      <c r="CP345" s="4">
        <f t="shared" si="843"/>
        <v>1.0217690192483961</v>
      </c>
      <c r="CQ345" s="4">
        <f t="shared" si="844"/>
        <v>1.0140365801786473</v>
      </c>
      <c r="CR345" s="4">
        <f t="shared" si="845"/>
        <v>1.039256005234134</v>
      </c>
      <c r="CS345" s="4">
        <f t="shared" si="846"/>
        <v>1.0254106776180698</v>
      </c>
      <c r="CT345" s="4">
        <f t="shared" si="847"/>
        <v>1.0166054885509526</v>
      </c>
      <c r="CU345" s="4">
        <f t="shared" si="848"/>
        <v>1.0258899676375406</v>
      </c>
      <c r="CV345" s="4">
        <f t="shared" si="849"/>
        <v>1.0323726806158706</v>
      </c>
      <c r="CW345" s="4">
        <f t="shared" si="850"/>
        <v>1.0229083665338645</v>
      </c>
      <c r="CX345" s="4">
        <f t="shared" si="851"/>
        <v>1.0146288882044965</v>
      </c>
      <c r="CY345" s="4">
        <f t="shared" si="852"/>
        <v>1.0213270142180095</v>
      </c>
      <c r="CZ345" s="4">
        <f t="shared" si="853"/>
        <v>1.0330434782608697</v>
      </c>
      <c r="DA345" s="4">
        <f t="shared" si="815"/>
        <v>1.0230946882217089</v>
      </c>
      <c r="DB345" s="4">
        <f t="shared" si="816"/>
        <v>1.0454850997087159</v>
      </c>
      <c r="DC345" s="4">
        <f t="shared" si="854"/>
        <v>1.0602409638554218</v>
      </c>
      <c r="DD345" s="4">
        <f t="shared" si="855"/>
        <v>1.0314292841107509</v>
      </c>
      <c r="DE345" s="4">
        <f t="shared" si="856"/>
        <v>1.0227797953119842</v>
      </c>
      <c r="DF345" s="4">
        <f t="shared" si="857"/>
        <v>1.0066841728336118</v>
      </c>
      <c r="DG345" s="4">
        <f t="shared" si="858"/>
        <v>1.0210336538461537</v>
      </c>
      <c r="DH345" s="4">
        <f t="shared" si="859"/>
        <v>1.0349895031490552</v>
      </c>
      <c r="DI345" s="4">
        <f t="shared" si="860"/>
        <v>1.0303744435716158</v>
      </c>
      <c r="DJ345" s="4">
        <f t="shared" si="861"/>
        <v>1.0201342281879195</v>
      </c>
      <c r="DK345" s="4">
        <f t="shared" si="862"/>
        <v>1.0195244055068835</v>
      </c>
      <c r="DL345" s="4">
        <f t="shared" si="863"/>
        <v>1.0217712177121772</v>
      </c>
      <c r="DM345" s="4">
        <f t="shared" si="864"/>
        <v>1.0093686123097887</v>
      </c>
      <c r="DN345" s="4">
        <f t="shared" si="865"/>
        <v>1.0283286118980171</v>
      </c>
      <c r="DO345" s="4">
        <f t="shared" si="866"/>
        <v>1.0193592993777367</v>
      </c>
      <c r="DP345" s="4">
        <f t="shared" si="867"/>
        <v>1.0453257790368271</v>
      </c>
      <c r="DQ345" s="4">
        <f t="shared" si="868"/>
        <v>1.0252666119770304</v>
      </c>
      <c r="DR345" s="4">
        <f t="shared" si="869"/>
        <v>1.0060240963855422</v>
      </c>
      <c r="DS345" s="4">
        <f t="shared" si="870"/>
        <v>1.0614605929139551</v>
      </c>
      <c r="DT345" s="4">
        <f t="shared" si="871"/>
        <v>1.018796992481203</v>
      </c>
      <c r="DU345" s="4">
        <f t="shared" si="872"/>
        <v>1.0242774566473989</v>
      </c>
      <c r="DV345" s="4">
        <f t="shared" si="873"/>
        <v>0.99821746880570406</v>
      </c>
      <c r="DW345" s="4">
        <f t="shared" si="817"/>
        <v>1.0248376003056934</v>
      </c>
      <c r="DX345" s="4">
        <f t="shared" si="818"/>
        <v>1.0237215033887861</v>
      </c>
      <c r="DY345" s="4">
        <f t="shared" si="874"/>
        <v>0.9815509693558474</v>
      </c>
      <c r="DZ345" s="4">
        <f t="shared" si="875"/>
        <v>1.0174961119751167</v>
      </c>
      <c r="EA345" s="4">
        <f t="shared" si="876"/>
        <v>1.0180995475113122</v>
      </c>
      <c r="EB345" s="4">
        <f t="shared" si="877"/>
        <v>1.0274193548387098</v>
      </c>
      <c r="EC345" s="4">
        <f t="shared" si="878"/>
        <v>1.020062695924765</v>
      </c>
      <c r="ED345" s="4">
        <f t="shared" si="747"/>
        <v>-2.0800749958003354E-2</v>
      </c>
      <c r="EE345" s="4">
        <f t="shared" si="748"/>
        <v>1.4169560486211454E-2</v>
      </c>
      <c r="EF345" s="4">
        <f t="shared" si="749"/>
        <v>1.0168253429252799E-2</v>
      </c>
      <c r="EG345" s="4">
        <f t="shared" si="750"/>
        <v>2.0557116952310866E-2</v>
      </c>
      <c r="EH345" s="4">
        <f t="shared" si="751"/>
        <v>1.6201590799227308E-2</v>
      </c>
      <c r="EI345" s="4">
        <f t="shared" si="752"/>
        <v>-1.5553947642433453E-3</v>
      </c>
      <c r="EJ345" s="4">
        <f t="shared" si="753"/>
        <v>-5.8496206681608612E-2</v>
      </c>
      <c r="EK345" s="4">
        <f t="shared" si="754"/>
        <v>4.4239132334013179E-2</v>
      </c>
      <c r="EL345" s="4">
        <f t="shared" si="755"/>
        <v>1.8805528410688877E-2</v>
      </c>
      <c r="EM345" s="4">
        <f t="shared" si="756"/>
        <v>3.5841416493507902E-2</v>
      </c>
      <c r="EN345" s="4">
        <f t="shared" si="757"/>
        <v>1.1532106867406125E-2</v>
      </c>
      <c r="EO345" s="4">
        <f t="shared" si="758"/>
        <v>3.882188063951944E-2</v>
      </c>
      <c r="EP345" s="4">
        <f t="shared" si="759"/>
        <v>3.9135428943601128E-2</v>
      </c>
      <c r="EQ345" s="4">
        <f t="shared" si="760"/>
        <v>1.5757901821792743E-2</v>
      </c>
      <c r="ER345" s="4">
        <f t="shared" si="761"/>
        <v>2.488540225744253E-2</v>
      </c>
      <c r="ES345" s="4">
        <f t="shared" si="762"/>
        <v>4.0347664916038023E-3</v>
      </c>
      <c r="ET345" s="4">
        <f t="shared" si="763"/>
        <v>1.3784776475025105E-2</v>
      </c>
      <c r="EU345" s="4">
        <f t="shared" si="764"/>
        <v>8.781804177346161E-3</v>
      </c>
      <c r="EV345" s="4">
        <f t="shared" si="765"/>
        <v>2.1458870183560186E-2</v>
      </c>
      <c r="EW345" s="4">
        <f t="shared" si="766"/>
        <v>3.9983268996067634E-2</v>
      </c>
      <c r="EX345" s="4">
        <f t="shared" si="767"/>
        <v>2.173998663640582E-2</v>
      </c>
      <c r="EY345" s="4">
        <f t="shared" si="768"/>
        <v>3.8015383004415615E-3</v>
      </c>
      <c r="EZ345" s="4">
        <f t="shared" si="769"/>
        <v>2.5625137802823158E-2</v>
      </c>
      <c r="FA345" s="4">
        <f t="shared" si="770"/>
        <v>2.0543849008342066E-2</v>
      </c>
      <c r="FB345" s="4">
        <f t="shared" si="771"/>
        <v>9.9655864996645513E-3</v>
      </c>
      <c r="FC345" s="4">
        <f t="shared" si="772"/>
        <v>3.2317642126408197E-2</v>
      </c>
      <c r="FD345" s="4">
        <f t="shared" si="773"/>
        <v>2.1535457674515382E-2</v>
      </c>
      <c r="FE345" s="4">
        <f t="shared" si="774"/>
        <v>1.393897964517077E-2</v>
      </c>
      <c r="FF345" s="4">
        <f t="shared" si="775"/>
        <v>3.8505077564642609E-2</v>
      </c>
      <c r="FG345" s="4">
        <f t="shared" si="776"/>
        <v>2.5093193437949319E-2</v>
      </c>
      <c r="FH345" s="4">
        <f t="shared" si="777"/>
        <v>1.6469124944826469E-2</v>
      </c>
      <c r="FI345" s="4">
        <f t="shared" si="778"/>
        <v>2.5560496979535285E-2</v>
      </c>
      <c r="FJ345" s="4">
        <f t="shared" si="779"/>
        <v>3.1859726497348161E-2</v>
      </c>
      <c r="FK345" s="4">
        <f t="shared" si="780"/>
        <v>2.2649909676883705E-2</v>
      </c>
      <c r="FL345" s="4">
        <f t="shared" si="781"/>
        <v>1.4522918251028654E-2</v>
      </c>
      <c r="FM345" s="4">
        <f t="shared" si="782"/>
        <v>2.1102776067736036E-2</v>
      </c>
      <c r="FN345" s="4">
        <f t="shared" si="783"/>
        <v>3.2509278565294647E-2</v>
      </c>
      <c r="FO345" s="4">
        <f t="shared" si="784"/>
        <v>2.2832042042645689E-2</v>
      </c>
      <c r="FP345" s="4">
        <f t="shared" si="785"/>
        <v>4.4480987952105214E-2</v>
      </c>
      <c r="FQ345" s="4">
        <f t="shared" si="786"/>
        <v>5.8496206681608626E-2</v>
      </c>
      <c r="FR345" s="4">
        <f t="shared" si="787"/>
        <v>3.0945494815284778E-2</v>
      </c>
      <c r="FS345" s="4">
        <f t="shared" si="788"/>
        <v>2.2524209949576639E-2</v>
      </c>
      <c r="FT345" s="4">
        <f t="shared" si="789"/>
        <v>6.6619327995249269E-3</v>
      </c>
      <c r="FU345" s="4">
        <f t="shared" si="790"/>
        <v>2.081550029077802E-2</v>
      </c>
      <c r="FV345" s="4">
        <f t="shared" si="791"/>
        <v>3.4391284780932355E-2</v>
      </c>
      <c r="FW345" s="4">
        <f t="shared" si="792"/>
        <v>2.9922273625987563E-2</v>
      </c>
      <c r="FX345" s="4">
        <f t="shared" si="793"/>
        <v>1.9934214900817329E-2</v>
      </c>
      <c r="FY345" s="4">
        <f t="shared" si="794"/>
        <v>1.9336249448037437E-2</v>
      </c>
      <c r="FZ345" s="4">
        <f t="shared" si="795"/>
        <v>2.1537609297215304E-2</v>
      </c>
      <c r="GA345" s="4">
        <f t="shared" si="796"/>
        <v>9.3249990470408908E-3</v>
      </c>
      <c r="GB345" s="4">
        <f t="shared" si="797"/>
        <v>2.7934777331554066E-2</v>
      </c>
      <c r="GC345" s="4">
        <f t="shared" si="798"/>
        <v>1.9174292069975979E-2</v>
      </c>
      <c r="GD345" s="4">
        <f t="shared" si="799"/>
        <v>4.4328587107230338E-2</v>
      </c>
      <c r="GE345" s="4">
        <f t="shared" si="800"/>
        <v>2.4952688013709826E-2</v>
      </c>
      <c r="GF345" s="4">
        <f t="shared" si="801"/>
        <v>6.0060240602119487E-3</v>
      </c>
      <c r="GG345" s="4">
        <f t="shared" si="802"/>
        <v>5.9645877509702627E-2</v>
      </c>
      <c r="GH345" s="4">
        <f t="shared" si="803"/>
        <v>1.862251209800185E-2</v>
      </c>
      <c r="GI345" s="4">
        <f t="shared" si="804"/>
        <v>2.3987443673201669E-2</v>
      </c>
      <c r="GJ345" s="4">
        <f t="shared" si="805"/>
        <v>-1.7841217935014426E-3</v>
      </c>
      <c r="GK345" s="4">
        <f t="shared" si="806"/>
        <v>2.4534161311477811E-2</v>
      </c>
      <c r="GL345" s="4">
        <f t="shared" si="807"/>
        <v>2.3444520280057654E-2</v>
      </c>
      <c r="GM345" s="4">
        <f t="shared" si="808"/>
        <v>-1.8621336551945991E-2</v>
      </c>
      <c r="GN345" s="4">
        <f t="shared" si="809"/>
        <v>1.7344817172635901E-2</v>
      </c>
      <c r="GO345" s="4">
        <f t="shared" si="810"/>
        <v>1.7937700686667252E-2</v>
      </c>
      <c r="GP345" s="4">
        <f t="shared" si="811"/>
        <v>2.7050177533026257E-2</v>
      </c>
      <c r="GQ345" s="4">
        <f t="shared" si="812"/>
        <v>1.9864092000092912E-2</v>
      </c>
    </row>
    <row r="346" spans="1:199">
      <c r="A346" s="3">
        <v>40856</v>
      </c>
      <c r="B346" s="2">
        <v>-3.1570639305445263E-3</v>
      </c>
      <c r="C346" s="2">
        <v>-1.7806267806266796E-3</v>
      </c>
      <c r="D346" s="2">
        <v>-7.335726549086808E-3</v>
      </c>
      <c r="E346" s="2">
        <v>8.3775481709019023E-3</v>
      </c>
      <c r="F346" s="2">
        <v>8.452535760728231E-3</v>
      </c>
      <c r="G346" s="2">
        <v>-2.5440915975662899E-2</v>
      </c>
      <c r="H346" s="2">
        <v>4.7619047619047665E-2</v>
      </c>
      <c r="I346" s="2">
        <v>5.5316533497234083E-3</v>
      </c>
      <c r="J346" s="2">
        <v>7.8173215387780815E-3</v>
      </c>
      <c r="K346" s="2">
        <v>-2.8143809988612281E-2</v>
      </c>
      <c r="L346" s="2">
        <v>7.5512405609493303E-3</v>
      </c>
      <c r="M346" s="2">
        <v>1.9865427747516737E-2</v>
      </c>
      <c r="N346" s="2">
        <v>3.2036613272311137E-2</v>
      </c>
      <c r="O346" s="2">
        <v>7.8497768200708803E-3</v>
      </c>
      <c r="P346" s="2">
        <v>2.4764735017333904E-3</v>
      </c>
      <c r="Q346" s="2">
        <v>0</v>
      </c>
      <c r="R346" s="2">
        <v>7.0676927909533978E-3</v>
      </c>
      <c r="S346" s="2">
        <v>5.915100904662551E-3</v>
      </c>
      <c r="T346" s="2">
        <v>5.7025279247501399E-2</v>
      </c>
      <c r="U346" s="2">
        <v>4.3797682961288819E-3</v>
      </c>
      <c r="V346" s="2">
        <v>-3.5513465522343133E-3</v>
      </c>
      <c r="W346" s="2">
        <v>-8.2063305978897425E-3</v>
      </c>
      <c r="X346" s="2">
        <v>1.0351966873706028E-2</v>
      </c>
      <c r="Y346" s="2">
        <v>6.0068649885583764E-3</v>
      </c>
      <c r="Z346" s="2">
        <v>-1.1173184357542021E-2</v>
      </c>
      <c r="AA346" s="2">
        <v>-1.379089159717767E-2</v>
      </c>
      <c r="AB346" s="2">
        <v>1.2529002320185594E-2</v>
      </c>
      <c r="AC346" s="2">
        <v>9.0128755364807227E-3</v>
      </c>
      <c r="AD346" s="2">
        <v>1.1534461567552225E-2</v>
      </c>
      <c r="AE346" s="2">
        <v>2.0696882368352085E-2</v>
      </c>
      <c r="AF346" s="2">
        <v>5.9785475646211257E-3</v>
      </c>
      <c r="AG346" s="2">
        <v>0</v>
      </c>
      <c r="AH346" s="2">
        <v>1.4011208967173653E-2</v>
      </c>
      <c r="AI346" s="2">
        <v>7.5263421976918508E-3</v>
      </c>
      <c r="AJ346" s="2">
        <v>8.6983535259397681E-3</v>
      </c>
      <c r="AK346" s="2">
        <v>-1.8224895206848935E-4</v>
      </c>
      <c r="AL346" s="2">
        <v>9.2145677928916567E-3</v>
      </c>
      <c r="AM346" s="2">
        <v>8.7361677344205569E-3</v>
      </c>
      <c r="AN346" s="2">
        <v>1.8717187856653737E-2</v>
      </c>
      <c r="AO346" s="2">
        <v>1.0021474588403764E-2</v>
      </c>
      <c r="AP346" s="2">
        <v>1.4166455856311719E-2</v>
      </c>
      <c r="AQ346" s="2">
        <v>7.6513639387891033E-3</v>
      </c>
      <c r="AR346" s="2">
        <v>-3.330954080418762E-3</v>
      </c>
      <c r="AS346" s="2">
        <v>2.2741241548862999E-2</v>
      </c>
      <c r="AT346" s="2">
        <v>1.0608203677510508E-2</v>
      </c>
      <c r="AU346" s="2">
        <v>-7.923106896999604E-3</v>
      </c>
      <c r="AV346" s="2">
        <v>4.4943820224719287E-3</v>
      </c>
      <c r="AW346" s="2">
        <v>1.0022550739164685E-3</v>
      </c>
      <c r="AX346" s="2">
        <v>5.5658627087199312E-3</v>
      </c>
      <c r="AY346" s="2">
        <v>-1.5264187866927485E-2</v>
      </c>
      <c r="AZ346" s="2">
        <v>2.8409090909090303E-3</v>
      </c>
      <c r="BA346" s="2">
        <v>1.6873681743613752E-2</v>
      </c>
      <c r="BB346" s="2">
        <v>7.1326676176890445E-3</v>
      </c>
      <c r="BC346" s="2">
        <v>1.972710833470402E-3</v>
      </c>
      <c r="BD346" s="2">
        <v>3.1055900621117901E-2</v>
      </c>
      <c r="BE346" s="2">
        <v>-9.3123209169055001E-3</v>
      </c>
      <c r="BF346" s="2">
        <v>1.3333333333333388E-2</v>
      </c>
      <c r="BG346" s="2">
        <v>-4.7302480184096725E-3</v>
      </c>
      <c r="BH346" s="2">
        <v>2.5471217524210689E-4</v>
      </c>
      <c r="BI346" s="2">
        <v>4.6065259117082915E-3</v>
      </c>
      <c r="BJ346" s="2">
        <v>1.1214953271028019E-2</v>
      </c>
      <c r="BK346" s="2">
        <v>3.6292935839274176E-2</v>
      </c>
      <c r="BL346" s="2">
        <v>1.6199130778348485E-2</v>
      </c>
      <c r="BM346" s="2">
        <v>2.6315789473684199E-2</v>
      </c>
      <c r="BN346" s="2">
        <v>9.6867936712951685E-4</v>
      </c>
      <c r="BO346" s="2">
        <v>1.8844221105527236E-3</v>
      </c>
      <c r="BP346" s="4">
        <f t="shared" si="813"/>
        <v>0.99684293606945551</v>
      </c>
      <c r="BQ346" s="4">
        <f t="shared" si="814"/>
        <v>0.99821937321937337</v>
      </c>
      <c r="BR346" s="4">
        <f t="shared" si="819"/>
        <v>0.99266427345091324</v>
      </c>
      <c r="BS346" s="4">
        <f t="shared" si="820"/>
        <v>1.0083775481709019</v>
      </c>
      <c r="BT346" s="4">
        <f t="shared" si="821"/>
        <v>1.0084525357607281</v>
      </c>
      <c r="BU346" s="4">
        <f t="shared" si="822"/>
        <v>0.97455908402433711</v>
      </c>
      <c r="BV346" s="4">
        <f t="shared" si="823"/>
        <v>1.0476190476190477</v>
      </c>
      <c r="BW346" s="4">
        <f t="shared" si="824"/>
        <v>1.0055316533497234</v>
      </c>
      <c r="BX346" s="4">
        <f t="shared" si="825"/>
        <v>1.007817321538778</v>
      </c>
      <c r="BY346" s="4">
        <f t="shared" si="826"/>
        <v>0.97185619001138768</v>
      </c>
      <c r="BZ346" s="4">
        <f t="shared" si="827"/>
        <v>1.0075512405609492</v>
      </c>
      <c r="CA346" s="4">
        <f t="shared" si="828"/>
        <v>1.0198654277475168</v>
      </c>
      <c r="CB346" s="4">
        <f t="shared" si="829"/>
        <v>1.0320366132723111</v>
      </c>
      <c r="CC346" s="4">
        <f t="shared" si="830"/>
        <v>1.0078497768200709</v>
      </c>
      <c r="CD346" s="4">
        <f t="shared" si="831"/>
        <v>1.0024764735017333</v>
      </c>
      <c r="CE346" s="4">
        <f t="shared" si="832"/>
        <v>1</v>
      </c>
      <c r="CF346" s="4">
        <f t="shared" si="833"/>
        <v>1.0070676927909534</v>
      </c>
      <c r="CG346" s="4">
        <f t="shared" si="834"/>
        <v>1.0059151009046625</v>
      </c>
      <c r="CH346" s="4">
        <f t="shared" si="835"/>
        <v>1.0570252792475014</v>
      </c>
      <c r="CI346" s="4">
        <f t="shared" si="836"/>
        <v>1.0043797682961288</v>
      </c>
      <c r="CJ346" s="4">
        <f t="shared" si="837"/>
        <v>0.99644865344776568</v>
      </c>
      <c r="CK346" s="4">
        <f t="shared" si="838"/>
        <v>0.99179366940211022</v>
      </c>
      <c r="CL346" s="4">
        <f t="shared" si="839"/>
        <v>1.010351966873706</v>
      </c>
      <c r="CM346" s="4">
        <f t="shared" si="840"/>
        <v>1.0060068649885583</v>
      </c>
      <c r="CN346" s="4">
        <f t="shared" si="841"/>
        <v>0.988826815642458</v>
      </c>
      <c r="CO346" s="4">
        <f t="shared" si="842"/>
        <v>0.98620910840282228</v>
      </c>
      <c r="CP346" s="4">
        <f t="shared" si="843"/>
        <v>1.0125290023201856</v>
      </c>
      <c r="CQ346" s="4">
        <f t="shared" si="844"/>
        <v>1.0090128755364807</v>
      </c>
      <c r="CR346" s="4">
        <f t="shared" si="845"/>
        <v>1.0115344615675523</v>
      </c>
      <c r="CS346" s="4">
        <f t="shared" si="846"/>
        <v>1.020696882368352</v>
      </c>
      <c r="CT346" s="4">
        <f t="shared" si="847"/>
        <v>1.005978547564621</v>
      </c>
      <c r="CU346" s="4">
        <f t="shared" si="848"/>
        <v>1</v>
      </c>
      <c r="CV346" s="4">
        <f t="shared" si="849"/>
        <v>1.0140112089671736</v>
      </c>
      <c r="CW346" s="4">
        <f t="shared" si="850"/>
        <v>1.0075263421976919</v>
      </c>
      <c r="CX346" s="4">
        <f t="shared" si="851"/>
        <v>1.0086983535259397</v>
      </c>
      <c r="CY346" s="4">
        <f t="shared" si="852"/>
        <v>0.99981775104793147</v>
      </c>
      <c r="CZ346" s="4">
        <f t="shared" si="853"/>
        <v>1.0092145677928916</v>
      </c>
      <c r="DA346" s="4">
        <f t="shared" si="815"/>
        <v>1.0087361677344207</v>
      </c>
      <c r="DB346" s="4">
        <f t="shared" si="816"/>
        <v>1.0187171878566537</v>
      </c>
      <c r="DC346" s="4">
        <f t="shared" si="854"/>
        <v>1.0100214745884037</v>
      </c>
      <c r="DD346" s="4">
        <f t="shared" si="855"/>
        <v>1.0141664558563117</v>
      </c>
      <c r="DE346" s="4">
        <f t="shared" si="856"/>
        <v>1.0076513639387892</v>
      </c>
      <c r="DF346" s="4">
        <f t="shared" si="857"/>
        <v>0.99666904591958128</v>
      </c>
      <c r="DG346" s="4">
        <f t="shared" si="858"/>
        <v>1.022741241548863</v>
      </c>
      <c r="DH346" s="4">
        <f t="shared" si="859"/>
        <v>1.0106082036775106</v>
      </c>
      <c r="DI346" s="4">
        <f t="shared" si="860"/>
        <v>0.9920768931030004</v>
      </c>
      <c r="DJ346" s="4">
        <f t="shared" si="861"/>
        <v>1.0044943820224719</v>
      </c>
      <c r="DK346" s="4">
        <f t="shared" si="862"/>
        <v>1.0010022550739164</v>
      </c>
      <c r="DL346" s="4">
        <f t="shared" si="863"/>
        <v>1.0055658627087198</v>
      </c>
      <c r="DM346" s="4">
        <f t="shared" si="864"/>
        <v>0.98473581213307249</v>
      </c>
      <c r="DN346" s="4">
        <f t="shared" si="865"/>
        <v>1.0028409090909089</v>
      </c>
      <c r="DO346" s="4">
        <f t="shared" si="866"/>
        <v>1.0168736817436137</v>
      </c>
      <c r="DP346" s="4">
        <f t="shared" si="867"/>
        <v>1.007132667617689</v>
      </c>
      <c r="DQ346" s="4">
        <f t="shared" si="868"/>
        <v>1.0019727108334704</v>
      </c>
      <c r="DR346" s="4">
        <f t="shared" si="869"/>
        <v>1.031055900621118</v>
      </c>
      <c r="DS346" s="4">
        <f t="shared" si="870"/>
        <v>0.99068767908309452</v>
      </c>
      <c r="DT346" s="4">
        <f t="shared" si="871"/>
        <v>1.0133333333333334</v>
      </c>
      <c r="DU346" s="4">
        <f t="shared" si="872"/>
        <v>0.99526975198159029</v>
      </c>
      <c r="DV346" s="4">
        <f t="shared" si="873"/>
        <v>1.0002547121752421</v>
      </c>
      <c r="DW346" s="4">
        <f t="shared" si="817"/>
        <v>1.0046065259117083</v>
      </c>
      <c r="DX346" s="4">
        <f t="shared" si="818"/>
        <v>1.0112149532710279</v>
      </c>
      <c r="DY346" s="4">
        <f t="shared" si="874"/>
        <v>1.0362929358392741</v>
      </c>
      <c r="DZ346" s="4">
        <f t="shared" si="875"/>
        <v>1.0161991307783484</v>
      </c>
      <c r="EA346" s="4">
        <f t="shared" si="876"/>
        <v>1.0263157894736843</v>
      </c>
      <c r="EB346" s="4">
        <f t="shared" si="877"/>
        <v>1.0009686793671295</v>
      </c>
      <c r="EC346" s="4">
        <f t="shared" si="878"/>
        <v>1.0018844221105527</v>
      </c>
      <c r="ED346" s="4">
        <f t="shared" si="747"/>
        <v>-3.1620579706478393E-3</v>
      </c>
      <c r="EE346" s="4">
        <f t="shared" si="748"/>
        <v>-1.7822139809133049E-3</v>
      </c>
      <c r="EF346" s="4">
        <f t="shared" si="749"/>
        <v>-7.3627653048535619E-3</v>
      </c>
      <c r="EG346" s="4">
        <f t="shared" si="750"/>
        <v>8.342651279024926E-3</v>
      </c>
      <c r="EH346" s="4">
        <f t="shared" si="751"/>
        <v>8.4170131109494502E-3</v>
      </c>
      <c r="EI346" s="4">
        <f t="shared" si="752"/>
        <v>-2.5770131780776456E-2</v>
      </c>
      <c r="EJ346" s="4">
        <f t="shared" si="753"/>
        <v>4.6520015634892907E-2</v>
      </c>
      <c r="EK346" s="4">
        <f t="shared" si="754"/>
        <v>5.5164099436545355E-3</v>
      </c>
      <c r="EL346" s="4">
        <f t="shared" si="755"/>
        <v>7.786924593119293E-3</v>
      </c>
      <c r="EM346" s="4">
        <f t="shared" si="756"/>
        <v>-2.8547438130954329E-2</v>
      </c>
      <c r="EN346" s="4">
        <f t="shared" si="757"/>
        <v>7.5228726629874149E-3</v>
      </c>
      <c r="EO346" s="4">
        <f t="shared" si="758"/>
        <v>1.9670685011313339E-2</v>
      </c>
      <c r="EP346" s="4">
        <f t="shared" si="759"/>
        <v>3.1534144407088099E-2</v>
      </c>
      <c r="EQ346" s="4">
        <f t="shared" si="760"/>
        <v>7.819127610494683E-3</v>
      </c>
      <c r="ER346" s="4">
        <f t="shared" si="761"/>
        <v>2.4734120945184368E-3</v>
      </c>
      <c r="ES346" s="4">
        <f t="shared" si="762"/>
        <v>0</v>
      </c>
      <c r="ET346" s="4">
        <f t="shared" si="763"/>
        <v>7.0428337124183163E-3</v>
      </c>
      <c r="EU346" s="4">
        <f t="shared" si="764"/>
        <v>5.8976753773758517E-3</v>
      </c>
      <c r="EV346" s="4">
        <f t="shared" si="765"/>
        <v>5.5458622635703801E-2</v>
      </c>
      <c r="EW346" s="4">
        <f t="shared" si="766"/>
        <v>4.3702050240744111E-3</v>
      </c>
      <c r="EX346" s="4">
        <f t="shared" si="767"/>
        <v>-3.5576675532153963E-3</v>
      </c>
      <c r="EY346" s="4">
        <f t="shared" si="768"/>
        <v>-8.2401878854558158E-3</v>
      </c>
      <c r="EZ346" s="4">
        <f t="shared" si="769"/>
        <v>1.0298752200574473E-2</v>
      </c>
      <c r="FA346" s="4">
        <f t="shared" si="770"/>
        <v>5.9888956985563154E-3</v>
      </c>
      <c r="FB346" s="4">
        <f t="shared" si="771"/>
        <v>-1.1236073266925954E-2</v>
      </c>
      <c r="FC346" s="4">
        <f t="shared" si="772"/>
        <v>-1.3886869377103631E-2</v>
      </c>
      <c r="FD346" s="4">
        <f t="shared" si="773"/>
        <v>1.2451163855167962E-2</v>
      </c>
      <c r="FE346" s="4">
        <f t="shared" si="774"/>
        <v>8.9725019803232435E-3</v>
      </c>
      <c r="FF346" s="4">
        <f t="shared" si="775"/>
        <v>1.146844681055377E-2</v>
      </c>
      <c r="FG346" s="4">
        <f t="shared" si="776"/>
        <v>2.0485612017195863E-2</v>
      </c>
      <c r="FH346" s="4">
        <f t="shared" si="777"/>
        <v>5.9607469617290344E-3</v>
      </c>
      <c r="FI346" s="4">
        <f t="shared" si="778"/>
        <v>0</v>
      </c>
      <c r="FJ346" s="4">
        <f t="shared" si="779"/>
        <v>1.3913959316152061E-2</v>
      </c>
      <c r="FK346" s="4">
        <f t="shared" si="780"/>
        <v>7.4981605988250566E-3</v>
      </c>
      <c r="FL346" s="4">
        <f t="shared" si="781"/>
        <v>8.6607408040377861E-3</v>
      </c>
      <c r="FM346" s="4">
        <f t="shared" si="782"/>
        <v>-1.8226556142685222E-4</v>
      </c>
      <c r="FN346" s="4">
        <f t="shared" si="783"/>
        <v>9.1723726715568291E-3</v>
      </c>
      <c r="FO346" s="4">
        <f t="shared" si="784"/>
        <v>8.6982282249050847E-3</v>
      </c>
      <c r="FP346" s="4">
        <f t="shared" si="785"/>
        <v>1.8544176815371377E-2</v>
      </c>
      <c r="FQ346" s="4">
        <f t="shared" si="786"/>
        <v>9.9715925958522092E-3</v>
      </c>
      <c r="FR346" s="4">
        <f t="shared" si="787"/>
        <v>1.4067049345821493E-2</v>
      </c>
      <c r="FS346" s="4">
        <f t="shared" si="788"/>
        <v>7.6222407143175927E-3</v>
      </c>
      <c r="FT346" s="4">
        <f t="shared" si="789"/>
        <v>-3.3365140580817981E-3</v>
      </c>
      <c r="FU346" s="4">
        <f t="shared" si="790"/>
        <v>2.2486514162116198E-2</v>
      </c>
      <c r="FV346" s="4">
        <f t="shared" si="791"/>
        <v>1.055233147334932E-2</v>
      </c>
      <c r="FW346" s="4">
        <f t="shared" si="792"/>
        <v>-7.9546614925880277E-3</v>
      </c>
      <c r="FX346" s="4">
        <f t="shared" si="793"/>
        <v>4.4843124473285863E-3</v>
      </c>
      <c r="FY346" s="4">
        <f t="shared" si="794"/>
        <v>1.0017531516412208E-3</v>
      </c>
      <c r="FZ346" s="4">
        <f t="shared" si="795"/>
        <v>5.5504305306490415E-3</v>
      </c>
      <c r="GA346" s="4">
        <f t="shared" si="796"/>
        <v>-1.5381884817473586E-2</v>
      </c>
      <c r="GB346" s="4">
        <f t="shared" si="797"/>
        <v>2.8368813351995355E-3</v>
      </c>
      <c r="GC346" s="4">
        <f t="shared" si="798"/>
        <v>1.6732902610350656E-2</v>
      </c>
      <c r="GD346" s="4">
        <f t="shared" si="799"/>
        <v>7.1073504586520184E-3</v>
      </c>
      <c r="GE346" s="4">
        <f t="shared" si="800"/>
        <v>1.9707675946666215E-3</v>
      </c>
      <c r="GF346" s="4">
        <f t="shared" si="801"/>
        <v>3.0583423372080185E-2</v>
      </c>
      <c r="GG346" s="4">
        <f t="shared" si="802"/>
        <v>-9.3559516575596087E-3</v>
      </c>
      <c r="GH346" s="4">
        <f t="shared" si="803"/>
        <v>1.3245226750020723E-2</v>
      </c>
      <c r="GI346" s="4">
        <f t="shared" si="804"/>
        <v>-4.7414710473608216E-3</v>
      </c>
      <c r="GJ346" s="4">
        <f t="shared" si="805"/>
        <v>2.5467974160335886E-4</v>
      </c>
      <c r="GK346" s="4">
        <f t="shared" si="806"/>
        <v>4.5959483426786032E-3</v>
      </c>
      <c r="GL346" s="4">
        <f t="shared" si="807"/>
        <v>1.1152531950474887E-2</v>
      </c>
      <c r="GM346" s="4">
        <f t="shared" si="808"/>
        <v>3.5649860470793319E-2</v>
      </c>
      <c r="GN346" s="4">
        <f t="shared" si="809"/>
        <v>1.6069324812385922E-2</v>
      </c>
      <c r="GO346" s="4">
        <f t="shared" si="810"/>
        <v>2.5975486403260736E-2</v>
      </c>
      <c r="GP346" s="4">
        <f t="shared" si="811"/>
        <v>9.6821050003486101E-4</v>
      </c>
      <c r="GQ346" s="4">
        <f t="shared" si="812"/>
        <v>1.8826488146165888E-3</v>
      </c>
    </row>
    <row r="347" spans="1:199">
      <c r="A347" s="3">
        <v>40855</v>
      </c>
      <c r="B347" s="2">
        <v>-6.4944649446494515E-2</v>
      </c>
      <c r="C347" s="2">
        <v>-7.6923076923077024E-2</v>
      </c>
      <c r="D347" s="2">
        <v>-1.1875385564466536E-2</v>
      </c>
      <c r="E347" s="2">
        <v>-5.4646251319957768E-2</v>
      </c>
      <c r="F347" s="2">
        <v>-3.2095657646318464E-2</v>
      </c>
      <c r="G347" s="2">
        <v>-2.6953437250199892E-2</v>
      </c>
      <c r="H347" s="2">
        <v>4.9999999999999906E-2</v>
      </c>
      <c r="I347" s="2">
        <v>-8.4669479606188411E-2</v>
      </c>
      <c r="J347" s="2">
        <v>-3.8948200869909036E-2</v>
      </c>
      <c r="K347" s="2">
        <v>-3.1052963430012594E-2</v>
      </c>
      <c r="L347" s="2">
        <v>-2.3525280898876465E-2</v>
      </c>
      <c r="M347" s="2">
        <v>-6.6128067025733123E-2</v>
      </c>
      <c r="N347" s="2">
        <v>-5.2060737527115007E-2</v>
      </c>
      <c r="O347" s="2">
        <v>-4.7639988273233659E-2</v>
      </c>
      <c r="P347" s="2">
        <v>-4.6291922531884758E-2</v>
      </c>
      <c r="Q347" s="2">
        <v>-1.3347652654188471E-2</v>
      </c>
      <c r="R347" s="2">
        <v>-2.2266584766584809E-2</v>
      </c>
      <c r="S347" s="2">
        <v>-2.2947475777664483E-2</v>
      </c>
      <c r="T347" s="2">
        <v>-3.8439796495195008E-2</v>
      </c>
      <c r="U347" s="2">
        <v>-4.7119009154550348E-2</v>
      </c>
      <c r="V347" s="2">
        <v>-5.2970852017937234E-2</v>
      </c>
      <c r="W347" s="2">
        <v>-1.8788343558282194E-2</v>
      </c>
      <c r="X347" s="2">
        <v>-5.045871559633025E-2</v>
      </c>
      <c r="Y347" s="2">
        <v>-4.9999999999999906E-2</v>
      </c>
      <c r="Z347" s="2">
        <v>-1.4267834793491871E-2</v>
      </c>
      <c r="AA347" s="2">
        <v>-5.2855407047387663E-2</v>
      </c>
      <c r="AB347" s="2">
        <v>-4.0516473731077474E-2</v>
      </c>
      <c r="AC347" s="2">
        <v>-3.5596026490066199E-2</v>
      </c>
      <c r="AD347" s="2">
        <v>-3.5033299881397716E-2</v>
      </c>
      <c r="AE347" s="2">
        <v>-3.0726256983240243E-2</v>
      </c>
      <c r="AF347" s="2">
        <v>-3.7243947858473049E-2</v>
      </c>
      <c r="AG347" s="2">
        <v>-6.9277108433734941E-2</v>
      </c>
      <c r="AH347" s="2">
        <v>-7.788851974898485E-2</v>
      </c>
      <c r="AI347" s="2">
        <v>-3.2993692382338659E-2</v>
      </c>
      <c r="AJ347" s="2">
        <v>-3.69483919222139E-2</v>
      </c>
      <c r="AK347" s="2">
        <v>-4.0398740818468039E-2</v>
      </c>
      <c r="AL347" s="2">
        <v>-3.6770921386306041E-2</v>
      </c>
      <c r="AM347" s="2">
        <v>-3.1948881789137434E-2</v>
      </c>
      <c r="AN347" s="2">
        <v>-4.1356673960612704E-2</v>
      </c>
      <c r="AO347" s="2">
        <v>-3.4776600644864236E-2</v>
      </c>
      <c r="AP347" s="2">
        <v>-5.2265643730520249E-2</v>
      </c>
      <c r="AQ347" s="2">
        <v>-4.7226624405705291E-2</v>
      </c>
      <c r="AR347" s="2">
        <v>-4.3468365953572979E-2</v>
      </c>
      <c r="AS347" s="2">
        <v>-4.5187793427230026E-2</v>
      </c>
      <c r="AT347" s="2">
        <v>-5.0369375419744795E-2</v>
      </c>
      <c r="AU347" s="2">
        <v>-4.139179924977459E-3</v>
      </c>
      <c r="AV347" s="2">
        <v>-6.0331825037707391E-2</v>
      </c>
      <c r="AW347" s="2">
        <v>-4.976190476190484E-2</v>
      </c>
      <c r="AX347" s="2">
        <v>-3.2663316582914576E-2</v>
      </c>
      <c r="AY347" s="2">
        <v>-2.9483585059238614E-2</v>
      </c>
      <c r="AZ347" s="2">
        <v>-3.9563437926330151E-2</v>
      </c>
      <c r="BA347" s="2">
        <v>-4.1123595505617942E-2</v>
      </c>
      <c r="BB347" s="2">
        <v>-4.7554347826087008E-2</v>
      </c>
      <c r="BC347" s="2">
        <v>-4.2499606485125178E-2</v>
      </c>
      <c r="BD347" s="2">
        <v>-6.3953488372092956E-2</v>
      </c>
      <c r="BE347" s="2">
        <v>-4.0549828178694146E-2</v>
      </c>
      <c r="BF347" s="2">
        <v>-3.1811894882434362E-2</v>
      </c>
      <c r="BG347" s="2">
        <v>-3.9066339066339148E-2</v>
      </c>
      <c r="BH347" s="2">
        <v>-2.0703417311050271E-2</v>
      </c>
      <c r="BI347" s="2">
        <v>-1.1009870918754713E-2</v>
      </c>
      <c r="BJ347" s="2">
        <v>-4.9733570159857896E-2</v>
      </c>
      <c r="BK347" s="2">
        <v>1.3464696223316919E-2</v>
      </c>
      <c r="BL347" s="2">
        <v>-2.3910528345545738E-2</v>
      </c>
      <c r="BM347" s="2">
        <v>-3.7257824143070044E-2</v>
      </c>
      <c r="BN347" s="2">
        <v>-4.0879529266026643E-2</v>
      </c>
      <c r="BO347" s="2">
        <v>-3.1308703819662308E-3</v>
      </c>
      <c r="BP347" s="4">
        <f t="shared" si="813"/>
        <v>0.93505535055350553</v>
      </c>
      <c r="BQ347" s="4">
        <f t="shared" si="814"/>
        <v>0.92307692307692302</v>
      </c>
      <c r="BR347" s="4">
        <f t="shared" si="819"/>
        <v>0.98812461443553345</v>
      </c>
      <c r="BS347" s="4">
        <f t="shared" si="820"/>
        <v>0.94535374868004218</v>
      </c>
      <c r="BT347" s="4">
        <f t="shared" si="821"/>
        <v>0.9679043423536815</v>
      </c>
      <c r="BU347" s="4">
        <f t="shared" si="822"/>
        <v>0.97304656274980006</v>
      </c>
      <c r="BV347" s="4">
        <f t="shared" si="823"/>
        <v>1.0499999999999998</v>
      </c>
      <c r="BW347" s="4">
        <f t="shared" si="824"/>
        <v>0.91533052039381158</v>
      </c>
      <c r="BX347" s="4">
        <f t="shared" si="825"/>
        <v>0.96105179913009098</v>
      </c>
      <c r="BY347" s="4">
        <f t="shared" si="826"/>
        <v>0.96894703656998737</v>
      </c>
      <c r="BZ347" s="4">
        <f t="shared" si="827"/>
        <v>0.97647471910112349</v>
      </c>
      <c r="CA347" s="4">
        <f t="shared" si="828"/>
        <v>0.93387193297426685</v>
      </c>
      <c r="CB347" s="4">
        <f t="shared" si="829"/>
        <v>0.94793926247288496</v>
      </c>
      <c r="CC347" s="4">
        <f t="shared" si="830"/>
        <v>0.95236001172676632</v>
      </c>
      <c r="CD347" s="4">
        <f t="shared" si="831"/>
        <v>0.95370807746811526</v>
      </c>
      <c r="CE347" s="4">
        <f t="shared" si="832"/>
        <v>0.98665234734581153</v>
      </c>
      <c r="CF347" s="4">
        <f t="shared" si="833"/>
        <v>0.97773341523341517</v>
      </c>
      <c r="CG347" s="4">
        <f t="shared" si="834"/>
        <v>0.97705252422233557</v>
      </c>
      <c r="CH347" s="4">
        <f t="shared" si="835"/>
        <v>0.96156020350480498</v>
      </c>
      <c r="CI347" s="4">
        <f t="shared" si="836"/>
        <v>0.95288099084544964</v>
      </c>
      <c r="CJ347" s="4">
        <f t="shared" si="837"/>
        <v>0.94702914798206272</v>
      </c>
      <c r="CK347" s="4">
        <f t="shared" si="838"/>
        <v>0.98121165644171782</v>
      </c>
      <c r="CL347" s="4">
        <f t="shared" si="839"/>
        <v>0.94954128440366969</v>
      </c>
      <c r="CM347" s="4">
        <f t="shared" si="840"/>
        <v>0.95000000000000007</v>
      </c>
      <c r="CN347" s="4">
        <f t="shared" si="841"/>
        <v>0.98573216520650808</v>
      </c>
      <c r="CO347" s="4">
        <f t="shared" si="842"/>
        <v>0.94714459295261233</v>
      </c>
      <c r="CP347" s="4">
        <f t="shared" si="843"/>
        <v>0.95948352626892253</v>
      </c>
      <c r="CQ347" s="4">
        <f t="shared" si="844"/>
        <v>0.96440397350993379</v>
      </c>
      <c r="CR347" s="4">
        <f t="shared" si="845"/>
        <v>0.96496670011860231</v>
      </c>
      <c r="CS347" s="4">
        <f t="shared" si="846"/>
        <v>0.96927374301675973</v>
      </c>
      <c r="CT347" s="4">
        <f t="shared" si="847"/>
        <v>0.96275605214152693</v>
      </c>
      <c r="CU347" s="4">
        <f t="shared" si="848"/>
        <v>0.93072289156626509</v>
      </c>
      <c r="CV347" s="4">
        <f t="shared" si="849"/>
        <v>0.92211148025101519</v>
      </c>
      <c r="CW347" s="4">
        <f t="shared" si="850"/>
        <v>0.96700630761766138</v>
      </c>
      <c r="CX347" s="4">
        <f t="shared" si="851"/>
        <v>0.96305160807778611</v>
      </c>
      <c r="CY347" s="4">
        <f t="shared" si="852"/>
        <v>0.95960125918153194</v>
      </c>
      <c r="CZ347" s="4">
        <f t="shared" si="853"/>
        <v>0.963229078613694</v>
      </c>
      <c r="DA347" s="4">
        <f t="shared" si="815"/>
        <v>0.96805111821086254</v>
      </c>
      <c r="DB347" s="4">
        <f t="shared" si="816"/>
        <v>0.95864332603938729</v>
      </c>
      <c r="DC347" s="4">
        <f t="shared" si="854"/>
        <v>0.96522339935513579</v>
      </c>
      <c r="DD347" s="4">
        <f t="shared" si="855"/>
        <v>0.94773435626947977</v>
      </c>
      <c r="DE347" s="4">
        <f t="shared" si="856"/>
        <v>0.95277337559429476</v>
      </c>
      <c r="DF347" s="4">
        <f t="shared" si="857"/>
        <v>0.95653163404642705</v>
      </c>
      <c r="DG347" s="4">
        <f t="shared" si="858"/>
        <v>0.95481220657276999</v>
      </c>
      <c r="DH347" s="4">
        <f t="shared" si="859"/>
        <v>0.94963062458025516</v>
      </c>
      <c r="DI347" s="4">
        <f t="shared" si="860"/>
        <v>0.99586082007502252</v>
      </c>
      <c r="DJ347" s="4">
        <f t="shared" si="861"/>
        <v>0.9396681749622926</v>
      </c>
      <c r="DK347" s="4">
        <f t="shared" si="862"/>
        <v>0.9502380952380951</v>
      </c>
      <c r="DL347" s="4">
        <f t="shared" si="863"/>
        <v>0.96733668341708545</v>
      </c>
      <c r="DM347" s="4">
        <f t="shared" si="864"/>
        <v>0.97051641494076135</v>
      </c>
      <c r="DN347" s="4">
        <f t="shared" si="865"/>
        <v>0.9604365620736699</v>
      </c>
      <c r="DO347" s="4">
        <f t="shared" si="866"/>
        <v>0.95887640449438205</v>
      </c>
      <c r="DP347" s="4">
        <f t="shared" si="867"/>
        <v>0.95244565217391297</v>
      </c>
      <c r="DQ347" s="4">
        <f t="shared" si="868"/>
        <v>0.95750039351487481</v>
      </c>
      <c r="DR347" s="4">
        <f t="shared" si="869"/>
        <v>0.93604651162790709</v>
      </c>
      <c r="DS347" s="4">
        <f t="shared" si="870"/>
        <v>0.95945017182130587</v>
      </c>
      <c r="DT347" s="4">
        <f t="shared" si="871"/>
        <v>0.96818810511756559</v>
      </c>
      <c r="DU347" s="4">
        <f t="shared" si="872"/>
        <v>0.96093366093366084</v>
      </c>
      <c r="DV347" s="4">
        <f t="shared" si="873"/>
        <v>0.9792965826889497</v>
      </c>
      <c r="DW347" s="4">
        <f t="shared" si="817"/>
        <v>0.98899012908124528</v>
      </c>
      <c r="DX347" s="4">
        <f t="shared" si="818"/>
        <v>0.95026642984014209</v>
      </c>
      <c r="DY347" s="4">
        <f t="shared" si="874"/>
        <v>1.0134646962233169</v>
      </c>
      <c r="DZ347" s="4">
        <f t="shared" si="875"/>
        <v>0.97608947165445425</v>
      </c>
      <c r="EA347" s="4">
        <f t="shared" si="876"/>
        <v>0.96274217585693</v>
      </c>
      <c r="EB347" s="4">
        <f t="shared" si="877"/>
        <v>0.95912047073397333</v>
      </c>
      <c r="EC347" s="4">
        <f t="shared" si="878"/>
        <v>0.99686912961803376</v>
      </c>
      <c r="ED347" s="4">
        <f t="shared" si="747"/>
        <v>-6.7149552992662231E-2</v>
      </c>
      <c r="EE347" s="4">
        <f t="shared" si="748"/>
        <v>-8.0042707673536495E-2</v>
      </c>
      <c r="EF347" s="4">
        <f t="shared" si="749"/>
        <v>-1.1946461216545325E-2</v>
      </c>
      <c r="EG347" s="4">
        <f t="shared" si="750"/>
        <v>-5.6196084307536219E-2</v>
      </c>
      <c r="EH347" s="4">
        <f t="shared" si="751"/>
        <v>-3.2622016471126759E-2</v>
      </c>
      <c r="EI347" s="4">
        <f t="shared" si="752"/>
        <v>-2.7323343110921959E-2</v>
      </c>
      <c r="EJ347" s="4">
        <f t="shared" si="753"/>
        <v>4.8790164169431834E-2</v>
      </c>
      <c r="EK347" s="4">
        <f t="shared" si="754"/>
        <v>-8.8470054458358094E-2</v>
      </c>
      <c r="EL347" s="4">
        <f t="shared" si="755"/>
        <v>-3.9726970184454931E-2</v>
      </c>
      <c r="EM347" s="4">
        <f t="shared" si="756"/>
        <v>-3.1545326407674483E-2</v>
      </c>
      <c r="EN347" s="4">
        <f t="shared" si="757"/>
        <v>-2.3806418297901651E-2</v>
      </c>
      <c r="EO347" s="4">
        <f t="shared" si="758"/>
        <v>-6.8415966884559656E-2</v>
      </c>
      <c r="EP347" s="4">
        <f t="shared" si="759"/>
        <v>-5.3464847901058446E-2</v>
      </c>
      <c r="EQ347" s="4">
        <f t="shared" si="760"/>
        <v>-4.8812152098060099E-2</v>
      </c>
      <c r="ER347" s="4">
        <f t="shared" si="761"/>
        <v>-4.739765282202766E-2</v>
      </c>
      <c r="ES347" s="4">
        <f t="shared" si="762"/>
        <v>-1.3437533262643769E-2</v>
      </c>
      <c r="ET347" s="4">
        <f t="shared" si="763"/>
        <v>-2.251822766535096E-2</v>
      </c>
      <c r="EU347" s="4">
        <f t="shared" si="764"/>
        <v>-2.3214867665540394E-2</v>
      </c>
      <c r="EV347" s="4">
        <f t="shared" si="765"/>
        <v>-3.9198101763923514E-2</v>
      </c>
      <c r="EW347" s="4">
        <f t="shared" si="766"/>
        <v>-4.8265261567187738E-2</v>
      </c>
      <c r="EX347" s="4">
        <f t="shared" si="767"/>
        <v>-5.442540698561011E-2</v>
      </c>
      <c r="EY347" s="4">
        <f t="shared" si="768"/>
        <v>-1.8967086886754737E-2</v>
      </c>
      <c r="EZ347" s="4">
        <f t="shared" si="769"/>
        <v>-5.177626952371997E-2</v>
      </c>
      <c r="FA347" s="4">
        <f t="shared" si="770"/>
        <v>-5.129329438755046E-2</v>
      </c>
      <c r="FB347" s="4">
        <f t="shared" si="771"/>
        <v>-1.4370599001304246E-2</v>
      </c>
      <c r="FC347" s="4">
        <f t="shared" si="772"/>
        <v>-5.4303512179238671E-2</v>
      </c>
      <c r="FD347" s="4">
        <f t="shared" si="773"/>
        <v>-4.1360132760540333E-2</v>
      </c>
      <c r="FE347" s="4">
        <f t="shared" si="774"/>
        <v>-3.6245012494959303E-2</v>
      </c>
      <c r="FF347" s="4">
        <f t="shared" si="775"/>
        <v>-3.5661685887670526E-2</v>
      </c>
      <c r="FG347" s="4">
        <f t="shared" si="776"/>
        <v>-3.1208206453841165E-2</v>
      </c>
      <c r="FH347" s="4">
        <f t="shared" si="777"/>
        <v>-3.7955220000435629E-2</v>
      </c>
      <c r="FI347" s="4">
        <f t="shared" si="778"/>
        <v>-7.1793692018743055E-2</v>
      </c>
      <c r="FJ347" s="4">
        <f t="shared" si="779"/>
        <v>-8.1089151399572068E-2</v>
      </c>
      <c r="FK347" s="4">
        <f t="shared" si="780"/>
        <v>-3.3550260677664263E-2</v>
      </c>
      <c r="FL347" s="4">
        <f t="shared" si="781"/>
        <v>-3.7648277677290051E-2</v>
      </c>
      <c r="FM347" s="4">
        <f t="shared" si="782"/>
        <v>-4.1237435823281793E-2</v>
      </c>
      <c r="FN347" s="4">
        <f t="shared" si="783"/>
        <v>-3.7464015292647826E-2</v>
      </c>
      <c r="FO347" s="4">
        <f t="shared" si="784"/>
        <v>-3.2470385030784157E-2</v>
      </c>
      <c r="FP347" s="4">
        <f t="shared" si="785"/>
        <v>-4.2236196074351945E-2</v>
      </c>
      <c r="FQ347" s="4">
        <f t="shared" si="786"/>
        <v>-3.539570251316574E-2</v>
      </c>
      <c r="FR347" s="4">
        <f t="shared" si="787"/>
        <v>-5.3681030900259705E-2</v>
      </c>
      <c r="FS347" s="4">
        <f t="shared" si="788"/>
        <v>-4.8378204662393745E-2</v>
      </c>
      <c r="FT347" s="4">
        <f t="shared" si="789"/>
        <v>-4.4441417939438718E-2</v>
      </c>
      <c r="FU347" s="4">
        <f t="shared" si="790"/>
        <v>-4.6240600170223196E-2</v>
      </c>
      <c r="FV347" s="4">
        <f t="shared" si="791"/>
        <v>-5.1682186227490969E-2</v>
      </c>
      <c r="FW347" s="4">
        <f t="shared" si="792"/>
        <v>-4.1477700424253075E-3</v>
      </c>
      <c r="FX347" s="4">
        <f t="shared" si="793"/>
        <v>-6.2228471398409375E-2</v>
      </c>
      <c r="FY347" s="4">
        <f t="shared" si="794"/>
        <v>-5.1042699222725925E-2</v>
      </c>
      <c r="FZ347" s="4">
        <f t="shared" si="795"/>
        <v>-3.3208670996653457E-2</v>
      </c>
      <c r="GA347" s="4">
        <f t="shared" si="796"/>
        <v>-2.9926962615274499E-2</v>
      </c>
      <c r="GB347" s="4">
        <f t="shared" si="797"/>
        <v>-4.036734572860904E-2</v>
      </c>
      <c r="GC347" s="4">
        <f t="shared" si="798"/>
        <v>-4.1993091972285901E-2</v>
      </c>
      <c r="GD347" s="4">
        <f t="shared" si="799"/>
        <v>-4.8722231694286224E-2</v>
      </c>
      <c r="GE347" s="4">
        <f t="shared" si="800"/>
        <v>-4.3429146945827952E-2</v>
      </c>
      <c r="GF347" s="4">
        <f t="shared" si="801"/>
        <v>-6.6090111828989925E-2</v>
      </c>
      <c r="GG347" s="4">
        <f t="shared" si="802"/>
        <v>-4.1394896283275071E-2</v>
      </c>
      <c r="GH347" s="4">
        <f t="shared" si="803"/>
        <v>-3.2328887115360125E-2</v>
      </c>
      <c r="GI347" s="4">
        <f t="shared" si="804"/>
        <v>-3.9849903681126654E-2</v>
      </c>
      <c r="GJ347" s="4">
        <f t="shared" si="805"/>
        <v>-2.0920737806100747E-2</v>
      </c>
      <c r="GK347" s="4">
        <f t="shared" si="806"/>
        <v>-1.1070928115759028E-2</v>
      </c>
      <c r="GL347" s="4">
        <f t="shared" si="807"/>
        <v>-5.101288124368384E-2</v>
      </c>
      <c r="GM347" s="4">
        <f t="shared" si="808"/>
        <v>1.3374852779108756E-2</v>
      </c>
      <c r="GN347" s="4">
        <f t="shared" si="809"/>
        <v>-2.4201024993540377E-2</v>
      </c>
      <c r="GO347" s="4">
        <f t="shared" si="810"/>
        <v>-3.7969633189079893E-2</v>
      </c>
      <c r="GP347" s="4">
        <f t="shared" si="811"/>
        <v>-4.1738590785072457E-2</v>
      </c>
      <c r="GQ347" s="4">
        <f t="shared" si="812"/>
        <v>-3.135781810684168E-3</v>
      </c>
    </row>
    <row r="348" spans="1:199">
      <c r="A348" s="3">
        <v>40854</v>
      </c>
      <c r="B348" s="2">
        <v>1.3462976813762266E-2</v>
      </c>
      <c r="C348" s="2">
        <v>1.6711229946524062E-2</v>
      </c>
      <c r="D348" s="2">
        <v>-1.2187690432662967E-2</v>
      </c>
      <c r="E348" s="2">
        <v>-1.0548523206750828E-3</v>
      </c>
      <c r="F348" s="2">
        <v>5.4840750896436438E-3</v>
      </c>
      <c r="G348" s="2">
        <v>1.6246953696181909E-2</v>
      </c>
      <c r="H348" s="2">
        <v>5.2631578947368467E-2</v>
      </c>
      <c r="I348" s="2">
        <v>2.4495677233429228E-2</v>
      </c>
      <c r="J348" s="2">
        <v>2.0375226951785314E-2</v>
      </c>
      <c r="K348" s="2">
        <v>7.6238881829732664E-3</v>
      </c>
      <c r="L348" s="2">
        <v>-7.8940443820720474E-4</v>
      </c>
      <c r="M348" s="2">
        <v>1.0583610523132791E-2</v>
      </c>
      <c r="N348" s="2">
        <v>-1.705756929637528E-2</v>
      </c>
      <c r="O348" s="2">
        <v>2.4170544963218729E-2</v>
      </c>
      <c r="P348" s="2">
        <v>1.7299375300336522E-2</v>
      </c>
      <c r="Q348" s="2">
        <v>1.3843521543008252E-2</v>
      </c>
      <c r="R348" s="2">
        <v>2.1650454973329188E-2</v>
      </c>
      <c r="S348" s="2">
        <v>5.8129594802529714E-3</v>
      </c>
      <c r="T348" s="2">
        <v>1.6666666666666823E-2</v>
      </c>
      <c r="U348" s="2">
        <v>9.376273950264951E-3</v>
      </c>
      <c r="V348" s="2">
        <v>1.2485811577752489E-2</v>
      </c>
      <c r="W348" s="2">
        <v>1.2946659761781462E-2</v>
      </c>
      <c r="X348" s="2">
        <v>2.6281208935610475E-3</v>
      </c>
      <c r="Y348" s="2">
        <v>2.6499302649930143E-2</v>
      </c>
      <c r="Z348" s="2">
        <v>1.4474352463179286E-2</v>
      </c>
      <c r="AA348" s="2">
        <v>1.3858946720049364E-2</v>
      </c>
      <c r="AB348" s="2">
        <v>3.3118675252989997E-2</v>
      </c>
      <c r="AC348" s="2">
        <v>2.612019537056693E-2</v>
      </c>
      <c r="AD348" s="2">
        <v>9.6720707442888455E-3</v>
      </c>
      <c r="AE348" s="2">
        <v>2.1000777806585488E-2</v>
      </c>
      <c r="AF348" s="2">
        <v>1.4251373626373597E-2</v>
      </c>
      <c r="AG348" s="2">
        <v>6.0606060606060667E-3</v>
      </c>
      <c r="AH348" s="2">
        <v>1.4986886474334903E-2</v>
      </c>
      <c r="AI348" s="2">
        <v>3.4079844206426624E-3</v>
      </c>
      <c r="AJ348" s="2">
        <v>1.0123904502870767E-2</v>
      </c>
      <c r="AK348" s="2">
        <v>7.5770925110132106E-3</v>
      </c>
      <c r="AL348" s="2">
        <v>1.8949181739879469E-2</v>
      </c>
      <c r="AM348" s="2">
        <v>1.3910060975609833E-2</v>
      </c>
      <c r="AN348" s="2">
        <v>1.0838310108383145E-2</v>
      </c>
      <c r="AO348" s="2">
        <v>-4.8132019252807891E-3</v>
      </c>
      <c r="AP348" s="2">
        <v>3.0639980232270866E-2</v>
      </c>
      <c r="AQ348" s="2">
        <v>3.1796502384738132E-3</v>
      </c>
      <c r="AR348" s="2">
        <v>2.5676937441643188E-2</v>
      </c>
      <c r="AS348" s="2">
        <v>1.6100178890876539E-2</v>
      </c>
      <c r="AT348" s="2">
        <v>2.2664835164835168E-2</v>
      </c>
      <c r="AU348" s="2">
        <v>5.0702028081123316E-3</v>
      </c>
      <c r="AV348" s="2">
        <v>2.2516964836520569E-2</v>
      </c>
      <c r="AW348" s="2">
        <v>1.1804384485666152E-2</v>
      </c>
      <c r="AX348" s="2">
        <v>2.8797696184304639E-3</v>
      </c>
      <c r="AY348" s="2">
        <v>8.6149312377210255E-2</v>
      </c>
      <c r="AZ348" s="2">
        <v>5.4676258992805739E-2</v>
      </c>
      <c r="BA348" s="2">
        <v>7.9275198187995794E-3</v>
      </c>
      <c r="BB348" s="2">
        <v>-5.7892705519104045E-3</v>
      </c>
      <c r="BC348" s="2">
        <v>1.7945842012498072E-2</v>
      </c>
      <c r="BD348" s="2">
        <v>2.994011976047907E-2</v>
      </c>
      <c r="BE348" s="2">
        <v>2.7542372881355973E-2</v>
      </c>
      <c r="BF348" s="2">
        <v>2.7739251040222969E-3</v>
      </c>
      <c r="BG348" s="2">
        <v>-9.8183603338240408E-4</v>
      </c>
      <c r="BH348" s="2">
        <v>-1.4943960149438398E-3</v>
      </c>
      <c r="BI348" s="2">
        <v>-3.1973539140022086E-2</v>
      </c>
      <c r="BJ348" s="2">
        <v>1.3197360527894351E-2</v>
      </c>
      <c r="BK348" s="2">
        <v>-8.3383503913305235E-2</v>
      </c>
      <c r="BL348" s="2">
        <v>1.487279843444223E-2</v>
      </c>
      <c r="BM348" s="2">
        <v>2.5993883792048918E-2</v>
      </c>
      <c r="BN348" s="2">
        <v>1.0325406758448006E-2</v>
      </c>
      <c r="BO348" s="2">
        <v>1.7845761631612566E-2</v>
      </c>
      <c r="BP348" s="4">
        <f t="shared" si="813"/>
        <v>1.0134629768137622</v>
      </c>
      <c r="BQ348" s="4">
        <f t="shared" si="814"/>
        <v>1.016711229946524</v>
      </c>
      <c r="BR348" s="4">
        <f t="shared" si="819"/>
        <v>0.98781230956733701</v>
      </c>
      <c r="BS348" s="4">
        <f t="shared" si="820"/>
        <v>0.99894514767932496</v>
      </c>
      <c r="BT348" s="4">
        <f t="shared" si="821"/>
        <v>1.0054840750896437</v>
      </c>
      <c r="BU348" s="4">
        <f t="shared" si="822"/>
        <v>1.016246953696182</v>
      </c>
      <c r="BV348" s="4">
        <f t="shared" si="823"/>
        <v>1.0526315789473684</v>
      </c>
      <c r="BW348" s="4">
        <f t="shared" si="824"/>
        <v>1.0244956772334293</v>
      </c>
      <c r="BX348" s="4">
        <f t="shared" si="825"/>
        <v>1.0203752269517854</v>
      </c>
      <c r="BY348" s="4">
        <f t="shared" si="826"/>
        <v>1.0076238881829733</v>
      </c>
      <c r="BZ348" s="4">
        <f t="shared" si="827"/>
        <v>0.99921059556179281</v>
      </c>
      <c r="CA348" s="4">
        <f t="shared" si="828"/>
        <v>1.0105836105231327</v>
      </c>
      <c r="CB348" s="4">
        <f t="shared" si="829"/>
        <v>0.98294243070362475</v>
      </c>
      <c r="CC348" s="4">
        <f t="shared" si="830"/>
        <v>1.0241705449632188</v>
      </c>
      <c r="CD348" s="4">
        <f t="shared" si="831"/>
        <v>1.0172993753003365</v>
      </c>
      <c r="CE348" s="4">
        <f t="shared" si="832"/>
        <v>1.0138435215430082</v>
      </c>
      <c r="CF348" s="4">
        <f t="shared" si="833"/>
        <v>1.0216504549733292</v>
      </c>
      <c r="CG348" s="4">
        <f t="shared" si="834"/>
        <v>1.005812959480253</v>
      </c>
      <c r="CH348" s="4">
        <f t="shared" si="835"/>
        <v>1.0166666666666668</v>
      </c>
      <c r="CI348" s="4">
        <f t="shared" si="836"/>
        <v>1.009376273950265</v>
      </c>
      <c r="CJ348" s="4">
        <f t="shared" si="837"/>
        <v>1.0124858115777524</v>
      </c>
      <c r="CK348" s="4">
        <f t="shared" si="838"/>
        <v>1.0129466597617816</v>
      </c>
      <c r="CL348" s="4">
        <f t="shared" si="839"/>
        <v>1.002628120893561</v>
      </c>
      <c r="CM348" s="4">
        <f t="shared" si="840"/>
        <v>1.0264993026499301</v>
      </c>
      <c r="CN348" s="4">
        <f t="shared" si="841"/>
        <v>1.0144743524631792</v>
      </c>
      <c r="CO348" s="4">
        <f t="shared" si="842"/>
        <v>1.0138589467200494</v>
      </c>
      <c r="CP348" s="4">
        <f t="shared" si="843"/>
        <v>1.0331186752529899</v>
      </c>
      <c r="CQ348" s="4">
        <f t="shared" si="844"/>
        <v>1.026120195370567</v>
      </c>
      <c r="CR348" s="4">
        <f t="shared" si="845"/>
        <v>1.0096720707442888</v>
      </c>
      <c r="CS348" s="4">
        <f t="shared" si="846"/>
        <v>1.0210007778065855</v>
      </c>
      <c r="CT348" s="4">
        <f t="shared" si="847"/>
        <v>1.0142513736263736</v>
      </c>
      <c r="CU348" s="4">
        <f t="shared" si="848"/>
        <v>1.0060606060606061</v>
      </c>
      <c r="CV348" s="4">
        <f t="shared" si="849"/>
        <v>1.014986886474335</v>
      </c>
      <c r="CW348" s="4">
        <f t="shared" si="850"/>
        <v>1.0034079844206427</v>
      </c>
      <c r="CX348" s="4">
        <f t="shared" si="851"/>
        <v>1.0101239045028707</v>
      </c>
      <c r="CY348" s="4">
        <f t="shared" si="852"/>
        <v>1.0075770925110132</v>
      </c>
      <c r="CZ348" s="4">
        <f t="shared" si="853"/>
        <v>1.0189491817398795</v>
      </c>
      <c r="DA348" s="4">
        <f t="shared" si="815"/>
        <v>1.0139100609756098</v>
      </c>
      <c r="DB348" s="4">
        <f t="shared" si="816"/>
        <v>1.0108383101083831</v>
      </c>
      <c r="DC348" s="4">
        <f t="shared" si="854"/>
        <v>0.99518679807471921</v>
      </c>
      <c r="DD348" s="4">
        <f t="shared" si="855"/>
        <v>1.0306399802322708</v>
      </c>
      <c r="DE348" s="4">
        <f t="shared" si="856"/>
        <v>1.0031796502384738</v>
      </c>
      <c r="DF348" s="4">
        <f t="shared" si="857"/>
        <v>1.0256769374416432</v>
      </c>
      <c r="DG348" s="4">
        <f t="shared" si="858"/>
        <v>1.0161001788908766</v>
      </c>
      <c r="DH348" s="4">
        <f t="shared" si="859"/>
        <v>1.0226648351648351</v>
      </c>
      <c r="DI348" s="4">
        <f t="shared" si="860"/>
        <v>1.0050702028081124</v>
      </c>
      <c r="DJ348" s="4">
        <f t="shared" si="861"/>
        <v>1.0225169648365207</v>
      </c>
      <c r="DK348" s="4">
        <f t="shared" si="862"/>
        <v>1.0118043844856661</v>
      </c>
      <c r="DL348" s="4">
        <f t="shared" si="863"/>
        <v>1.0028797696184304</v>
      </c>
      <c r="DM348" s="4">
        <f t="shared" si="864"/>
        <v>1.0861493123772104</v>
      </c>
      <c r="DN348" s="4">
        <f t="shared" si="865"/>
        <v>1.0546762589928058</v>
      </c>
      <c r="DO348" s="4">
        <f t="shared" si="866"/>
        <v>1.0079275198187996</v>
      </c>
      <c r="DP348" s="4">
        <f t="shared" si="867"/>
        <v>0.99421072944808964</v>
      </c>
      <c r="DQ348" s="4">
        <f t="shared" si="868"/>
        <v>1.017945842012498</v>
      </c>
      <c r="DR348" s="4">
        <f t="shared" si="869"/>
        <v>1.0299401197604792</v>
      </c>
      <c r="DS348" s="4">
        <f t="shared" si="870"/>
        <v>1.027542372881356</v>
      </c>
      <c r="DT348" s="4">
        <f t="shared" si="871"/>
        <v>1.0027739251040222</v>
      </c>
      <c r="DU348" s="4">
        <f t="shared" si="872"/>
        <v>0.99901816396661758</v>
      </c>
      <c r="DV348" s="4">
        <f t="shared" si="873"/>
        <v>0.99850560398505617</v>
      </c>
      <c r="DW348" s="4">
        <f t="shared" si="817"/>
        <v>0.9680264608599779</v>
      </c>
      <c r="DX348" s="4">
        <f t="shared" si="818"/>
        <v>1.0131973605278943</v>
      </c>
      <c r="DY348" s="4">
        <f t="shared" si="874"/>
        <v>0.91661649608669471</v>
      </c>
      <c r="DZ348" s="4">
        <f t="shared" si="875"/>
        <v>1.0148727984344423</v>
      </c>
      <c r="EA348" s="4">
        <f t="shared" si="876"/>
        <v>1.0259938837920488</v>
      </c>
      <c r="EB348" s="4">
        <f t="shared" si="877"/>
        <v>1.010325406758448</v>
      </c>
      <c r="EC348" s="4">
        <f t="shared" si="878"/>
        <v>1.0178457616316126</v>
      </c>
      <c r="ED348" s="4">
        <f t="shared" si="747"/>
        <v>1.3373156211858127E-2</v>
      </c>
      <c r="EE348" s="4">
        <f t="shared" si="748"/>
        <v>1.6573133724870206E-2</v>
      </c>
      <c r="EF348" s="4">
        <f t="shared" si="749"/>
        <v>-1.2262569354414773E-2</v>
      </c>
      <c r="EG348" s="4">
        <f t="shared" si="750"/>
        <v>-1.055409068943492E-3</v>
      </c>
      <c r="EH348" s="4">
        <f t="shared" si="751"/>
        <v>5.4690923027074624E-3</v>
      </c>
      <c r="EI348" s="4">
        <f t="shared" si="752"/>
        <v>1.6116384282457673E-2</v>
      </c>
      <c r="EJ348" s="4">
        <f t="shared" si="753"/>
        <v>5.1293294387550481E-2</v>
      </c>
      <c r="EK348" s="4">
        <f t="shared" si="754"/>
        <v>2.4200469296436253E-2</v>
      </c>
      <c r="EL348" s="4">
        <f t="shared" si="755"/>
        <v>2.0170429209336607E-2</v>
      </c>
      <c r="EM348" s="4">
        <f t="shared" si="756"/>
        <v>7.5949732174447676E-3</v>
      </c>
      <c r="EN348" s="4">
        <f t="shared" si="757"/>
        <v>-7.8971618196278348E-4</v>
      </c>
      <c r="EO348" s="4">
        <f t="shared" si="758"/>
        <v>1.0527996173546217E-2</v>
      </c>
      <c r="EP348" s="4">
        <f t="shared" si="759"/>
        <v>-1.7204725449630833E-2</v>
      </c>
      <c r="EQ348" s="4">
        <f t="shared" si="760"/>
        <v>2.388306056541167E-2</v>
      </c>
      <c r="ER348" s="4">
        <f t="shared" si="761"/>
        <v>1.7151444741230891E-2</v>
      </c>
      <c r="ES348" s="4">
        <f t="shared" si="762"/>
        <v>1.3748575255820064E-2</v>
      </c>
      <c r="ET348" s="4">
        <f t="shared" si="763"/>
        <v>2.1419412705094537E-2</v>
      </c>
      <c r="EU348" s="4">
        <f t="shared" si="764"/>
        <v>5.7961294214301066E-3</v>
      </c>
      <c r="EV348" s="4">
        <f t="shared" si="765"/>
        <v>1.6529301951210724E-2</v>
      </c>
      <c r="EW348" s="4">
        <f t="shared" si="766"/>
        <v>9.3325895459974058E-3</v>
      </c>
      <c r="EX348" s="4">
        <f t="shared" si="767"/>
        <v>1.2408506643829732E-2</v>
      </c>
      <c r="EY348" s="4">
        <f t="shared" si="768"/>
        <v>1.2863568166248295E-2</v>
      </c>
      <c r="EZ348" s="4">
        <f t="shared" si="769"/>
        <v>2.62467342277108E-3</v>
      </c>
      <c r="FA348" s="4">
        <f t="shared" si="770"/>
        <v>2.6154278129255675E-2</v>
      </c>
      <c r="FB348" s="4">
        <f t="shared" si="771"/>
        <v>1.43705990013041E-2</v>
      </c>
      <c r="FC348" s="4">
        <f t="shared" si="772"/>
        <v>1.3763789694114592E-2</v>
      </c>
      <c r="FD348" s="4">
        <f t="shared" si="773"/>
        <v>3.2582067617233805E-2</v>
      </c>
      <c r="FE348" s="4">
        <f t="shared" si="774"/>
        <v>2.5784889371096277E-2</v>
      </c>
      <c r="FF348" s="4">
        <f t="shared" si="775"/>
        <v>9.6255957010182233E-3</v>
      </c>
      <c r="FG348" s="4">
        <f t="shared" si="776"/>
        <v>2.0783300990843117E-2</v>
      </c>
      <c r="FH348" s="4">
        <f t="shared" si="777"/>
        <v>1.4150777430713338E-2</v>
      </c>
      <c r="FI348" s="4">
        <f t="shared" si="778"/>
        <v>6.0423144559626617E-3</v>
      </c>
      <c r="FJ348" s="4">
        <f t="shared" si="779"/>
        <v>1.4875692680571009E-2</v>
      </c>
      <c r="FK348" s="4">
        <f t="shared" si="780"/>
        <v>3.4021904019555607E-3</v>
      </c>
      <c r="FL348" s="4">
        <f t="shared" si="781"/>
        <v>1.0073001054485832E-2</v>
      </c>
      <c r="FM348" s="4">
        <f t="shared" si="782"/>
        <v>7.5485305326537123E-3</v>
      </c>
      <c r="FN348" s="4">
        <f t="shared" si="783"/>
        <v>1.8771882280495335E-2</v>
      </c>
      <c r="FO348" s="4">
        <f t="shared" si="784"/>
        <v>1.3814203972444332E-2</v>
      </c>
      <c r="FP348" s="4">
        <f t="shared" si="785"/>
        <v>1.0779996593645228E-2</v>
      </c>
      <c r="FQ348" s="4">
        <f t="shared" si="786"/>
        <v>-4.8248226853724683E-3</v>
      </c>
      <c r="FR348" s="4">
        <f t="shared" si="787"/>
        <v>3.0179949321079626E-2</v>
      </c>
      <c r="FS348" s="4">
        <f t="shared" si="788"/>
        <v>3.1746058407726395E-3</v>
      </c>
      <c r="FT348" s="4">
        <f t="shared" si="789"/>
        <v>2.5352821376916041E-2</v>
      </c>
      <c r="FU348" s="4">
        <f t="shared" si="790"/>
        <v>1.5971945566052186E-2</v>
      </c>
      <c r="FV348" s="4">
        <f t="shared" si="791"/>
        <v>2.2411803927377627E-2</v>
      </c>
      <c r="FW348" s="4">
        <f t="shared" si="792"/>
        <v>5.0573926118045133E-3</v>
      </c>
      <c r="FX348" s="4">
        <f t="shared" si="793"/>
        <v>2.2267200324341464E-2</v>
      </c>
      <c r="FY348" s="4">
        <f t="shared" si="794"/>
        <v>1.1735256218420932E-2</v>
      </c>
      <c r="FZ348" s="4">
        <f t="shared" si="795"/>
        <v>2.8756310254618041E-3</v>
      </c>
      <c r="GA348" s="4">
        <f t="shared" si="796"/>
        <v>8.2638700437888152E-2</v>
      </c>
      <c r="GB348" s="4">
        <f t="shared" si="797"/>
        <v>5.3233856321859417E-2</v>
      </c>
      <c r="GC348" s="4">
        <f t="shared" si="798"/>
        <v>7.8962621222255398E-3</v>
      </c>
      <c r="GD348" s="4">
        <f t="shared" si="799"/>
        <v>-5.8060933378656426E-3</v>
      </c>
      <c r="GE348" s="4">
        <f t="shared" si="800"/>
        <v>1.7786716332490311E-2</v>
      </c>
      <c r="GF348" s="4">
        <f t="shared" si="801"/>
        <v>2.9500664396698056E-2</v>
      </c>
      <c r="GG348" s="4">
        <f t="shared" si="802"/>
        <v>2.7169905351927856E-2</v>
      </c>
      <c r="GH348" s="4">
        <f t="shared" si="803"/>
        <v>2.7700848738156096E-3</v>
      </c>
      <c r="GI348" s="4">
        <f t="shared" si="804"/>
        <v>-9.8231835011045217E-4</v>
      </c>
      <c r="GJ348" s="4">
        <f t="shared" si="805"/>
        <v>-1.4955137383549646E-3</v>
      </c>
      <c r="GK348" s="4">
        <f t="shared" si="806"/>
        <v>-3.2495856480019993E-2</v>
      </c>
      <c r="GL348" s="4">
        <f t="shared" si="807"/>
        <v>1.3111034057005982E-2</v>
      </c>
      <c r="GM348" s="4">
        <f t="shared" si="808"/>
        <v>-8.7066110029242846E-2</v>
      </c>
      <c r="GN348" s="4">
        <f t="shared" si="809"/>
        <v>1.4763282900859641E-2</v>
      </c>
      <c r="GO348" s="4">
        <f t="shared" si="810"/>
        <v>2.5661785514482977E-2</v>
      </c>
      <c r="GP348" s="4">
        <f t="shared" si="811"/>
        <v>1.0272463872109823E-2</v>
      </c>
      <c r="GQ348" s="4">
        <f t="shared" si="812"/>
        <v>1.7688395481979903E-2</v>
      </c>
    </row>
    <row r="349" spans="1:199">
      <c r="A349" s="3">
        <v>40851</v>
      </c>
      <c r="B349" s="2">
        <v>1.3646702047005285E-2</v>
      </c>
      <c r="C349" s="2">
        <v>4.3638804968110963E-3</v>
      </c>
      <c r="D349" s="2">
        <v>-6.0569351907935444E-3</v>
      </c>
      <c r="E349" s="2">
        <v>-1.37841352405722E-2</v>
      </c>
      <c r="F349" s="2">
        <v>3.5986452159185987E-3</v>
      </c>
      <c r="G349" s="2">
        <v>-1.2676841945134627E-3</v>
      </c>
      <c r="H349" s="2">
        <v>8.5714285714285798E-2</v>
      </c>
      <c r="I349" s="2">
        <v>-9.1376356367789905E-3</v>
      </c>
      <c r="J349" s="2">
        <v>3.0352084176446495E-3</v>
      </c>
      <c r="K349" s="2">
        <v>1.499274544575205E-2</v>
      </c>
      <c r="L349" s="2">
        <v>4.5819014891180744E-3</v>
      </c>
      <c r="M349" s="2">
        <v>-3.0147723846849989E-3</v>
      </c>
      <c r="N349" s="2">
        <v>1.7353579175705004E-2</v>
      </c>
      <c r="O349" s="2">
        <v>1.9554753309265261E-3</v>
      </c>
      <c r="P349" s="2">
        <v>1.1667476908118543E-2</v>
      </c>
      <c r="Q349" s="2">
        <v>8.7870704534757475E-3</v>
      </c>
      <c r="R349" s="2">
        <v>1.5691197238357313E-4</v>
      </c>
      <c r="S349" s="2">
        <v>-9.9864590385916781E-3</v>
      </c>
      <c r="T349" s="2">
        <v>-1.1481056257177454E-3</v>
      </c>
      <c r="U349" s="2">
        <v>-8.6218510036373507E-3</v>
      </c>
      <c r="V349" s="2">
        <v>-5.0818746470920302E-3</v>
      </c>
      <c r="W349" s="2">
        <v>4.1601664066561773E-3</v>
      </c>
      <c r="X349" s="2">
        <v>1.2641383898869015E-2</v>
      </c>
      <c r="Y349" s="2">
        <v>1.0428410372040715E-2</v>
      </c>
      <c r="Z349" s="2">
        <v>-5.5555555555555263E-3</v>
      </c>
      <c r="AA349" s="2">
        <v>-7.3372057474778958E-3</v>
      </c>
      <c r="AB349" s="2">
        <v>4.1570438799076147E-3</v>
      </c>
      <c r="AC349" s="2">
        <v>4.1583720415837258E-2</v>
      </c>
      <c r="AD349" s="2">
        <v>-9.6697682904579654E-3</v>
      </c>
      <c r="AE349" s="2">
        <v>-1.2544802867383563E-2</v>
      </c>
      <c r="AF349" s="2">
        <v>3.964833649370867E-3</v>
      </c>
      <c r="AG349" s="2">
        <v>-1.1976047904191628E-2</v>
      </c>
      <c r="AH349" s="2">
        <v>3.0063885757234819E-3</v>
      </c>
      <c r="AI349" s="2">
        <v>8.8408644400785712E-3</v>
      </c>
      <c r="AJ349" s="2">
        <v>1.5342129487572874E-2</v>
      </c>
      <c r="AK349" s="2">
        <v>-2.2855133614627732E-3</v>
      </c>
      <c r="AL349" s="2">
        <v>2.2907488986784123E-2</v>
      </c>
      <c r="AM349" s="2">
        <v>-7.1888006053727306E-3</v>
      </c>
      <c r="AN349" s="2">
        <v>-3.9656311962987375E-3</v>
      </c>
      <c r="AO349" s="2">
        <v>-4.5630846452200721E-3</v>
      </c>
      <c r="AP349" s="2">
        <v>9.7305389221557029E-3</v>
      </c>
      <c r="AQ349" s="2">
        <v>-4.4317822095600052E-3</v>
      </c>
      <c r="AR349" s="2">
        <v>4.9261083743842565E-3</v>
      </c>
      <c r="AS349" s="2">
        <v>9.0252707581226568E-3</v>
      </c>
      <c r="AT349" s="2">
        <v>-5.4644808743169442E-3</v>
      </c>
      <c r="AU349" s="2">
        <v>2.6007802340697033E-4</v>
      </c>
      <c r="AV349" s="2">
        <v>9.9688473520249312E-3</v>
      </c>
      <c r="AW349" s="2">
        <v>-1.9235393123348255E-3</v>
      </c>
      <c r="AX349" s="2">
        <v>2.8880866425993446E-3</v>
      </c>
      <c r="AY349" s="2">
        <v>-8.5123789859165994E-3</v>
      </c>
      <c r="AZ349" s="2">
        <v>6.5170166545981071E-3</v>
      </c>
      <c r="BA349" s="2">
        <v>2.2701475595914059E-3</v>
      </c>
      <c r="BB349" s="2">
        <v>9.9395829273045792E-3</v>
      </c>
      <c r="BC349" s="2">
        <v>-1.5997440409534702E-3</v>
      </c>
      <c r="BD349" s="2">
        <v>1.2121212121212133E-2</v>
      </c>
      <c r="BE349" s="2">
        <v>7.0671378091871281E-4</v>
      </c>
      <c r="BF349" s="2">
        <v>9.2549745488197937E-4</v>
      </c>
      <c r="BG349" s="2">
        <v>4.809470958194605E-3</v>
      </c>
      <c r="BH349" s="2">
        <v>1.9294237116019245E-2</v>
      </c>
      <c r="BI349" s="2">
        <v>1.8338323353293488E-2</v>
      </c>
      <c r="BJ349" s="2">
        <v>1.0609275538041873E-2</v>
      </c>
      <c r="BK349" s="2">
        <v>-9.3093093093093188E-2</v>
      </c>
      <c r="BL349" s="2">
        <v>1.0280743376828848E-2</v>
      </c>
      <c r="BM349" s="2">
        <v>4.6082949308756142E-3</v>
      </c>
      <c r="BN349" s="2">
        <v>9.4756790903348289E-3</v>
      </c>
      <c r="BO349" s="2">
        <v>2.9527559055118065E-2</v>
      </c>
      <c r="BP349" s="4">
        <f t="shared" si="813"/>
        <v>1.0136467020470052</v>
      </c>
      <c r="BQ349" s="4">
        <f t="shared" si="814"/>
        <v>1.0043638804968111</v>
      </c>
      <c r="BR349" s="4">
        <f t="shared" si="819"/>
        <v>0.99394306480920647</v>
      </c>
      <c r="BS349" s="4">
        <f t="shared" si="820"/>
        <v>0.9862158647594278</v>
      </c>
      <c r="BT349" s="4">
        <f t="shared" si="821"/>
        <v>1.0035986452159187</v>
      </c>
      <c r="BU349" s="4">
        <f t="shared" si="822"/>
        <v>0.99873231580548649</v>
      </c>
      <c r="BV349" s="4">
        <f t="shared" si="823"/>
        <v>1.0857142857142859</v>
      </c>
      <c r="BW349" s="4">
        <f t="shared" si="824"/>
        <v>0.99086236436322106</v>
      </c>
      <c r="BX349" s="4">
        <f t="shared" si="825"/>
        <v>1.0030352084176446</v>
      </c>
      <c r="BY349" s="4">
        <f t="shared" si="826"/>
        <v>1.0149927454457521</v>
      </c>
      <c r="BZ349" s="4">
        <f t="shared" si="827"/>
        <v>1.004581901489118</v>
      </c>
      <c r="CA349" s="4">
        <f t="shared" si="828"/>
        <v>0.99698522761531505</v>
      </c>
      <c r="CB349" s="4">
        <f t="shared" si="829"/>
        <v>1.0173535791757049</v>
      </c>
      <c r="CC349" s="4">
        <f t="shared" si="830"/>
        <v>1.0019554753309265</v>
      </c>
      <c r="CD349" s="4">
        <f t="shared" si="831"/>
        <v>1.0116674769081186</v>
      </c>
      <c r="CE349" s="4">
        <f t="shared" si="832"/>
        <v>1.0087870704534758</v>
      </c>
      <c r="CF349" s="4">
        <f t="shared" si="833"/>
        <v>1.0001569119723837</v>
      </c>
      <c r="CG349" s="4">
        <f t="shared" si="834"/>
        <v>0.99001354096140837</v>
      </c>
      <c r="CH349" s="4">
        <f t="shared" si="835"/>
        <v>0.99885189437428223</v>
      </c>
      <c r="CI349" s="4">
        <f t="shared" si="836"/>
        <v>0.99137814899636267</v>
      </c>
      <c r="CJ349" s="4">
        <f t="shared" si="837"/>
        <v>0.99491812535290802</v>
      </c>
      <c r="CK349" s="4">
        <f t="shared" si="838"/>
        <v>1.0041601664066562</v>
      </c>
      <c r="CL349" s="4">
        <f t="shared" si="839"/>
        <v>1.012641383898869</v>
      </c>
      <c r="CM349" s="4">
        <f t="shared" si="840"/>
        <v>1.0104284103720407</v>
      </c>
      <c r="CN349" s="4">
        <f t="shared" si="841"/>
        <v>0.99444444444444446</v>
      </c>
      <c r="CO349" s="4">
        <f t="shared" si="842"/>
        <v>0.99266279425252213</v>
      </c>
      <c r="CP349" s="4">
        <f t="shared" si="843"/>
        <v>1.0041570438799077</v>
      </c>
      <c r="CQ349" s="4">
        <f t="shared" si="844"/>
        <v>1.0415837204158374</v>
      </c>
      <c r="CR349" s="4">
        <f t="shared" si="845"/>
        <v>0.99033023170954204</v>
      </c>
      <c r="CS349" s="4">
        <f t="shared" si="846"/>
        <v>0.98745519713261642</v>
      </c>
      <c r="CT349" s="4">
        <f t="shared" si="847"/>
        <v>1.0039648336493709</v>
      </c>
      <c r="CU349" s="4">
        <f t="shared" si="848"/>
        <v>0.9880239520958084</v>
      </c>
      <c r="CV349" s="4">
        <f t="shared" si="849"/>
        <v>1.0030063885757234</v>
      </c>
      <c r="CW349" s="4">
        <f t="shared" si="850"/>
        <v>1.0088408644400786</v>
      </c>
      <c r="CX349" s="4">
        <f t="shared" si="851"/>
        <v>1.0153421294875729</v>
      </c>
      <c r="CY349" s="4">
        <f t="shared" si="852"/>
        <v>0.99771448663853723</v>
      </c>
      <c r="CZ349" s="4">
        <f t="shared" si="853"/>
        <v>1.0229074889867842</v>
      </c>
      <c r="DA349" s="4">
        <f t="shared" si="815"/>
        <v>0.99281119939462725</v>
      </c>
      <c r="DB349" s="4">
        <f t="shared" si="816"/>
        <v>0.99603436880370122</v>
      </c>
      <c r="DC349" s="4">
        <f t="shared" si="854"/>
        <v>0.99543691535477996</v>
      </c>
      <c r="DD349" s="4">
        <f t="shared" si="855"/>
        <v>1.0097305389221558</v>
      </c>
      <c r="DE349" s="4">
        <f t="shared" si="856"/>
        <v>0.99556821779044002</v>
      </c>
      <c r="DF349" s="4">
        <f t="shared" si="857"/>
        <v>1.0049261083743843</v>
      </c>
      <c r="DG349" s="4">
        <f t="shared" si="858"/>
        <v>1.0090252707581226</v>
      </c>
      <c r="DH349" s="4">
        <f t="shared" si="859"/>
        <v>0.99453551912568305</v>
      </c>
      <c r="DI349" s="4">
        <f t="shared" si="860"/>
        <v>1.000260078023407</v>
      </c>
      <c r="DJ349" s="4">
        <f t="shared" si="861"/>
        <v>1.009968847352025</v>
      </c>
      <c r="DK349" s="4">
        <f t="shared" si="862"/>
        <v>0.9980764606876652</v>
      </c>
      <c r="DL349" s="4">
        <f t="shared" si="863"/>
        <v>1.0028880866425993</v>
      </c>
      <c r="DM349" s="4">
        <f t="shared" si="864"/>
        <v>0.99148762101408339</v>
      </c>
      <c r="DN349" s="4">
        <f t="shared" si="865"/>
        <v>1.006517016654598</v>
      </c>
      <c r="DO349" s="4">
        <f t="shared" si="866"/>
        <v>1.0022701475595914</v>
      </c>
      <c r="DP349" s="4">
        <f t="shared" si="867"/>
        <v>1.0099395829273046</v>
      </c>
      <c r="DQ349" s="4">
        <f t="shared" si="868"/>
        <v>0.99840025595904658</v>
      </c>
      <c r="DR349" s="4">
        <f t="shared" si="869"/>
        <v>1.0121212121212122</v>
      </c>
      <c r="DS349" s="4">
        <f t="shared" si="870"/>
        <v>1.0007067137809187</v>
      </c>
      <c r="DT349" s="4">
        <f t="shared" si="871"/>
        <v>1.000925497454882</v>
      </c>
      <c r="DU349" s="4">
        <f t="shared" si="872"/>
        <v>1.0048094709581945</v>
      </c>
      <c r="DV349" s="4">
        <f t="shared" si="873"/>
        <v>1.0192942371160192</v>
      </c>
      <c r="DW349" s="4">
        <f t="shared" si="817"/>
        <v>1.0183383233532934</v>
      </c>
      <c r="DX349" s="4">
        <f t="shared" si="818"/>
        <v>1.0106092755380418</v>
      </c>
      <c r="DY349" s="4">
        <f t="shared" si="874"/>
        <v>0.90690690690690678</v>
      </c>
      <c r="DZ349" s="4">
        <f t="shared" si="875"/>
        <v>1.0102807433768288</v>
      </c>
      <c r="EA349" s="4">
        <f t="shared" si="876"/>
        <v>1.0046082949308757</v>
      </c>
      <c r="EB349" s="4">
        <f t="shared" si="877"/>
        <v>1.0094756790903348</v>
      </c>
      <c r="EC349" s="4">
        <f t="shared" si="878"/>
        <v>1.0295275590551181</v>
      </c>
      <c r="ED349" s="4">
        <f t="shared" si="747"/>
        <v>1.3554424384628517E-2</v>
      </c>
      <c r="EE349" s="4">
        <f t="shared" si="748"/>
        <v>4.3543863810857021E-3</v>
      </c>
      <c r="EF349" s="4">
        <f t="shared" si="749"/>
        <v>-6.0753528300371874E-3</v>
      </c>
      <c r="EG349" s="4">
        <f t="shared" si="750"/>
        <v>-1.3880018564831958E-2</v>
      </c>
      <c r="EH349" s="4">
        <f t="shared" si="751"/>
        <v>3.5921855848653783E-3</v>
      </c>
      <c r="EI349" s="4">
        <f t="shared" si="752"/>
        <v>-1.2684883858342811E-3</v>
      </c>
      <c r="EJ349" s="4">
        <f t="shared" si="753"/>
        <v>8.2238098236972215E-2</v>
      </c>
      <c r="EK349" s="4">
        <f t="shared" si="754"/>
        <v>-9.1796399048922409E-3</v>
      </c>
      <c r="EL349" s="4">
        <f t="shared" si="755"/>
        <v>3.0306114720184281E-3</v>
      </c>
      <c r="EM349" s="4">
        <f t="shared" si="756"/>
        <v>1.4881465124121699E-2</v>
      </c>
      <c r="EN349" s="4">
        <f t="shared" si="757"/>
        <v>4.5714365325808188E-3</v>
      </c>
      <c r="EO349" s="4">
        <f t="shared" si="758"/>
        <v>-3.0193259652596298E-3</v>
      </c>
      <c r="EP349" s="4">
        <f t="shared" si="759"/>
        <v>1.720472544963076E-2</v>
      </c>
      <c r="EQ349" s="4">
        <f t="shared" si="760"/>
        <v>1.9535658778952647E-3</v>
      </c>
      <c r="ER349" s="4">
        <f t="shared" si="761"/>
        <v>1.1599936740677283E-2</v>
      </c>
      <c r="ES349" s="4">
        <f t="shared" si="762"/>
        <v>8.7486888273928046E-3</v>
      </c>
      <c r="ET349" s="4">
        <f t="shared" si="763"/>
        <v>1.5689966298776097E-4</v>
      </c>
      <c r="EU349" s="4">
        <f t="shared" si="764"/>
        <v>-1.0036658208244528E-2</v>
      </c>
      <c r="EV349" s="4">
        <f t="shared" si="765"/>
        <v>-1.1487652038735931E-3</v>
      </c>
      <c r="EW349" s="4">
        <f t="shared" si="766"/>
        <v>-8.6592341909479415E-3</v>
      </c>
      <c r="EX349" s="4">
        <f t="shared" si="767"/>
        <v>-5.0948312867086605E-3</v>
      </c>
      <c r="EY349" s="4">
        <f t="shared" si="768"/>
        <v>4.1515368397346186E-3</v>
      </c>
      <c r="EZ349" s="4">
        <f t="shared" si="769"/>
        <v>1.2562148668656766E-2</v>
      </c>
      <c r="FA349" s="4">
        <f t="shared" si="770"/>
        <v>1.0374409604250711E-2</v>
      </c>
      <c r="FB349" s="4">
        <f t="shared" si="771"/>
        <v>-5.5710450494553601E-3</v>
      </c>
      <c r="FC349" s="4">
        <f t="shared" si="772"/>
        <v>-7.3642554355379921E-3</v>
      </c>
      <c r="FD349" s="4">
        <f t="shared" si="773"/>
        <v>4.1484272445645835E-3</v>
      </c>
      <c r="FE349" s="4">
        <f t="shared" si="774"/>
        <v>4.0742362948949576E-2</v>
      </c>
      <c r="FF349" s="4">
        <f t="shared" si="775"/>
        <v>-9.716824091356659E-3</v>
      </c>
      <c r="FG349" s="4">
        <f t="shared" si="776"/>
        <v>-1.2624153228396514E-2</v>
      </c>
      <c r="FH349" s="4">
        <f t="shared" si="777"/>
        <v>3.9569944104577192E-3</v>
      </c>
      <c r="FI349" s="4">
        <f t="shared" si="778"/>
        <v>-1.204833851617448E-2</v>
      </c>
      <c r="FJ349" s="4">
        <f t="shared" si="779"/>
        <v>3.0018784268349835E-3</v>
      </c>
      <c r="FK349" s="4">
        <f t="shared" si="780"/>
        <v>8.8020128180901804E-3</v>
      </c>
      <c r="FL349" s="4">
        <f t="shared" si="781"/>
        <v>1.5225629084050597E-2</v>
      </c>
      <c r="FM349" s="4">
        <f t="shared" si="782"/>
        <v>-2.2881291334734179E-3</v>
      </c>
      <c r="FN349" s="4">
        <f t="shared" si="783"/>
        <v>2.2649051782388491E-2</v>
      </c>
      <c r="FO349" s="4">
        <f t="shared" si="784"/>
        <v>-7.2147645403096046E-3</v>
      </c>
      <c r="FP349" s="4">
        <f t="shared" si="785"/>
        <v>-3.973515161860495E-3</v>
      </c>
      <c r="FQ349" s="4">
        <f t="shared" si="786"/>
        <v>-4.5735272951994378E-3</v>
      </c>
      <c r="FR349" s="4">
        <f t="shared" si="787"/>
        <v>9.6835021111649627E-3</v>
      </c>
      <c r="FS349" s="4">
        <f t="shared" si="788"/>
        <v>-4.4416316675442817E-3</v>
      </c>
      <c r="FT349" s="4">
        <f t="shared" si="789"/>
        <v>4.9140148024291626E-3</v>
      </c>
      <c r="FU349" s="4">
        <f t="shared" si="790"/>
        <v>8.9847864078152571E-3</v>
      </c>
      <c r="FV349" s="4">
        <f t="shared" si="791"/>
        <v>-5.4794657646255957E-3</v>
      </c>
      <c r="FW349" s="4">
        <f t="shared" si="792"/>
        <v>2.6004420898066488E-4</v>
      </c>
      <c r="FX349" s="4">
        <f t="shared" si="793"/>
        <v>9.9194861715599086E-3</v>
      </c>
      <c r="FY349" s="4">
        <f t="shared" si="794"/>
        <v>-1.9253916898730162E-3</v>
      </c>
      <c r="FZ349" s="4">
        <f t="shared" si="795"/>
        <v>2.8839241329049318E-3</v>
      </c>
      <c r="GA349" s="4">
        <f t="shared" si="796"/>
        <v>-8.5488162095720653E-3</v>
      </c>
      <c r="GB349" s="4">
        <f t="shared" si="797"/>
        <v>6.4958727154452349E-3</v>
      </c>
      <c r="GC349" s="4">
        <f t="shared" si="798"/>
        <v>2.2675746677805605E-3</v>
      </c>
      <c r="GD349" s="4">
        <f t="shared" si="799"/>
        <v>9.8905101800904338E-3</v>
      </c>
      <c r="GE349" s="4">
        <f t="shared" si="800"/>
        <v>-1.6010249977693376E-3</v>
      </c>
      <c r="GF349" s="4">
        <f t="shared" si="801"/>
        <v>1.2048338516174574E-2</v>
      </c>
      <c r="GG349" s="4">
        <f t="shared" si="802"/>
        <v>7.0646417632703161E-4</v>
      </c>
      <c r="GH349" s="4">
        <f t="shared" si="803"/>
        <v>9.2506944617281196E-4</v>
      </c>
      <c r="GI349" s="4">
        <f t="shared" si="804"/>
        <v>4.7979424021390481E-3</v>
      </c>
      <c r="GJ349" s="4">
        <f t="shared" si="805"/>
        <v>1.9110463409956063E-2</v>
      </c>
      <c r="GK349" s="4">
        <f t="shared" si="806"/>
        <v>1.8172204126709977E-2</v>
      </c>
      <c r="GL349" s="4">
        <f t="shared" si="807"/>
        <v>1.0553392082157864E-2</v>
      </c>
      <c r="GM349" s="4">
        <f t="shared" si="808"/>
        <v>-9.7715472605574324E-2</v>
      </c>
      <c r="GN349" s="4">
        <f t="shared" si="809"/>
        <v>1.0228255967839701E-2</v>
      </c>
      <c r="GO349" s="4">
        <f t="shared" si="810"/>
        <v>4.5977092486295494E-3</v>
      </c>
      <c r="GP349" s="4">
        <f t="shared" si="811"/>
        <v>9.4310664452077753E-3</v>
      </c>
      <c r="GQ349" s="4">
        <f t="shared" si="812"/>
        <v>2.9100016486440956E-2</v>
      </c>
    </row>
    <row r="350" spans="1:199">
      <c r="A350" s="3">
        <v>40850</v>
      </c>
      <c r="B350" s="2">
        <v>1.3056835637480793E-2</v>
      </c>
      <c r="C350" s="2">
        <v>-1.2267904509283853E-2</v>
      </c>
      <c r="D350" s="2">
        <v>1.2883435582822138E-2</v>
      </c>
      <c r="E350" s="2">
        <v>1.9893899204244031E-2</v>
      </c>
      <c r="F350" s="2">
        <v>-1.4796026210103631E-3</v>
      </c>
      <c r="G350" s="2">
        <v>-7.0239923466175668E-3</v>
      </c>
      <c r="H350" s="2">
        <v>-1.4084507042253534E-2</v>
      </c>
      <c r="I350" s="2">
        <v>-3.981797497155673E-3</v>
      </c>
      <c r="J350" s="2">
        <v>-9.8176718092565594E-3</v>
      </c>
      <c r="K350" s="2">
        <v>6.4526536538149937E-4</v>
      </c>
      <c r="L350" s="2">
        <v>-4.9101271372205373E-3</v>
      </c>
      <c r="M350" s="2">
        <v>-3.9039039039037676E-3</v>
      </c>
      <c r="N350" s="2">
        <v>8.7527352297593064E-3</v>
      </c>
      <c r="O350" s="2">
        <v>-3.2983508245876892E-3</v>
      </c>
      <c r="P350" s="2">
        <v>-5.3191489361701857E-3</v>
      </c>
      <c r="Q350" s="2">
        <v>-6.3922669161210425E-3</v>
      </c>
      <c r="R350" s="2">
        <v>-2.6604068857590253E-3</v>
      </c>
      <c r="S350" s="2">
        <v>7.3316283034953068E-3</v>
      </c>
      <c r="T350" s="2">
        <v>-7.972665148063612E-3</v>
      </c>
      <c r="U350" s="2">
        <v>-4.0252247417147079E-3</v>
      </c>
      <c r="V350" s="2">
        <v>-5.4752211146988708E-3</v>
      </c>
      <c r="W350" s="2">
        <v>-1.0547980447645912E-2</v>
      </c>
      <c r="X350" s="2">
        <v>-2.0208604954367698E-2</v>
      </c>
      <c r="Y350" s="2">
        <v>-1.4170602945262714E-2</v>
      </c>
      <c r="Z350" s="2">
        <v>-1.7645576002016708E-3</v>
      </c>
      <c r="AA350" s="2">
        <v>-1.0287443267775986E-2</v>
      </c>
      <c r="AB350" s="2">
        <v>-5.0551470588236658E-3</v>
      </c>
      <c r="AC350" s="2">
        <v>2.7266530334015063E-2</v>
      </c>
      <c r="AD350" s="2">
        <v>2.5060781746773956E-2</v>
      </c>
      <c r="AE350" s="2">
        <v>3.3393269971744815E-3</v>
      </c>
      <c r="AF350" s="2">
        <v>-4.8035683650712157E-3</v>
      </c>
      <c r="AG350" s="2">
        <v>0</v>
      </c>
      <c r="AH350" s="2">
        <v>1.7590822179732346E-2</v>
      </c>
      <c r="AI350" s="2">
        <v>-5.3737176355642133E-3</v>
      </c>
      <c r="AJ350" s="2">
        <v>-6.0994205550471406E-3</v>
      </c>
      <c r="AK350" s="2">
        <v>-1.1298452981053338E-2</v>
      </c>
      <c r="AL350" s="2">
        <v>-1.9014693171996597E-2</v>
      </c>
      <c r="AM350" s="2">
        <v>-4.3322659634583531E-3</v>
      </c>
      <c r="AN350" s="2">
        <v>4.6480743691899263E-3</v>
      </c>
      <c r="AO350" s="2">
        <v>2.2867596615596029E-3</v>
      </c>
      <c r="AP350" s="2">
        <v>-1.2807881773399091E-2</v>
      </c>
      <c r="AQ350" s="2">
        <v>1.7391304347826059E-2</v>
      </c>
      <c r="AR350" s="2">
        <v>1.5967588179218343E-2</v>
      </c>
      <c r="AS350" s="2">
        <v>-4.7904191616765452E-3</v>
      </c>
      <c r="AT350" s="2">
        <v>1.1748445058742219E-2</v>
      </c>
      <c r="AU350" s="2">
        <v>-5.9462254395035389E-3</v>
      </c>
      <c r="AV350" s="2">
        <v>-1.6845329249617066E-2</v>
      </c>
      <c r="AW350" s="2">
        <v>-6.2126642771803582E-3</v>
      </c>
      <c r="AX350" s="2">
        <v>-5.0287356321839288E-3</v>
      </c>
      <c r="AY350" s="2">
        <v>3.2440249359989544E-3</v>
      </c>
      <c r="AZ350" s="2">
        <v>7.2463768115940479E-4</v>
      </c>
      <c r="BA350" s="2">
        <v>2.5034137460172834E-3</v>
      </c>
      <c r="BB350" s="2">
        <v>1.7853600476096125E-2</v>
      </c>
      <c r="BC350" s="2">
        <v>-1.0917721518987417E-2</v>
      </c>
      <c r="BD350" s="2">
        <v>1.8518518518518396E-2</v>
      </c>
      <c r="BE350" s="2">
        <v>3.5460992907801925E-3</v>
      </c>
      <c r="BF350" s="2">
        <v>6.7424055322301724E-2</v>
      </c>
      <c r="BG350" s="2">
        <v>-1.278305332359383E-2</v>
      </c>
      <c r="BH350" s="2">
        <v>-2.0636499254102394E-2</v>
      </c>
      <c r="BI350" s="2">
        <v>-1.4947683109119096E-3</v>
      </c>
      <c r="BJ350" s="2">
        <v>-9.0854027861905307E-4</v>
      </c>
      <c r="BK350" s="2">
        <v>0</v>
      </c>
      <c r="BL350" s="2">
        <v>-5.1140833988986053E-3</v>
      </c>
      <c r="BM350" s="2">
        <v>0</v>
      </c>
      <c r="BN350" s="2">
        <v>1.3120000000000005E-2</v>
      </c>
      <c r="BO350" s="2">
        <v>-1.5503875968992262E-2</v>
      </c>
      <c r="BP350" s="4">
        <f t="shared" si="813"/>
        <v>1.0130568356374807</v>
      </c>
      <c r="BQ350" s="4">
        <f t="shared" si="814"/>
        <v>0.98773209549071617</v>
      </c>
      <c r="BR350" s="4">
        <f t="shared" si="819"/>
        <v>1.0128834355828222</v>
      </c>
      <c r="BS350" s="4">
        <f t="shared" si="820"/>
        <v>1.0198938992042441</v>
      </c>
      <c r="BT350" s="4">
        <f t="shared" si="821"/>
        <v>0.99852039737898968</v>
      </c>
      <c r="BU350" s="4">
        <f t="shared" si="822"/>
        <v>0.99297600765338245</v>
      </c>
      <c r="BV350" s="4">
        <f t="shared" si="823"/>
        <v>0.9859154929577465</v>
      </c>
      <c r="BW350" s="4">
        <f t="shared" si="824"/>
        <v>0.99601820250284434</v>
      </c>
      <c r="BX350" s="4">
        <f t="shared" si="825"/>
        <v>0.99018232819074348</v>
      </c>
      <c r="BY350" s="4">
        <f t="shared" si="826"/>
        <v>1.0006452653653815</v>
      </c>
      <c r="BZ350" s="4">
        <f t="shared" si="827"/>
        <v>0.9950898728627795</v>
      </c>
      <c r="CA350" s="4">
        <f t="shared" si="828"/>
        <v>0.99609609609609628</v>
      </c>
      <c r="CB350" s="4">
        <f t="shared" si="829"/>
        <v>1.0087527352297594</v>
      </c>
      <c r="CC350" s="4">
        <f t="shared" si="830"/>
        <v>0.99670164917541226</v>
      </c>
      <c r="CD350" s="4">
        <f t="shared" si="831"/>
        <v>0.99468085106382986</v>
      </c>
      <c r="CE350" s="4">
        <f t="shared" si="832"/>
        <v>0.99360773308387895</v>
      </c>
      <c r="CF350" s="4">
        <f t="shared" si="833"/>
        <v>0.99733959311424103</v>
      </c>
      <c r="CG350" s="4">
        <f t="shared" si="834"/>
        <v>1.0073316283034952</v>
      </c>
      <c r="CH350" s="4">
        <f t="shared" si="835"/>
        <v>0.99202733485193639</v>
      </c>
      <c r="CI350" s="4">
        <f t="shared" si="836"/>
        <v>0.99597477525828526</v>
      </c>
      <c r="CJ350" s="4">
        <f t="shared" si="837"/>
        <v>0.99452477888530111</v>
      </c>
      <c r="CK350" s="4">
        <f t="shared" si="838"/>
        <v>0.98945201955235407</v>
      </c>
      <c r="CL350" s="4">
        <f t="shared" si="839"/>
        <v>0.97979139504563229</v>
      </c>
      <c r="CM350" s="4">
        <f t="shared" si="840"/>
        <v>0.98582939705473727</v>
      </c>
      <c r="CN350" s="4">
        <f t="shared" si="841"/>
        <v>0.99823544239979833</v>
      </c>
      <c r="CO350" s="4">
        <f t="shared" si="842"/>
        <v>0.98971255673222402</v>
      </c>
      <c r="CP350" s="4">
        <f t="shared" si="843"/>
        <v>0.99494485294117629</v>
      </c>
      <c r="CQ350" s="4">
        <f t="shared" si="844"/>
        <v>1.0272665303340152</v>
      </c>
      <c r="CR350" s="4">
        <f t="shared" si="845"/>
        <v>1.0250607817467741</v>
      </c>
      <c r="CS350" s="4">
        <f t="shared" si="846"/>
        <v>1.0033393269971744</v>
      </c>
      <c r="CT350" s="4">
        <f t="shared" si="847"/>
        <v>0.99519643163492877</v>
      </c>
      <c r="CU350" s="4">
        <f t="shared" si="848"/>
        <v>1</v>
      </c>
      <c r="CV350" s="4">
        <f t="shared" si="849"/>
        <v>1.0175908221797323</v>
      </c>
      <c r="CW350" s="4">
        <f t="shared" si="850"/>
        <v>0.99462628236443573</v>
      </c>
      <c r="CX350" s="4">
        <f t="shared" si="851"/>
        <v>0.99390057944495291</v>
      </c>
      <c r="CY350" s="4">
        <f t="shared" si="852"/>
        <v>0.98870154701894664</v>
      </c>
      <c r="CZ350" s="4">
        <f t="shared" si="853"/>
        <v>0.98098530682800344</v>
      </c>
      <c r="DA350" s="4">
        <f t="shared" si="815"/>
        <v>0.99566773403654163</v>
      </c>
      <c r="DB350" s="4">
        <f t="shared" si="816"/>
        <v>1.0046480743691899</v>
      </c>
      <c r="DC350" s="4">
        <f t="shared" si="854"/>
        <v>1.0022867596615597</v>
      </c>
      <c r="DD350" s="4">
        <f t="shared" si="855"/>
        <v>0.98719211822660091</v>
      </c>
      <c r="DE350" s="4">
        <f t="shared" si="856"/>
        <v>1.017391304347826</v>
      </c>
      <c r="DF350" s="4">
        <f t="shared" si="857"/>
        <v>1.0159675881792183</v>
      </c>
      <c r="DG350" s="4">
        <f t="shared" si="858"/>
        <v>0.99520958083832345</v>
      </c>
      <c r="DH350" s="4">
        <f t="shared" si="859"/>
        <v>1.0117484450587422</v>
      </c>
      <c r="DI350" s="4">
        <f t="shared" si="860"/>
        <v>0.99405377456049648</v>
      </c>
      <c r="DJ350" s="4">
        <f t="shared" si="861"/>
        <v>0.98315467075038299</v>
      </c>
      <c r="DK350" s="4">
        <f t="shared" si="862"/>
        <v>0.99378733572281963</v>
      </c>
      <c r="DL350" s="4">
        <f t="shared" si="863"/>
        <v>0.99497126436781602</v>
      </c>
      <c r="DM350" s="4">
        <f t="shared" si="864"/>
        <v>1.0032440249359988</v>
      </c>
      <c r="DN350" s="4">
        <f t="shared" si="865"/>
        <v>1.0007246376811594</v>
      </c>
      <c r="DO350" s="4">
        <f t="shared" si="866"/>
        <v>1.0025034137460174</v>
      </c>
      <c r="DP350" s="4">
        <f t="shared" si="867"/>
        <v>1.0178536004760961</v>
      </c>
      <c r="DQ350" s="4">
        <f t="shared" si="868"/>
        <v>0.9890822784810126</v>
      </c>
      <c r="DR350" s="4">
        <f t="shared" si="869"/>
        <v>1.0185185185185184</v>
      </c>
      <c r="DS350" s="4">
        <f t="shared" si="870"/>
        <v>1.0035460992907801</v>
      </c>
      <c r="DT350" s="4">
        <f t="shared" si="871"/>
        <v>1.0674240553223018</v>
      </c>
      <c r="DU350" s="4">
        <f t="shared" si="872"/>
        <v>0.98721694667640614</v>
      </c>
      <c r="DV350" s="4">
        <f t="shared" si="873"/>
        <v>0.97936350074589762</v>
      </c>
      <c r="DW350" s="4">
        <f t="shared" si="817"/>
        <v>0.99850523168908811</v>
      </c>
      <c r="DX350" s="4">
        <f t="shared" si="818"/>
        <v>0.99909145972138091</v>
      </c>
      <c r="DY350" s="4">
        <f t="shared" si="874"/>
        <v>1</v>
      </c>
      <c r="DZ350" s="4">
        <f t="shared" si="875"/>
        <v>0.99488591660110137</v>
      </c>
      <c r="EA350" s="4">
        <f t="shared" si="876"/>
        <v>1</v>
      </c>
      <c r="EB350" s="4">
        <f t="shared" si="877"/>
        <v>1.01312</v>
      </c>
      <c r="EC350" s="4">
        <f t="shared" si="878"/>
        <v>0.98449612403100772</v>
      </c>
      <c r="ED350" s="4">
        <f t="shared" si="747"/>
        <v>1.2972329948799972E-2</v>
      </c>
      <c r="EE350" s="4">
        <f t="shared" si="748"/>
        <v>-1.2343776414564422E-2</v>
      </c>
      <c r="EF350" s="4">
        <f t="shared" si="749"/>
        <v>1.2801150119320136E-2</v>
      </c>
      <c r="EG350" s="4">
        <f t="shared" si="750"/>
        <v>1.9698601497687984E-2</v>
      </c>
      <c r="EH350" s="4">
        <f t="shared" si="751"/>
        <v>-1.4806983138951168E-3</v>
      </c>
      <c r="EI350" s="4">
        <f t="shared" si="752"/>
        <v>-7.0487767058138862E-3</v>
      </c>
      <c r="EJ350" s="4">
        <f t="shared" si="753"/>
        <v>-1.4184634991956413E-2</v>
      </c>
      <c r="EK350" s="4">
        <f t="shared" si="754"/>
        <v>-3.9897459592702555E-3</v>
      </c>
      <c r="EL350" s="4">
        <f t="shared" si="755"/>
        <v>-9.8661829210537188E-3</v>
      </c>
      <c r="EM350" s="4">
        <f t="shared" si="756"/>
        <v>6.4505727119807386E-4</v>
      </c>
      <c r="EN350" s="4">
        <f t="shared" si="757"/>
        <v>-4.9222214173494459E-3</v>
      </c>
      <c r="EO350" s="4">
        <f t="shared" si="758"/>
        <v>-3.9115440274369029E-3</v>
      </c>
      <c r="EP350" s="4">
        <f t="shared" si="759"/>
        <v>8.7146521024439091E-3</v>
      </c>
      <c r="EQ350" s="4">
        <f t="shared" si="760"/>
        <v>-3.3038023743853133E-3</v>
      </c>
      <c r="ER350" s="4">
        <f t="shared" si="761"/>
        <v>-5.3333459753625049E-3</v>
      </c>
      <c r="ES350" s="4">
        <f t="shared" si="762"/>
        <v>-6.4127849388061669E-3</v>
      </c>
      <c r="ET350" s="4">
        <f t="shared" si="763"/>
        <v>-2.6639520572863374E-3</v>
      </c>
      <c r="EU350" s="4">
        <f t="shared" si="764"/>
        <v>7.3048825636944804E-3</v>
      </c>
      <c r="EV350" s="4">
        <f t="shared" si="765"/>
        <v>-8.0046167826136883E-3</v>
      </c>
      <c r="EW350" s="4">
        <f t="shared" si="766"/>
        <v>-4.0333477641468661E-3</v>
      </c>
      <c r="EX350" s="4">
        <f t="shared" si="767"/>
        <v>-5.4902650756296816E-3</v>
      </c>
      <c r="EY350" s="4">
        <f t="shared" si="768"/>
        <v>-1.0604004703498055E-2</v>
      </c>
      <c r="EZ350" s="4">
        <f t="shared" si="769"/>
        <v>-2.0415592174227056E-2</v>
      </c>
      <c r="FA350" s="4">
        <f t="shared" si="770"/>
        <v>-1.4271964649560752E-2</v>
      </c>
      <c r="FB350" s="4">
        <f t="shared" si="771"/>
        <v>-1.7661162658039113E-3</v>
      </c>
      <c r="FC350" s="4">
        <f t="shared" si="772"/>
        <v>-1.0340724747402627E-2</v>
      </c>
      <c r="FD350" s="4">
        <f t="shared" si="773"/>
        <v>-5.0679675392432018E-3</v>
      </c>
      <c r="FE350" s="4">
        <f t="shared" si="774"/>
        <v>2.6901420483513901E-2</v>
      </c>
      <c r="FF350" s="4">
        <f t="shared" si="775"/>
        <v>2.4751910097385008E-2</v>
      </c>
      <c r="FG350" s="4">
        <f t="shared" si="776"/>
        <v>3.333763826168529E-3</v>
      </c>
      <c r="FH350" s="4">
        <f t="shared" si="777"/>
        <v>-4.8151425794854879E-3</v>
      </c>
      <c r="FI350" s="4">
        <f t="shared" si="778"/>
        <v>0</v>
      </c>
      <c r="FJ350" s="4">
        <f t="shared" si="779"/>
        <v>1.7437894478665884E-2</v>
      </c>
      <c r="FK350" s="4">
        <f t="shared" si="780"/>
        <v>-5.3882079908761952E-3</v>
      </c>
      <c r="FL350" s="4">
        <f t="shared" si="781"/>
        <v>-6.1180980070865238E-3</v>
      </c>
      <c r="FM350" s="4">
        <f t="shared" si="782"/>
        <v>-1.136276538021664E-2</v>
      </c>
      <c r="FN350" s="4">
        <f t="shared" si="783"/>
        <v>-1.9197797278173539E-2</v>
      </c>
      <c r="FO350" s="4">
        <f t="shared" si="784"/>
        <v>-4.3416774194370679E-3</v>
      </c>
      <c r="FP350" s="4">
        <f t="shared" si="785"/>
        <v>4.6373054285170278E-3</v>
      </c>
      <c r="FQ350" s="4">
        <f t="shared" si="786"/>
        <v>2.2841490058886742E-3</v>
      </c>
      <c r="FR350" s="4">
        <f t="shared" si="787"/>
        <v>-1.2890609831077673E-2</v>
      </c>
      <c r="FS350" s="4">
        <f t="shared" si="788"/>
        <v>1.7241806434505954E-2</v>
      </c>
      <c r="FT350" s="4">
        <f t="shared" si="789"/>
        <v>1.5841447249022516E-2</v>
      </c>
      <c r="FU350" s="4">
        <f t="shared" si="790"/>
        <v>-4.801929995407195E-3</v>
      </c>
      <c r="FV350" s="4">
        <f t="shared" si="791"/>
        <v>1.1679967889772956E-2</v>
      </c>
      <c r="FW350" s="4">
        <f t="shared" si="792"/>
        <v>-5.9639746334404914E-3</v>
      </c>
      <c r="FX350" s="4">
        <f t="shared" si="793"/>
        <v>-1.6988825586469747E-2</v>
      </c>
      <c r="FY350" s="4">
        <f t="shared" si="794"/>
        <v>-6.232043180663986E-3</v>
      </c>
      <c r="FZ350" s="4">
        <f t="shared" si="795"/>
        <v>-5.0414222729261524E-3</v>
      </c>
      <c r="GA350" s="4">
        <f t="shared" si="796"/>
        <v>3.2387744392034395E-3</v>
      </c>
      <c r="GB350" s="4">
        <f t="shared" si="797"/>
        <v>7.2437525804170159E-4</v>
      </c>
      <c r="GC350" s="4">
        <f t="shared" si="798"/>
        <v>2.5002854257244376E-3</v>
      </c>
      <c r="GD350" s="4">
        <f t="shared" si="799"/>
        <v>1.7696096859334019E-2</v>
      </c>
      <c r="GE350" s="4">
        <f t="shared" si="800"/>
        <v>-1.0977757209090814E-2</v>
      </c>
      <c r="GF350" s="4">
        <f t="shared" si="801"/>
        <v>1.8349138668196398E-2</v>
      </c>
      <c r="GG350" s="4">
        <f t="shared" si="802"/>
        <v>3.5398267051239868E-3</v>
      </c>
      <c r="GH350" s="4">
        <f t="shared" si="803"/>
        <v>6.524832103467014E-2</v>
      </c>
      <c r="GI350" s="4">
        <f t="shared" si="804"/>
        <v>-1.286545957194659E-2</v>
      </c>
      <c r="GJ350" s="4">
        <f t="shared" si="805"/>
        <v>-2.085240736169142E-2</v>
      </c>
      <c r="GK350" s="4">
        <f t="shared" si="806"/>
        <v>-1.4958865915828024E-3</v>
      </c>
      <c r="GL350" s="4">
        <f t="shared" si="807"/>
        <v>-9.0895325149196213E-4</v>
      </c>
      <c r="GM350" s="4">
        <f t="shared" si="808"/>
        <v>0</v>
      </c>
      <c r="GN350" s="4">
        <f t="shared" si="809"/>
        <v>-5.1272050794343342E-3</v>
      </c>
      <c r="GO350" s="4">
        <f t="shared" si="810"/>
        <v>0</v>
      </c>
      <c r="GP350" s="4">
        <f t="shared" si="811"/>
        <v>1.3034678270455605E-2</v>
      </c>
      <c r="GQ350" s="4">
        <f t="shared" si="812"/>
        <v>-1.562531790308087E-2</v>
      </c>
    </row>
    <row r="351" spans="1:199">
      <c r="A351" s="3">
        <v>40849</v>
      </c>
      <c r="B351" s="2">
        <v>6.9605568445475531E-3</v>
      </c>
      <c r="C351" s="2">
        <v>2.7597955706984624E-2</v>
      </c>
      <c r="D351" s="2">
        <v>-1.3764937225835676E-2</v>
      </c>
      <c r="E351" s="2">
        <v>3.571428571428583E-2</v>
      </c>
      <c r="F351" s="2">
        <v>4.2989417989418049E-2</v>
      </c>
      <c r="G351" s="2">
        <v>1.4248142379286531E-2</v>
      </c>
      <c r="H351" s="2">
        <v>1.4285714285714299E-2</v>
      </c>
      <c r="I351" s="2">
        <v>4.7988077496274206E-2</v>
      </c>
      <c r="J351" s="2">
        <v>2.3584905660377329E-2</v>
      </c>
      <c r="K351" s="2">
        <v>1.4539579967690374E-3</v>
      </c>
      <c r="L351" s="2">
        <v>5.4659261218371709E-3</v>
      </c>
      <c r="M351" s="2">
        <v>3.9975015615240285E-2</v>
      </c>
      <c r="N351" s="2">
        <v>1.7817371937639215E-2</v>
      </c>
      <c r="O351" s="2">
        <v>1.1372251705837756E-2</v>
      </c>
      <c r="P351" s="2">
        <v>2.6302729528536038E-2</v>
      </c>
      <c r="Q351" s="2">
        <v>5.4867534096253558E-3</v>
      </c>
      <c r="R351" s="2">
        <v>2.469531751122513E-2</v>
      </c>
      <c r="S351" s="2">
        <v>0</v>
      </c>
      <c r="T351" s="2">
        <v>1.856148491879352E-2</v>
      </c>
      <c r="U351" s="2">
        <v>4.150363331470093E-2</v>
      </c>
      <c r="V351" s="2">
        <v>1.8735697940503466E-2</v>
      </c>
      <c r="W351" s="2">
        <v>3.2262227384178607E-3</v>
      </c>
      <c r="X351" s="2">
        <v>1.4550264550264593E-2</v>
      </c>
      <c r="Y351" s="2">
        <v>1.2946805516464982E-2</v>
      </c>
      <c r="Z351" s="2">
        <v>8.644800406814224E-3</v>
      </c>
      <c r="AA351" s="2">
        <v>3.9962240402768912E-2</v>
      </c>
      <c r="AB351" s="2">
        <v>2.5206124852767967E-2</v>
      </c>
      <c r="AC351" s="2">
        <v>9.0971116670455197E-4</v>
      </c>
      <c r="AD351" s="2">
        <v>2.2077797954697529E-2</v>
      </c>
      <c r="AE351" s="2">
        <v>4.9043384532471042E-2</v>
      </c>
      <c r="AF351" s="2">
        <v>2.6955602536997907E-2</v>
      </c>
      <c r="AG351" s="2">
        <v>3.405572755417953E-2</v>
      </c>
      <c r="AH351" s="2">
        <v>3.6464526357510824E-2</v>
      </c>
      <c r="AI351" s="2">
        <v>-1.950268161872389E-3</v>
      </c>
      <c r="AJ351" s="2">
        <v>1.0321984285934397E-2</v>
      </c>
      <c r="AK351" s="2">
        <v>3.3135681897453386E-3</v>
      </c>
      <c r="AL351" s="2">
        <v>2.3893805309734475E-2</v>
      </c>
      <c r="AM351" s="2">
        <v>2.9274912756882612E-2</v>
      </c>
      <c r="AN351" s="2">
        <v>3.3630748112560026E-2</v>
      </c>
      <c r="AO351" s="2">
        <v>2.8941176470588161E-2</v>
      </c>
      <c r="AP351" s="2">
        <v>1.2974051896207664E-2</v>
      </c>
      <c r="AQ351" s="2">
        <v>3.6381842456608804E-2</v>
      </c>
      <c r="AR351" s="2">
        <v>4.2484472049689463E-2</v>
      </c>
      <c r="AS351" s="2">
        <v>-1.1961722488038023E-3</v>
      </c>
      <c r="AT351" s="2">
        <v>6.0073260073260096E-2</v>
      </c>
      <c r="AU351" s="2">
        <v>1.3626834381551446E-2</v>
      </c>
      <c r="AV351" s="2">
        <v>2.5439698492462273E-2</v>
      </c>
      <c r="AW351" s="2">
        <v>2.4981631153563635E-2</v>
      </c>
      <c r="AX351" s="2">
        <v>2.9966703662597065E-2</v>
      </c>
      <c r="AY351" s="2">
        <v>3.6605623531318354E-2</v>
      </c>
      <c r="AZ351" s="2">
        <v>6.2355658198614355E-2</v>
      </c>
      <c r="BA351" s="2">
        <v>2.9522024367385144E-2</v>
      </c>
      <c r="BB351" s="2">
        <v>2.5427176566314078E-2</v>
      </c>
      <c r="BC351" s="2">
        <v>1.0714856868703049E-2</v>
      </c>
      <c r="BD351" s="2">
        <v>-1.8181818181818063E-2</v>
      </c>
      <c r="BE351" s="2">
        <v>3.0701754385964907E-2</v>
      </c>
      <c r="BF351" s="2">
        <v>5.463123913583284E-3</v>
      </c>
      <c r="BG351" s="2">
        <v>1.3198470457629301E-2</v>
      </c>
      <c r="BH351" s="2">
        <v>5.1228437009932071E-2</v>
      </c>
      <c r="BI351" s="2">
        <v>5.2592036063110652E-3</v>
      </c>
      <c r="BJ351" s="2">
        <v>2.9301745635910377E-2</v>
      </c>
      <c r="BK351" s="2">
        <v>-7.3170731707316002E-3</v>
      </c>
      <c r="BL351" s="2">
        <v>9.5313741064337563E-3</v>
      </c>
      <c r="BM351" s="2">
        <v>1.4018691588785024E-2</v>
      </c>
      <c r="BN351" s="2">
        <v>1.9243313763861705E-2</v>
      </c>
      <c r="BO351" s="2">
        <v>2.5165562913907338E-2</v>
      </c>
      <c r="BP351" s="4">
        <f t="shared" si="813"/>
        <v>1.0069605568445477</v>
      </c>
      <c r="BQ351" s="4">
        <f t="shared" si="814"/>
        <v>1.0275979557069845</v>
      </c>
      <c r="BR351" s="4">
        <f t="shared" si="819"/>
        <v>0.98623506277416428</v>
      </c>
      <c r="BS351" s="4">
        <f t="shared" si="820"/>
        <v>1.0357142857142858</v>
      </c>
      <c r="BT351" s="4">
        <f t="shared" si="821"/>
        <v>1.0429894179894181</v>
      </c>
      <c r="BU351" s="4">
        <f t="shared" si="822"/>
        <v>1.0142481423792866</v>
      </c>
      <c r="BV351" s="4">
        <f t="shared" si="823"/>
        <v>1.0142857142857142</v>
      </c>
      <c r="BW351" s="4">
        <f t="shared" si="824"/>
        <v>1.0479880774962742</v>
      </c>
      <c r="BX351" s="4">
        <f t="shared" si="825"/>
        <v>1.0235849056603774</v>
      </c>
      <c r="BY351" s="4">
        <f t="shared" si="826"/>
        <v>1.001453957996769</v>
      </c>
      <c r="BZ351" s="4">
        <f t="shared" si="827"/>
        <v>1.0054659261218373</v>
      </c>
      <c r="CA351" s="4">
        <f t="shared" si="828"/>
        <v>1.0399750156152403</v>
      </c>
      <c r="CB351" s="4">
        <f t="shared" si="829"/>
        <v>1.0178173719376393</v>
      </c>
      <c r="CC351" s="4">
        <f t="shared" si="830"/>
        <v>1.0113722517058377</v>
      </c>
      <c r="CD351" s="4">
        <f t="shared" si="831"/>
        <v>1.0263027295285361</v>
      </c>
      <c r="CE351" s="4">
        <f t="shared" si="832"/>
        <v>1.0054867534096255</v>
      </c>
      <c r="CF351" s="4">
        <f t="shared" si="833"/>
        <v>1.0246953175112252</v>
      </c>
      <c r="CG351" s="4">
        <f t="shared" si="834"/>
        <v>1</v>
      </c>
      <c r="CH351" s="4">
        <f t="shared" si="835"/>
        <v>1.0185614849187936</v>
      </c>
      <c r="CI351" s="4">
        <f t="shared" si="836"/>
        <v>1.041503633314701</v>
      </c>
      <c r="CJ351" s="4">
        <f t="shared" si="837"/>
        <v>1.0187356979405036</v>
      </c>
      <c r="CK351" s="4">
        <f t="shared" si="838"/>
        <v>1.0032262227384179</v>
      </c>
      <c r="CL351" s="4">
        <f t="shared" si="839"/>
        <v>1.0145502645502646</v>
      </c>
      <c r="CM351" s="4">
        <f t="shared" si="840"/>
        <v>1.012946805516465</v>
      </c>
      <c r="CN351" s="4">
        <f t="shared" si="841"/>
        <v>1.0086448004068143</v>
      </c>
      <c r="CO351" s="4">
        <f t="shared" si="842"/>
        <v>1.0399622404027689</v>
      </c>
      <c r="CP351" s="4">
        <f t="shared" si="843"/>
        <v>1.025206124852768</v>
      </c>
      <c r="CQ351" s="4">
        <f t="shared" si="844"/>
        <v>1.0009097111667045</v>
      </c>
      <c r="CR351" s="4">
        <f t="shared" si="845"/>
        <v>1.0220777979546976</v>
      </c>
      <c r="CS351" s="4">
        <f t="shared" si="846"/>
        <v>1.0490433845324711</v>
      </c>
      <c r="CT351" s="4">
        <f t="shared" si="847"/>
        <v>1.0269556025369979</v>
      </c>
      <c r="CU351" s="4">
        <f t="shared" si="848"/>
        <v>1.0340557275541795</v>
      </c>
      <c r="CV351" s="4">
        <f t="shared" si="849"/>
        <v>1.0364645263575107</v>
      </c>
      <c r="CW351" s="4">
        <f t="shared" si="850"/>
        <v>0.99804973183812762</v>
      </c>
      <c r="CX351" s="4">
        <f t="shared" si="851"/>
        <v>1.0103219842859343</v>
      </c>
      <c r="CY351" s="4">
        <f t="shared" si="852"/>
        <v>1.0033135681897454</v>
      </c>
      <c r="CZ351" s="4">
        <f t="shared" si="853"/>
        <v>1.0238938053097344</v>
      </c>
      <c r="DA351" s="4">
        <f t="shared" si="815"/>
        <v>1.0292749127568825</v>
      </c>
      <c r="DB351" s="4">
        <f t="shared" si="816"/>
        <v>1.0336307481125599</v>
      </c>
      <c r="DC351" s="4">
        <f t="shared" si="854"/>
        <v>1.0289411764705882</v>
      </c>
      <c r="DD351" s="4">
        <f t="shared" si="855"/>
        <v>1.0129740518962076</v>
      </c>
      <c r="DE351" s="4">
        <f t="shared" si="856"/>
        <v>1.0363818424566089</v>
      </c>
      <c r="DF351" s="4">
        <f t="shared" si="857"/>
        <v>1.0424844720496895</v>
      </c>
      <c r="DG351" s="4">
        <f t="shared" si="858"/>
        <v>0.99880382775119625</v>
      </c>
      <c r="DH351" s="4">
        <f t="shared" si="859"/>
        <v>1.0600732600732601</v>
      </c>
      <c r="DI351" s="4">
        <f t="shared" si="860"/>
        <v>1.0136268343815515</v>
      </c>
      <c r="DJ351" s="4">
        <f t="shared" si="861"/>
        <v>1.0254396984924623</v>
      </c>
      <c r="DK351" s="4">
        <f t="shared" si="862"/>
        <v>1.0249816311535636</v>
      </c>
      <c r="DL351" s="4">
        <f t="shared" si="863"/>
        <v>1.029966703662597</v>
      </c>
      <c r="DM351" s="4">
        <f t="shared" si="864"/>
        <v>1.0366056235313184</v>
      </c>
      <c r="DN351" s="4">
        <f t="shared" si="865"/>
        <v>1.0623556581986144</v>
      </c>
      <c r="DO351" s="4">
        <f t="shared" si="866"/>
        <v>1.029522024367385</v>
      </c>
      <c r="DP351" s="4">
        <f t="shared" si="867"/>
        <v>1.0254271765663141</v>
      </c>
      <c r="DQ351" s="4">
        <f t="shared" si="868"/>
        <v>1.010714856868703</v>
      </c>
      <c r="DR351" s="4">
        <f t="shared" si="869"/>
        <v>0.98181818181818192</v>
      </c>
      <c r="DS351" s="4">
        <f t="shared" si="870"/>
        <v>1.0307017543859649</v>
      </c>
      <c r="DT351" s="4">
        <f t="shared" si="871"/>
        <v>1.0054631239135834</v>
      </c>
      <c r="DU351" s="4">
        <f t="shared" si="872"/>
        <v>1.0131984704576293</v>
      </c>
      <c r="DV351" s="4">
        <f t="shared" si="873"/>
        <v>1.0512284370099321</v>
      </c>
      <c r="DW351" s="4">
        <f t="shared" si="817"/>
        <v>1.005259203606311</v>
      </c>
      <c r="DX351" s="4">
        <f t="shared" si="818"/>
        <v>1.0293017456359104</v>
      </c>
      <c r="DY351" s="4">
        <f t="shared" si="874"/>
        <v>0.9926829268292684</v>
      </c>
      <c r="DZ351" s="4">
        <f t="shared" si="875"/>
        <v>1.0095313741064338</v>
      </c>
      <c r="EA351" s="4">
        <f t="shared" si="876"/>
        <v>1.014018691588785</v>
      </c>
      <c r="EB351" s="4">
        <f t="shared" si="877"/>
        <v>1.0192433137638617</v>
      </c>
      <c r="EC351" s="4">
        <f t="shared" si="878"/>
        <v>1.0251655629139074</v>
      </c>
      <c r="ED351" s="4">
        <f t="shared" si="747"/>
        <v>6.9364439966571687E-3</v>
      </c>
      <c r="EE351" s="4">
        <f t="shared" si="748"/>
        <v>2.722399686564974E-2</v>
      </c>
      <c r="EF351" s="4">
        <f t="shared" si="749"/>
        <v>-1.3860552412879474E-2</v>
      </c>
      <c r="EG351" s="4">
        <f t="shared" si="750"/>
        <v>3.5091319811270193E-2</v>
      </c>
      <c r="EH351" s="4">
        <f t="shared" si="751"/>
        <v>4.2091030223560214E-2</v>
      </c>
      <c r="EI351" s="4">
        <f t="shared" si="752"/>
        <v>1.4147591581210772E-2</v>
      </c>
      <c r="EJ351" s="4">
        <f t="shared" si="753"/>
        <v>1.4184634991956381E-2</v>
      </c>
      <c r="EK351" s="4">
        <f t="shared" si="754"/>
        <v>4.6872209399285436E-2</v>
      </c>
      <c r="EL351" s="4">
        <f t="shared" si="755"/>
        <v>2.3311078868447146E-2</v>
      </c>
      <c r="EM351" s="4">
        <f t="shared" si="756"/>
        <v>1.4529020232775796E-3</v>
      </c>
      <c r="EN351" s="4">
        <f t="shared" si="757"/>
        <v>5.4510421594458746E-3</v>
      </c>
      <c r="EO351" s="4">
        <f t="shared" si="758"/>
        <v>3.9196689417829354E-2</v>
      </c>
      <c r="EP351" s="4">
        <f t="shared" si="759"/>
        <v>1.7660503151950533E-2</v>
      </c>
      <c r="EQ351" s="4">
        <f t="shared" si="760"/>
        <v>1.130807375825434E-2</v>
      </c>
      <c r="ER351" s="4">
        <f t="shared" si="761"/>
        <v>2.5962761247536485E-2</v>
      </c>
      <c r="ES351" s="4">
        <f t="shared" si="762"/>
        <v>5.471756011145041E-3</v>
      </c>
      <c r="ET351" s="4">
        <f t="shared" si="763"/>
        <v>2.4395317193913427E-2</v>
      </c>
      <c r="EU351" s="4">
        <f t="shared" si="764"/>
        <v>0</v>
      </c>
      <c r="EV351" s="4">
        <f t="shared" si="765"/>
        <v>1.8391322971423669E-2</v>
      </c>
      <c r="EW351" s="4">
        <f t="shared" si="766"/>
        <v>4.066547025308407E-2</v>
      </c>
      <c r="EX351" s="4">
        <f t="shared" si="767"/>
        <v>1.8562346642982546E-2</v>
      </c>
      <c r="EY351" s="4">
        <f t="shared" si="768"/>
        <v>3.2210296482183117E-3</v>
      </c>
      <c r="EZ351" s="4">
        <f t="shared" si="769"/>
        <v>1.4445425187723283E-2</v>
      </c>
      <c r="FA351" s="4">
        <f t="shared" si="770"/>
        <v>1.2863712058003643E-2</v>
      </c>
      <c r="FB351" s="4">
        <f t="shared" si="771"/>
        <v>8.6076480825207236E-3</v>
      </c>
      <c r="FC351" s="4">
        <f t="shared" si="772"/>
        <v>3.91844051891252E-2</v>
      </c>
      <c r="FD351" s="4">
        <f t="shared" si="773"/>
        <v>2.4893689790330867E-2</v>
      </c>
      <c r="FE351" s="4">
        <f t="shared" si="774"/>
        <v>9.0929763028118097E-4</v>
      </c>
      <c r="FF351" s="4">
        <f t="shared" si="775"/>
        <v>2.1837612127629618E-2</v>
      </c>
      <c r="FG351" s="4">
        <f t="shared" si="776"/>
        <v>4.7878686549858246E-2</v>
      </c>
      <c r="FH351" s="4">
        <f t="shared" si="777"/>
        <v>2.6598699765616528E-2</v>
      </c>
      <c r="FI351" s="4">
        <f t="shared" si="778"/>
        <v>3.3488669754043826E-2</v>
      </c>
      <c r="FJ351" s="4">
        <f t="shared" si="779"/>
        <v>3.5815427857965376E-2</v>
      </c>
      <c r="FK351" s="4">
        <f t="shared" si="780"/>
        <v>-1.9521724110912063E-3</v>
      </c>
      <c r="FL351" s="4">
        <f t="shared" si="781"/>
        <v>1.0269076371124954E-2</v>
      </c>
      <c r="FM351" s="4">
        <f t="shared" si="782"/>
        <v>3.3080904199782966E-3</v>
      </c>
      <c r="FN351" s="4">
        <f t="shared" si="783"/>
        <v>2.3612815487290207E-2</v>
      </c>
      <c r="FO351" s="4">
        <f t="shared" si="784"/>
        <v>2.8854586142381428E-2</v>
      </c>
      <c r="FP351" s="4">
        <f t="shared" si="785"/>
        <v>3.307760216463395E-2</v>
      </c>
      <c r="FQ351" s="4">
        <f t="shared" si="786"/>
        <v>2.8530289494458096E-2</v>
      </c>
      <c r="FR351" s="4">
        <f t="shared" si="787"/>
        <v>1.2890609831077609E-2</v>
      </c>
      <c r="FS351" s="4">
        <f t="shared" si="788"/>
        <v>3.5735649730469145E-2</v>
      </c>
      <c r="FT351" s="4">
        <f t="shared" si="789"/>
        <v>4.1606779663524128E-2</v>
      </c>
      <c r="FU351" s="4">
        <f t="shared" si="790"/>
        <v>-1.1968882338460639E-3</v>
      </c>
      <c r="FV351" s="4">
        <f t="shared" si="791"/>
        <v>5.8338019012423761E-2</v>
      </c>
      <c r="FW351" s="4">
        <f t="shared" si="792"/>
        <v>1.3534824005007979E-2</v>
      </c>
      <c r="FX351" s="4">
        <f t="shared" si="793"/>
        <v>2.5121494746257796E-2</v>
      </c>
      <c r="FY351" s="4">
        <f t="shared" si="794"/>
        <v>2.4674691603999929E-2</v>
      </c>
      <c r="FZ351" s="4">
        <f t="shared" si="795"/>
        <v>2.9526475177862565E-2</v>
      </c>
      <c r="GA351" s="4">
        <f t="shared" si="796"/>
        <v>3.5951551735908485E-2</v>
      </c>
      <c r="GB351" s="4">
        <f t="shared" si="797"/>
        <v>6.0488761480650952E-2</v>
      </c>
      <c r="GC351" s="4">
        <f t="shared" si="798"/>
        <v>2.9094640522911393E-2</v>
      </c>
      <c r="GD351" s="4">
        <f t="shared" si="799"/>
        <v>2.5109283396705429E-2</v>
      </c>
      <c r="GE351" s="4">
        <f t="shared" si="800"/>
        <v>1.065785957360516E-2</v>
      </c>
      <c r="GF351" s="4">
        <f t="shared" si="801"/>
        <v>-1.834913866819643E-2</v>
      </c>
      <c r="GG351" s="4">
        <f t="shared" si="802"/>
        <v>3.0239885189718176E-2</v>
      </c>
      <c r="GH351" s="4">
        <f t="shared" si="803"/>
        <v>5.4482551807070326E-3</v>
      </c>
      <c r="GI351" s="4">
        <f t="shared" si="804"/>
        <v>1.3112129528796871E-2</v>
      </c>
      <c r="GJ351" s="4">
        <f t="shared" si="805"/>
        <v>4.9959420332399196E-2</v>
      </c>
      <c r="GK351" s="4">
        <f t="shared" si="806"/>
        <v>5.2454222930621297E-3</v>
      </c>
      <c r="GL351" s="4">
        <f t="shared" si="807"/>
        <v>2.8880655493668347E-2</v>
      </c>
      <c r="GM351" s="4">
        <f t="shared" si="808"/>
        <v>-7.3439742557583941E-3</v>
      </c>
      <c r="GN351" s="4">
        <f t="shared" si="809"/>
        <v>9.4862371451069922E-3</v>
      </c>
      <c r="GO351" s="4">
        <f t="shared" si="810"/>
        <v>1.3921338518608014E-2</v>
      </c>
      <c r="GP351" s="4">
        <f t="shared" si="811"/>
        <v>1.9060502738742411E-2</v>
      </c>
      <c r="GQ351" s="4">
        <f t="shared" si="812"/>
        <v>2.4854124340702496E-2</v>
      </c>
    </row>
    <row r="352" spans="1:199">
      <c r="A352" s="3">
        <v>40848</v>
      </c>
      <c r="B352" s="2">
        <v>3.1031807602792199E-3</v>
      </c>
      <c r="C352" s="2">
        <v>2.6582721231199775E-2</v>
      </c>
      <c r="D352" s="2">
        <v>-2.4143654745736624E-3</v>
      </c>
      <c r="E352" s="2">
        <v>-1.4084507042253605E-2</v>
      </c>
      <c r="F352" s="2">
        <v>-1.2195121951219561E-2</v>
      </c>
      <c r="G352" s="2">
        <v>2.2777294364538731E-3</v>
      </c>
      <c r="H352" s="2">
        <v>-2.7777777777777804E-2</v>
      </c>
      <c r="I352" s="2">
        <v>1.7591750075826459E-2</v>
      </c>
      <c r="J352" s="2">
        <v>4.946413849958674E-3</v>
      </c>
      <c r="K352" s="2">
        <v>6.1768530559167005E-3</v>
      </c>
      <c r="L352" s="2">
        <v>-4.6507546507545362E-3</v>
      </c>
      <c r="M352" s="2">
        <v>3.1572164948453739E-2</v>
      </c>
      <c r="N352" s="2">
        <v>7.6738609112709896E-2</v>
      </c>
      <c r="O352" s="2">
        <v>1.7746913580247003E-2</v>
      </c>
      <c r="P352" s="2">
        <v>1.3071895424836501E-2</v>
      </c>
      <c r="Q352" s="2">
        <v>3.6186280679672256E-3</v>
      </c>
      <c r="R352" s="2">
        <v>3.7019153388056793E-3</v>
      </c>
      <c r="S352" s="2">
        <v>3.6951909476661882E-2</v>
      </c>
      <c r="T352" s="2">
        <v>1.4714537963507947E-2</v>
      </c>
      <c r="U352" s="2">
        <v>2.0681785765226113E-2</v>
      </c>
      <c r="V352" s="2">
        <v>-1.410039481105471E-2</v>
      </c>
      <c r="W352" s="2">
        <v>1.2941176470588168E-2</v>
      </c>
      <c r="X352" s="2">
        <v>2.0931802835921588E-2</v>
      </c>
      <c r="Y352" s="2">
        <v>8.2292849035187042E-3</v>
      </c>
      <c r="Z352" s="2">
        <v>-6.8181818181818968E-3</v>
      </c>
      <c r="AA352" s="2">
        <v>2.8811913240530933E-2</v>
      </c>
      <c r="AB352" s="2">
        <v>-1.02588015854511E-2</v>
      </c>
      <c r="AC352" s="2">
        <v>-4.5279601539507091E-3</v>
      </c>
      <c r="AD352" s="2">
        <v>4.047334924423223E-2</v>
      </c>
      <c r="AE352" s="2">
        <v>2.8262676641728896E-2</v>
      </c>
      <c r="AF352" s="2">
        <v>-6.4764572028707251E-3</v>
      </c>
      <c r="AG352" s="2">
        <v>1.2539184952978068E-2</v>
      </c>
      <c r="AH352" s="2">
        <v>1.6928657799274556E-2</v>
      </c>
      <c r="AI352" s="2">
        <v>-4.873294346977588E-4</v>
      </c>
      <c r="AJ352" s="2">
        <v>8.7024087024087388E-3</v>
      </c>
      <c r="AK352" s="2">
        <v>1.829160007103536E-2</v>
      </c>
      <c r="AL352" s="2">
        <v>-2.2075055187636716E-3</v>
      </c>
      <c r="AM352" s="2">
        <v>9.9862933228901125E-3</v>
      </c>
      <c r="AN352" s="2">
        <v>1.1571395510298541E-2</v>
      </c>
      <c r="AO352" s="2">
        <v>7.3477127281346829E-3</v>
      </c>
      <c r="AP352" s="2">
        <v>1.3400758533501925E-2</v>
      </c>
      <c r="AQ352" s="2">
        <v>3.3489618218352788E-3</v>
      </c>
      <c r="AR352" s="2">
        <v>1.2833417211877151E-2</v>
      </c>
      <c r="AS352" s="2">
        <v>1.2719563900666099E-2</v>
      </c>
      <c r="AT352" s="2">
        <v>-1.6570605187319915E-2</v>
      </c>
      <c r="AU352" s="2">
        <v>-1.7004578155658556E-3</v>
      </c>
      <c r="AV352" s="2">
        <v>1.8879999999999994E-2</v>
      </c>
      <c r="AW352" s="2">
        <v>1.3402829486224848E-2</v>
      </c>
      <c r="AX352" s="2">
        <v>8.9585666293393804E-3</v>
      </c>
      <c r="AY352" s="2">
        <v>9.4474663612940258E-3</v>
      </c>
      <c r="AZ352" s="2">
        <v>-2.696629213483142E-2</v>
      </c>
      <c r="BA352" s="2">
        <v>-4.4320037322136165E-3</v>
      </c>
      <c r="BB352" s="2">
        <v>2.8559771521826489E-3</v>
      </c>
      <c r="BC352" s="2">
        <v>2.2439493508575182E-3</v>
      </c>
      <c r="BD352" s="2">
        <v>-2.941176470588238E-2</v>
      </c>
      <c r="BE352" s="2">
        <v>7.3637702503681624E-3</v>
      </c>
      <c r="BF352" s="2">
        <v>-1.2400793650792945E-3</v>
      </c>
      <c r="BG352" s="2">
        <v>4.4604138272828575E-3</v>
      </c>
      <c r="BH352" s="2">
        <v>1.7282637596383904E-2</v>
      </c>
      <c r="BI352" s="2">
        <v>3.0143180105501829E-3</v>
      </c>
      <c r="BJ352" s="2">
        <v>1.4547754585705164E-2</v>
      </c>
      <c r="BK352" s="2">
        <v>-2.3292747485442099E-2</v>
      </c>
      <c r="BL352" s="2">
        <v>1.4504431909750178E-2</v>
      </c>
      <c r="BM352" s="2">
        <v>4.5602605863192223E-2</v>
      </c>
      <c r="BN352" s="2">
        <v>-2.1697511167836622E-2</v>
      </c>
      <c r="BO352" s="2">
        <v>1.1386470194239781E-2</v>
      </c>
      <c r="BP352" s="4">
        <f t="shared" si="813"/>
        <v>1.0031031807602793</v>
      </c>
      <c r="BQ352" s="4">
        <f t="shared" si="814"/>
        <v>1.0265827212311998</v>
      </c>
      <c r="BR352" s="4">
        <f t="shared" si="819"/>
        <v>0.99758563452542637</v>
      </c>
      <c r="BS352" s="4">
        <f t="shared" si="820"/>
        <v>0.98591549295774639</v>
      </c>
      <c r="BT352" s="4">
        <f t="shared" si="821"/>
        <v>0.98780487804878048</v>
      </c>
      <c r="BU352" s="4">
        <f t="shared" si="822"/>
        <v>1.0022777294364538</v>
      </c>
      <c r="BV352" s="4">
        <f t="shared" si="823"/>
        <v>0.97222222222222221</v>
      </c>
      <c r="BW352" s="4">
        <f t="shared" si="824"/>
        <v>1.0175917500758265</v>
      </c>
      <c r="BX352" s="4">
        <f t="shared" si="825"/>
        <v>1.0049464138499586</v>
      </c>
      <c r="BY352" s="4">
        <f t="shared" si="826"/>
        <v>1.0061768530559168</v>
      </c>
      <c r="BZ352" s="4">
        <f t="shared" si="827"/>
        <v>0.99534924534924551</v>
      </c>
      <c r="CA352" s="4">
        <f t="shared" si="828"/>
        <v>1.0315721649484537</v>
      </c>
      <c r="CB352" s="4">
        <f t="shared" si="829"/>
        <v>1.0767386091127098</v>
      </c>
      <c r="CC352" s="4">
        <f t="shared" si="830"/>
        <v>1.017746913580247</v>
      </c>
      <c r="CD352" s="4">
        <f t="shared" si="831"/>
        <v>1.0130718954248366</v>
      </c>
      <c r="CE352" s="4">
        <f t="shared" si="832"/>
        <v>1.0036186280679673</v>
      </c>
      <c r="CF352" s="4">
        <f t="shared" si="833"/>
        <v>1.0037019153388056</v>
      </c>
      <c r="CG352" s="4">
        <f t="shared" si="834"/>
        <v>1.0369519094766619</v>
      </c>
      <c r="CH352" s="4">
        <f t="shared" si="835"/>
        <v>1.0147145379635079</v>
      </c>
      <c r="CI352" s="4">
        <f t="shared" si="836"/>
        <v>1.0206817857652262</v>
      </c>
      <c r="CJ352" s="4">
        <f t="shared" si="837"/>
        <v>0.98589960518894526</v>
      </c>
      <c r="CK352" s="4">
        <f t="shared" si="838"/>
        <v>1.0129411764705882</v>
      </c>
      <c r="CL352" s="4">
        <f t="shared" si="839"/>
        <v>1.0209318028359216</v>
      </c>
      <c r="CM352" s="4">
        <f t="shared" si="840"/>
        <v>1.0082292849035186</v>
      </c>
      <c r="CN352" s="4">
        <f t="shared" si="841"/>
        <v>0.99318181818181805</v>
      </c>
      <c r="CO352" s="4">
        <f t="shared" si="842"/>
        <v>1.0288119132405309</v>
      </c>
      <c r="CP352" s="4">
        <f t="shared" si="843"/>
        <v>0.98974119841454888</v>
      </c>
      <c r="CQ352" s="4">
        <f t="shared" si="844"/>
        <v>0.99547203984604926</v>
      </c>
      <c r="CR352" s="4">
        <f t="shared" si="845"/>
        <v>1.0404733492442322</v>
      </c>
      <c r="CS352" s="4">
        <f t="shared" si="846"/>
        <v>1.0282626766417289</v>
      </c>
      <c r="CT352" s="4">
        <f t="shared" si="847"/>
        <v>0.99352354279712929</v>
      </c>
      <c r="CU352" s="4">
        <f t="shared" si="848"/>
        <v>1.0125391849529781</v>
      </c>
      <c r="CV352" s="4">
        <f t="shared" si="849"/>
        <v>1.0169286577992747</v>
      </c>
      <c r="CW352" s="4">
        <f t="shared" si="850"/>
        <v>0.99951267056530224</v>
      </c>
      <c r="CX352" s="4">
        <f t="shared" si="851"/>
        <v>1.0087024087024088</v>
      </c>
      <c r="CY352" s="4">
        <f t="shared" si="852"/>
        <v>1.0182916000710354</v>
      </c>
      <c r="CZ352" s="4">
        <f t="shared" si="853"/>
        <v>0.9977924944812363</v>
      </c>
      <c r="DA352" s="4">
        <f t="shared" si="815"/>
        <v>1.00998629332289</v>
      </c>
      <c r="DB352" s="4">
        <f t="shared" si="816"/>
        <v>1.0115713955102985</v>
      </c>
      <c r="DC352" s="4">
        <f t="shared" si="854"/>
        <v>1.0073477127281347</v>
      </c>
      <c r="DD352" s="4">
        <f t="shared" si="855"/>
        <v>1.0134007585335019</v>
      </c>
      <c r="DE352" s="4">
        <f t="shared" si="856"/>
        <v>1.0033489618218352</v>
      </c>
      <c r="DF352" s="4">
        <f t="shared" si="857"/>
        <v>1.0128334172118771</v>
      </c>
      <c r="DG352" s="4">
        <f t="shared" si="858"/>
        <v>1.0127195639006661</v>
      </c>
      <c r="DH352" s="4">
        <f t="shared" si="859"/>
        <v>0.9834293948126801</v>
      </c>
      <c r="DI352" s="4">
        <f t="shared" si="860"/>
        <v>0.99829954218443417</v>
      </c>
      <c r="DJ352" s="4">
        <f t="shared" si="861"/>
        <v>1.01888</v>
      </c>
      <c r="DK352" s="4">
        <f t="shared" si="862"/>
        <v>1.013402829486225</v>
      </c>
      <c r="DL352" s="4">
        <f t="shared" si="863"/>
        <v>1.0089585666293395</v>
      </c>
      <c r="DM352" s="4">
        <f t="shared" si="864"/>
        <v>1.009447466361294</v>
      </c>
      <c r="DN352" s="4">
        <f t="shared" si="865"/>
        <v>0.97303370786516863</v>
      </c>
      <c r="DO352" s="4">
        <f t="shared" si="866"/>
        <v>0.99556799626778636</v>
      </c>
      <c r="DP352" s="4">
        <f t="shared" si="867"/>
        <v>1.0028559771521826</v>
      </c>
      <c r="DQ352" s="4">
        <f t="shared" si="868"/>
        <v>1.0022439493508575</v>
      </c>
      <c r="DR352" s="4">
        <f t="shared" si="869"/>
        <v>0.97058823529411764</v>
      </c>
      <c r="DS352" s="4">
        <f t="shared" si="870"/>
        <v>1.0073637702503682</v>
      </c>
      <c r="DT352" s="4">
        <f t="shared" si="871"/>
        <v>0.99875992063492069</v>
      </c>
      <c r="DU352" s="4">
        <f t="shared" si="872"/>
        <v>1.0044604138272828</v>
      </c>
      <c r="DV352" s="4">
        <f t="shared" si="873"/>
        <v>1.0172826375963839</v>
      </c>
      <c r="DW352" s="4">
        <f t="shared" si="817"/>
        <v>1.0030143180105502</v>
      </c>
      <c r="DX352" s="4">
        <f t="shared" si="818"/>
        <v>1.0145477545857051</v>
      </c>
      <c r="DY352" s="4">
        <f t="shared" si="874"/>
        <v>0.97670725251455792</v>
      </c>
      <c r="DZ352" s="4">
        <f t="shared" si="875"/>
        <v>1.0145044319097503</v>
      </c>
      <c r="EA352" s="4">
        <f t="shared" si="876"/>
        <v>1.0456026058631922</v>
      </c>
      <c r="EB352" s="4">
        <f t="shared" si="877"/>
        <v>0.97830248883216342</v>
      </c>
      <c r="EC352" s="4">
        <f t="shared" si="878"/>
        <v>1.0113864701942399</v>
      </c>
      <c r="ED352" s="4">
        <f t="shared" si="747"/>
        <v>3.0983758326700727E-3</v>
      </c>
      <c r="EE352" s="4">
        <f t="shared" si="748"/>
        <v>2.6235539939885054E-2</v>
      </c>
      <c r="EF352" s="4">
        <f t="shared" si="749"/>
        <v>-2.41728475464866E-3</v>
      </c>
      <c r="EG352" s="4">
        <f t="shared" si="750"/>
        <v>-1.4184634991956525E-2</v>
      </c>
      <c r="EH352" s="4">
        <f t="shared" si="751"/>
        <v>-1.2270092591814359E-2</v>
      </c>
      <c r="EI352" s="4">
        <f t="shared" si="752"/>
        <v>2.2751393430366462E-3</v>
      </c>
      <c r="EJ352" s="4">
        <f t="shared" si="753"/>
        <v>-2.8170876966696335E-2</v>
      </c>
      <c r="EK352" s="4">
        <f t="shared" si="754"/>
        <v>1.743880633405108E-2</v>
      </c>
      <c r="EL352" s="4">
        <f t="shared" si="755"/>
        <v>4.9342205372212566E-3</v>
      </c>
      <c r="EM352" s="4">
        <f t="shared" si="756"/>
        <v>6.157854493161862E-3</v>
      </c>
      <c r="EN352" s="4">
        <f t="shared" si="757"/>
        <v>-4.661603058756199E-3</v>
      </c>
      <c r="EO352" s="4">
        <f t="shared" si="758"/>
        <v>3.1084012253550734E-2</v>
      </c>
      <c r="EP352" s="4">
        <f t="shared" si="759"/>
        <v>7.3936665943452815E-2</v>
      </c>
      <c r="EQ352" s="4">
        <f t="shared" si="760"/>
        <v>1.7591275805094727E-2</v>
      </c>
      <c r="ER352" s="4">
        <f t="shared" si="761"/>
        <v>1.2987195526811112E-2</v>
      </c>
      <c r="ES352" s="4">
        <f t="shared" si="762"/>
        <v>3.6120965853487443E-3</v>
      </c>
      <c r="ET352" s="4">
        <f t="shared" si="763"/>
        <v>3.695080113973152E-3</v>
      </c>
      <c r="EU352" s="4">
        <f t="shared" si="764"/>
        <v>3.6285553511167142E-2</v>
      </c>
      <c r="EV352" s="4">
        <f t="shared" si="765"/>
        <v>1.4607329551706296E-2</v>
      </c>
      <c r="EW352" s="4">
        <f t="shared" si="766"/>
        <v>2.0470821421642225E-2</v>
      </c>
      <c r="EX352" s="4">
        <f t="shared" si="767"/>
        <v>-1.4200749858727151E-2</v>
      </c>
      <c r="EY352" s="4">
        <f t="shared" si="768"/>
        <v>1.2858154943368659E-2</v>
      </c>
      <c r="EZ352" s="4">
        <f t="shared" si="769"/>
        <v>2.0715742471679406E-2</v>
      </c>
      <c r="FA352" s="4">
        <f t="shared" si="770"/>
        <v>8.1956089649568263E-3</v>
      </c>
      <c r="FB352" s="4">
        <f t="shared" si="771"/>
        <v>-6.841531816716824E-3</v>
      </c>
      <c r="FC352" s="4">
        <f t="shared" si="772"/>
        <v>2.8404654178079563E-2</v>
      </c>
      <c r="FD352" s="4">
        <f t="shared" si="773"/>
        <v>-1.0311785771432731E-2</v>
      </c>
      <c r="FE352" s="4">
        <f t="shared" si="774"/>
        <v>-4.5382424157164366E-3</v>
      </c>
      <c r="FF352" s="4">
        <f t="shared" si="775"/>
        <v>3.9675753110963836E-2</v>
      </c>
      <c r="FG352" s="4">
        <f t="shared" si="776"/>
        <v>2.7870656417808892E-2</v>
      </c>
      <c r="FH352" s="4">
        <f t="shared" si="777"/>
        <v>-6.4975204445293219E-3</v>
      </c>
      <c r="FI352" s="4">
        <f t="shared" si="778"/>
        <v>1.2461220437812033E-2</v>
      </c>
      <c r="FJ352" s="4">
        <f t="shared" si="779"/>
        <v>1.6786964949256911E-2</v>
      </c>
      <c r="FK352" s="4">
        <f t="shared" si="780"/>
        <v>-4.8744821827944478E-4</v>
      </c>
      <c r="FL352" s="4">
        <f t="shared" si="781"/>
        <v>8.6647610032416274E-3</v>
      </c>
      <c r="FM352" s="4">
        <f t="shared" si="782"/>
        <v>1.8126321188696656E-2</v>
      </c>
      <c r="FN352" s="4">
        <f t="shared" si="783"/>
        <v>-2.2099456508027329E-3</v>
      </c>
      <c r="FO352" s="4">
        <f t="shared" si="784"/>
        <v>9.936759793646055E-3</v>
      </c>
      <c r="FP352" s="4">
        <f t="shared" si="785"/>
        <v>1.1504958931381324E-2</v>
      </c>
      <c r="FQ352" s="4">
        <f t="shared" si="786"/>
        <v>7.3208497941239367E-3</v>
      </c>
      <c r="FR352" s="4">
        <f t="shared" si="787"/>
        <v>1.3311762562946449E-2</v>
      </c>
      <c r="FS352" s="4">
        <f t="shared" si="788"/>
        <v>3.343366537974366E-3</v>
      </c>
      <c r="FT352" s="4">
        <f t="shared" si="789"/>
        <v>1.2751766740901527E-2</v>
      </c>
      <c r="FU352" s="4">
        <f t="shared" si="790"/>
        <v>1.263934972451875E-2</v>
      </c>
      <c r="FV352" s="4">
        <f t="shared" si="791"/>
        <v>-1.6709433447689718E-2</v>
      </c>
      <c r="FW352" s="4">
        <f t="shared" si="792"/>
        <v>-1.7019052350403178E-3</v>
      </c>
      <c r="FX352" s="4">
        <f t="shared" si="793"/>
        <v>1.8703984793771767E-2</v>
      </c>
      <c r="FY352" s="4">
        <f t="shared" si="794"/>
        <v>1.3313806128228581E-2</v>
      </c>
      <c r="FZ352" s="4">
        <f t="shared" si="795"/>
        <v>8.9186767318390307E-3</v>
      </c>
      <c r="GA352" s="4">
        <f t="shared" si="796"/>
        <v>9.4031181509835592E-3</v>
      </c>
      <c r="GB352" s="4">
        <f t="shared" si="797"/>
        <v>-2.7336554163750273E-2</v>
      </c>
      <c r="GC352" s="4">
        <f t="shared" si="798"/>
        <v>-4.4418541763330838E-3</v>
      </c>
      <c r="GD352" s="4">
        <f t="shared" si="799"/>
        <v>2.8519065978673277E-3</v>
      </c>
      <c r="GE352" s="4">
        <f t="shared" si="800"/>
        <v>2.2414354565115325E-3</v>
      </c>
      <c r="GF352" s="4">
        <f t="shared" si="801"/>
        <v>-2.985296314968116E-2</v>
      </c>
      <c r="GG352" s="4">
        <f t="shared" si="802"/>
        <v>7.3367900638543083E-3</v>
      </c>
      <c r="GH352" s="4">
        <f t="shared" si="803"/>
        <v>-1.2408488997503178E-3</v>
      </c>
      <c r="GI352" s="4">
        <f t="shared" si="804"/>
        <v>4.450495663334747E-3</v>
      </c>
      <c r="GJ352" s="4">
        <f t="shared" si="805"/>
        <v>1.7134991529861785E-2</v>
      </c>
      <c r="GK352" s="4">
        <f t="shared" si="806"/>
        <v>3.0097840629041972E-3</v>
      </c>
      <c r="GL352" s="4">
        <f t="shared" si="807"/>
        <v>1.4442951216987658E-2</v>
      </c>
      <c r="GM352" s="4">
        <f t="shared" si="808"/>
        <v>-2.3568311026882036E-2</v>
      </c>
      <c r="GN352" s="4">
        <f t="shared" si="809"/>
        <v>1.4400248839740015E-2</v>
      </c>
      <c r="GO352" s="4">
        <f t="shared" si="810"/>
        <v>4.4593375542818732E-2</v>
      </c>
      <c r="GP352" s="4">
        <f t="shared" si="811"/>
        <v>-2.1936363484206651E-2</v>
      </c>
      <c r="GQ352" s="4">
        <f t="shared" si="812"/>
        <v>1.1322132269779725E-2</v>
      </c>
    </row>
    <row r="353" spans="1:199">
      <c r="A353" s="3">
        <v>40847</v>
      </c>
      <c r="B353" s="2">
        <v>-1.074443591711426E-2</v>
      </c>
      <c r="C353" s="2">
        <v>-2.7881672900374032E-2</v>
      </c>
      <c r="D353" s="2">
        <v>-1.8367649237150185E-2</v>
      </c>
      <c r="E353" s="2">
        <v>-1.1247991430101812E-2</v>
      </c>
      <c r="F353" s="2">
        <v>-3.0200633579725442E-2</v>
      </c>
      <c r="G353" s="2">
        <v>-2.0431697961844061E-2</v>
      </c>
      <c r="H353" s="2">
        <v>5.8823529411764594E-2</v>
      </c>
      <c r="I353" s="2">
        <v>-4.7109826589595449E-2</v>
      </c>
      <c r="J353" s="2">
        <v>-3.1343581553204235E-2</v>
      </c>
      <c r="K353" s="2">
        <v>-5.1746442432082833E-3</v>
      </c>
      <c r="L353" s="2">
        <v>-2.0625644551392281E-2</v>
      </c>
      <c r="M353" s="2">
        <v>-3.0605871330418609E-2</v>
      </c>
      <c r="N353" s="2">
        <v>-4.7945205479452045E-2</v>
      </c>
      <c r="O353" s="2">
        <v>-3.5283608753908062E-2</v>
      </c>
      <c r="P353" s="2">
        <v>-3.2116788321167891E-2</v>
      </c>
      <c r="Q353" s="2">
        <v>-1.9589696128335585E-2</v>
      </c>
      <c r="R353" s="2">
        <v>-2.0495033895632935E-2</v>
      </c>
      <c r="S353" s="2">
        <v>-1.8566718722887388E-2</v>
      </c>
      <c r="T353" s="2">
        <v>-5.0837988826815651E-2</v>
      </c>
      <c r="U353" s="2">
        <v>-3.7347247013593286E-2</v>
      </c>
      <c r="V353" s="2">
        <v>-2.5154639175257707E-2</v>
      </c>
      <c r="W353" s="2">
        <v>1.1778563015312578E-3</v>
      </c>
      <c r="X353" s="2">
        <v>-4.2663219133807377E-2</v>
      </c>
      <c r="Y353" s="2">
        <v>-3.8209606986899521E-2</v>
      </c>
      <c r="Z353" s="2">
        <v>-9.5047523761879818E-3</v>
      </c>
      <c r="AA353" s="2">
        <v>-2.9531888155827767E-2</v>
      </c>
      <c r="AB353" s="2">
        <v>-3.9632781012091271E-2</v>
      </c>
      <c r="AC353" s="2">
        <v>-3.4957395674022312E-2</v>
      </c>
      <c r="AD353" s="2">
        <v>-3.261183261183262E-2</v>
      </c>
      <c r="AE353" s="2">
        <v>-2.3274695534506073E-2</v>
      </c>
      <c r="AF353" s="2">
        <v>-2.9556650246305334E-2</v>
      </c>
      <c r="AG353" s="2">
        <v>-2.891933028919336E-2</v>
      </c>
      <c r="AH353" s="2">
        <v>-3.8744672607516469E-2</v>
      </c>
      <c r="AI353" s="2">
        <v>-1.4882381180988898E-2</v>
      </c>
      <c r="AJ353" s="2">
        <v>-7.1696480092325432E-2</v>
      </c>
      <c r="AK353" s="2">
        <v>-1.864761240850471E-2</v>
      </c>
      <c r="AL353" s="2">
        <v>-2.6225279449699181E-2</v>
      </c>
      <c r="AM353" s="2">
        <v>-3.3131389625141991E-2</v>
      </c>
      <c r="AN353" s="2">
        <v>-3.9991113085980828E-2</v>
      </c>
      <c r="AO353" s="2">
        <v>-1.8608978832286675E-2</v>
      </c>
      <c r="AP353" s="2">
        <v>-2.7538726333907169E-2</v>
      </c>
      <c r="AQ353" s="2">
        <v>-3.2090761750405247E-2</v>
      </c>
      <c r="AR353" s="2">
        <v>-2.9785156249999972E-2</v>
      </c>
      <c r="AS353" s="2">
        <v>-4.7866205305651575E-2</v>
      </c>
      <c r="AT353" s="2">
        <v>-5.0615595075239293E-2</v>
      </c>
      <c r="AU353" s="2">
        <v>5.2596975673899499E-3</v>
      </c>
      <c r="AV353" s="2">
        <v>-3.3106435643564365E-2</v>
      </c>
      <c r="AW353" s="2">
        <v>-2.398255813953493E-2</v>
      </c>
      <c r="AX353" s="2">
        <v>-2.3688046647230399E-2</v>
      </c>
      <c r="AY353" s="2">
        <v>-3.6831324352005132E-2</v>
      </c>
      <c r="AZ353" s="2">
        <v>-3.1204644412191562E-2</v>
      </c>
      <c r="BA353" s="2">
        <v>-8.0981027302175247E-3</v>
      </c>
      <c r="BB353" s="2">
        <v>-3.2563647128478361E-2</v>
      </c>
      <c r="BC353" s="2">
        <v>-3.0910220565392901E-2</v>
      </c>
      <c r="BD353" s="2">
        <v>-3.4090909090909123E-2</v>
      </c>
      <c r="BE353" s="2">
        <v>-4.5678144764581895E-2</v>
      </c>
      <c r="BF353" s="2">
        <v>-2.679217958001447E-2</v>
      </c>
      <c r="BG353" s="2">
        <v>-3.4338358458961528E-2</v>
      </c>
      <c r="BH353" s="2">
        <v>-4.3245993385906963E-2</v>
      </c>
      <c r="BI353" s="2">
        <v>-2.6055045871559664E-2</v>
      </c>
      <c r="BJ353" s="2">
        <v>-1.4646307260828993E-2</v>
      </c>
      <c r="BK353" s="2">
        <v>-4.5718615812073808E-2</v>
      </c>
      <c r="BL353" s="2">
        <v>-1.5860428231562196E-2</v>
      </c>
      <c r="BM353" s="2">
        <v>-4.8062015503876045E-2</v>
      </c>
      <c r="BN353" s="2">
        <v>-2.8217054263565897E-2</v>
      </c>
      <c r="BO353" s="2">
        <v>-4.5396419437340206E-2</v>
      </c>
      <c r="BP353" s="4">
        <f t="shared" si="813"/>
        <v>0.98925556408288573</v>
      </c>
      <c r="BQ353" s="4">
        <f t="shared" si="814"/>
        <v>0.97211832709962598</v>
      </c>
      <c r="BR353" s="4">
        <f t="shared" si="819"/>
        <v>0.98163235076284983</v>
      </c>
      <c r="BS353" s="4">
        <f t="shared" si="820"/>
        <v>0.9887520085698982</v>
      </c>
      <c r="BT353" s="4">
        <f t="shared" si="821"/>
        <v>0.96979936642027453</v>
      </c>
      <c r="BU353" s="4">
        <f t="shared" si="822"/>
        <v>0.97956830203815592</v>
      </c>
      <c r="BV353" s="4">
        <f t="shared" si="823"/>
        <v>1.0588235294117645</v>
      </c>
      <c r="BW353" s="4">
        <f t="shared" si="824"/>
        <v>0.9528901734104045</v>
      </c>
      <c r="BX353" s="4">
        <f t="shared" si="825"/>
        <v>0.96865641844679573</v>
      </c>
      <c r="BY353" s="4">
        <f t="shared" si="826"/>
        <v>0.99482535575679176</v>
      </c>
      <c r="BZ353" s="4">
        <f t="shared" si="827"/>
        <v>0.97937435544860774</v>
      </c>
      <c r="CA353" s="4">
        <f t="shared" si="828"/>
        <v>0.96939412866958141</v>
      </c>
      <c r="CB353" s="4">
        <f t="shared" si="829"/>
        <v>0.95205479452054798</v>
      </c>
      <c r="CC353" s="4">
        <f t="shared" si="830"/>
        <v>0.96471639124609199</v>
      </c>
      <c r="CD353" s="4">
        <f t="shared" si="831"/>
        <v>0.96788321167883207</v>
      </c>
      <c r="CE353" s="4">
        <f t="shared" si="832"/>
        <v>0.98041030387166439</v>
      </c>
      <c r="CF353" s="4">
        <f t="shared" si="833"/>
        <v>0.9795049661043671</v>
      </c>
      <c r="CG353" s="4">
        <f t="shared" si="834"/>
        <v>0.9814332812771126</v>
      </c>
      <c r="CH353" s="4">
        <f t="shared" si="835"/>
        <v>0.94916201117318433</v>
      </c>
      <c r="CI353" s="4">
        <f t="shared" si="836"/>
        <v>0.96265275298640673</v>
      </c>
      <c r="CJ353" s="4">
        <f t="shared" si="837"/>
        <v>0.97484536082474227</v>
      </c>
      <c r="CK353" s="4">
        <f t="shared" si="838"/>
        <v>1.0011778563015312</v>
      </c>
      <c r="CL353" s="4">
        <f t="shared" si="839"/>
        <v>0.95733678086619267</v>
      </c>
      <c r="CM353" s="4">
        <f t="shared" si="840"/>
        <v>0.96179039301310043</v>
      </c>
      <c r="CN353" s="4">
        <f t="shared" si="841"/>
        <v>0.99049524762381203</v>
      </c>
      <c r="CO353" s="4">
        <f t="shared" si="842"/>
        <v>0.97046811184417225</v>
      </c>
      <c r="CP353" s="4">
        <f t="shared" si="843"/>
        <v>0.96036721898790878</v>
      </c>
      <c r="CQ353" s="4">
        <f t="shared" si="844"/>
        <v>0.96504260432597766</v>
      </c>
      <c r="CR353" s="4">
        <f t="shared" si="845"/>
        <v>0.96738816738816735</v>
      </c>
      <c r="CS353" s="4">
        <f t="shared" si="846"/>
        <v>0.97672530446549388</v>
      </c>
      <c r="CT353" s="4">
        <f t="shared" si="847"/>
        <v>0.97044334975369462</v>
      </c>
      <c r="CU353" s="4">
        <f t="shared" si="848"/>
        <v>0.97108066971080664</v>
      </c>
      <c r="CV353" s="4">
        <f t="shared" si="849"/>
        <v>0.96125532739248354</v>
      </c>
      <c r="CW353" s="4">
        <f t="shared" si="850"/>
        <v>0.98511761881901105</v>
      </c>
      <c r="CX353" s="4">
        <f t="shared" si="851"/>
        <v>0.92830351990767457</v>
      </c>
      <c r="CY353" s="4">
        <f t="shared" si="852"/>
        <v>0.98135238759149535</v>
      </c>
      <c r="CZ353" s="4">
        <f t="shared" si="853"/>
        <v>0.97377472055030079</v>
      </c>
      <c r="DA353" s="4">
        <f t="shared" si="815"/>
        <v>0.96686861037485805</v>
      </c>
      <c r="DB353" s="4">
        <f t="shared" si="816"/>
        <v>0.9600088869140192</v>
      </c>
      <c r="DC353" s="4">
        <f t="shared" si="854"/>
        <v>0.98139102116771337</v>
      </c>
      <c r="DD353" s="4">
        <f t="shared" si="855"/>
        <v>0.97246127366609281</v>
      </c>
      <c r="DE353" s="4">
        <f t="shared" si="856"/>
        <v>0.96790923824959474</v>
      </c>
      <c r="DF353" s="4">
        <f t="shared" si="857"/>
        <v>0.97021484375</v>
      </c>
      <c r="DG353" s="4">
        <f t="shared" si="858"/>
        <v>0.95213379469434845</v>
      </c>
      <c r="DH353" s="4">
        <f t="shared" si="859"/>
        <v>0.94938440492476073</v>
      </c>
      <c r="DI353" s="4">
        <f t="shared" si="860"/>
        <v>1.00525969756739</v>
      </c>
      <c r="DJ353" s="4">
        <f t="shared" si="861"/>
        <v>0.96689356435643559</v>
      </c>
      <c r="DK353" s="4">
        <f t="shared" si="862"/>
        <v>0.97601744186046502</v>
      </c>
      <c r="DL353" s="4">
        <f t="shared" si="863"/>
        <v>0.97631195335276955</v>
      </c>
      <c r="DM353" s="4">
        <f t="shared" si="864"/>
        <v>0.96316867564799491</v>
      </c>
      <c r="DN353" s="4">
        <f t="shared" si="865"/>
        <v>0.96879535558780838</v>
      </c>
      <c r="DO353" s="4">
        <f t="shared" si="866"/>
        <v>0.99190189726978251</v>
      </c>
      <c r="DP353" s="4">
        <f t="shared" si="867"/>
        <v>0.96743635287152163</v>
      </c>
      <c r="DQ353" s="4">
        <f t="shared" si="868"/>
        <v>0.96908977943460706</v>
      </c>
      <c r="DR353" s="4">
        <f t="shared" si="869"/>
        <v>0.96590909090909083</v>
      </c>
      <c r="DS353" s="4">
        <f t="shared" si="870"/>
        <v>0.95432185523541813</v>
      </c>
      <c r="DT353" s="4">
        <f t="shared" si="871"/>
        <v>0.97320782041998555</v>
      </c>
      <c r="DU353" s="4">
        <f t="shared" si="872"/>
        <v>0.96566164154103851</v>
      </c>
      <c r="DV353" s="4">
        <f t="shared" si="873"/>
        <v>0.95675400661409304</v>
      </c>
      <c r="DW353" s="4">
        <f t="shared" si="817"/>
        <v>0.97394495412844029</v>
      </c>
      <c r="DX353" s="4">
        <f t="shared" si="818"/>
        <v>0.98535369273917106</v>
      </c>
      <c r="DY353" s="4">
        <f t="shared" si="874"/>
        <v>0.95428138418792618</v>
      </c>
      <c r="DZ353" s="4">
        <f t="shared" si="875"/>
        <v>0.9841395717684378</v>
      </c>
      <c r="EA353" s="4">
        <f t="shared" si="876"/>
        <v>0.95193798449612399</v>
      </c>
      <c r="EB353" s="4">
        <f t="shared" si="877"/>
        <v>0.97178294573643409</v>
      </c>
      <c r="EC353" s="4">
        <f t="shared" si="878"/>
        <v>0.95460358056265981</v>
      </c>
      <c r="ED353" s="4">
        <f t="shared" si="747"/>
        <v>-1.0802574185657648E-2</v>
      </c>
      <c r="EE353" s="4">
        <f t="shared" si="748"/>
        <v>-2.8277746231683224E-2</v>
      </c>
      <c r="EF353" s="4">
        <f t="shared" si="749"/>
        <v>-1.853842895364374E-2</v>
      </c>
      <c r="EG353" s="4">
        <f t="shared" si="750"/>
        <v>-1.1311728478925181E-2</v>
      </c>
      <c r="EH353" s="4">
        <f t="shared" si="751"/>
        <v>-3.066606762077629E-2</v>
      </c>
      <c r="EI353" s="4">
        <f t="shared" si="752"/>
        <v>-2.0643312494056508E-2</v>
      </c>
      <c r="EJ353" s="4">
        <f t="shared" si="753"/>
        <v>5.7158413839948415E-2</v>
      </c>
      <c r="EK353" s="4">
        <f t="shared" si="754"/>
        <v>-4.8255624980039019E-2</v>
      </c>
      <c r="EL353" s="4">
        <f t="shared" si="755"/>
        <v>-3.1845303293676089E-2</v>
      </c>
      <c r="EM353" s="4">
        <f t="shared" si="756"/>
        <v>-5.1880790817779446E-3</v>
      </c>
      <c r="EN353" s="4">
        <f t="shared" si="757"/>
        <v>-2.0841323997293371E-2</v>
      </c>
      <c r="EO353" s="4">
        <f t="shared" si="758"/>
        <v>-3.108401225355073E-2</v>
      </c>
      <c r="EP353" s="4">
        <f t="shared" si="759"/>
        <v>-4.9132688577644648E-2</v>
      </c>
      <c r="EQ353" s="4">
        <f t="shared" si="760"/>
        <v>-3.5921115920544158E-2</v>
      </c>
      <c r="ER353" s="4">
        <f t="shared" si="761"/>
        <v>-3.2643848076362836E-2</v>
      </c>
      <c r="ES353" s="4">
        <f t="shared" si="762"/>
        <v>-1.978411751838903E-2</v>
      </c>
      <c r="ET353" s="4">
        <f t="shared" si="763"/>
        <v>-2.0707971570203199E-2</v>
      </c>
      <c r="EU353" s="4">
        <f t="shared" si="764"/>
        <v>-1.8741243860257668E-2</v>
      </c>
      <c r="EV353" s="4">
        <f t="shared" si="765"/>
        <v>-5.217577716286869E-2</v>
      </c>
      <c r="EW353" s="4">
        <f t="shared" si="766"/>
        <v>-3.8062521010947467E-2</v>
      </c>
      <c r="EX353" s="4">
        <f t="shared" si="767"/>
        <v>-2.5476424845594755E-2</v>
      </c>
      <c r="EY353" s="4">
        <f t="shared" si="768"/>
        <v>1.1771631730148311E-3</v>
      </c>
      <c r="EZ353" s="4">
        <f t="shared" si="769"/>
        <v>-4.3600036305267299E-2</v>
      </c>
      <c r="FA353" s="4">
        <f t="shared" si="770"/>
        <v>-3.8958738737950763E-2</v>
      </c>
      <c r="FB353" s="4">
        <f t="shared" si="771"/>
        <v>-9.5502108118190234E-3</v>
      </c>
      <c r="FC353" s="4">
        <f t="shared" si="772"/>
        <v>-2.9976734363511028E-2</v>
      </c>
      <c r="FD353" s="4">
        <f t="shared" si="773"/>
        <v>-4.0439547883222585E-2</v>
      </c>
      <c r="FE353" s="4">
        <f t="shared" si="774"/>
        <v>-3.5583029057115682E-2</v>
      </c>
      <c r="FF353" s="4">
        <f t="shared" si="775"/>
        <v>-3.3155450022029985E-2</v>
      </c>
      <c r="FG353" s="4">
        <f t="shared" si="776"/>
        <v>-2.3549828739513608E-2</v>
      </c>
      <c r="FH353" s="4">
        <f t="shared" si="777"/>
        <v>-3.0002250303798789E-2</v>
      </c>
      <c r="FI353" s="4">
        <f t="shared" si="778"/>
        <v>-2.9345735139820688E-2</v>
      </c>
      <c r="FJ353" s="4">
        <f t="shared" si="779"/>
        <v>-3.9515216026812856E-2</v>
      </c>
      <c r="FK353" s="4">
        <f t="shared" si="780"/>
        <v>-1.4994234970311828E-2</v>
      </c>
      <c r="FL353" s="4">
        <f t="shared" si="781"/>
        <v>-7.4396530805269645E-2</v>
      </c>
      <c r="FM353" s="4">
        <f t="shared" si="782"/>
        <v>-1.8823671286691535E-2</v>
      </c>
      <c r="FN353" s="4">
        <f t="shared" si="783"/>
        <v>-2.6575295161475502E-2</v>
      </c>
      <c r="FO353" s="4">
        <f t="shared" si="784"/>
        <v>-3.3692666209433571E-2</v>
      </c>
      <c r="FP353" s="4">
        <f t="shared" si="785"/>
        <v>-4.0812737360999427E-2</v>
      </c>
      <c r="FQ353" s="4">
        <f t="shared" si="786"/>
        <v>-1.8784304371942919E-2</v>
      </c>
      <c r="FR353" s="4">
        <f t="shared" si="787"/>
        <v>-2.7925025705470424E-2</v>
      </c>
      <c r="FS353" s="4">
        <f t="shared" si="788"/>
        <v>-3.2616958240352573E-2</v>
      </c>
      <c r="FT353" s="4">
        <f t="shared" si="789"/>
        <v>-3.0237743607581555E-2</v>
      </c>
      <c r="FU353" s="4">
        <f t="shared" si="790"/>
        <v>-4.9049713420359027E-2</v>
      </c>
      <c r="FV353" s="4">
        <f t="shared" si="791"/>
        <v>-5.1941499242973872E-2</v>
      </c>
      <c r="FW353" s="4">
        <f t="shared" si="792"/>
        <v>5.2459136697695467E-3</v>
      </c>
      <c r="FX353" s="4">
        <f t="shared" si="793"/>
        <v>-3.3666857470484181E-2</v>
      </c>
      <c r="FY353" s="4">
        <f t="shared" si="794"/>
        <v>-2.4274821970051496E-2</v>
      </c>
      <c r="FZ353" s="4">
        <f t="shared" si="795"/>
        <v>-2.3973119301167242E-2</v>
      </c>
      <c r="GA353" s="4">
        <f t="shared" si="796"/>
        <v>-3.7526726085977249E-2</v>
      </c>
      <c r="GB353" s="4">
        <f t="shared" si="797"/>
        <v>-3.1701880739254014E-2</v>
      </c>
      <c r="GC353" s="4">
        <f t="shared" si="798"/>
        <v>-8.131070468854187E-3</v>
      </c>
      <c r="GD353" s="4">
        <f t="shared" si="799"/>
        <v>-3.310564138785186E-2</v>
      </c>
      <c r="GE353" s="4">
        <f t="shared" si="800"/>
        <v>-3.1398019747967083E-2</v>
      </c>
      <c r="GF353" s="4">
        <f t="shared" si="801"/>
        <v>-3.4685557987890102E-2</v>
      </c>
      <c r="GG353" s="4">
        <f t="shared" si="802"/>
        <v>-4.6754289971210936E-2</v>
      </c>
      <c r="GH353" s="4">
        <f t="shared" si="803"/>
        <v>-2.7157632326197233E-2</v>
      </c>
      <c r="GI353" s="4">
        <f t="shared" si="804"/>
        <v>-3.4941773683488393E-2</v>
      </c>
      <c r="GJ353" s="4">
        <f t="shared" si="805"/>
        <v>-4.4208966951523994E-2</v>
      </c>
      <c r="GK353" s="4">
        <f t="shared" si="806"/>
        <v>-2.6400492205191712E-2</v>
      </c>
      <c r="GL353" s="4">
        <f t="shared" si="807"/>
        <v>-1.4754623340439563E-2</v>
      </c>
      <c r="GM353" s="4">
        <f t="shared" si="808"/>
        <v>-4.6796699044675816E-2</v>
      </c>
      <c r="GN353" s="4">
        <f t="shared" si="809"/>
        <v>-1.5987550760312292E-2</v>
      </c>
      <c r="GO353" s="4">
        <f t="shared" si="810"/>
        <v>-4.925538864863007E-2</v>
      </c>
      <c r="GP353" s="4">
        <f t="shared" si="811"/>
        <v>-2.8622806313906745E-2</v>
      </c>
      <c r="GQ353" s="4">
        <f t="shared" si="812"/>
        <v>-4.6459123566066039E-2</v>
      </c>
    </row>
    <row r="354" spans="1:199">
      <c r="A354" s="3">
        <v>40844</v>
      </c>
      <c r="B354" s="2">
        <v>-5.3435114503817011E-3</v>
      </c>
      <c r="C354" s="2">
        <v>1.3439007580978655E-2</v>
      </c>
      <c r="D354" s="2">
        <v>-6.1828352716031456E-3</v>
      </c>
      <c r="E354" s="2">
        <v>-5.0597508263412028E-2</v>
      </c>
      <c r="F354" s="2">
        <v>-1.6818936877076314E-2</v>
      </c>
      <c r="G354" s="2">
        <v>-4.2600110259112897E-4</v>
      </c>
      <c r="H354" s="2">
        <v>0</v>
      </c>
      <c r="I354" s="2">
        <v>-3.432877476974594E-2</v>
      </c>
      <c r="J354" s="2">
        <v>-4.9662296384584822E-3</v>
      </c>
      <c r="K354" s="2">
        <v>1.1283728536386015E-2</v>
      </c>
      <c r="L354" s="2">
        <v>-1.9878706199460913E-2</v>
      </c>
      <c r="M354" s="2">
        <v>-3.5251581801747353E-2</v>
      </c>
      <c r="N354" s="2">
        <v>-2.8824833702882462E-2</v>
      </c>
      <c r="O354" s="2">
        <v>-1.3801203934811301E-2</v>
      </c>
      <c r="P354" s="2">
        <v>-2.4679639297579475E-2</v>
      </c>
      <c r="Q354" s="2">
        <v>-2.05469104094274E-2</v>
      </c>
      <c r="R354" s="2">
        <v>-2.5652841781873961E-2</v>
      </c>
      <c r="S354" s="2">
        <v>-2.5038064625274858E-2</v>
      </c>
      <c r="T354" s="2">
        <v>-1.67317345231462E-3</v>
      </c>
      <c r="U354" s="2">
        <v>-7.3599563854437264E-3</v>
      </c>
      <c r="V354" s="2">
        <v>-3.8588608431346656E-2</v>
      </c>
      <c r="W354" s="2">
        <v>-1.9756254008980196E-2</v>
      </c>
      <c r="X354" s="2">
        <v>-3.0701754385964924E-2</v>
      </c>
      <c r="Y354" s="2">
        <v>-4.0586540979313884E-2</v>
      </c>
      <c r="Z354" s="2">
        <v>1.3691683569979695E-2</v>
      </c>
      <c r="AA354" s="2">
        <v>-4.2706766917293283E-2</v>
      </c>
      <c r="AB354" s="2">
        <v>-3.4169550173010495E-2</v>
      </c>
      <c r="AC354" s="2">
        <v>-1.9914346895074941E-2</v>
      </c>
      <c r="AD354" s="2">
        <v>-3.4191210629006714E-2</v>
      </c>
      <c r="AE354" s="2">
        <v>-1.3614522156967379E-2</v>
      </c>
      <c r="AF354" s="2">
        <v>-3.1105990783410149E-2</v>
      </c>
      <c r="AG354" s="2">
        <v>-1.6467065868263388E-2</v>
      </c>
      <c r="AH354" s="2">
        <v>-3.3695245226507006E-2</v>
      </c>
      <c r="AI354" s="2">
        <v>-2.6635514018691603E-2</v>
      </c>
      <c r="AJ354" s="2">
        <v>-2.3386869540715845E-2</v>
      </c>
      <c r="AK354" s="2">
        <v>-2.7292761484997447E-2</v>
      </c>
      <c r="AL354" s="2">
        <v>-1.7321504013519229E-2</v>
      </c>
      <c r="AM354" s="2">
        <v>-1.7119464086341678E-2</v>
      </c>
      <c r="AN354" s="2">
        <v>-5.5236411842686699E-3</v>
      </c>
      <c r="AO354" s="2">
        <v>-3.0009025270758084E-2</v>
      </c>
      <c r="AP354" s="2">
        <v>-5.4625755462575573E-2</v>
      </c>
      <c r="AQ354" s="2">
        <v>-2.4351676154332688E-2</v>
      </c>
      <c r="AR354" s="2">
        <v>-1.5147872084635789E-2</v>
      </c>
      <c r="AS354" s="2">
        <v>-1.5332197614991458E-2</v>
      </c>
      <c r="AT354" s="2">
        <v>-5.1265412070084421E-2</v>
      </c>
      <c r="AU354" s="2">
        <v>-2.6291573550671777E-4</v>
      </c>
      <c r="AV354" s="2">
        <v>-2.7384893168823251E-2</v>
      </c>
      <c r="AW354" s="2">
        <v>-2.1569092201943509E-2</v>
      </c>
      <c r="AX354" s="2">
        <v>-7.5949367088606621E-3</v>
      </c>
      <c r="AY354" s="2">
        <v>-3.0476626947754208E-2</v>
      </c>
      <c r="AZ354" s="2">
        <v>-5.8099794941900297E-2</v>
      </c>
      <c r="BA354" s="2">
        <v>1.8544274455261542E-3</v>
      </c>
      <c r="BB354" s="2">
        <v>-5.076807793180968E-2</v>
      </c>
      <c r="BC354" s="2">
        <v>-3.3913565426170543E-2</v>
      </c>
      <c r="BD354" s="2">
        <v>-2.7624309392265217E-2</v>
      </c>
      <c r="BE354" s="2">
        <v>7.7903682719547606E-3</v>
      </c>
      <c r="BF354" s="2">
        <v>-3.1280076997113222E-3</v>
      </c>
      <c r="BG354" s="2">
        <v>-9.0111453640029059E-3</v>
      </c>
      <c r="BH354" s="2">
        <v>-3.5100638193421692E-2</v>
      </c>
      <c r="BI354" s="2">
        <v>-3.0249110320284746E-2</v>
      </c>
      <c r="BJ354" s="2">
        <v>-2.3135464231354579E-2</v>
      </c>
      <c r="BK354" s="2">
        <v>-4.7859547859547741E-2</v>
      </c>
      <c r="BL354" s="2">
        <v>-1.2142577359968753E-2</v>
      </c>
      <c r="BM354" s="2">
        <v>-1.5479876160990381E-3</v>
      </c>
      <c r="BN354" s="2">
        <v>8.1275398562051133E-3</v>
      </c>
      <c r="BO354" s="2">
        <v>-5.5555555555555448E-2</v>
      </c>
      <c r="BP354" s="4">
        <f t="shared" si="813"/>
        <v>0.9946564885496183</v>
      </c>
      <c r="BQ354" s="4">
        <f t="shared" si="814"/>
        <v>1.0134390075809787</v>
      </c>
      <c r="BR354" s="4">
        <f t="shared" si="819"/>
        <v>0.99381716472839687</v>
      </c>
      <c r="BS354" s="4">
        <f t="shared" si="820"/>
        <v>0.94940249173658797</v>
      </c>
      <c r="BT354" s="4">
        <f t="shared" si="821"/>
        <v>0.98318106312292364</v>
      </c>
      <c r="BU354" s="4">
        <f t="shared" si="822"/>
        <v>0.99957399889740883</v>
      </c>
      <c r="BV354" s="4">
        <f t="shared" si="823"/>
        <v>1</v>
      </c>
      <c r="BW354" s="4">
        <f t="shared" si="824"/>
        <v>0.96567122523025406</v>
      </c>
      <c r="BX354" s="4">
        <f t="shared" si="825"/>
        <v>0.9950337703615415</v>
      </c>
      <c r="BY354" s="4">
        <f t="shared" si="826"/>
        <v>1.011283728536386</v>
      </c>
      <c r="BZ354" s="4">
        <f t="shared" si="827"/>
        <v>0.98012129380053914</v>
      </c>
      <c r="CA354" s="4">
        <f t="shared" si="828"/>
        <v>0.96474841819825263</v>
      </c>
      <c r="CB354" s="4">
        <f t="shared" si="829"/>
        <v>0.97117516629711753</v>
      </c>
      <c r="CC354" s="4">
        <f t="shared" si="830"/>
        <v>0.98619879606518868</v>
      </c>
      <c r="CD354" s="4">
        <f t="shared" si="831"/>
        <v>0.97532036070242056</v>
      </c>
      <c r="CE354" s="4">
        <f t="shared" si="832"/>
        <v>0.97945308959057265</v>
      </c>
      <c r="CF354" s="4">
        <f t="shared" si="833"/>
        <v>0.97434715821812601</v>
      </c>
      <c r="CG354" s="4">
        <f t="shared" si="834"/>
        <v>0.9749619353747252</v>
      </c>
      <c r="CH354" s="4">
        <f t="shared" si="835"/>
        <v>0.99832682654768534</v>
      </c>
      <c r="CI354" s="4">
        <f t="shared" si="836"/>
        <v>0.99264004361455627</v>
      </c>
      <c r="CJ354" s="4">
        <f t="shared" si="837"/>
        <v>0.9614113915686533</v>
      </c>
      <c r="CK354" s="4">
        <f t="shared" si="838"/>
        <v>0.98024374599101982</v>
      </c>
      <c r="CL354" s="4">
        <f t="shared" si="839"/>
        <v>0.9692982456140351</v>
      </c>
      <c r="CM354" s="4">
        <f t="shared" si="840"/>
        <v>0.95941345902068609</v>
      </c>
      <c r="CN354" s="4">
        <f t="shared" si="841"/>
        <v>1.0136916835699796</v>
      </c>
      <c r="CO354" s="4">
        <f t="shared" si="842"/>
        <v>0.95729323308270675</v>
      </c>
      <c r="CP354" s="4">
        <f t="shared" si="843"/>
        <v>0.96583044982698951</v>
      </c>
      <c r="CQ354" s="4">
        <f t="shared" si="844"/>
        <v>0.98008565310492501</v>
      </c>
      <c r="CR354" s="4">
        <f t="shared" si="845"/>
        <v>0.96580878937099324</v>
      </c>
      <c r="CS354" s="4">
        <f t="shared" si="846"/>
        <v>0.98638547784303265</v>
      </c>
      <c r="CT354" s="4">
        <f t="shared" si="847"/>
        <v>0.96889400921658986</v>
      </c>
      <c r="CU354" s="4">
        <f t="shared" si="848"/>
        <v>0.98353293413173659</v>
      </c>
      <c r="CV354" s="4">
        <f t="shared" si="849"/>
        <v>0.96630475477349298</v>
      </c>
      <c r="CW354" s="4">
        <f t="shared" si="850"/>
        <v>0.97336448598130842</v>
      </c>
      <c r="CX354" s="4">
        <f t="shared" si="851"/>
        <v>0.97661313045928411</v>
      </c>
      <c r="CY354" s="4">
        <f t="shared" si="852"/>
        <v>0.97270723851500251</v>
      </c>
      <c r="CZ354" s="4">
        <f t="shared" si="853"/>
        <v>0.98267849598648072</v>
      </c>
      <c r="DA354" s="4">
        <f t="shared" si="815"/>
        <v>0.98288053591365832</v>
      </c>
      <c r="DB354" s="4">
        <f t="shared" si="816"/>
        <v>0.99447635881573138</v>
      </c>
      <c r="DC354" s="4">
        <f t="shared" si="854"/>
        <v>0.96999097472924189</v>
      </c>
      <c r="DD354" s="4">
        <f t="shared" si="855"/>
        <v>0.94537424453742447</v>
      </c>
      <c r="DE354" s="4">
        <f t="shared" si="856"/>
        <v>0.97564832384566735</v>
      </c>
      <c r="DF354" s="4">
        <f t="shared" si="857"/>
        <v>0.98485212791536425</v>
      </c>
      <c r="DG354" s="4">
        <f t="shared" si="858"/>
        <v>0.98466780238500851</v>
      </c>
      <c r="DH354" s="4">
        <f t="shared" si="859"/>
        <v>0.94873458792991561</v>
      </c>
      <c r="DI354" s="4">
        <f t="shared" si="860"/>
        <v>0.99973708426449326</v>
      </c>
      <c r="DJ354" s="4">
        <f t="shared" si="861"/>
        <v>0.9726151068311768</v>
      </c>
      <c r="DK354" s="4">
        <f t="shared" si="862"/>
        <v>0.97843090779805653</v>
      </c>
      <c r="DL354" s="4">
        <f t="shared" si="863"/>
        <v>0.99240506329113931</v>
      </c>
      <c r="DM354" s="4">
        <f t="shared" si="864"/>
        <v>0.96952337305224578</v>
      </c>
      <c r="DN354" s="4">
        <f t="shared" si="865"/>
        <v>0.94190020505809968</v>
      </c>
      <c r="DO354" s="4">
        <f t="shared" si="866"/>
        <v>1.0018544274455261</v>
      </c>
      <c r="DP354" s="4">
        <f t="shared" si="867"/>
        <v>0.94923192206819029</v>
      </c>
      <c r="DQ354" s="4">
        <f t="shared" si="868"/>
        <v>0.96608643457382948</v>
      </c>
      <c r="DR354" s="4">
        <f t="shared" si="869"/>
        <v>0.97237569060773477</v>
      </c>
      <c r="DS354" s="4">
        <f t="shared" si="870"/>
        <v>1.0077903682719547</v>
      </c>
      <c r="DT354" s="4">
        <f t="shared" si="871"/>
        <v>0.99687199230028867</v>
      </c>
      <c r="DU354" s="4">
        <f t="shared" si="872"/>
        <v>0.99098885463599706</v>
      </c>
      <c r="DV354" s="4">
        <f t="shared" si="873"/>
        <v>0.96489936180657832</v>
      </c>
      <c r="DW354" s="4">
        <f t="shared" si="817"/>
        <v>0.96975088967971523</v>
      </c>
      <c r="DX354" s="4">
        <f t="shared" si="818"/>
        <v>0.9768645357686454</v>
      </c>
      <c r="DY354" s="4">
        <f t="shared" si="874"/>
        <v>0.95214045214045229</v>
      </c>
      <c r="DZ354" s="4">
        <f t="shared" si="875"/>
        <v>0.98785742264003129</v>
      </c>
      <c r="EA354" s="4">
        <f t="shared" si="876"/>
        <v>0.99845201238390091</v>
      </c>
      <c r="EB354" s="4">
        <f t="shared" si="877"/>
        <v>1.0081275398562051</v>
      </c>
      <c r="EC354" s="4">
        <f t="shared" si="878"/>
        <v>0.94444444444444453</v>
      </c>
      <c r="ED354" s="4">
        <f t="shared" si="747"/>
        <v>-5.3578390703521309E-3</v>
      </c>
      <c r="EE354" s="4">
        <f t="shared" si="748"/>
        <v>1.3349505109861947E-2</v>
      </c>
      <c r="EF354" s="4">
        <f t="shared" si="749"/>
        <v>-6.2020281494314551E-3</v>
      </c>
      <c r="EG354" s="4">
        <f t="shared" si="750"/>
        <v>-5.192244833014148E-2</v>
      </c>
      <c r="EH354" s="4">
        <f t="shared" si="751"/>
        <v>-1.6961981368478297E-2</v>
      </c>
      <c r="EI354" s="4">
        <f t="shared" si="752"/>
        <v>-4.2609186683889978E-4</v>
      </c>
      <c r="EJ354" s="4">
        <f t="shared" si="753"/>
        <v>0</v>
      </c>
      <c r="EK354" s="4">
        <f t="shared" si="754"/>
        <v>-3.4931849253183787E-2</v>
      </c>
      <c r="EL354" s="4">
        <f t="shared" si="755"/>
        <v>-4.9786023376443929E-3</v>
      </c>
      <c r="EM354" s="4">
        <f t="shared" si="756"/>
        <v>1.1220542145985262E-2</v>
      </c>
      <c r="EN354" s="4">
        <f t="shared" si="757"/>
        <v>-2.007894579206938E-2</v>
      </c>
      <c r="EO354" s="4">
        <f t="shared" si="758"/>
        <v>-3.5887918163314464E-2</v>
      </c>
      <c r="EP354" s="4">
        <f t="shared" si="759"/>
        <v>-2.9248429126232201E-2</v>
      </c>
      <c r="EQ354" s="4">
        <f t="shared" si="760"/>
        <v>-1.3897325974453837E-2</v>
      </c>
      <c r="ER354" s="4">
        <f t="shared" si="761"/>
        <v>-2.4989286873853992E-2</v>
      </c>
      <c r="ES354" s="4">
        <f t="shared" si="762"/>
        <v>-2.0760934943927077E-2</v>
      </c>
      <c r="ET354" s="4">
        <f t="shared" si="763"/>
        <v>-2.5987613568717739E-2</v>
      </c>
      <c r="EU354" s="4">
        <f t="shared" si="764"/>
        <v>-2.5356849387703037E-2</v>
      </c>
      <c r="EV354" s="4">
        <f t="shared" si="765"/>
        <v>-1.6745747703322995E-3</v>
      </c>
      <c r="EW354" s="4">
        <f t="shared" si="766"/>
        <v>-7.3871744960792053E-3</v>
      </c>
      <c r="EX354" s="4">
        <f t="shared" si="767"/>
        <v>-3.9352874654828389E-2</v>
      </c>
      <c r="EY354" s="4">
        <f t="shared" si="768"/>
        <v>-1.9954017844310258E-2</v>
      </c>
      <c r="EZ354" s="4">
        <f t="shared" si="769"/>
        <v>-3.1182927436687938E-2</v>
      </c>
      <c r="FA354" s="4">
        <f t="shared" si="770"/>
        <v>-4.143316143149528E-2</v>
      </c>
      <c r="FB354" s="4">
        <f t="shared" si="771"/>
        <v>1.3598799337819252E-2</v>
      </c>
      <c r="FC354" s="4">
        <f t="shared" si="772"/>
        <v>-4.3645525807861706E-2</v>
      </c>
      <c r="FD354" s="4">
        <f t="shared" si="773"/>
        <v>-3.4766977952110326E-2</v>
      </c>
      <c r="FE354" s="4">
        <f t="shared" si="774"/>
        <v>-2.011531000930095E-2</v>
      </c>
      <c r="FF354" s="4">
        <f t="shared" si="775"/>
        <v>-3.4789404972184919E-2</v>
      </c>
      <c r="FG354" s="4">
        <f t="shared" si="776"/>
        <v>-1.3708049621731586E-2</v>
      </c>
      <c r="FH354" s="4">
        <f t="shared" si="777"/>
        <v>-3.1600054687402117E-2</v>
      </c>
      <c r="FI354" s="4">
        <f t="shared" si="778"/>
        <v>-1.6604155052035149E-2</v>
      </c>
      <c r="FJ354" s="4">
        <f t="shared" si="779"/>
        <v>-3.4276013391347102E-2</v>
      </c>
      <c r="FK354" s="4">
        <f t="shared" si="780"/>
        <v>-2.699666675492516E-2</v>
      </c>
      <c r="FL354" s="4">
        <f t="shared" si="781"/>
        <v>-2.3664682370945284E-2</v>
      </c>
      <c r="FM354" s="4">
        <f t="shared" si="782"/>
        <v>-2.7672127461765204E-2</v>
      </c>
      <c r="FN354" s="4">
        <f t="shared" si="783"/>
        <v>-1.7473276435374264E-2</v>
      </c>
      <c r="FO354" s="4">
        <f t="shared" si="784"/>
        <v>-1.726769631835905E-2</v>
      </c>
      <c r="FP354" s="4">
        <f t="shared" si="785"/>
        <v>-5.538952900549946E-3</v>
      </c>
      <c r="FQ354" s="4">
        <f t="shared" si="786"/>
        <v>-3.0468511930838178E-2</v>
      </c>
      <c r="FR354" s="4">
        <f t="shared" si="787"/>
        <v>-5.6174403920450811E-2</v>
      </c>
      <c r="FS354" s="4">
        <f t="shared" si="788"/>
        <v>-2.4653081429929082E-2</v>
      </c>
      <c r="FT354" s="4">
        <f t="shared" si="789"/>
        <v>-1.5263773023567977E-2</v>
      </c>
      <c r="FU354" s="4">
        <f t="shared" si="790"/>
        <v>-1.5450951155718991E-2</v>
      </c>
      <c r="FV354" s="4">
        <f t="shared" si="791"/>
        <v>-5.2626195010391973E-2</v>
      </c>
      <c r="FW354" s="4">
        <f t="shared" si="792"/>
        <v>-2.6295030390791367E-4</v>
      </c>
      <c r="FX354" s="4">
        <f t="shared" si="793"/>
        <v>-2.7766848713608124E-2</v>
      </c>
      <c r="FY354" s="4">
        <f t="shared" si="794"/>
        <v>-2.1805104962939893E-2</v>
      </c>
      <c r="FZ354" s="4">
        <f t="shared" si="795"/>
        <v>-7.6239251106592588E-3</v>
      </c>
      <c r="GA354" s="4">
        <f t="shared" si="796"/>
        <v>-3.0950696232893819E-2</v>
      </c>
      <c r="GB354" s="4">
        <f t="shared" si="797"/>
        <v>-5.9855949446520548E-2</v>
      </c>
      <c r="GC354" s="4">
        <f t="shared" si="798"/>
        <v>1.8527101177295087E-3</v>
      </c>
      <c r="GD354" s="4">
        <f t="shared" si="799"/>
        <v>-5.2102124488559727E-2</v>
      </c>
      <c r="GE354" s="4">
        <f t="shared" si="800"/>
        <v>-3.4501971987925199E-2</v>
      </c>
      <c r="GF354" s="4">
        <f t="shared" si="801"/>
        <v>-2.8013036227674006E-2</v>
      </c>
      <c r="GG354" s="4">
        <f t="shared" si="802"/>
        <v>7.760180036664982E-3</v>
      </c>
      <c r="GH354" s="4">
        <f t="shared" si="803"/>
        <v>-3.1329101417162737E-3</v>
      </c>
      <c r="GI354" s="4">
        <f t="shared" si="804"/>
        <v>-9.051991298644561E-3</v>
      </c>
      <c r="GJ354" s="4">
        <f t="shared" si="805"/>
        <v>-3.5731471364890792E-2</v>
      </c>
      <c r="GK354" s="4">
        <f t="shared" si="806"/>
        <v>-3.071605523044707E-2</v>
      </c>
      <c r="GL354" s="4">
        <f t="shared" si="807"/>
        <v>-2.3407289808853971E-2</v>
      </c>
      <c r="GM354" s="4">
        <f t="shared" si="808"/>
        <v>-4.9042721311827464E-2</v>
      </c>
      <c r="GN354" s="4">
        <f t="shared" si="809"/>
        <v>-1.2216900716619005E-2</v>
      </c>
      <c r="GO354" s="4">
        <f t="shared" si="810"/>
        <v>-1.5491869868293781E-3</v>
      </c>
      <c r="GP354" s="4">
        <f t="shared" si="811"/>
        <v>8.0946892803548647E-3</v>
      </c>
      <c r="GQ354" s="4">
        <f t="shared" si="812"/>
        <v>-5.7158413839948519E-2</v>
      </c>
    </row>
    <row r="355" spans="1:199">
      <c r="A355" s="3">
        <v>40843</v>
      </c>
      <c r="B355" s="2">
        <v>3.0627871362939622E-3</v>
      </c>
      <c r="C355" s="2">
        <v>2.3994354269583618E-2</v>
      </c>
      <c r="D355" s="2">
        <v>5.7743559372223944E-3</v>
      </c>
      <c r="E355" s="2">
        <v>-8.8205645161290678E-3</v>
      </c>
      <c r="F355" s="2">
        <v>-3.118084892375788E-2</v>
      </c>
      <c r="G355" s="2">
        <v>6.5195586760278558E-4</v>
      </c>
      <c r="H355" s="2">
        <v>1.492537313432837E-2</v>
      </c>
      <c r="I355" s="2">
        <v>5.8955642897248984E-3</v>
      </c>
      <c r="J355" s="2">
        <v>-3.3656701643237897E-3</v>
      </c>
      <c r="K355" s="2">
        <v>-2.580850724868575E-2</v>
      </c>
      <c r="L355" s="2">
        <v>8.3234244946492619E-3</v>
      </c>
      <c r="M355" s="2">
        <v>-2.6971562591615414E-2</v>
      </c>
      <c r="N355" s="2">
        <v>1.5765765765765629E-2</v>
      </c>
      <c r="O355" s="2">
        <v>2.0597322348094834E-3</v>
      </c>
      <c r="P355" s="2">
        <v>2.8557829604949412E-3</v>
      </c>
      <c r="Q355" s="2">
        <v>1.3784653086230531E-2</v>
      </c>
      <c r="R355" s="2">
        <v>-5.9551076500229134E-3</v>
      </c>
      <c r="S355" s="2">
        <v>-1.761675253448566E-2</v>
      </c>
      <c r="T355" s="2">
        <v>6.7377877596856263E-3</v>
      </c>
      <c r="U355" s="2">
        <v>-2.6277372262773588E-2</v>
      </c>
      <c r="V355" s="2">
        <v>-1.1753950633407229E-2</v>
      </c>
      <c r="W355" s="2">
        <v>-3.4518026080285862E-3</v>
      </c>
      <c r="X355" s="2">
        <v>-6.2617407639322395E-4</v>
      </c>
      <c r="Y355" s="2">
        <v>-7.5363825363825151E-3</v>
      </c>
      <c r="Z355" s="2">
        <v>-9.7916143610344113E-3</v>
      </c>
      <c r="AA355" s="2">
        <v>2.9730566738928488E-2</v>
      </c>
      <c r="AB355" s="2">
        <v>2.1630975557008689E-4</v>
      </c>
      <c r="AC355" s="2">
        <v>2.0541958041958148E-2</v>
      </c>
      <c r="AD355" s="2">
        <v>1.8066590995081316E-2</v>
      </c>
      <c r="AE355" s="2">
        <v>7.2600161333692698E-3</v>
      </c>
      <c r="AF355" s="2">
        <v>-6.5402223675604743E-3</v>
      </c>
      <c r="AG355" s="2">
        <v>-1.0370370370370412E-2</v>
      </c>
      <c r="AH355" s="2">
        <v>-1.6568483063328397E-2</v>
      </c>
      <c r="AI355" s="2">
        <v>1.6144349477682805E-2</v>
      </c>
      <c r="AJ355" s="2">
        <v>1.9241815048822563E-2</v>
      </c>
      <c r="AK355" s="2">
        <v>-1.0400939439691285E-2</v>
      </c>
      <c r="AL355" s="2">
        <v>-6.2972292191435172E-3</v>
      </c>
      <c r="AM355" s="2">
        <v>-1.0859561936315043E-2</v>
      </c>
      <c r="AN355" s="2">
        <v>6.6327658633652748E-4</v>
      </c>
      <c r="AO355" s="2">
        <v>1.1179557380789459E-2</v>
      </c>
      <c r="AP355" s="2">
        <v>6.5512400561535122E-3</v>
      </c>
      <c r="AQ355" s="2">
        <v>-1.2634238787112807E-3</v>
      </c>
      <c r="AR355" s="2">
        <v>-2.8770079117716959E-3</v>
      </c>
      <c r="AS355" s="2">
        <v>-2.2662889518413115E-3</v>
      </c>
      <c r="AT355" s="2">
        <v>2.3240371845949511E-2</v>
      </c>
      <c r="AU355" s="2">
        <v>-7.8812557467492807E-4</v>
      </c>
      <c r="AV355" s="2">
        <v>9.0361445783114546E-4</v>
      </c>
      <c r="AW355" s="2">
        <v>6.9212410501193113E-3</v>
      </c>
      <c r="AX355" s="2">
        <v>-8.2496413199426265E-3</v>
      </c>
      <c r="AY355" s="2">
        <v>6.012871001824985E-3</v>
      </c>
      <c r="AZ355" s="2">
        <v>2.3792862141357708E-2</v>
      </c>
      <c r="BA355" s="2">
        <v>-9.4144661308839632E-3</v>
      </c>
      <c r="BB355" s="2">
        <v>2.6341088252259268E-2</v>
      </c>
      <c r="BC355" s="2">
        <v>-1.6093311678724395E-2</v>
      </c>
      <c r="BD355" s="2">
        <v>5.5555555555555601E-3</v>
      </c>
      <c r="BE355" s="2">
        <v>7.0871722182847539E-4</v>
      </c>
      <c r="BF355" s="2">
        <v>-1.3295346628679847E-2</v>
      </c>
      <c r="BG355" s="2">
        <v>-4.6035516344304868E-2</v>
      </c>
      <c r="BH355" s="2">
        <v>7.1693448702101143E-3</v>
      </c>
      <c r="BI355" s="2">
        <v>7.5295804948010345E-3</v>
      </c>
      <c r="BJ355" s="2">
        <v>1.4515132798023436E-2</v>
      </c>
      <c r="BK355" s="2">
        <v>-2.3485204321277597E-2</v>
      </c>
      <c r="BL355" s="2">
        <v>-1.6563944530046212E-2</v>
      </c>
      <c r="BM355" s="2">
        <v>6.2305295950155822E-3</v>
      </c>
      <c r="BN355" s="2">
        <v>-1.87207488299528E-3</v>
      </c>
      <c r="BO355" s="2">
        <v>-4.209260372820222E-3</v>
      </c>
      <c r="BP355" s="4">
        <f t="shared" si="813"/>
        <v>1.003062787136294</v>
      </c>
      <c r="BQ355" s="4">
        <f t="shared" si="814"/>
        <v>1.0239943542695835</v>
      </c>
      <c r="BR355" s="4">
        <f t="shared" si="819"/>
        <v>1.0057743559372223</v>
      </c>
      <c r="BS355" s="4">
        <f t="shared" si="820"/>
        <v>0.99117943548387089</v>
      </c>
      <c r="BT355" s="4">
        <f t="shared" si="821"/>
        <v>0.96881915107624217</v>
      </c>
      <c r="BU355" s="4">
        <f t="shared" si="822"/>
        <v>1.0006519558676028</v>
      </c>
      <c r="BV355" s="4">
        <f t="shared" si="823"/>
        <v>1.0149253731343284</v>
      </c>
      <c r="BW355" s="4">
        <f t="shared" si="824"/>
        <v>1.0058955642897249</v>
      </c>
      <c r="BX355" s="4">
        <f t="shared" si="825"/>
        <v>0.99663432983567624</v>
      </c>
      <c r="BY355" s="4">
        <f t="shared" si="826"/>
        <v>0.97419149275131423</v>
      </c>
      <c r="BZ355" s="4">
        <f t="shared" si="827"/>
        <v>1.0083234244946493</v>
      </c>
      <c r="CA355" s="4">
        <f t="shared" si="828"/>
        <v>0.97302843740838463</v>
      </c>
      <c r="CB355" s="4">
        <f t="shared" si="829"/>
        <v>1.0157657657657657</v>
      </c>
      <c r="CC355" s="4">
        <f t="shared" si="830"/>
        <v>1.0020597322348095</v>
      </c>
      <c r="CD355" s="4">
        <f t="shared" si="831"/>
        <v>1.0028557829604949</v>
      </c>
      <c r="CE355" s="4">
        <f t="shared" si="832"/>
        <v>1.0137846530862304</v>
      </c>
      <c r="CF355" s="4">
        <f t="shared" si="833"/>
        <v>0.99404489234997706</v>
      </c>
      <c r="CG355" s="4">
        <f t="shared" si="834"/>
        <v>0.98238324746551431</v>
      </c>
      <c r="CH355" s="4">
        <f t="shared" si="835"/>
        <v>1.0067377877596857</v>
      </c>
      <c r="CI355" s="4">
        <f t="shared" si="836"/>
        <v>0.9737226277372264</v>
      </c>
      <c r="CJ355" s="4">
        <f t="shared" si="837"/>
        <v>0.98824604936659277</v>
      </c>
      <c r="CK355" s="4">
        <f t="shared" si="838"/>
        <v>0.99654819739197142</v>
      </c>
      <c r="CL355" s="4">
        <f t="shared" si="839"/>
        <v>0.9993738259236068</v>
      </c>
      <c r="CM355" s="4">
        <f t="shared" si="840"/>
        <v>0.99246361746361744</v>
      </c>
      <c r="CN355" s="4">
        <f t="shared" si="841"/>
        <v>0.99020838563896563</v>
      </c>
      <c r="CO355" s="4">
        <f t="shared" si="842"/>
        <v>1.0297305667389285</v>
      </c>
      <c r="CP355" s="4">
        <f t="shared" si="843"/>
        <v>1.0002163097555701</v>
      </c>
      <c r="CQ355" s="4">
        <f t="shared" si="844"/>
        <v>1.0205419580419581</v>
      </c>
      <c r="CR355" s="4">
        <f t="shared" si="845"/>
        <v>1.0180665909950812</v>
      </c>
      <c r="CS355" s="4">
        <f t="shared" si="846"/>
        <v>1.0072600161333694</v>
      </c>
      <c r="CT355" s="4">
        <f t="shared" si="847"/>
        <v>0.99345977763243953</v>
      </c>
      <c r="CU355" s="4">
        <f t="shared" si="848"/>
        <v>0.98962962962962964</v>
      </c>
      <c r="CV355" s="4">
        <f t="shared" si="849"/>
        <v>0.98343151693667163</v>
      </c>
      <c r="CW355" s="4">
        <f t="shared" si="850"/>
        <v>1.0161443494776827</v>
      </c>
      <c r="CX355" s="4">
        <f t="shared" si="851"/>
        <v>1.0192418150488225</v>
      </c>
      <c r="CY355" s="4">
        <f t="shared" si="852"/>
        <v>0.98959906056030866</v>
      </c>
      <c r="CZ355" s="4">
        <f t="shared" si="853"/>
        <v>0.99370277078085645</v>
      </c>
      <c r="DA355" s="4">
        <f t="shared" si="815"/>
        <v>0.98914043806368501</v>
      </c>
      <c r="DB355" s="4">
        <f t="shared" si="816"/>
        <v>1.0006632765863366</v>
      </c>
      <c r="DC355" s="4">
        <f t="shared" si="854"/>
        <v>1.0111795573807894</v>
      </c>
      <c r="DD355" s="4">
        <f t="shared" si="855"/>
        <v>1.0065512400561536</v>
      </c>
      <c r="DE355" s="4">
        <f t="shared" si="856"/>
        <v>0.99873657612128874</v>
      </c>
      <c r="DF355" s="4">
        <f t="shared" si="857"/>
        <v>0.9971229920882283</v>
      </c>
      <c r="DG355" s="4">
        <f t="shared" si="858"/>
        <v>0.99773371104815867</v>
      </c>
      <c r="DH355" s="4">
        <f t="shared" si="859"/>
        <v>1.0232403718459495</v>
      </c>
      <c r="DI355" s="4">
        <f t="shared" si="860"/>
        <v>0.99921187442532511</v>
      </c>
      <c r="DJ355" s="4">
        <f t="shared" si="861"/>
        <v>1.0009036144578312</v>
      </c>
      <c r="DK355" s="4">
        <f t="shared" si="862"/>
        <v>1.0069212410501194</v>
      </c>
      <c r="DL355" s="4">
        <f t="shared" si="863"/>
        <v>0.99175035868005734</v>
      </c>
      <c r="DM355" s="4">
        <f t="shared" si="864"/>
        <v>1.006012871001825</v>
      </c>
      <c r="DN355" s="4">
        <f t="shared" si="865"/>
        <v>1.0237928621413577</v>
      </c>
      <c r="DO355" s="4">
        <f t="shared" si="866"/>
        <v>0.99058553386911607</v>
      </c>
      <c r="DP355" s="4">
        <f t="shared" si="867"/>
        <v>1.0263410882522592</v>
      </c>
      <c r="DQ355" s="4">
        <f t="shared" si="868"/>
        <v>0.98390668832127559</v>
      </c>
      <c r="DR355" s="4">
        <f t="shared" si="869"/>
        <v>1.0055555555555555</v>
      </c>
      <c r="DS355" s="4">
        <f t="shared" si="870"/>
        <v>1.0007087172218285</v>
      </c>
      <c r="DT355" s="4">
        <f t="shared" si="871"/>
        <v>0.98670465337132018</v>
      </c>
      <c r="DU355" s="4">
        <f t="shared" si="872"/>
        <v>0.95396448365569508</v>
      </c>
      <c r="DV355" s="4">
        <f t="shared" si="873"/>
        <v>1.0071693448702101</v>
      </c>
      <c r="DW355" s="4">
        <f t="shared" si="817"/>
        <v>1.007529580494801</v>
      </c>
      <c r="DX355" s="4">
        <f t="shared" si="818"/>
        <v>1.0145151327980235</v>
      </c>
      <c r="DY355" s="4">
        <f t="shared" si="874"/>
        <v>0.97651479567872235</v>
      </c>
      <c r="DZ355" s="4">
        <f t="shared" si="875"/>
        <v>0.98343605546995383</v>
      </c>
      <c r="EA355" s="4">
        <f t="shared" si="876"/>
        <v>1.0062305295950156</v>
      </c>
      <c r="EB355" s="4">
        <f t="shared" si="877"/>
        <v>0.99812792511700477</v>
      </c>
      <c r="EC355" s="4">
        <f t="shared" si="878"/>
        <v>0.99579073962717979</v>
      </c>
      <c r="ED355" s="4">
        <f t="shared" si="747"/>
        <v>3.0581063588208724E-3</v>
      </c>
      <c r="EE355" s="4">
        <f t="shared" si="748"/>
        <v>2.3711013193507303E-2</v>
      </c>
      <c r="EF355" s="4">
        <f t="shared" si="749"/>
        <v>5.757748245788845E-3</v>
      </c>
      <c r="EG355" s="4">
        <f t="shared" si="750"/>
        <v>-8.8596959729539612E-3</v>
      </c>
      <c r="EH355" s="4">
        <f t="shared" si="751"/>
        <v>-3.1677319106015671E-2</v>
      </c>
      <c r="EI355" s="4">
        <f t="shared" si="752"/>
        <v>6.5174343670152107E-4</v>
      </c>
      <c r="EJ355" s="4">
        <f t="shared" si="753"/>
        <v>1.4815085785140682E-2</v>
      </c>
      <c r="EK355" s="4">
        <f t="shared" si="754"/>
        <v>5.8782534553469077E-3</v>
      </c>
      <c r="EL355" s="4">
        <f t="shared" si="755"/>
        <v>-3.3713467727912649E-3</v>
      </c>
      <c r="EM355" s="4">
        <f t="shared" si="756"/>
        <v>-2.6147390196259099E-2</v>
      </c>
      <c r="EN355" s="4">
        <f t="shared" si="757"/>
        <v>8.2889758189550796E-3</v>
      </c>
      <c r="EO355" s="4">
        <f t="shared" si="758"/>
        <v>-2.7341970698671128E-2</v>
      </c>
      <c r="EP355" s="4">
        <f t="shared" si="759"/>
        <v>1.5642777070453542E-2</v>
      </c>
      <c r="EQ355" s="4">
        <f t="shared" si="760"/>
        <v>2.0576138946801622E-3</v>
      </c>
      <c r="ER355" s="4">
        <f t="shared" si="761"/>
        <v>2.8517129591885495E-3</v>
      </c>
      <c r="ES355" s="4">
        <f t="shared" si="762"/>
        <v>1.3690508932289102E-2</v>
      </c>
      <c r="ET355" s="4">
        <f t="shared" si="763"/>
        <v>-5.9729100154386951E-3</v>
      </c>
      <c r="EU355" s="4">
        <f t="shared" si="764"/>
        <v>-1.7773774395982329E-2</v>
      </c>
      <c r="EV355" s="4">
        <f t="shared" si="765"/>
        <v>6.7151903154713541E-3</v>
      </c>
      <c r="EW355" s="4">
        <f t="shared" si="766"/>
        <v>-2.6628792346601447E-2</v>
      </c>
      <c r="EX355" s="4">
        <f t="shared" si="767"/>
        <v>-1.1823574418601747E-2</v>
      </c>
      <c r="EY355" s="4">
        <f t="shared" si="768"/>
        <v>-3.457773823582473E-3</v>
      </c>
      <c r="EZ355" s="4">
        <f t="shared" si="769"/>
        <v>-6.2637020525832554E-4</v>
      </c>
      <c r="FA355" s="4">
        <f t="shared" si="770"/>
        <v>-7.5649245600809189E-3</v>
      </c>
      <c r="FB355" s="4">
        <f t="shared" si="771"/>
        <v>-9.8398674591181675E-3</v>
      </c>
      <c r="FC355" s="4">
        <f t="shared" si="772"/>
        <v>2.9297182331679324E-2</v>
      </c>
      <c r="FD355" s="4">
        <f t="shared" si="773"/>
        <v>2.1628636398805665E-4</v>
      </c>
      <c r="FE355" s="4">
        <f t="shared" si="774"/>
        <v>2.0333817603309254E-2</v>
      </c>
      <c r="FF355" s="4">
        <f t="shared" si="775"/>
        <v>1.7905329540118305E-2</v>
      </c>
      <c r="FG355" s="4">
        <f t="shared" si="776"/>
        <v>7.2337890789639439E-3</v>
      </c>
      <c r="FH355" s="4">
        <f t="shared" si="777"/>
        <v>-6.5617033332894146E-3</v>
      </c>
      <c r="FI355" s="4">
        <f t="shared" si="778"/>
        <v>-1.0424517335884091E-2</v>
      </c>
      <c r="FJ355" s="4">
        <f t="shared" si="779"/>
        <v>-1.6707275568625817E-2</v>
      </c>
      <c r="FK355" s="4">
        <f t="shared" si="780"/>
        <v>1.6015415321976274E-2</v>
      </c>
      <c r="FL355" s="4">
        <f t="shared" si="781"/>
        <v>1.9059032318362097E-2</v>
      </c>
      <c r="FM355" s="4">
        <f t="shared" si="782"/>
        <v>-1.0455407216851276E-2</v>
      </c>
      <c r="FN355" s="4">
        <f t="shared" si="783"/>
        <v>-6.3171404012614552E-3</v>
      </c>
      <c r="FO355" s="4">
        <f t="shared" si="784"/>
        <v>-1.0918957376086414E-2</v>
      </c>
      <c r="FP355" s="4">
        <f t="shared" si="785"/>
        <v>6.6305671563960799E-4</v>
      </c>
      <c r="FQ355" s="4">
        <f t="shared" si="786"/>
        <v>1.1117528008310501E-2</v>
      </c>
      <c r="FR355" s="4">
        <f t="shared" si="787"/>
        <v>6.5298739485825383E-3</v>
      </c>
      <c r="FS355" s="4">
        <f t="shared" si="788"/>
        <v>-1.2642226715400791E-3</v>
      </c>
      <c r="FT355" s="4">
        <f t="shared" si="789"/>
        <v>-2.8811544540335182E-3</v>
      </c>
      <c r="FU355" s="4">
        <f t="shared" si="790"/>
        <v>-2.2688608711909758E-3</v>
      </c>
      <c r="FV355" s="4">
        <f t="shared" si="791"/>
        <v>2.2974426960276843E-2</v>
      </c>
      <c r="FW355" s="4">
        <f t="shared" si="792"/>
        <v>-7.8843630891141305E-4</v>
      </c>
      <c r="FX355" s="4">
        <f t="shared" si="793"/>
        <v>9.032064440598871E-4</v>
      </c>
      <c r="FY355" s="4">
        <f t="shared" si="794"/>
        <v>6.8973992081553005E-3</v>
      </c>
      <c r="FZ355" s="4">
        <f t="shared" si="795"/>
        <v>-8.283857923979376E-3</v>
      </c>
      <c r="GA355" s="4">
        <f t="shared" si="796"/>
        <v>5.9948658321084952E-3</v>
      </c>
      <c r="GB355" s="4">
        <f t="shared" si="797"/>
        <v>2.3514223090256983E-2</v>
      </c>
      <c r="GC355" s="4">
        <f t="shared" si="798"/>
        <v>-9.4590623375013644E-3</v>
      </c>
      <c r="GD355" s="4">
        <f t="shared" si="799"/>
        <v>2.600013619139702E-2</v>
      </c>
      <c r="GE355" s="4">
        <f t="shared" si="800"/>
        <v>-1.62242153682251E-2</v>
      </c>
      <c r="GF355" s="4">
        <f t="shared" si="801"/>
        <v>5.5401803756153509E-3</v>
      </c>
      <c r="GG355" s="4">
        <f t="shared" si="802"/>
        <v>7.0846620037341745E-4</v>
      </c>
      <c r="GH355" s="4">
        <f t="shared" si="803"/>
        <v>-1.3384521034747961E-2</v>
      </c>
      <c r="GI355" s="4">
        <f t="shared" si="804"/>
        <v>-4.7128837099299214E-2</v>
      </c>
      <c r="GJ355" s="4">
        <f t="shared" si="805"/>
        <v>7.1437672941590761E-3</v>
      </c>
      <c r="GK355" s="4">
        <f t="shared" si="806"/>
        <v>7.501374700302506E-3</v>
      </c>
      <c r="GL355" s="4">
        <f t="shared" si="807"/>
        <v>1.4410796681130498E-2</v>
      </c>
      <c r="GM355" s="4">
        <f t="shared" si="808"/>
        <v>-2.3765377035466606E-2</v>
      </c>
      <c r="GN355" s="4">
        <f t="shared" si="809"/>
        <v>-1.6702660582496733E-2</v>
      </c>
      <c r="GO355" s="4">
        <f t="shared" si="810"/>
        <v>6.2112000926406764E-3</v>
      </c>
      <c r="GP355" s="4">
        <f t="shared" si="811"/>
        <v>-1.8738294052523239E-3</v>
      </c>
      <c r="GQ355" s="4">
        <f t="shared" si="812"/>
        <v>-4.218144247722681E-3</v>
      </c>
    </row>
    <row r="356" spans="1:199">
      <c r="A356" s="3">
        <v>40842</v>
      </c>
      <c r="B356" s="2">
        <v>-6.0882800608828055E-3</v>
      </c>
      <c r="C356" s="2">
        <v>1.9057892844300654E-2</v>
      </c>
      <c r="D356" s="2">
        <v>1.032161555721783E-2</v>
      </c>
      <c r="E356" s="2">
        <v>5.8415577487329888E-2</v>
      </c>
      <c r="F356" s="2">
        <v>4.4547173776003306E-2</v>
      </c>
      <c r="G356" s="2">
        <v>1.0208475821364414E-2</v>
      </c>
      <c r="H356" s="2">
        <v>4.6875000000000042E-2</v>
      </c>
      <c r="I356" s="2">
        <v>8.7965791081246039E-2</v>
      </c>
      <c r="J356" s="2">
        <v>3.8445723684210474E-2</v>
      </c>
      <c r="K356" s="2">
        <v>3.0029537249753945E-2</v>
      </c>
      <c r="L356" s="2">
        <v>7.0133424563803724E-3</v>
      </c>
      <c r="M356" s="2">
        <v>0.13209425821440426</v>
      </c>
      <c r="N356" s="2">
        <v>3.2558139534883852E-2</v>
      </c>
      <c r="O356" s="2">
        <v>2.1951586227634847E-2</v>
      </c>
      <c r="P356" s="2">
        <v>5.7443752991862612E-3</v>
      </c>
      <c r="Q356" s="2">
        <v>-1.7752369489995375E-2</v>
      </c>
      <c r="R356" s="2">
        <v>-7.276034561164226E-3</v>
      </c>
      <c r="S356" s="2">
        <v>1.8277204264680966E-2</v>
      </c>
      <c r="T356" s="2">
        <v>4.7031158142269082E-2</v>
      </c>
      <c r="U356" s="2">
        <v>0.17331049517284328</v>
      </c>
      <c r="V356" s="2">
        <v>7.7085384723589667E-2</v>
      </c>
      <c r="W356" s="2">
        <v>1.782693558880943E-2</v>
      </c>
      <c r="X356" s="2">
        <v>2.5690430314707795E-2</v>
      </c>
      <c r="Y356" s="2">
        <v>0.10733812949640278</v>
      </c>
      <c r="Z356" s="2">
        <v>-1.5041363750313932E-3</v>
      </c>
      <c r="AA356" s="2">
        <v>3.893178893178896E-2</v>
      </c>
      <c r="AB356" s="2">
        <v>5.5238530015977963E-2</v>
      </c>
      <c r="AC356" s="2">
        <v>4.8098946404031187E-2</v>
      </c>
      <c r="AD356" s="2">
        <v>4.4045032589373825E-2</v>
      </c>
      <c r="AE356" s="2">
        <v>6.8371157713300643E-2</v>
      </c>
      <c r="AF356" s="2">
        <v>4.6364414029084582E-2</v>
      </c>
      <c r="AG356" s="2">
        <v>1.8099547511312233E-2</v>
      </c>
      <c r="AH356" s="2">
        <v>4.1011881947106185E-2</v>
      </c>
      <c r="AI356" s="2">
        <v>1.4939759036144517E-2</v>
      </c>
      <c r="AJ356" s="2">
        <v>3.924787345172355E-2</v>
      </c>
      <c r="AK356" s="2">
        <v>5.5791710945802313E-2</v>
      </c>
      <c r="AL356" s="2">
        <v>1.7513882956001713E-2</v>
      </c>
      <c r="AM356" s="2">
        <v>4.2202186840590745E-2</v>
      </c>
      <c r="AN356" s="2">
        <v>4.6506247107820406E-2</v>
      </c>
      <c r="AO356" s="2">
        <v>5.1835853131749376E-2</v>
      </c>
      <c r="AP356" s="2">
        <v>6.3448619059467637E-2</v>
      </c>
      <c r="AQ356" s="2">
        <v>3.4978751225890822E-2</v>
      </c>
      <c r="AR356" s="2">
        <v>8.1130119232763157E-2</v>
      </c>
      <c r="AS356" s="2">
        <v>5.7519472738166398E-2</v>
      </c>
      <c r="AT356" s="2">
        <v>4.2936288088642728E-2</v>
      </c>
      <c r="AU356" s="2">
        <v>8.4472934472934358E-2</v>
      </c>
      <c r="AV356" s="2">
        <v>3.9123630672926561E-2</v>
      </c>
      <c r="AW356" s="2">
        <v>5.7279838506182082E-2</v>
      </c>
      <c r="AX356" s="2">
        <v>3.4892353377876675E-2</v>
      </c>
      <c r="AY356" s="2">
        <v>5.0279442325928535E-2</v>
      </c>
      <c r="AZ356" s="2">
        <v>4.0029112081513753E-2</v>
      </c>
      <c r="BA356" s="2">
        <v>2.8092540132200135E-2</v>
      </c>
      <c r="BB356" s="2">
        <v>3.3790498906777891E-2</v>
      </c>
      <c r="BC356" s="2">
        <v>4.845201238390108E-2</v>
      </c>
      <c r="BD356" s="2">
        <v>2.2727272727272749E-2</v>
      </c>
      <c r="BE356" s="2">
        <v>1.1469534050179222E-2</v>
      </c>
      <c r="BF356" s="2">
        <v>4.0256853544084842E-2</v>
      </c>
      <c r="BG356" s="2">
        <v>3.4519073250643614E-2</v>
      </c>
      <c r="BH356" s="2">
        <v>4.360165118679063E-2</v>
      </c>
      <c r="BI356" s="2">
        <v>6.3286313381624104E-2</v>
      </c>
      <c r="BJ356" s="2">
        <v>6.3731931668856809E-2</v>
      </c>
      <c r="BK356" s="2">
        <v>-7.2277920261133661E-3</v>
      </c>
      <c r="BL356" s="2">
        <v>1.2085769980506911E-2</v>
      </c>
      <c r="BM356" s="2">
        <v>3.3816425120772944E-2</v>
      </c>
      <c r="BN356" s="2">
        <v>4.4995109227257753E-2</v>
      </c>
      <c r="BO356" s="2">
        <v>2.0245398773006028E-2</v>
      </c>
      <c r="BP356" s="4">
        <f t="shared" si="813"/>
        <v>0.9939117199391172</v>
      </c>
      <c r="BQ356" s="4">
        <f t="shared" si="814"/>
        <v>1.0190578928443006</v>
      </c>
      <c r="BR356" s="4">
        <f t="shared" si="819"/>
        <v>1.0103216155572179</v>
      </c>
      <c r="BS356" s="4">
        <f t="shared" si="820"/>
        <v>1.0584155774873298</v>
      </c>
      <c r="BT356" s="4">
        <f t="shared" si="821"/>
        <v>1.0445471737760033</v>
      </c>
      <c r="BU356" s="4">
        <f t="shared" si="822"/>
        <v>1.0102084758213643</v>
      </c>
      <c r="BV356" s="4">
        <f t="shared" si="823"/>
        <v>1.046875</v>
      </c>
      <c r="BW356" s="4">
        <f t="shared" si="824"/>
        <v>1.0879657910812461</v>
      </c>
      <c r="BX356" s="4">
        <f t="shared" si="825"/>
        <v>1.0384457236842104</v>
      </c>
      <c r="BY356" s="4">
        <f t="shared" si="826"/>
        <v>1.0300295372497539</v>
      </c>
      <c r="BZ356" s="4">
        <f t="shared" si="827"/>
        <v>1.0070133424563803</v>
      </c>
      <c r="CA356" s="4">
        <f t="shared" si="828"/>
        <v>1.1320942582144042</v>
      </c>
      <c r="CB356" s="4">
        <f t="shared" si="829"/>
        <v>1.032558139534884</v>
      </c>
      <c r="CC356" s="4">
        <f t="shared" si="830"/>
        <v>1.0219515862276349</v>
      </c>
      <c r="CD356" s="4">
        <f t="shared" si="831"/>
        <v>1.0057443752991864</v>
      </c>
      <c r="CE356" s="4">
        <f t="shared" si="832"/>
        <v>0.98224763051000463</v>
      </c>
      <c r="CF356" s="4">
        <f t="shared" si="833"/>
        <v>0.99272396543883579</v>
      </c>
      <c r="CG356" s="4">
        <f t="shared" si="834"/>
        <v>1.018277204264681</v>
      </c>
      <c r="CH356" s="4">
        <f t="shared" si="835"/>
        <v>1.0470311581422691</v>
      </c>
      <c r="CI356" s="4">
        <f t="shared" si="836"/>
        <v>1.1733104951728432</v>
      </c>
      <c r="CJ356" s="4">
        <f t="shared" si="837"/>
        <v>1.0770853847235897</v>
      </c>
      <c r="CK356" s="4">
        <f t="shared" si="838"/>
        <v>1.0178269355888094</v>
      </c>
      <c r="CL356" s="4">
        <f t="shared" si="839"/>
        <v>1.0256904303147079</v>
      </c>
      <c r="CM356" s="4">
        <f t="shared" si="840"/>
        <v>1.1073381294964029</v>
      </c>
      <c r="CN356" s="4">
        <f t="shared" si="841"/>
        <v>0.99849586362496856</v>
      </c>
      <c r="CO356" s="4">
        <f t="shared" si="842"/>
        <v>1.0389317889317891</v>
      </c>
      <c r="CP356" s="4">
        <f t="shared" si="843"/>
        <v>1.0552385300159779</v>
      </c>
      <c r="CQ356" s="4">
        <f t="shared" si="844"/>
        <v>1.0480989464040311</v>
      </c>
      <c r="CR356" s="4">
        <f t="shared" si="845"/>
        <v>1.0440450325893738</v>
      </c>
      <c r="CS356" s="4">
        <f t="shared" si="846"/>
        <v>1.0683711577133006</v>
      </c>
      <c r="CT356" s="4">
        <f t="shared" si="847"/>
        <v>1.0463644140290846</v>
      </c>
      <c r="CU356" s="4">
        <f t="shared" si="848"/>
        <v>1.0180995475113122</v>
      </c>
      <c r="CV356" s="4">
        <f t="shared" si="849"/>
        <v>1.0410118819471061</v>
      </c>
      <c r="CW356" s="4">
        <f t="shared" si="850"/>
        <v>1.0149397590361444</v>
      </c>
      <c r="CX356" s="4">
        <f t="shared" si="851"/>
        <v>1.0392478734517236</v>
      </c>
      <c r="CY356" s="4">
        <f t="shared" si="852"/>
        <v>1.0557917109458024</v>
      </c>
      <c r="CZ356" s="4">
        <f t="shared" si="853"/>
        <v>1.0175138829560018</v>
      </c>
      <c r="DA356" s="4">
        <f t="shared" si="815"/>
        <v>1.0422021868405908</v>
      </c>
      <c r="DB356" s="4">
        <f t="shared" si="816"/>
        <v>1.0465062471078204</v>
      </c>
      <c r="DC356" s="4">
        <f t="shared" si="854"/>
        <v>1.0518358531317493</v>
      </c>
      <c r="DD356" s="4">
        <f t="shared" si="855"/>
        <v>1.0634486190594676</v>
      </c>
      <c r="DE356" s="4">
        <f t="shared" si="856"/>
        <v>1.0349787512258908</v>
      </c>
      <c r="DF356" s="4">
        <f t="shared" si="857"/>
        <v>1.0811301192327631</v>
      </c>
      <c r="DG356" s="4">
        <f t="shared" si="858"/>
        <v>1.0575194727381665</v>
      </c>
      <c r="DH356" s="4">
        <f t="shared" si="859"/>
        <v>1.0429362880886428</v>
      </c>
      <c r="DI356" s="4">
        <f t="shared" si="860"/>
        <v>1.0844729344729345</v>
      </c>
      <c r="DJ356" s="4">
        <f t="shared" si="861"/>
        <v>1.0391236306729266</v>
      </c>
      <c r="DK356" s="4">
        <f t="shared" si="862"/>
        <v>1.0572798385061821</v>
      </c>
      <c r="DL356" s="4">
        <f t="shared" si="863"/>
        <v>1.0348923533778767</v>
      </c>
      <c r="DM356" s="4">
        <f t="shared" si="864"/>
        <v>1.0502794423259285</v>
      </c>
      <c r="DN356" s="4">
        <f t="shared" si="865"/>
        <v>1.0400291120815137</v>
      </c>
      <c r="DO356" s="4">
        <f t="shared" si="866"/>
        <v>1.0280925401322001</v>
      </c>
      <c r="DP356" s="4">
        <f t="shared" si="867"/>
        <v>1.0337904989067779</v>
      </c>
      <c r="DQ356" s="4">
        <f t="shared" si="868"/>
        <v>1.0484520123839012</v>
      </c>
      <c r="DR356" s="4">
        <f t="shared" si="869"/>
        <v>1.0227272727272727</v>
      </c>
      <c r="DS356" s="4">
        <f t="shared" si="870"/>
        <v>1.0114695340501791</v>
      </c>
      <c r="DT356" s="4">
        <f t="shared" si="871"/>
        <v>1.0402568535440848</v>
      </c>
      <c r="DU356" s="4">
        <f t="shared" si="872"/>
        <v>1.0345190732506435</v>
      </c>
      <c r="DV356" s="4">
        <f t="shared" si="873"/>
        <v>1.0436016511867907</v>
      </c>
      <c r="DW356" s="4">
        <f t="shared" si="817"/>
        <v>1.0632863133816242</v>
      </c>
      <c r="DX356" s="4">
        <f t="shared" si="818"/>
        <v>1.0637319316688567</v>
      </c>
      <c r="DY356" s="4">
        <f t="shared" si="874"/>
        <v>0.99277220797388666</v>
      </c>
      <c r="DZ356" s="4">
        <f t="shared" si="875"/>
        <v>1.0120857699805068</v>
      </c>
      <c r="EA356" s="4">
        <f t="shared" si="876"/>
        <v>1.0338164251207729</v>
      </c>
      <c r="EB356" s="4">
        <f t="shared" si="877"/>
        <v>1.0449951092272578</v>
      </c>
      <c r="EC356" s="4">
        <f t="shared" si="878"/>
        <v>1.020245398773006</v>
      </c>
      <c r="ED356" s="4">
        <f t="shared" si="747"/>
        <v>-6.1068892081794501E-3</v>
      </c>
      <c r="EE356" s="4">
        <f t="shared" si="748"/>
        <v>1.8878566016660884E-2</v>
      </c>
      <c r="EF356" s="4">
        <f t="shared" si="749"/>
        <v>1.0268711409469691E-2</v>
      </c>
      <c r="EG356" s="4">
        <f t="shared" si="750"/>
        <v>5.6773051668851278E-2</v>
      </c>
      <c r="EH356" s="4">
        <f t="shared" si="751"/>
        <v>4.3583464973562046E-2</v>
      </c>
      <c r="EI356" s="4">
        <f t="shared" si="752"/>
        <v>1.0156721257524327E-2</v>
      </c>
      <c r="EJ356" s="4">
        <f t="shared" si="753"/>
        <v>4.5809536031294201E-2</v>
      </c>
      <c r="EK356" s="4">
        <f t="shared" si="754"/>
        <v>8.4309705918526712E-2</v>
      </c>
      <c r="EL356" s="4">
        <f t="shared" si="755"/>
        <v>3.7725098822049517E-2</v>
      </c>
      <c r="EM356" s="4">
        <f t="shared" si="756"/>
        <v>2.9587478771877396E-2</v>
      </c>
      <c r="EN356" s="4">
        <f t="shared" si="757"/>
        <v>6.9888633570699818E-3</v>
      </c>
      <c r="EO356" s="4">
        <f t="shared" si="758"/>
        <v>0.12406924328834448</v>
      </c>
      <c r="EP356" s="4">
        <f t="shared" si="759"/>
        <v>3.2039353744616875E-2</v>
      </c>
      <c r="EQ356" s="4">
        <f t="shared" si="760"/>
        <v>2.1714119062217051E-2</v>
      </c>
      <c r="ER356" s="4">
        <f t="shared" si="761"/>
        <v>5.7279392884347826E-3</v>
      </c>
      <c r="ES356" s="4">
        <f t="shared" si="762"/>
        <v>-1.791183285494825E-2</v>
      </c>
      <c r="ET356" s="4">
        <f t="shared" si="763"/>
        <v>-7.3026340048173363E-3</v>
      </c>
      <c r="EU356" s="4">
        <f t="shared" si="764"/>
        <v>1.8112183874677206E-2</v>
      </c>
      <c r="EV356" s="4">
        <f t="shared" si="765"/>
        <v>4.5958690893799746E-2</v>
      </c>
      <c r="EW356" s="4">
        <f t="shared" si="766"/>
        <v>0.1598292364111365</v>
      </c>
      <c r="EX356" s="4">
        <f t="shared" si="767"/>
        <v>7.4258675183640252E-2</v>
      </c>
      <c r="EY356" s="4">
        <f t="shared" si="768"/>
        <v>1.7669899342763258E-2</v>
      </c>
      <c r="EZ356" s="4">
        <f t="shared" si="769"/>
        <v>2.5365976381014187E-2</v>
      </c>
      <c r="FA356" s="4">
        <f t="shared" si="770"/>
        <v>0.1019590537867046</v>
      </c>
      <c r="FB356" s="4">
        <f t="shared" si="771"/>
        <v>-1.5052687237625025E-3</v>
      </c>
      <c r="FC356" s="4">
        <f t="shared" si="772"/>
        <v>3.8193059270737274E-2</v>
      </c>
      <c r="FD356" s="4">
        <f t="shared" si="773"/>
        <v>5.3766836174326794E-2</v>
      </c>
      <c r="FE356" s="4">
        <f t="shared" si="774"/>
        <v>4.697799594974459E-2</v>
      </c>
      <c r="FF356" s="4">
        <f t="shared" si="775"/>
        <v>4.3102623194325208E-2</v>
      </c>
      <c r="FG356" s="4">
        <f t="shared" si="776"/>
        <v>6.6135206113630982E-2</v>
      </c>
      <c r="FH356" s="4">
        <f t="shared" si="777"/>
        <v>4.5321693142784093E-2</v>
      </c>
      <c r="FI356" s="4">
        <f t="shared" si="778"/>
        <v>1.7937700686667252E-2</v>
      </c>
      <c r="FJ356" s="4">
        <f t="shared" si="779"/>
        <v>4.0193203541858291E-2</v>
      </c>
      <c r="FK356" s="4">
        <f t="shared" si="780"/>
        <v>1.4829260029121979E-2</v>
      </c>
      <c r="FL356" s="4">
        <f t="shared" si="781"/>
        <v>3.8497252914908964E-2</v>
      </c>
      <c r="FM356" s="4">
        <f t="shared" si="782"/>
        <v>5.4290922406491943E-2</v>
      </c>
      <c r="FN356" s="4">
        <f t="shared" si="783"/>
        <v>1.7362282424334696E-2</v>
      </c>
      <c r="FO356" s="4">
        <f t="shared" si="784"/>
        <v>4.1335961783417169E-2</v>
      </c>
      <c r="FP356" s="4">
        <f t="shared" si="785"/>
        <v>4.5457232411011787E-2</v>
      </c>
      <c r="FQ356" s="4">
        <f t="shared" si="786"/>
        <v>5.0537068996355586E-2</v>
      </c>
      <c r="FR356" s="4">
        <f t="shared" si="787"/>
        <v>6.1517041429891922E-2</v>
      </c>
      <c r="FS356" s="4">
        <f t="shared" si="788"/>
        <v>3.4380896290053968E-2</v>
      </c>
      <c r="FT356" s="4">
        <f t="shared" si="789"/>
        <v>7.8006900731270909E-2</v>
      </c>
      <c r="FU356" s="4">
        <f t="shared" si="790"/>
        <v>5.5926045705561991E-2</v>
      </c>
      <c r="FV356" s="4">
        <f t="shared" si="791"/>
        <v>4.2040088907067487E-2</v>
      </c>
      <c r="FW356" s="4">
        <f t="shared" si="792"/>
        <v>8.1094094286355778E-2</v>
      </c>
      <c r="FX356" s="4">
        <f t="shared" si="793"/>
        <v>3.8377695098899163E-2</v>
      </c>
      <c r="FY356" s="4">
        <f t="shared" si="794"/>
        <v>5.5699419725748343E-2</v>
      </c>
      <c r="FZ356" s="4">
        <f t="shared" si="795"/>
        <v>3.4297414910105108E-2</v>
      </c>
      <c r="GA356" s="4">
        <f t="shared" si="796"/>
        <v>4.9056264310152302E-2</v>
      </c>
      <c r="GB356" s="4">
        <f t="shared" si="797"/>
        <v>3.924870514757265E-2</v>
      </c>
      <c r="GC356" s="4">
        <f t="shared" si="798"/>
        <v>2.7705182565305991E-2</v>
      </c>
      <c r="GD356" s="4">
        <f t="shared" si="799"/>
        <v>3.3232143281753834E-2</v>
      </c>
      <c r="GE356" s="4">
        <f t="shared" si="800"/>
        <v>4.7314802438256358E-2</v>
      </c>
      <c r="GF356" s="4">
        <f t="shared" si="801"/>
        <v>2.2472855852058576E-2</v>
      </c>
      <c r="GG356" s="4">
        <f t="shared" si="802"/>
        <v>1.1404257597347933E-2</v>
      </c>
      <c r="GH356" s="4">
        <f t="shared" si="803"/>
        <v>3.9467657221704859E-2</v>
      </c>
      <c r="GI356" s="4">
        <f t="shared" si="804"/>
        <v>3.3936655201834101E-2</v>
      </c>
      <c r="GJ356" s="4">
        <f t="shared" si="805"/>
        <v>4.2677856481935415E-2</v>
      </c>
      <c r="GK356" s="4">
        <f t="shared" si="806"/>
        <v>6.1364407760615344E-2</v>
      </c>
      <c r="GL356" s="4">
        <f t="shared" si="807"/>
        <v>6.1783415256003935E-2</v>
      </c>
      <c r="GM356" s="4">
        <f t="shared" si="808"/>
        <v>-7.2540390634557106E-3</v>
      </c>
      <c r="GN356" s="4">
        <f t="shared" si="809"/>
        <v>1.2013320219110692E-2</v>
      </c>
      <c r="GO356" s="4">
        <f t="shared" si="810"/>
        <v>3.3257221756482339E-2</v>
      </c>
      <c r="GP356" s="4">
        <f t="shared" si="811"/>
        <v>4.4012205240518777E-2</v>
      </c>
      <c r="GQ356" s="4">
        <f t="shared" si="812"/>
        <v>2.0043185392119543E-2</v>
      </c>
    </row>
    <row r="357" spans="1:199">
      <c r="A357" s="3">
        <v>40841</v>
      </c>
      <c r="B357" s="2">
        <v>-1.5197568389057428E-3</v>
      </c>
      <c r="C357" s="2">
        <v>-1.4362657091562907E-3</v>
      </c>
      <c r="D357" s="2">
        <v>-8.9672694664478072E-4</v>
      </c>
      <c r="E357" s="2">
        <v>-3.4556087187664927E-3</v>
      </c>
      <c r="F357" s="2">
        <v>2.7391487568479258E-3</v>
      </c>
      <c r="G357" s="2">
        <v>7.1177100872492566E-3</v>
      </c>
      <c r="H357" s="2">
        <v>-1.5384615384615398E-2</v>
      </c>
      <c r="I357" s="2">
        <v>1.1430336731541693E-2</v>
      </c>
      <c r="J357" s="2">
        <v>-2.4077046548956718E-2</v>
      </c>
      <c r="K357" s="2">
        <v>-1.3110455588332579E-3</v>
      </c>
      <c r="L357" s="2">
        <v>9.4039487227472601E-2</v>
      </c>
      <c r="M357" s="2">
        <v>2.7275826798499856E-2</v>
      </c>
      <c r="N357" s="2">
        <v>2.1377672209026095E-2</v>
      </c>
      <c r="O357" s="2">
        <v>-8.1860850358917631E-2</v>
      </c>
      <c r="P357" s="2">
        <v>-7.1292775665398565E-3</v>
      </c>
      <c r="Q357" s="2">
        <v>8.8025497040521827E-3</v>
      </c>
      <c r="R357" s="2">
        <v>-1.4048722164100998E-2</v>
      </c>
      <c r="S357" s="2">
        <v>1.9672131147540992E-2</v>
      </c>
      <c r="T357" s="2">
        <v>-5.8754406580481847E-4</v>
      </c>
      <c r="U357" s="2">
        <v>-1.6388420891407678E-2</v>
      </c>
      <c r="V357" s="2">
        <v>1.3688863539141708E-2</v>
      </c>
      <c r="W357" s="2">
        <v>6.0217305930094743E-3</v>
      </c>
      <c r="X357" s="2">
        <v>1.8979057591623098E-2</v>
      </c>
      <c r="Y357" s="2">
        <v>1.0174418604651205E-2</v>
      </c>
      <c r="Z357" s="2">
        <v>-1.6033547113961485E-2</v>
      </c>
      <c r="AA357" s="2">
        <v>-1.8629617934954323E-2</v>
      </c>
      <c r="AB357" s="2">
        <v>-1.4176417641764074E-2</v>
      </c>
      <c r="AC357" s="2">
        <v>0.13491031972965942</v>
      </c>
      <c r="AD357" s="2">
        <v>0.14082920234339791</v>
      </c>
      <c r="AE357" s="2">
        <v>2.8735632183922747E-4</v>
      </c>
      <c r="AF357" s="2">
        <v>1.2998266897746967E-2</v>
      </c>
      <c r="AG357" s="2">
        <v>1.5105740181268559E-3</v>
      </c>
      <c r="AH357" s="2">
        <v>8.1143740340031238E-3</v>
      </c>
      <c r="AI357" s="2">
        <v>1.0716025328787085E-2</v>
      </c>
      <c r="AJ357" s="2">
        <v>1.3153915935893629E-2</v>
      </c>
      <c r="AK357" s="2">
        <v>3.5435861091430063E-4</v>
      </c>
      <c r="AL357" s="2">
        <v>2.9991431019708776E-3</v>
      </c>
      <c r="AM357" s="2">
        <v>-6.4798932723460325E-3</v>
      </c>
      <c r="AN357" s="2">
        <v>8.8702147525675876E-3</v>
      </c>
      <c r="AO357" s="2">
        <v>-1.768033946251768E-2</v>
      </c>
      <c r="AP357" s="2">
        <v>-7.1640316205533391E-3</v>
      </c>
      <c r="AQ357" s="2">
        <v>2.0006668889629924E-2</v>
      </c>
      <c r="AR357" s="2">
        <v>1.0741419963321891E-2</v>
      </c>
      <c r="AS357" s="2">
        <v>-5.9880239520946168E-4</v>
      </c>
      <c r="AT357" s="2">
        <v>1.1913104414856338E-2</v>
      </c>
      <c r="AU357" s="2">
        <v>-1.0012692144972413E-2</v>
      </c>
      <c r="AV357" s="2">
        <v>9.3984962406007465E-4</v>
      </c>
      <c r="AW357" s="2">
        <v>7.5757575757578631E-4</v>
      </c>
      <c r="AX357" s="2">
        <v>1.0502625656414147E-2</v>
      </c>
      <c r="AY357" s="2">
        <v>-1.8671048984279109E-2</v>
      </c>
      <c r="AZ357" s="2">
        <v>1.7024426350851253E-2</v>
      </c>
      <c r="BA357" s="2">
        <v>-1.8990273274664203E-2</v>
      </c>
      <c r="BB357" s="2">
        <v>9.4301765650080024E-3</v>
      </c>
      <c r="BC357" s="2">
        <v>-1.0568234032777023E-2</v>
      </c>
      <c r="BD357" s="2">
        <v>-5.649717514124299E-3</v>
      </c>
      <c r="BE357" s="2">
        <v>1.3071895424836581E-2</v>
      </c>
      <c r="BF357" s="2">
        <v>2.9725043349022678E-3</v>
      </c>
      <c r="BG357" s="2">
        <v>1.4964370546318181E-2</v>
      </c>
      <c r="BH357" s="2">
        <v>2.9755579171094511E-2</v>
      </c>
      <c r="BI357" s="2">
        <v>1.5273004963726286E-3</v>
      </c>
      <c r="BJ357" s="2">
        <v>-1.0403120936280893E-2</v>
      </c>
      <c r="BK357" s="2">
        <v>-1.0154627279021411E-2</v>
      </c>
      <c r="BL357" s="2">
        <v>1.6244057052297946E-2</v>
      </c>
      <c r="BM357" s="2">
        <v>6.1538461538461597E-2</v>
      </c>
      <c r="BN357" s="2">
        <v>8.2182774490466796E-3</v>
      </c>
      <c r="BO357" s="2">
        <v>3.6945812807883177E-3</v>
      </c>
      <c r="BP357" s="4">
        <f t="shared" si="813"/>
        <v>0.99848024316109429</v>
      </c>
      <c r="BQ357" s="4">
        <f t="shared" si="814"/>
        <v>0.99856373429084366</v>
      </c>
      <c r="BR357" s="4">
        <f t="shared" si="819"/>
        <v>0.99910327305335522</v>
      </c>
      <c r="BS357" s="4">
        <f t="shared" si="820"/>
        <v>0.99654439128123351</v>
      </c>
      <c r="BT357" s="4">
        <f t="shared" si="821"/>
        <v>1.002739148756848</v>
      </c>
      <c r="BU357" s="4">
        <f t="shared" si="822"/>
        <v>1.0071177100872493</v>
      </c>
      <c r="BV357" s="4">
        <f t="shared" si="823"/>
        <v>0.98461538461538456</v>
      </c>
      <c r="BW357" s="4">
        <f t="shared" si="824"/>
        <v>1.0114303367315416</v>
      </c>
      <c r="BX357" s="4">
        <f t="shared" si="825"/>
        <v>0.9759229534510433</v>
      </c>
      <c r="BY357" s="4">
        <f t="shared" si="826"/>
        <v>0.99868895444116679</v>
      </c>
      <c r="BZ357" s="4">
        <f t="shared" si="827"/>
        <v>1.0940394872274726</v>
      </c>
      <c r="CA357" s="4">
        <f t="shared" si="828"/>
        <v>1.0272758267984998</v>
      </c>
      <c r="CB357" s="4">
        <f t="shared" si="829"/>
        <v>1.0213776722090262</v>
      </c>
      <c r="CC357" s="4">
        <f t="shared" si="830"/>
        <v>0.91813914964108234</v>
      </c>
      <c r="CD357" s="4">
        <f t="shared" si="831"/>
        <v>0.9928707224334602</v>
      </c>
      <c r="CE357" s="4">
        <f t="shared" si="832"/>
        <v>1.0088025497040523</v>
      </c>
      <c r="CF357" s="4">
        <f t="shared" si="833"/>
        <v>0.98595127783589898</v>
      </c>
      <c r="CG357" s="4">
        <f t="shared" si="834"/>
        <v>1.019672131147541</v>
      </c>
      <c r="CH357" s="4">
        <f t="shared" si="835"/>
        <v>0.99941245593419514</v>
      </c>
      <c r="CI357" s="4">
        <f t="shared" si="836"/>
        <v>0.98361157910859232</v>
      </c>
      <c r="CJ357" s="4">
        <f t="shared" si="837"/>
        <v>1.0136888635391417</v>
      </c>
      <c r="CK357" s="4">
        <f t="shared" si="838"/>
        <v>1.0060217305930095</v>
      </c>
      <c r="CL357" s="4">
        <f t="shared" si="839"/>
        <v>1.0189790575916231</v>
      </c>
      <c r="CM357" s="4">
        <f t="shared" si="840"/>
        <v>1.0101744186046513</v>
      </c>
      <c r="CN357" s="4">
        <f t="shared" si="841"/>
        <v>0.98396645288603857</v>
      </c>
      <c r="CO357" s="4">
        <f t="shared" si="842"/>
        <v>0.98137038206504568</v>
      </c>
      <c r="CP357" s="4">
        <f t="shared" si="843"/>
        <v>0.98582358235823597</v>
      </c>
      <c r="CQ357" s="4">
        <f t="shared" si="844"/>
        <v>1.1349103197296595</v>
      </c>
      <c r="CR357" s="4">
        <f t="shared" si="845"/>
        <v>1.1408292023433979</v>
      </c>
      <c r="CS357" s="4">
        <f t="shared" si="846"/>
        <v>1.0002873563218393</v>
      </c>
      <c r="CT357" s="4">
        <f t="shared" si="847"/>
        <v>1.0129982668977469</v>
      </c>
      <c r="CU357" s="4">
        <f t="shared" si="848"/>
        <v>1.0015105740181269</v>
      </c>
      <c r="CV357" s="4">
        <f t="shared" si="849"/>
        <v>1.0081143740340031</v>
      </c>
      <c r="CW357" s="4">
        <f t="shared" si="850"/>
        <v>1.010716025328787</v>
      </c>
      <c r="CX357" s="4">
        <f t="shared" si="851"/>
        <v>1.0131539159358935</v>
      </c>
      <c r="CY357" s="4">
        <f t="shared" si="852"/>
        <v>1.0003543586109143</v>
      </c>
      <c r="CZ357" s="4">
        <f t="shared" si="853"/>
        <v>1.0029991431019709</v>
      </c>
      <c r="DA357" s="4">
        <f t="shared" si="815"/>
        <v>0.99352010672765401</v>
      </c>
      <c r="DB357" s="4">
        <f t="shared" si="816"/>
        <v>1.0088702147525677</v>
      </c>
      <c r="DC357" s="4">
        <f t="shared" si="854"/>
        <v>0.98231966053748232</v>
      </c>
      <c r="DD357" s="4">
        <f t="shared" si="855"/>
        <v>0.99283596837944665</v>
      </c>
      <c r="DE357" s="4">
        <f t="shared" si="856"/>
        <v>1.0200066688896299</v>
      </c>
      <c r="DF357" s="4">
        <f t="shared" si="857"/>
        <v>1.0107414199633218</v>
      </c>
      <c r="DG357" s="4">
        <f t="shared" si="858"/>
        <v>0.99940119760479051</v>
      </c>
      <c r="DH357" s="4">
        <f t="shared" si="859"/>
        <v>1.0119131044148564</v>
      </c>
      <c r="DI357" s="4">
        <f t="shared" si="860"/>
        <v>0.98998730785502764</v>
      </c>
      <c r="DJ357" s="4">
        <f t="shared" si="861"/>
        <v>1.00093984962406</v>
      </c>
      <c r="DK357" s="4">
        <f t="shared" si="862"/>
        <v>1.0007575757575757</v>
      </c>
      <c r="DL357" s="4">
        <f t="shared" si="863"/>
        <v>1.0105026256564142</v>
      </c>
      <c r="DM357" s="4">
        <f t="shared" si="864"/>
        <v>0.98132895101572093</v>
      </c>
      <c r="DN357" s="4">
        <f t="shared" si="865"/>
        <v>1.0170244263508512</v>
      </c>
      <c r="DO357" s="4">
        <f t="shared" si="866"/>
        <v>0.98100972672533582</v>
      </c>
      <c r="DP357" s="4">
        <f t="shared" si="867"/>
        <v>1.009430176565008</v>
      </c>
      <c r="DQ357" s="4">
        <f t="shared" si="868"/>
        <v>0.98943176596722293</v>
      </c>
      <c r="DR357" s="4">
        <f t="shared" si="869"/>
        <v>0.99435028248587565</v>
      </c>
      <c r="DS357" s="4">
        <f t="shared" si="870"/>
        <v>1.0130718954248366</v>
      </c>
      <c r="DT357" s="4">
        <f t="shared" si="871"/>
        <v>1.0029725043349023</v>
      </c>
      <c r="DU357" s="4">
        <f t="shared" si="872"/>
        <v>1.0149643705463183</v>
      </c>
      <c r="DV357" s="4">
        <f t="shared" si="873"/>
        <v>1.0297555791710946</v>
      </c>
      <c r="DW357" s="4">
        <f t="shared" si="817"/>
        <v>1.0015273004963727</v>
      </c>
      <c r="DX357" s="4">
        <f t="shared" si="818"/>
        <v>0.98959687906371907</v>
      </c>
      <c r="DY357" s="4">
        <f t="shared" si="874"/>
        <v>0.98984537272097861</v>
      </c>
      <c r="DZ357" s="4">
        <f t="shared" si="875"/>
        <v>1.0162440570522979</v>
      </c>
      <c r="EA357" s="4">
        <f t="shared" si="876"/>
        <v>1.0615384615384615</v>
      </c>
      <c r="EB357" s="4">
        <f t="shared" si="877"/>
        <v>1.0082182774490467</v>
      </c>
      <c r="EC357" s="4">
        <f t="shared" si="878"/>
        <v>1.0036945812807883</v>
      </c>
      <c r="ED357" s="4">
        <f t="shared" si="747"/>
        <v>-1.5209128407066201E-3</v>
      </c>
      <c r="EE357" s="4">
        <f t="shared" si="748"/>
        <v>-1.4372981274196949E-3</v>
      </c>
      <c r="EF357" s="4">
        <f t="shared" si="749"/>
        <v>-8.9712924677342102E-4</v>
      </c>
      <c r="EG357" s="4">
        <f t="shared" si="750"/>
        <v>-3.461593125063547E-3</v>
      </c>
      <c r="EH357" s="4">
        <f t="shared" si="751"/>
        <v>2.7354041254017097E-3</v>
      </c>
      <c r="EI357" s="4">
        <f t="shared" si="752"/>
        <v>7.0924987494448413E-3</v>
      </c>
      <c r="EJ357" s="4">
        <f t="shared" si="753"/>
        <v>-1.5504186535965312E-2</v>
      </c>
      <c r="EK357" s="4">
        <f t="shared" si="754"/>
        <v>1.1365504004835901E-2</v>
      </c>
      <c r="EL357" s="4">
        <f t="shared" si="755"/>
        <v>-2.437163682128618E-2</v>
      </c>
      <c r="EM357" s="4">
        <f t="shared" si="756"/>
        <v>-1.311905730960642E-3</v>
      </c>
      <c r="EN357" s="4">
        <f t="shared" si="757"/>
        <v>8.9876797706239797E-2</v>
      </c>
      <c r="EO357" s="4">
        <f t="shared" si="758"/>
        <v>2.6910470152850193E-2</v>
      </c>
      <c r="EP357" s="4">
        <f t="shared" si="759"/>
        <v>2.1152375005226761E-2</v>
      </c>
      <c r="EQ357" s="4">
        <f t="shared" si="760"/>
        <v>-8.5406320718882767E-2</v>
      </c>
      <c r="ER357" s="4">
        <f t="shared" si="761"/>
        <v>-7.1548123010345731E-3</v>
      </c>
      <c r="ES357" s="4">
        <f t="shared" si="762"/>
        <v>8.7640331277620033E-3</v>
      </c>
      <c r="ET357" s="4">
        <f t="shared" si="763"/>
        <v>-1.4148339559946061E-2</v>
      </c>
      <c r="EU357" s="4">
        <f t="shared" si="764"/>
        <v>1.9481135571822489E-2</v>
      </c>
      <c r="EV357" s="4">
        <f t="shared" si="765"/>
        <v>-5.8771673745760405E-4</v>
      </c>
      <c r="EW357" s="4">
        <f t="shared" si="766"/>
        <v>-1.6524196537174358E-2</v>
      </c>
      <c r="EX357" s="4">
        <f t="shared" si="767"/>
        <v>1.3596017392572731E-2</v>
      </c>
      <c r="EY357" s="4">
        <f t="shared" si="768"/>
        <v>6.0036724313364577E-3</v>
      </c>
      <c r="EZ357" s="4">
        <f t="shared" si="769"/>
        <v>1.8801202107532597E-2</v>
      </c>
      <c r="FA357" s="4">
        <f t="shared" si="770"/>
        <v>1.0123007631448598E-2</v>
      </c>
      <c r="FB357" s="4">
        <f t="shared" si="771"/>
        <v>-1.6163475106538632E-2</v>
      </c>
      <c r="FC357" s="4">
        <f t="shared" si="772"/>
        <v>-1.8805335051101848E-2</v>
      </c>
      <c r="FD357" s="4">
        <f t="shared" si="773"/>
        <v>-1.4277862945622001E-2</v>
      </c>
      <c r="FE357" s="4">
        <f t="shared" si="774"/>
        <v>0.12655363435759409</v>
      </c>
      <c r="FF357" s="4">
        <f t="shared" si="775"/>
        <v>0.13175536847736993</v>
      </c>
      <c r="FG357" s="4">
        <f t="shared" si="776"/>
        <v>2.8731504291909309E-4</v>
      </c>
      <c r="FH357" s="4">
        <f t="shared" si="777"/>
        <v>1.2914514404023433E-2</v>
      </c>
      <c r="FI357" s="4">
        <f t="shared" si="778"/>
        <v>1.5094342488543404E-3</v>
      </c>
      <c r="FJ357" s="4">
        <f t="shared" si="779"/>
        <v>8.0816295159372147E-3</v>
      </c>
      <c r="FK357" s="4">
        <f t="shared" si="780"/>
        <v>1.0659015645864977E-2</v>
      </c>
      <c r="FL357" s="4">
        <f t="shared" si="781"/>
        <v>1.3068154431432614E-2</v>
      </c>
      <c r="FM357" s="4">
        <f t="shared" si="782"/>
        <v>3.5429584073003054E-4</v>
      </c>
      <c r="FN357" s="4">
        <f t="shared" si="783"/>
        <v>2.9946546444095199E-3</v>
      </c>
      <c r="FO357" s="4">
        <f t="shared" si="784"/>
        <v>-6.5009789186057289E-3</v>
      </c>
      <c r="FP357" s="4">
        <f t="shared" si="785"/>
        <v>8.8311054991918655E-3</v>
      </c>
      <c r="FQ357" s="4">
        <f t="shared" si="786"/>
        <v>-1.78385037021743E-2</v>
      </c>
      <c r="FR357" s="4">
        <f t="shared" si="787"/>
        <v>-7.1898165181003499E-3</v>
      </c>
      <c r="FS357" s="4">
        <f t="shared" si="788"/>
        <v>1.9809165401894365E-2</v>
      </c>
      <c r="FT357" s="4">
        <f t="shared" si="789"/>
        <v>1.0684140720444459E-2</v>
      </c>
      <c r="FU357" s="4">
        <f t="shared" si="790"/>
        <v>-5.9898174896561972E-4</v>
      </c>
      <c r="FV357" s="4">
        <f t="shared" si="791"/>
        <v>1.1842701975935158E-2</v>
      </c>
      <c r="FW357" s="4">
        <f t="shared" si="792"/>
        <v>-1.0063156284139738E-2</v>
      </c>
      <c r="FX357" s="4">
        <f t="shared" si="793"/>
        <v>9.3940824193566223E-4</v>
      </c>
      <c r="FY357" s="4">
        <f t="shared" si="794"/>
        <v>7.5728894190875765E-4</v>
      </c>
      <c r="FZ357" s="4">
        <f t="shared" si="795"/>
        <v>1.0447856231655454E-2</v>
      </c>
      <c r="GA357" s="4">
        <f t="shared" si="796"/>
        <v>-1.8847553488365865E-2</v>
      </c>
      <c r="GB357" s="4">
        <f t="shared" si="797"/>
        <v>1.688113482209579E-2</v>
      </c>
      <c r="GC357" s="4">
        <f t="shared" si="798"/>
        <v>-1.9172904353455571E-2</v>
      </c>
      <c r="GD357" s="4">
        <f t="shared" si="799"/>
        <v>9.3859900240294419E-3</v>
      </c>
      <c r="GE357" s="4">
        <f t="shared" si="800"/>
        <v>-1.0624474409986175E-2</v>
      </c>
      <c r="GF357" s="4">
        <f t="shared" si="801"/>
        <v>-5.6657375356774196E-3</v>
      </c>
      <c r="GG357" s="4">
        <f t="shared" si="802"/>
        <v>1.2987195526811112E-2</v>
      </c>
      <c r="GH357" s="4">
        <f t="shared" si="803"/>
        <v>2.9680951792204107E-3</v>
      </c>
      <c r="GI357" s="4">
        <f t="shared" si="804"/>
        <v>1.4853508967597831E-2</v>
      </c>
      <c r="GJ357" s="4">
        <f t="shared" si="805"/>
        <v>2.932147230538663E-2</v>
      </c>
      <c r="GK357" s="4">
        <f t="shared" si="806"/>
        <v>1.5261353591618444E-3</v>
      </c>
      <c r="GL357" s="4">
        <f t="shared" si="807"/>
        <v>-1.0457611643958184E-2</v>
      </c>
      <c r="GM357" s="4">
        <f t="shared" si="808"/>
        <v>-1.0206537223028873E-2</v>
      </c>
      <c r="GN357" s="4">
        <f t="shared" si="809"/>
        <v>1.6113533943766117E-2</v>
      </c>
      <c r="GO357" s="4">
        <f t="shared" si="810"/>
        <v>5.9719234701622277E-2</v>
      </c>
      <c r="GP357" s="4">
        <f t="shared" si="811"/>
        <v>8.184691295013374E-3</v>
      </c>
      <c r="GQ357" s="4">
        <f t="shared" si="812"/>
        <v>3.6877730791848359E-3</v>
      </c>
    </row>
    <row r="358" spans="1:199">
      <c r="A358" s="3">
        <v>40840</v>
      </c>
      <c r="B358" s="2">
        <v>-6.7924528301886687E-3</v>
      </c>
      <c r="C358" s="2">
        <v>-1.2411347517730421E-2</v>
      </c>
      <c r="D358" s="2">
        <v>-3.8096607245543493E-2</v>
      </c>
      <c r="E358" s="2">
        <v>3.7353255069370486E-3</v>
      </c>
      <c r="F358" s="2">
        <v>-1.6169154228855745E-2</v>
      </c>
      <c r="G358" s="2">
        <v>-1.9731412709130432E-2</v>
      </c>
      <c r="H358" s="2">
        <v>1.5625000000000014E-2</v>
      </c>
      <c r="I358" s="2">
        <v>-2.0574886535552186E-2</v>
      </c>
      <c r="J358" s="2">
        <v>-1.1111111111111016E-2</v>
      </c>
      <c r="K358" s="2">
        <v>-1.9443998071669515E-2</v>
      </c>
      <c r="L358" s="2">
        <v>-2.4196493791088309E-2</v>
      </c>
      <c r="M358" s="2">
        <v>-4.0562643114164278E-2</v>
      </c>
      <c r="N358" s="2">
        <v>-3.6613272311212849E-2</v>
      </c>
      <c r="O358" s="2">
        <v>-1.9225561873815349E-2</v>
      </c>
      <c r="P358" s="2">
        <v>-1.2670107930549018E-2</v>
      </c>
      <c r="Q358" s="2">
        <v>-2.9030356616563495E-2</v>
      </c>
      <c r="R358" s="2">
        <v>-2.249817384952529E-2</v>
      </c>
      <c r="S358" s="2">
        <v>-2.7521396207417361E-2</v>
      </c>
      <c r="T358" s="2">
        <v>4.7225501770955308E-3</v>
      </c>
      <c r="U358" s="2">
        <v>-1.2552934059286119E-2</v>
      </c>
      <c r="V358" s="2">
        <v>-1.8337066069428924E-2</v>
      </c>
      <c r="W358" s="2">
        <v>-1.4831054939386195E-2</v>
      </c>
      <c r="X358" s="2">
        <v>-5.8555627846454041E-3</v>
      </c>
      <c r="Y358" s="2">
        <v>-4.6296296296297361E-3</v>
      </c>
      <c r="Z358" s="2">
        <v>-8.0743821874234966E-3</v>
      </c>
      <c r="AA358" s="2">
        <v>-2.1624961383997398E-2</v>
      </c>
      <c r="AB358" s="2">
        <v>-2.8846153846153855E-2</v>
      </c>
      <c r="AC358" s="2">
        <v>-4.8949320148331366E-2</v>
      </c>
      <c r="AD358" s="2">
        <v>-4.9882252194390887E-2</v>
      </c>
      <c r="AE358" s="2">
        <v>-1.0238907849829336E-2</v>
      </c>
      <c r="AF358" s="2">
        <v>-2.0872221279484082E-2</v>
      </c>
      <c r="AG358" s="2">
        <v>-4.5112781954887594E-3</v>
      </c>
      <c r="AH358" s="2">
        <v>-3.324617108703775E-2</v>
      </c>
      <c r="AI358" s="2">
        <v>-2.2380952380952328E-2</v>
      </c>
      <c r="AJ358" s="2">
        <v>-1.6651798988997987E-2</v>
      </c>
      <c r="AK358" s="2">
        <v>-1.7714791851204811E-4</v>
      </c>
      <c r="AL358" s="2">
        <v>1.716738197424856E-3</v>
      </c>
      <c r="AM358" s="2">
        <v>-1.2608204742190472E-2</v>
      </c>
      <c r="AN358" s="2">
        <v>0</v>
      </c>
      <c r="AO358" s="2">
        <v>-4.7125353440141427E-4</v>
      </c>
      <c r="AP358" s="2">
        <v>-4.9164208456244553E-3</v>
      </c>
      <c r="AQ358" s="2">
        <v>-1.6644474034620744E-3</v>
      </c>
      <c r="AR358" s="2">
        <v>-2.4533605928954785E-2</v>
      </c>
      <c r="AS358" s="2">
        <v>-3.019744483159115E-2</v>
      </c>
      <c r="AT358" s="2">
        <v>-3.7761294672960251E-2</v>
      </c>
      <c r="AU358" s="2">
        <v>-2.1108922037715405E-3</v>
      </c>
      <c r="AV358" s="2">
        <v>-1.5422578655151141E-2</v>
      </c>
      <c r="AW358" s="2">
        <v>-2.1255561047948578E-2</v>
      </c>
      <c r="AX358" s="2">
        <v>-1.9492460463405706E-2</v>
      </c>
      <c r="AY358" s="2">
        <v>-2.8394444230695329E-2</v>
      </c>
      <c r="AZ358" s="2">
        <v>-1.7454545454545469E-2</v>
      </c>
      <c r="BA358" s="2">
        <v>-2.0799630228796719E-3</v>
      </c>
      <c r="BB358" s="2">
        <v>-2.1594032194738797E-2</v>
      </c>
      <c r="BC358" s="2">
        <v>-4.8528125910813145E-2</v>
      </c>
      <c r="BD358" s="2">
        <v>-2.2099447513812175E-2</v>
      </c>
      <c r="BE358" s="2">
        <v>-4.1086350974930352E-2</v>
      </c>
      <c r="BF358" s="2">
        <v>-2.9567307692307788E-2</v>
      </c>
      <c r="BG358" s="2">
        <v>-1.9333799208013005E-2</v>
      </c>
      <c r="BH358" s="2">
        <v>-1.0515247108307008E-2</v>
      </c>
      <c r="BI358" s="2">
        <v>-6.8259385665528898E-3</v>
      </c>
      <c r="BJ358" s="2">
        <v>-4.8527984471044509E-3</v>
      </c>
      <c r="BK358" s="2">
        <v>-1.5451033855941826E-2</v>
      </c>
      <c r="BL358" s="2">
        <v>-1.2133072407045099E-2</v>
      </c>
      <c r="BM358" s="2">
        <v>-3.6243822075782639E-2</v>
      </c>
      <c r="BN358" s="2">
        <v>2.3064250411861708E-3</v>
      </c>
      <c r="BO358" s="2">
        <v>-2.8126870137642274E-2</v>
      </c>
      <c r="BP358" s="4">
        <f t="shared" si="813"/>
        <v>0.9932075471698113</v>
      </c>
      <c r="BQ358" s="4">
        <f t="shared" si="814"/>
        <v>0.98758865248226957</v>
      </c>
      <c r="BR358" s="4">
        <f t="shared" si="819"/>
        <v>0.96190339275445647</v>
      </c>
      <c r="BS358" s="4">
        <f t="shared" si="820"/>
        <v>1.003735325506937</v>
      </c>
      <c r="BT358" s="4">
        <f t="shared" si="821"/>
        <v>0.98383084577114421</v>
      </c>
      <c r="BU358" s="4">
        <f t="shared" si="822"/>
        <v>0.98026858729086952</v>
      </c>
      <c r="BV358" s="4">
        <f t="shared" si="823"/>
        <v>1.015625</v>
      </c>
      <c r="BW358" s="4">
        <f t="shared" si="824"/>
        <v>0.97942511346444783</v>
      </c>
      <c r="BX358" s="4">
        <f t="shared" si="825"/>
        <v>0.98888888888888893</v>
      </c>
      <c r="BY358" s="4">
        <f t="shared" si="826"/>
        <v>0.98055600192833048</v>
      </c>
      <c r="BZ358" s="4">
        <f t="shared" si="827"/>
        <v>0.97580350620891165</v>
      </c>
      <c r="CA358" s="4">
        <f t="shared" si="828"/>
        <v>0.95943735688583576</v>
      </c>
      <c r="CB358" s="4">
        <f t="shared" si="829"/>
        <v>0.96338672768878719</v>
      </c>
      <c r="CC358" s="4">
        <f t="shared" si="830"/>
        <v>0.9807744381261847</v>
      </c>
      <c r="CD358" s="4">
        <f t="shared" si="831"/>
        <v>0.98732989206945099</v>
      </c>
      <c r="CE358" s="4">
        <f t="shared" si="832"/>
        <v>0.9709696433834365</v>
      </c>
      <c r="CF358" s="4">
        <f t="shared" si="833"/>
        <v>0.97750182615047476</v>
      </c>
      <c r="CG358" s="4">
        <f t="shared" si="834"/>
        <v>0.97247860379258266</v>
      </c>
      <c r="CH358" s="4">
        <f t="shared" si="835"/>
        <v>1.0047225501770956</v>
      </c>
      <c r="CI358" s="4">
        <f t="shared" si="836"/>
        <v>0.98744706594071385</v>
      </c>
      <c r="CJ358" s="4">
        <f t="shared" si="837"/>
        <v>0.98166293393057102</v>
      </c>
      <c r="CK358" s="4">
        <f t="shared" si="838"/>
        <v>0.98516894506061381</v>
      </c>
      <c r="CL358" s="4">
        <f t="shared" si="839"/>
        <v>0.99414443721535461</v>
      </c>
      <c r="CM358" s="4">
        <f t="shared" si="840"/>
        <v>0.99537037037037024</v>
      </c>
      <c r="CN358" s="4">
        <f t="shared" si="841"/>
        <v>0.99192561781257649</v>
      </c>
      <c r="CO358" s="4">
        <f t="shared" si="842"/>
        <v>0.97837503861600261</v>
      </c>
      <c r="CP358" s="4">
        <f t="shared" si="843"/>
        <v>0.97115384615384615</v>
      </c>
      <c r="CQ358" s="4">
        <f t="shared" si="844"/>
        <v>0.95105067985166869</v>
      </c>
      <c r="CR358" s="4">
        <f t="shared" si="845"/>
        <v>0.95011774780560909</v>
      </c>
      <c r="CS358" s="4">
        <f t="shared" si="846"/>
        <v>0.98976109215017072</v>
      </c>
      <c r="CT358" s="4">
        <f t="shared" si="847"/>
        <v>0.97912777872051593</v>
      </c>
      <c r="CU358" s="4">
        <f t="shared" si="848"/>
        <v>0.9954887218045112</v>
      </c>
      <c r="CV358" s="4">
        <f t="shared" si="849"/>
        <v>0.96675382891296224</v>
      </c>
      <c r="CW358" s="4">
        <f t="shared" si="850"/>
        <v>0.97761904761904772</v>
      </c>
      <c r="CX358" s="4">
        <f t="shared" si="851"/>
        <v>0.98334820101100207</v>
      </c>
      <c r="CY358" s="4">
        <f t="shared" si="852"/>
        <v>0.99982285208148791</v>
      </c>
      <c r="CZ358" s="4">
        <f t="shared" si="853"/>
        <v>1.0017167381974248</v>
      </c>
      <c r="DA358" s="4">
        <f t="shared" si="815"/>
        <v>0.98739179525780951</v>
      </c>
      <c r="DB358" s="4">
        <f t="shared" si="816"/>
        <v>1</v>
      </c>
      <c r="DC358" s="4">
        <f t="shared" si="854"/>
        <v>0.99952874646559864</v>
      </c>
      <c r="DD358" s="4">
        <f t="shared" si="855"/>
        <v>0.99508357915437551</v>
      </c>
      <c r="DE358" s="4">
        <f t="shared" si="856"/>
        <v>0.99833555259653795</v>
      </c>
      <c r="DF358" s="4">
        <f t="shared" si="857"/>
        <v>0.97546639407104518</v>
      </c>
      <c r="DG358" s="4">
        <f t="shared" si="858"/>
        <v>0.96980255516840885</v>
      </c>
      <c r="DH358" s="4">
        <f t="shared" si="859"/>
        <v>0.9622387053270397</v>
      </c>
      <c r="DI358" s="4">
        <f t="shared" si="860"/>
        <v>0.99788910779622841</v>
      </c>
      <c r="DJ358" s="4">
        <f t="shared" si="861"/>
        <v>0.98457742134484882</v>
      </c>
      <c r="DK358" s="4">
        <f t="shared" si="862"/>
        <v>0.97874443895205143</v>
      </c>
      <c r="DL358" s="4">
        <f t="shared" si="863"/>
        <v>0.98050753953659431</v>
      </c>
      <c r="DM358" s="4">
        <f t="shared" si="864"/>
        <v>0.97160555576930463</v>
      </c>
      <c r="DN358" s="4">
        <f t="shared" si="865"/>
        <v>0.9825454545454545</v>
      </c>
      <c r="DO358" s="4">
        <f t="shared" si="866"/>
        <v>0.99792003697712028</v>
      </c>
      <c r="DP358" s="4">
        <f t="shared" si="867"/>
        <v>0.97840596780526123</v>
      </c>
      <c r="DQ358" s="4">
        <f t="shared" si="868"/>
        <v>0.95147187408918688</v>
      </c>
      <c r="DR358" s="4">
        <f t="shared" si="869"/>
        <v>0.97790055248618779</v>
      </c>
      <c r="DS358" s="4">
        <f t="shared" si="870"/>
        <v>0.95891364902506959</v>
      </c>
      <c r="DT358" s="4">
        <f t="shared" si="871"/>
        <v>0.97043269230769225</v>
      </c>
      <c r="DU358" s="4">
        <f t="shared" si="872"/>
        <v>0.98066620079198696</v>
      </c>
      <c r="DV358" s="4">
        <f t="shared" si="873"/>
        <v>0.98948475289169302</v>
      </c>
      <c r="DW358" s="4">
        <f t="shared" si="817"/>
        <v>0.99317406143344711</v>
      </c>
      <c r="DX358" s="4">
        <f t="shared" si="818"/>
        <v>0.9951472015528956</v>
      </c>
      <c r="DY358" s="4">
        <f t="shared" si="874"/>
        <v>0.98454896614405818</v>
      </c>
      <c r="DZ358" s="4">
        <f t="shared" si="875"/>
        <v>0.98786692759295491</v>
      </c>
      <c r="EA358" s="4">
        <f t="shared" si="876"/>
        <v>0.96375617792421742</v>
      </c>
      <c r="EB358" s="4">
        <f t="shared" si="877"/>
        <v>1.0023064250411862</v>
      </c>
      <c r="EC358" s="4">
        <f t="shared" si="878"/>
        <v>0.97187312986235774</v>
      </c>
      <c r="ED358" s="4">
        <f t="shared" si="747"/>
        <v>-6.8156265350600934E-3</v>
      </c>
      <c r="EE358" s="4">
        <f t="shared" si="748"/>
        <v>-1.2489011570774809E-2</v>
      </c>
      <c r="EF358" s="4">
        <f t="shared" si="749"/>
        <v>-3.8841256691356831E-2</v>
      </c>
      <c r="EG358" s="4">
        <f t="shared" si="750"/>
        <v>3.7283665026628604E-3</v>
      </c>
      <c r="EH358" s="4">
        <f t="shared" si="751"/>
        <v>-1.6301301411312561E-2</v>
      </c>
      <c r="EI358" s="4">
        <f t="shared" si="752"/>
        <v>-1.9928676203322525E-2</v>
      </c>
      <c r="EJ358" s="4">
        <f t="shared" si="753"/>
        <v>1.5504186535965254E-2</v>
      </c>
      <c r="EK358" s="4">
        <f t="shared" si="754"/>
        <v>-2.0789498359542288E-2</v>
      </c>
      <c r="EL358" s="4">
        <f t="shared" si="755"/>
        <v>-1.1173300598125189E-2</v>
      </c>
      <c r="EM358" s="4">
        <f t="shared" si="756"/>
        <v>-1.9635519292602838E-2</v>
      </c>
      <c r="EN358" s="4">
        <f t="shared" si="757"/>
        <v>-2.4494038443388065E-2</v>
      </c>
      <c r="EO358" s="4">
        <f t="shared" si="758"/>
        <v>-4.14082529133835E-2</v>
      </c>
      <c r="EP358" s="4">
        <f t="shared" si="759"/>
        <v>-3.7300361413208728E-2</v>
      </c>
      <c r="EQ358" s="4">
        <f t="shared" si="760"/>
        <v>-1.9412776409204482E-2</v>
      </c>
      <c r="ER358" s="4">
        <f t="shared" si="761"/>
        <v>-1.2751058241016635E-2</v>
      </c>
      <c r="ES358" s="4">
        <f t="shared" si="762"/>
        <v>-2.9460074430355553E-2</v>
      </c>
      <c r="ET358" s="4">
        <f t="shared" si="763"/>
        <v>-2.2755118939732359E-2</v>
      </c>
      <c r="EU358" s="4">
        <f t="shared" si="764"/>
        <v>-2.7907204973126803E-2</v>
      </c>
      <c r="EV358" s="4">
        <f t="shared" si="765"/>
        <v>4.711433921319663E-3</v>
      </c>
      <c r="EW358" s="4">
        <f t="shared" si="766"/>
        <v>-1.2632387754281318E-2</v>
      </c>
      <c r="EX358" s="4">
        <f t="shared" si="767"/>
        <v>-1.8507274019424615E-2</v>
      </c>
      <c r="EY358" s="4">
        <f t="shared" si="768"/>
        <v>-1.4942134689514804E-2</v>
      </c>
      <c r="EZ358" s="4">
        <f t="shared" si="769"/>
        <v>-5.872773812130032E-3</v>
      </c>
      <c r="FA358" s="4">
        <f t="shared" si="770"/>
        <v>-4.6403795565023364E-3</v>
      </c>
      <c r="FB358" s="4">
        <f t="shared" si="771"/>
        <v>-8.1071565523319362E-3</v>
      </c>
      <c r="FC358" s="4">
        <f t="shared" si="772"/>
        <v>-2.1862207387604412E-2</v>
      </c>
      <c r="FD358" s="4">
        <f t="shared" si="773"/>
        <v>-2.9270382300113224E-2</v>
      </c>
      <c r="FE358" s="4">
        <f t="shared" si="774"/>
        <v>-5.0187926740296977E-2</v>
      </c>
      <c r="FF358" s="4">
        <f t="shared" si="775"/>
        <v>-5.1169357009568775E-2</v>
      </c>
      <c r="FG358" s="4">
        <f t="shared" si="776"/>
        <v>-1.0291686036547525E-2</v>
      </c>
      <c r="FH358" s="4">
        <f t="shared" si="777"/>
        <v>-2.1093125335768036E-2</v>
      </c>
      <c r="FI358" s="4">
        <f t="shared" si="778"/>
        <v>-4.5214847188460071E-3</v>
      </c>
      <c r="FJ358" s="4">
        <f t="shared" si="779"/>
        <v>-3.3811387899561354E-2</v>
      </c>
      <c r="FK358" s="4">
        <f t="shared" si="780"/>
        <v>-2.2635206692580689E-2</v>
      </c>
      <c r="FL358" s="4">
        <f t="shared" si="781"/>
        <v>-1.6791998758476836E-2</v>
      </c>
      <c r="FM358" s="4">
        <f t="shared" si="782"/>
        <v>-1.7716361105790017E-4</v>
      </c>
      <c r="FN358" s="4">
        <f t="shared" si="783"/>
        <v>1.715266286754946E-3</v>
      </c>
      <c r="FO358" s="4">
        <f t="shared" si="784"/>
        <v>-1.2688362633047101E-2</v>
      </c>
      <c r="FP358" s="4">
        <f t="shared" si="785"/>
        <v>0</v>
      </c>
      <c r="FQ358" s="4">
        <f t="shared" si="786"/>
        <v>-4.7136460924585032E-4</v>
      </c>
      <c r="FR358" s="4">
        <f t="shared" si="787"/>
        <v>-4.9285462011492047E-3</v>
      </c>
      <c r="FS358" s="4">
        <f t="shared" si="788"/>
        <v>-1.6658341350162791E-3</v>
      </c>
      <c r="FT358" s="4">
        <f t="shared" si="789"/>
        <v>-2.483956946518278E-2</v>
      </c>
      <c r="FU358" s="4">
        <f t="shared" si="790"/>
        <v>-3.0662779576875292E-2</v>
      </c>
      <c r="FV358" s="4">
        <f t="shared" si="791"/>
        <v>-3.8492724661095767E-2</v>
      </c>
      <c r="FW358" s="4">
        <f t="shared" si="792"/>
        <v>-2.1131232769758335E-3</v>
      </c>
      <c r="FX358" s="4">
        <f t="shared" si="793"/>
        <v>-1.5542743725922062E-2</v>
      </c>
      <c r="FY358" s="4">
        <f t="shared" si="794"/>
        <v>-2.1484713479164523E-2</v>
      </c>
      <c r="FZ358" s="4">
        <f t="shared" si="795"/>
        <v>-1.9684943893816764E-2</v>
      </c>
      <c r="GA358" s="4">
        <f t="shared" si="796"/>
        <v>-2.8805363705272063E-2</v>
      </c>
      <c r="GB358" s="4">
        <f t="shared" si="797"/>
        <v>-1.7608672140472858E-2</v>
      </c>
      <c r="GC358" s="4">
        <f t="shared" si="798"/>
        <v>-2.0821291501322489E-3</v>
      </c>
      <c r="GD358" s="4">
        <f t="shared" si="799"/>
        <v>-2.1830595072113098E-2</v>
      </c>
      <c r="GE358" s="4">
        <f t="shared" si="800"/>
        <v>-4.9745152231761493E-2</v>
      </c>
      <c r="GF358" s="4">
        <f t="shared" si="801"/>
        <v>-2.2347298691996659E-2</v>
      </c>
      <c r="GG358" s="4">
        <f t="shared" si="802"/>
        <v>-4.1954250879514696E-2</v>
      </c>
      <c r="GH358" s="4">
        <f t="shared" si="803"/>
        <v>-3.0013232402368216E-2</v>
      </c>
      <c r="GI358" s="4">
        <f t="shared" si="804"/>
        <v>-1.9523141548133491E-2</v>
      </c>
      <c r="GJ358" s="4">
        <f t="shared" si="805"/>
        <v>-1.0570922960010604E-2</v>
      </c>
      <c r="GK358" s="4">
        <f t="shared" si="806"/>
        <v>-6.849341845574783E-3</v>
      </c>
      <c r="GL358" s="4">
        <f t="shared" si="807"/>
        <v>-4.8646115065816191E-3</v>
      </c>
      <c r="GM358" s="4">
        <f t="shared" si="808"/>
        <v>-1.5571645071181989E-2</v>
      </c>
      <c r="GN358" s="4">
        <f t="shared" si="809"/>
        <v>-1.2207278976701111E-2</v>
      </c>
      <c r="GO358" s="4">
        <f t="shared" si="810"/>
        <v>-3.6916943827641817E-2</v>
      </c>
      <c r="GP358" s="4">
        <f t="shared" si="811"/>
        <v>2.3037693256395325E-3</v>
      </c>
      <c r="GQ358" s="4">
        <f t="shared" si="812"/>
        <v>-2.8530007873770583E-2</v>
      </c>
    </row>
    <row r="359" spans="1:199">
      <c r="A359" s="3">
        <v>40837</v>
      </c>
      <c r="B359" s="2">
        <v>9.1393754760090793E-3</v>
      </c>
      <c r="C359" s="2">
        <v>3.2967032967032912E-2</v>
      </c>
      <c r="D359" s="2">
        <v>1.725650775080443E-2</v>
      </c>
      <c r="E359" s="2">
        <v>2.7130720745409561E-2</v>
      </c>
      <c r="F359" s="2">
        <v>1.2594458438287184E-2</v>
      </c>
      <c r="G359" s="2">
        <v>3.2828804628577277E-2</v>
      </c>
      <c r="H359" s="2">
        <v>1.5873015873015886E-2</v>
      </c>
      <c r="I359" s="2">
        <v>3.9962240402768912E-2</v>
      </c>
      <c r="J359" s="2">
        <v>7.7984403119376244E-3</v>
      </c>
      <c r="K359" s="2">
        <v>6.7950169875423813E-3</v>
      </c>
      <c r="L359" s="2">
        <v>6.2477030503490681E-3</v>
      </c>
      <c r="M359" s="2">
        <v>4.3700921816319606E-2</v>
      </c>
      <c r="N359" s="2">
        <v>2.1028037383177534E-2</v>
      </c>
      <c r="O359" s="2">
        <v>1.7916207276736453E-2</v>
      </c>
      <c r="P359" s="2">
        <v>2.2552783109404936E-2</v>
      </c>
      <c r="Q359" s="2">
        <v>1.3895114298520731E-2</v>
      </c>
      <c r="R359" s="2">
        <v>2.4240610504264619E-2</v>
      </c>
      <c r="S359" s="2">
        <v>8.632362897765828E-3</v>
      </c>
      <c r="T359" s="2">
        <v>8.933889219773802E-3</v>
      </c>
      <c r="U359" s="2">
        <v>2.6070763500931207E-2</v>
      </c>
      <c r="V359" s="2">
        <v>1.7373967530618043E-2</v>
      </c>
      <c r="W359" s="2">
        <v>-9.5797675309745815E-3</v>
      </c>
      <c r="X359" s="2">
        <v>3.0160857908847139E-2</v>
      </c>
      <c r="Y359" s="2">
        <v>2.2182786157941437E-2</v>
      </c>
      <c r="Z359" s="2">
        <v>2.098426180364717E-2</v>
      </c>
      <c r="AA359" s="2">
        <v>7.7833125778331265E-3</v>
      </c>
      <c r="AB359" s="2">
        <v>2.3713646532438369E-2</v>
      </c>
      <c r="AC359" s="2">
        <v>3.3469596320899395E-2</v>
      </c>
      <c r="AD359" s="2">
        <v>5.0607287449392711E-2</v>
      </c>
      <c r="AE359" s="2">
        <v>2.47741183328474E-2</v>
      </c>
      <c r="AF359" s="2">
        <v>7.86728236702584E-3</v>
      </c>
      <c r="AG359" s="2">
        <v>9.1047040971169186E-3</v>
      </c>
      <c r="AH359" s="2">
        <v>2.7639155470249477E-2</v>
      </c>
      <c r="AI359" s="2">
        <v>1.2536162005785997E-2</v>
      </c>
      <c r="AJ359" s="2">
        <v>2.2188449848024438E-2</v>
      </c>
      <c r="AK359" s="2">
        <v>3.7302462330025744E-2</v>
      </c>
      <c r="AL359" s="2">
        <v>2.3276240667545064E-2</v>
      </c>
      <c r="AM359" s="2">
        <v>9.3067426400760111E-3</v>
      </c>
      <c r="AN359" s="2">
        <v>3.5032616574051774E-2</v>
      </c>
      <c r="AO359" s="2">
        <v>4.5062792415661128E-2</v>
      </c>
      <c r="AP359" s="2">
        <v>2.5718608169440323E-2</v>
      </c>
      <c r="AQ359" s="2">
        <v>2.3509369676320193E-2</v>
      </c>
      <c r="AR359" s="2">
        <v>2.7034120734908164E-2</v>
      </c>
      <c r="AS359" s="2">
        <v>1.1750881316098666E-2</v>
      </c>
      <c r="AT359" s="2">
        <v>3.7062937062937014E-2</v>
      </c>
      <c r="AU359" s="2">
        <v>9.0883271797784805E-3</v>
      </c>
      <c r="AV359" s="2">
        <v>2.3358585858585922E-2</v>
      </c>
      <c r="AW359" s="2">
        <v>3.9835517861732318E-2</v>
      </c>
      <c r="AX359" s="2">
        <v>1.379567486950041E-2</v>
      </c>
      <c r="AY359" s="2">
        <v>4.9166431195253039E-2</v>
      </c>
      <c r="AZ359" s="2">
        <v>2.6885735623599659E-2</v>
      </c>
      <c r="BA359" s="2">
        <v>7.2160148975791965E-3</v>
      </c>
      <c r="BB359" s="2">
        <v>2.3713826366559481E-2</v>
      </c>
      <c r="BC359" s="2">
        <v>2.2043491212392075E-2</v>
      </c>
      <c r="BD359" s="2">
        <v>3.4285714285714315E-2</v>
      </c>
      <c r="BE359" s="2">
        <v>1.4124293785310684E-2</v>
      </c>
      <c r="BF359" s="2">
        <v>1.0689990281827134E-2</v>
      </c>
      <c r="BG359" s="2">
        <v>2.165635411708702E-2</v>
      </c>
      <c r="BH359" s="2">
        <v>9.5541401273885208E-3</v>
      </c>
      <c r="BI359" s="2">
        <v>5.1854806541683313E-2</v>
      </c>
      <c r="BJ359" s="2">
        <v>9.7150259067361197E-4</v>
      </c>
      <c r="BK359" s="2">
        <v>5.4384283660756969E-2</v>
      </c>
      <c r="BL359" s="2">
        <v>7.0949940875049159E-3</v>
      </c>
      <c r="BM359" s="2">
        <v>3.3057851239670184E-3</v>
      </c>
      <c r="BN359" s="2">
        <v>4.1881222107792736E-2</v>
      </c>
      <c r="BO359" s="2">
        <v>3.6600496277915624E-2</v>
      </c>
      <c r="BP359" s="4">
        <f t="shared" si="813"/>
        <v>1.0091393754760092</v>
      </c>
      <c r="BQ359" s="4">
        <f t="shared" si="814"/>
        <v>1.0329670329670328</v>
      </c>
      <c r="BR359" s="4">
        <f t="shared" si="819"/>
        <v>1.0172565077508045</v>
      </c>
      <c r="BS359" s="4">
        <f t="shared" si="820"/>
        <v>1.0271307207454095</v>
      </c>
      <c r="BT359" s="4">
        <f t="shared" si="821"/>
        <v>1.0125944584382871</v>
      </c>
      <c r="BU359" s="4">
        <f t="shared" si="822"/>
        <v>1.0328288046285772</v>
      </c>
      <c r="BV359" s="4">
        <f t="shared" si="823"/>
        <v>1.0158730158730158</v>
      </c>
      <c r="BW359" s="4">
        <f t="shared" si="824"/>
        <v>1.0399622404027689</v>
      </c>
      <c r="BX359" s="4">
        <f t="shared" si="825"/>
        <v>1.0077984403119375</v>
      </c>
      <c r="BY359" s="4">
        <f t="shared" si="826"/>
        <v>1.0067950169875424</v>
      </c>
      <c r="BZ359" s="4">
        <f t="shared" si="827"/>
        <v>1.0062477030503492</v>
      </c>
      <c r="CA359" s="4">
        <f t="shared" si="828"/>
        <v>1.0437009218163196</v>
      </c>
      <c r="CB359" s="4">
        <f t="shared" si="829"/>
        <v>1.0210280373831775</v>
      </c>
      <c r="CC359" s="4">
        <f t="shared" si="830"/>
        <v>1.0179162072767365</v>
      </c>
      <c r="CD359" s="4">
        <f t="shared" si="831"/>
        <v>1.022552783109405</v>
      </c>
      <c r="CE359" s="4">
        <f t="shared" si="832"/>
        <v>1.0138951142985206</v>
      </c>
      <c r="CF359" s="4">
        <f t="shared" si="833"/>
        <v>1.0242406105042645</v>
      </c>
      <c r="CG359" s="4">
        <f t="shared" si="834"/>
        <v>1.0086323628977658</v>
      </c>
      <c r="CH359" s="4">
        <f t="shared" si="835"/>
        <v>1.0089338892197739</v>
      </c>
      <c r="CI359" s="4">
        <f t="shared" si="836"/>
        <v>1.0260707635009312</v>
      </c>
      <c r="CJ359" s="4">
        <f t="shared" si="837"/>
        <v>1.0173739675306182</v>
      </c>
      <c r="CK359" s="4">
        <f t="shared" si="838"/>
        <v>0.99042023246902544</v>
      </c>
      <c r="CL359" s="4">
        <f t="shared" si="839"/>
        <v>1.030160857908847</v>
      </c>
      <c r="CM359" s="4">
        <f t="shared" si="840"/>
        <v>1.0221827861579413</v>
      </c>
      <c r="CN359" s="4">
        <f t="shared" si="841"/>
        <v>1.0209842618036471</v>
      </c>
      <c r="CO359" s="4">
        <f t="shared" si="842"/>
        <v>1.007783312577833</v>
      </c>
      <c r="CP359" s="4">
        <f t="shared" si="843"/>
        <v>1.0237136465324383</v>
      </c>
      <c r="CQ359" s="4">
        <f t="shared" si="844"/>
        <v>1.0334695963208993</v>
      </c>
      <c r="CR359" s="4">
        <f t="shared" si="845"/>
        <v>1.0506072874493928</v>
      </c>
      <c r="CS359" s="4">
        <f t="shared" si="846"/>
        <v>1.0247741183328474</v>
      </c>
      <c r="CT359" s="4">
        <f t="shared" si="847"/>
        <v>1.0078672823670258</v>
      </c>
      <c r="CU359" s="4">
        <f t="shared" si="848"/>
        <v>1.0091047040971168</v>
      </c>
      <c r="CV359" s="4">
        <f t="shared" si="849"/>
        <v>1.0276391554702495</v>
      </c>
      <c r="CW359" s="4">
        <f t="shared" si="850"/>
        <v>1.012536162005786</v>
      </c>
      <c r="CX359" s="4">
        <f t="shared" si="851"/>
        <v>1.0221884498480245</v>
      </c>
      <c r="CY359" s="4">
        <f t="shared" si="852"/>
        <v>1.0373024623300258</v>
      </c>
      <c r="CZ359" s="4">
        <f t="shared" si="853"/>
        <v>1.0232762406675451</v>
      </c>
      <c r="DA359" s="4">
        <f t="shared" si="815"/>
        <v>1.0093067426400759</v>
      </c>
      <c r="DB359" s="4">
        <f t="shared" si="816"/>
        <v>1.0350326165740518</v>
      </c>
      <c r="DC359" s="4">
        <f t="shared" si="854"/>
        <v>1.045062792415661</v>
      </c>
      <c r="DD359" s="4">
        <f t="shared" si="855"/>
        <v>1.0257186081694403</v>
      </c>
      <c r="DE359" s="4">
        <f t="shared" si="856"/>
        <v>1.0235093696763202</v>
      </c>
      <c r="DF359" s="4">
        <f t="shared" si="857"/>
        <v>1.0270341207349081</v>
      </c>
      <c r="DG359" s="4">
        <f t="shared" si="858"/>
        <v>1.0117508813160987</v>
      </c>
      <c r="DH359" s="4">
        <f t="shared" si="859"/>
        <v>1.037062937062937</v>
      </c>
      <c r="DI359" s="4">
        <f t="shared" si="860"/>
        <v>1.0090883271797786</v>
      </c>
      <c r="DJ359" s="4">
        <f t="shared" si="861"/>
        <v>1.0233585858585859</v>
      </c>
      <c r="DK359" s="4">
        <f t="shared" si="862"/>
        <v>1.0398355178617322</v>
      </c>
      <c r="DL359" s="4">
        <f t="shared" si="863"/>
        <v>1.0137956748695005</v>
      </c>
      <c r="DM359" s="4">
        <f t="shared" si="864"/>
        <v>1.0491664311952531</v>
      </c>
      <c r="DN359" s="4">
        <f t="shared" si="865"/>
        <v>1.0268857356235996</v>
      </c>
      <c r="DO359" s="4">
        <f t="shared" si="866"/>
        <v>1.0072160148975793</v>
      </c>
      <c r="DP359" s="4">
        <f t="shared" si="867"/>
        <v>1.0237138263665595</v>
      </c>
      <c r="DQ359" s="4">
        <f t="shared" si="868"/>
        <v>1.0220434912123921</v>
      </c>
      <c r="DR359" s="4">
        <f t="shared" si="869"/>
        <v>1.0342857142857143</v>
      </c>
      <c r="DS359" s="4">
        <f t="shared" si="870"/>
        <v>1.0141242937853108</v>
      </c>
      <c r="DT359" s="4">
        <f t="shared" si="871"/>
        <v>1.0106899902818272</v>
      </c>
      <c r="DU359" s="4">
        <f t="shared" si="872"/>
        <v>1.0216563541170871</v>
      </c>
      <c r="DV359" s="4">
        <f t="shared" si="873"/>
        <v>1.0095541401273884</v>
      </c>
      <c r="DW359" s="4">
        <f t="shared" si="817"/>
        <v>1.0518548065416833</v>
      </c>
      <c r="DX359" s="4">
        <f t="shared" si="818"/>
        <v>1.0009715025906736</v>
      </c>
      <c r="DY359" s="4">
        <f t="shared" si="874"/>
        <v>1.0543842836607569</v>
      </c>
      <c r="DZ359" s="4">
        <f t="shared" si="875"/>
        <v>1.0070949940875049</v>
      </c>
      <c r="EA359" s="4">
        <f t="shared" si="876"/>
        <v>1.0033057851239671</v>
      </c>
      <c r="EB359" s="4">
        <f t="shared" si="877"/>
        <v>1.0418812221077927</v>
      </c>
      <c r="EC359" s="4">
        <f t="shared" si="878"/>
        <v>1.0366004962779156</v>
      </c>
      <c r="ED359" s="4">
        <f t="shared" si="747"/>
        <v>9.0978641175264389E-3</v>
      </c>
      <c r="EE359" s="4">
        <f t="shared" si="748"/>
        <v>3.243527575315374E-2</v>
      </c>
      <c r="EF359" s="4">
        <f t="shared" si="749"/>
        <v>1.7109305274927173E-2</v>
      </c>
      <c r="EG359" s="4">
        <f t="shared" si="750"/>
        <v>2.6769206921864921E-2</v>
      </c>
      <c r="EH359" s="4">
        <f t="shared" si="751"/>
        <v>1.2515807931830597E-2</v>
      </c>
      <c r="EI359" s="4">
        <f t="shared" si="752"/>
        <v>3.2301450003148498E-2</v>
      </c>
      <c r="EJ359" s="4">
        <f t="shared" si="753"/>
        <v>1.5748356968139112E-2</v>
      </c>
      <c r="EK359" s="4">
        <f t="shared" si="754"/>
        <v>3.91844051891252E-2</v>
      </c>
      <c r="EL359" s="4">
        <f t="shared" si="755"/>
        <v>7.7681896465105439E-3</v>
      </c>
      <c r="EM359" s="4">
        <f t="shared" si="756"/>
        <v>6.772034909944465E-3</v>
      </c>
      <c r="EN359" s="4">
        <f t="shared" si="757"/>
        <v>6.2282670651479296E-3</v>
      </c>
      <c r="EO359" s="4">
        <f t="shared" si="758"/>
        <v>4.2772975063101036E-2</v>
      </c>
      <c r="EP359" s="4">
        <f t="shared" si="759"/>
        <v>2.0809999513793278E-2</v>
      </c>
      <c r="EQ359" s="4">
        <f t="shared" si="760"/>
        <v>1.7757603617535971E-2</v>
      </c>
      <c r="ER359" s="4">
        <f t="shared" si="761"/>
        <v>2.2302229225359616E-2</v>
      </c>
      <c r="ES359" s="4">
        <f t="shared" si="762"/>
        <v>1.379946224353305E-2</v>
      </c>
      <c r="ET359" s="4">
        <f t="shared" si="763"/>
        <v>2.395147021147909E-2</v>
      </c>
      <c r="EU359" s="4">
        <f t="shared" si="764"/>
        <v>8.5953170957085503E-3</v>
      </c>
      <c r="EV359" s="4">
        <f t="shared" si="765"/>
        <v>8.8942181344591007E-3</v>
      </c>
      <c r="EW359" s="4">
        <f t="shared" si="766"/>
        <v>2.573671464404988E-2</v>
      </c>
      <c r="EX359" s="4">
        <f t="shared" si="767"/>
        <v>1.7224765827957515E-2</v>
      </c>
      <c r="EY359" s="4">
        <f t="shared" si="768"/>
        <v>-9.6259486770397303E-3</v>
      </c>
      <c r="EZ359" s="4">
        <f t="shared" si="769"/>
        <v>2.971496277488956E-2</v>
      </c>
      <c r="FA359" s="4">
        <f t="shared" si="770"/>
        <v>2.1940327216060148E-2</v>
      </c>
      <c r="FB359" s="4">
        <f t="shared" si="771"/>
        <v>2.0767124571703526E-2</v>
      </c>
      <c r="FC359" s="4">
        <f t="shared" si="772"/>
        <v>7.7531788595919795E-3</v>
      </c>
      <c r="FD359" s="4">
        <f t="shared" si="773"/>
        <v>2.3436845452019184E-2</v>
      </c>
      <c r="FE359" s="4">
        <f t="shared" si="774"/>
        <v>3.2921681536570484E-2</v>
      </c>
      <c r="FF359" s="4">
        <f t="shared" si="775"/>
        <v>4.9368365977966219E-2</v>
      </c>
      <c r="FG359" s="4">
        <f t="shared" si="776"/>
        <v>2.447221594661771E-2</v>
      </c>
      <c r="FH359" s="4">
        <f t="shared" si="777"/>
        <v>7.8364966622428475E-3</v>
      </c>
      <c r="FI359" s="4">
        <f t="shared" si="778"/>
        <v>9.0635061533469105E-3</v>
      </c>
      <c r="FJ359" s="4">
        <f t="shared" si="779"/>
        <v>2.7264089332885228E-2</v>
      </c>
      <c r="FK359" s="4">
        <f t="shared" si="780"/>
        <v>1.2458234922041804E-2</v>
      </c>
      <c r="FL359" s="4">
        <f t="shared" si="781"/>
        <v>2.1945867980852189E-2</v>
      </c>
      <c r="FM359" s="4">
        <f t="shared" si="782"/>
        <v>3.6623557240570828E-2</v>
      </c>
      <c r="FN359" s="4">
        <f t="shared" si="783"/>
        <v>2.3009480496006693E-2</v>
      </c>
      <c r="FO359" s="4">
        <f t="shared" si="784"/>
        <v>9.2637017516828801E-3</v>
      </c>
      <c r="FP359" s="4">
        <f t="shared" si="785"/>
        <v>3.4432939818907042E-2</v>
      </c>
      <c r="FQ359" s="4">
        <f t="shared" si="786"/>
        <v>4.4076972047575824E-2</v>
      </c>
      <c r="FR359" s="4">
        <f t="shared" si="787"/>
        <v>2.5393448088709313E-2</v>
      </c>
      <c r="FS359" s="4">
        <f t="shared" si="788"/>
        <v>2.3237280621828494E-2</v>
      </c>
      <c r="FT359" s="4">
        <f t="shared" si="789"/>
        <v>2.6675154089665754E-2</v>
      </c>
      <c r="FU359" s="4">
        <f t="shared" si="790"/>
        <v>1.1682375854356651E-2</v>
      </c>
      <c r="FV359" s="4">
        <f t="shared" si="791"/>
        <v>3.6392618883979024E-2</v>
      </c>
      <c r="FW359" s="4">
        <f t="shared" si="792"/>
        <v>9.0472768659746877E-3</v>
      </c>
      <c r="FX359" s="4">
        <f t="shared" si="793"/>
        <v>2.3089949361304936E-2</v>
      </c>
      <c r="FY359" s="4">
        <f t="shared" si="794"/>
        <v>3.9062544743137223E-2</v>
      </c>
      <c r="FZ359" s="4">
        <f t="shared" si="795"/>
        <v>1.3701380790847012E-2</v>
      </c>
      <c r="GA359" s="4">
        <f t="shared" si="796"/>
        <v>4.7995973831616898E-2</v>
      </c>
      <c r="GB359" s="4">
        <f t="shared" si="797"/>
        <v>2.65306644094991E-2</v>
      </c>
      <c r="GC359" s="4">
        <f t="shared" si="798"/>
        <v>7.19010403618431E-3</v>
      </c>
      <c r="GD359" s="4">
        <f t="shared" si="799"/>
        <v>2.3437021120386956E-2</v>
      </c>
      <c r="GE359" s="4">
        <f t="shared" si="800"/>
        <v>2.1804045878414904E-2</v>
      </c>
      <c r="GF359" s="4">
        <f t="shared" si="801"/>
        <v>3.3711057342311661E-2</v>
      </c>
      <c r="GG359" s="4">
        <f t="shared" si="802"/>
        <v>1.4025475354504458E-2</v>
      </c>
      <c r="GH359" s="4">
        <f t="shared" si="803"/>
        <v>1.0633256301368878E-2</v>
      </c>
      <c r="GI359" s="4">
        <f t="shared" si="804"/>
        <v>2.1425186819614878E-2</v>
      </c>
      <c r="GJ359" s="4">
        <f t="shared" si="805"/>
        <v>9.5087879690271358E-3</v>
      </c>
      <c r="GK359" s="4">
        <f t="shared" si="806"/>
        <v>5.0555088194993297E-2</v>
      </c>
      <c r="GL359" s="4">
        <f t="shared" si="807"/>
        <v>9.7103098744952309E-4</v>
      </c>
      <c r="GM359" s="4">
        <f t="shared" si="808"/>
        <v>5.2956979173945165E-2</v>
      </c>
      <c r="GN359" s="4">
        <f t="shared" si="809"/>
        <v>7.0699430385229214E-3</v>
      </c>
      <c r="GO359" s="4">
        <f t="shared" si="810"/>
        <v>3.3003330286569214E-3</v>
      </c>
      <c r="GP359" s="4">
        <f t="shared" si="811"/>
        <v>4.1027946534164042E-2</v>
      </c>
      <c r="GQ359" s="4">
        <f t="shared" si="812"/>
        <v>3.5946605528820098E-2</v>
      </c>
    </row>
    <row r="360" spans="1:199">
      <c r="A360" s="3">
        <v>40836</v>
      </c>
      <c r="B360" s="2">
        <v>1.7041053446940405E-2</v>
      </c>
      <c r="C360" s="2">
        <v>4.6779141104294576E-2</v>
      </c>
      <c r="D360" s="2">
        <v>2.4266027561413873E-2</v>
      </c>
      <c r="E360" s="2">
        <v>0.12173378419920076</v>
      </c>
      <c r="F360" s="2">
        <v>3.1615417929839774E-2</v>
      </c>
      <c r="G360" s="2">
        <v>-6.1607967963856073E-3</v>
      </c>
      <c r="H360" s="2">
        <v>0</v>
      </c>
      <c r="I360" s="2">
        <v>1.6309561880396596E-2</v>
      </c>
      <c r="J360" s="2">
        <v>2.1237492342250339E-2</v>
      </c>
      <c r="K360" s="2">
        <v>3.5169988276670595E-2</v>
      </c>
      <c r="L360" s="2">
        <v>7.0522277958099747E-2</v>
      </c>
      <c r="M360" s="2">
        <v>3.6447275300778396E-2</v>
      </c>
      <c r="N360" s="2">
        <v>0</v>
      </c>
      <c r="O360" s="2">
        <v>1.8528916339135421E-2</v>
      </c>
      <c r="P360" s="2">
        <v>3.0153237765694483E-2</v>
      </c>
      <c r="Q360" s="2">
        <v>1.4859742228961394E-2</v>
      </c>
      <c r="R360" s="2">
        <v>1.7199391171993841E-2</v>
      </c>
      <c r="S360" s="2">
        <v>-5.8892815076560896E-3</v>
      </c>
      <c r="T360" s="2">
        <v>1.0836845273931349E-2</v>
      </c>
      <c r="U360" s="2">
        <v>6.7177003593187406E-3</v>
      </c>
      <c r="V360" s="2">
        <v>1.2399077277970003E-2</v>
      </c>
      <c r="W360" s="2">
        <v>1.2414328203801991E-2</v>
      </c>
      <c r="X360" s="2">
        <v>1.2898845892735879E-2</v>
      </c>
      <c r="Y360" s="2">
        <v>1.7760385310054288E-2</v>
      </c>
      <c r="Z360" s="2">
        <v>-2.491901320707735E-3</v>
      </c>
      <c r="AA360" s="2">
        <v>-9.3312597200625623E-4</v>
      </c>
      <c r="AB360" s="2">
        <v>2.8058877644894342E-2</v>
      </c>
      <c r="AC360" s="2">
        <v>1.8740239458615273E-2</v>
      </c>
      <c r="AD360" s="2">
        <v>2.5369003690036935E-2</v>
      </c>
      <c r="AE360" s="2">
        <v>2.5710014947683092E-2</v>
      </c>
      <c r="AF360" s="2">
        <v>1.3520540821632886E-2</v>
      </c>
      <c r="AG360" s="2">
        <v>7.8559738134206136E-2</v>
      </c>
      <c r="AH360" s="2">
        <v>-2.5074850299401128E-2</v>
      </c>
      <c r="AI360" s="2">
        <v>1.1707317073170655E-2</v>
      </c>
      <c r="AJ360" s="2">
        <v>1.778808971384364E-2</v>
      </c>
      <c r="AK360" s="2">
        <v>2.1588135911394753E-2</v>
      </c>
      <c r="AL360" s="2">
        <v>1.7426273458445066E-2</v>
      </c>
      <c r="AM360" s="2">
        <v>2.3323615160349771E-2</v>
      </c>
      <c r="AN360" s="2">
        <v>1.7703466928940221E-2</v>
      </c>
      <c r="AO360" s="2">
        <v>1.2465719272001994E-2</v>
      </c>
      <c r="AP360" s="2">
        <v>5.2547770700636862E-2</v>
      </c>
      <c r="AQ360" s="2">
        <v>3.1634446397188126E-2</v>
      </c>
      <c r="AR360" s="2">
        <v>1.0074231177094448E-2</v>
      </c>
      <c r="AS360" s="2">
        <v>2.0995800839831904E-2</v>
      </c>
      <c r="AT360" s="2">
        <v>4.9191848208011441E-3</v>
      </c>
      <c r="AU360" s="2">
        <v>-4.5236075770425958E-3</v>
      </c>
      <c r="AV360" s="2">
        <v>1.8649517684887405E-2</v>
      </c>
      <c r="AW360" s="2">
        <v>1.8586387434554808E-2</v>
      </c>
      <c r="AX360" s="2">
        <v>1.7836812144212479E-2</v>
      </c>
      <c r="AY360" s="2">
        <v>4.5671351990207221E-2</v>
      </c>
      <c r="AZ360" s="2">
        <v>3.3976833976834077E-2</v>
      </c>
      <c r="BA360" s="2">
        <v>2.5298329355608648E-2</v>
      </c>
      <c r="BB360" s="2">
        <v>9.3626373626373577E-2</v>
      </c>
      <c r="BC360" s="2">
        <v>4.2708495107936013E-2</v>
      </c>
      <c r="BD360" s="2">
        <v>1.7441860465116296E-2</v>
      </c>
      <c r="BE360" s="2">
        <v>1.0706638115631717E-2</v>
      </c>
      <c r="BF360" s="2">
        <v>2.6689947617859644E-2</v>
      </c>
      <c r="BG360" s="2">
        <v>1.9284414796846613E-2</v>
      </c>
      <c r="BH360" s="2">
        <v>1.6729627630868792E-2</v>
      </c>
      <c r="BI360" s="2">
        <v>5.9146599070553377E-2</v>
      </c>
      <c r="BJ360" s="2">
        <v>2.7962716378162448E-2</v>
      </c>
      <c r="BK360" s="2">
        <v>-1.2771996215704804E-2</v>
      </c>
      <c r="BL360" s="2">
        <v>1.3178913738019243E-2</v>
      </c>
      <c r="BM360" s="2">
        <v>6.6555740432612375E-3</v>
      </c>
      <c r="BN360" s="2">
        <v>2.1030494216614015E-2</v>
      </c>
      <c r="BO360" s="2">
        <v>-3.708281829418957E-3</v>
      </c>
      <c r="BP360" s="4">
        <f t="shared" si="813"/>
        <v>1.0170410534469405</v>
      </c>
      <c r="BQ360" s="4">
        <f t="shared" si="814"/>
        <v>1.0467791411042946</v>
      </c>
      <c r="BR360" s="4">
        <f t="shared" si="819"/>
        <v>1.0242660275614139</v>
      </c>
      <c r="BS360" s="4">
        <f t="shared" si="820"/>
        <v>1.1217337841992008</v>
      </c>
      <c r="BT360" s="4">
        <f t="shared" si="821"/>
        <v>1.0316154179298398</v>
      </c>
      <c r="BU360" s="4">
        <f t="shared" si="822"/>
        <v>0.99383920320361441</v>
      </c>
      <c r="BV360" s="4">
        <f t="shared" si="823"/>
        <v>1</v>
      </c>
      <c r="BW360" s="4">
        <f t="shared" si="824"/>
        <v>1.0163095618803966</v>
      </c>
      <c r="BX360" s="4">
        <f t="shared" si="825"/>
        <v>1.0212374923422503</v>
      </c>
      <c r="BY360" s="4">
        <f t="shared" si="826"/>
        <v>1.0351699882766705</v>
      </c>
      <c r="BZ360" s="4">
        <f t="shared" si="827"/>
        <v>1.0705222779580998</v>
      </c>
      <c r="CA360" s="4">
        <f t="shared" si="828"/>
        <v>1.0364472753007783</v>
      </c>
      <c r="CB360" s="4">
        <f t="shared" si="829"/>
        <v>1</v>
      </c>
      <c r="CC360" s="4">
        <f t="shared" si="830"/>
        <v>1.0185289163391353</v>
      </c>
      <c r="CD360" s="4">
        <f t="shared" si="831"/>
        <v>1.0301532377656946</v>
      </c>
      <c r="CE360" s="4">
        <f t="shared" si="832"/>
        <v>1.0148597422289614</v>
      </c>
      <c r="CF360" s="4">
        <f t="shared" si="833"/>
        <v>1.0171993911719939</v>
      </c>
      <c r="CG360" s="4">
        <f t="shared" si="834"/>
        <v>0.99411071849234389</v>
      </c>
      <c r="CH360" s="4">
        <f t="shared" si="835"/>
        <v>1.0108368452739314</v>
      </c>
      <c r="CI360" s="4">
        <f t="shared" si="836"/>
        <v>1.0067177003593188</v>
      </c>
      <c r="CJ360" s="4">
        <f t="shared" si="837"/>
        <v>1.0123990772779701</v>
      </c>
      <c r="CK360" s="4">
        <f t="shared" si="838"/>
        <v>1.0124143282038021</v>
      </c>
      <c r="CL360" s="4">
        <f t="shared" si="839"/>
        <v>1.0128988458927359</v>
      </c>
      <c r="CM360" s="4">
        <f t="shared" si="840"/>
        <v>1.0177603853100543</v>
      </c>
      <c r="CN360" s="4">
        <f t="shared" si="841"/>
        <v>0.99750809867929224</v>
      </c>
      <c r="CO360" s="4">
        <f t="shared" si="842"/>
        <v>0.99906687402799377</v>
      </c>
      <c r="CP360" s="4">
        <f t="shared" si="843"/>
        <v>1.0280588776448942</v>
      </c>
      <c r="CQ360" s="4">
        <f t="shared" si="844"/>
        <v>1.0187402394586154</v>
      </c>
      <c r="CR360" s="4">
        <f t="shared" si="845"/>
        <v>1.0253690036900369</v>
      </c>
      <c r="CS360" s="4">
        <f t="shared" si="846"/>
        <v>1.025710014947683</v>
      </c>
      <c r="CT360" s="4">
        <f t="shared" si="847"/>
        <v>1.0135205408216328</v>
      </c>
      <c r="CU360" s="4">
        <f t="shared" si="848"/>
        <v>1.078559738134206</v>
      </c>
      <c r="CV360" s="4">
        <f t="shared" si="849"/>
        <v>0.97492514970059885</v>
      </c>
      <c r="CW360" s="4">
        <f t="shared" si="850"/>
        <v>1.0117073170731707</v>
      </c>
      <c r="CX360" s="4">
        <f t="shared" si="851"/>
        <v>1.0177880897138436</v>
      </c>
      <c r="CY360" s="4">
        <f t="shared" si="852"/>
        <v>1.0215881359113947</v>
      </c>
      <c r="CZ360" s="4">
        <f t="shared" si="853"/>
        <v>1.0174262734584452</v>
      </c>
      <c r="DA360" s="4">
        <f t="shared" si="815"/>
        <v>1.0233236151603498</v>
      </c>
      <c r="DB360" s="4">
        <f t="shared" si="816"/>
        <v>1.0177034669289402</v>
      </c>
      <c r="DC360" s="4">
        <f t="shared" si="854"/>
        <v>1.0124657192720019</v>
      </c>
      <c r="DD360" s="4">
        <f t="shared" si="855"/>
        <v>1.0525477707006368</v>
      </c>
      <c r="DE360" s="4">
        <f t="shared" si="856"/>
        <v>1.031634446397188</v>
      </c>
      <c r="DF360" s="4">
        <f t="shared" si="857"/>
        <v>1.0100742311770945</v>
      </c>
      <c r="DG360" s="4">
        <f t="shared" si="858"/>
        <v>1.0209958008398319</v>
      </c>
      <c r="DH360" s="4">
        <f t="shared" si="859"/>
        <v>1.0049191848208012</v>
      </c>
      <c r="DI360" s="4">
        <f t="shared" si="860"/>
        <v>0.99547639242295738</v>
      </c>
      <c r="DJ360" s="4">
        <f t="shared" si="861"/>
        <v>1.0186495176848873</v>
      </c>
      <c r="DK360" s="4">
        <f t="shared" si="862"/>
        <v>1.0185863874345549</v>
      </c>
      <c r="DL360" s="4">
        <f t="shared" si="863"/>
        <v>1.0178368121442125</v>
      </c>
      <c r="DM360" s="4">
        <f t="shared" si="864"/>
        <v>1.0456713519902072</v>
      </c>
      <c r="DN360" s="4">
        <f t="shared" si="865"/>
        <v>1.033976833976834</v>
      </c>
      <c r="DO360" s="4">
        <f t="shared" si="866"/>
        <v>1.0252983293556086</v>
      </c>
      <c r="DP360" s="4">
        <f t="shared" si="867"/>
        <v>1.0936263736263736</v>
      </c>
      <c r="DQ360" s="4">
        <f t="shared" si="868"/>
        <v>1.042708495107936</v>
      </c>
      <c r="DR360" s="4">
        <f t="shared" si="869"/>
        <v>1.0174418604651163</v>
      </c>
      <c r="DS360" s="4">
        <f t="shared" si="870"/>
        <v>1.0107066381156318</v>
      </c>
      <c r="DT360" s="4">
        <f t="shared" si="871"/>
        <v>1.0266899476178597</v>
      </c>
      <c r="DU360" s="4">
        <f t="shared" si="872"/>
        <v>1.0192844147968465</v>
      </c>
      <c r="DV360" s="4">
        <f t="shared" si="873"/>
        <v>1.0167296276308688</v>
      </c>
      <c r="DW360" s="4">
        <f t="shared" si="817"/>
        <v>1.0591465990705533</v>
      </c>
      <c r="DX360" s="4">
        <f t="shared" si="818"/>
        <v>1.0279627163781624</v>
      </c>
      <c r="DY360" s="4">
        <f t="shared" si="874"/>
        <v>0.9872280037842952</v>
      </c>
      <c r="DZ360" s="4">
        <f t="shared" si="875"/>
        <v>1.0131789137380192</v>
      </c>
      <c r="EA360" s="4">
        <f t="shared" si="876"/>
        <v>1.0066555740432612</v>
      </c>
      <c r="EB360" s="4">
        <f t="shared" si="877"/>
        <v>1.021030494216614</v>
      </c>
      <c r="EC360" s="4">
        <f t="shared" si="878"/>
        <v>0.99629171817058104</v>
      </c>
      <c r="ED360" s="4">
        <f t="shared" si="747"/>
        <v>1.6897483456153842E-2</v>
      </c>
      <c r="EE360" s="4">
        <f t="shared" si="748"/>
        <v>4.5717965132461957E-2</v>
      </c>
      <c r="EF360" s="4">
        <f t="shared" si="749"/>
        <v>2.397628541752082E-2</v>
      </c>
      <c r="EG360" s="4">
        <f t="shared" si="750"/>
        <v>0.11487550996309623</v>
      </c>
      <c r="EH360" s="4">
        <f t="shared" si="751"/>
        <v>3.1125940560750093E-2</v>
      </c>
      <c r="EI360" s="4">
        <f t="shared" si="752"/>
        <v>-6.1798528121105815E-3</v>
      </c>
      <c r="EJ360" s="4">
        <f t="shared" si="753"/>
        <v>0</v>
      </c>
      <c r="EK360" s="4">
        <f t="shared" si="754"/>
        <v>1.6177989638820021E-2</v>
      </c>
      <c r="EL360" s="4">
        <f t="shared" si="755"/>
        <v>2.1015119716586216E-2</v>
      </c>
      <c r="EM360" s="4">
        <f t="shared" si="756"/>
        <v>3.4565653112280825E-2</v>
      </c>
      <c r="EN360" s="4">
        <f t="shared" si="757"/>
        <v>6.8146639627975986E-2</v>
      </c>
      <c r="EO360" s="4">
        <f t="shared" si="758"/>
        <v>3.5798783583260545E-2</v>
      </c>
      <c r="EP360" s="4">
        <f t="shared" si="759"/>
        <v>0</v>
      </c>
      <c r="EQ360" s="4">
        <f t="shared" si="760"/>
        <v>1.8359347385420281E-2</v>
      </c>
      <c r="ER360" s="4">
        <f t="shared" si="761"/>
        <v>2.9707565705512119E-2</v>
      </c>
      <c r="ES360" s="4">
        <f t="shared" si="762"/>
        <v>1.4750417949227256E-2</v>
      </c>
      <c r="ET360" s="4">
        <f t="shared" si="763"/>
        <v>1.7053156032413901E-2</v>
      </c>
      <c r="EU360" s="4">
        <f t="shared" si="764"/>
        <v>-5.9066917153902439E-3</v>
      </c>
      <c r="EV360" s="4">
        <f t="shared" si="765"/>
        <v>1.0778547464245941E-2</v>
      </c>
      <c r="EW360" s="4">
        <f t="shared" si="766"/>
        <v>6.6952371548615955E-3</v>
      </c>
      <c r="EX360" s="4">
        <f t="shared" si="767"/>
        <v>1.2322838267999832E-2</v>
      </c>
      <c r="EY360" s="4">
        <f t="shared" si="768"/>
        <v>1.2337902298878912E-2</v>
      </c>
      <c r="EZ360" s="4">
        <f t="shared" si="769"/>
        <v>1.2816364301075909E-2</v>
      </c>
      <c r="FA360" s="4">
        <f t="shared" si="770"/>
        <v>1.7604512534645927E-2</v>
      </c>
      <c r="FB360" s="4">
        <f t="shared" si="771"/>
        <v>-2.495011274343165E-3</v>
      </c>
      <c r="FC360" s="4">
        <f t="shared" si="772"/>
        <v>-9.3356160506748143E-4</v>
      </c>
      <c r="FD360" s="4">
        <f t="shared" si="773"/>
        <v>2.7672439366514482E-2</v>
      </c>
      <c r="FE360" s="4">
        <f t="shared" si="774"/>
        <v>1.8566804627519636E-2</v>
      </c>
      <c r="FF360" s="4">
        <f t="shared" si="775"/>
        <v>2.5052551404659767E-2</v>
      </c>
      <c r="FG360" s="4">
        <f t="shared" si="776"/>
        <v>2.5385070296120776E-2</v>
      </c>
      <c r="FH360" s="4">
        <f t="shared" si="777"/>
        <v>1.3429953918781002E-2</v>
      </c>
      <c r="FI360" s="4">
        <f t="shared" si="778"/>
        <v>7.5626575330911716E-2</v>
      </c>
      <c r="FJ360" s="4">
        <f t="shared" si="779"/>
        <v>-2.5394580469069006E-2</v>
      </c>
      <c r="FK360" s="4">
        <f t="shared" si="780"/>
        <v>1.1639316657018787E-2</v>
      </c>
      <c r="FL360" s="4">
        <f t="shared" si="781"/>
        <v>1.7631733113404862E-2</v>
      </c>
      <c r="FM360" s="4">
        <f t="shared" si="782"/>
        <v>2.1358412426192429E-2</v>
      </c>
      <c r="FN360" s="4">
        <f t="shared" si="783"/>
        <v>1.7276177191869194E-2</v>
      </c>
      <c r="FO360" s="4">
        <f t="shared" si="784"/>
        <v>2.3055776299925796E-2</v>
      </c>
      <c r="FP360" s="4">
        <f t="shared" si="785"/>
        <v>1.7548585841507824E-2</v>
      </c>
      <c r="FQ360" s="4">
        <f t="shared" si="786"/>
        <v>1.2388661916244834E-2</v>
      </c>
      <c r="FR360" s="4">
        <f t="shared" si="787"/>
        <v>5.1213673383487437E-2</v>
      </c>
      <c r="FS360" s="4">
        <f t="shared" si="788"/>
        <v>3.1144385701765521E-2</v>
      </c>
      <c r="FT360" s="4">
        <f t="shared" si="789"/>
        <v>1.0023824367398649E-2</v>
      </c>
      <c r="FU360" s="4">
        <f t="shared" si="790"/>
        <v>2.0778426382525292E-2</v>
      </c>
      <c r="FV360" s="4">
        <f t="shared" si="791"/>
        <v>4.9071251641006957E-3</v>
      </c>
      <c r="FW360" s="4">
        <f t="shared" si="792"/>
        <v>-4.5338700504280356E-3</v>
      </c>
      <c r="FX360" s="4">
        <f t="shared" si="793"/>
        <v>1.8477747761036518E-2</v>
      </c>
      <c r="FY360" s="4">
        <f t="shared" si="794"/>
        <v>1.8415771383932609E-2</v>
      </c>
      <c r="FZ360" s="4">
        <f t="shared" si="795"/>
        <v>1.7679602866161121E-2</v>
      </c>
      <c r="GA360" s="4">
        <f t="shared" si="796"/>
        <v>4.4659121235085988E-2</v>
      </c>
      <c r="GB360" s="4">
        <f t="shared" si="797"/>
        <v>3.3412371557534445E-2</v>
      </c>
      <c r="GC360" s="4">
        <f t="shared" si="798"/>
        <v>2.4983623272517214E-2</v>
      </c>
      <c r="GD360" s="4">
        <f t="shared" si="799"/>
        <v>8.9499122474019255E-2</v>
      </c>
      <c r="GE360" s="4">
        <f t="shared" si="800"/>
        <v>4.1821650001796669E-2</v>
      </c>
      <c r="GF360" s="4">
        <f t="shared" si="801"/>
        <v>1.7291497110061043E-2</v>
      </c>
      <c r="GG360" s="4">
        <f t="shared" si="802"/>
        <v>1.0649727916658148E-2</v>
      </c>
      <c r="GH360" s="4">
        <f t="shared" si="803"/>
        <v>2.6339984311433157E-2</v>
      </c>
      <c r="GI360" s="4">
        <f t="shared" si="804"/>
        <v>1.9100826971191691E-2</v>
      </c>
      <c r="GJ360" s="4">
        <f t="shared" si="805"/>
        <v>1.6591228850948554E-2</v>
      </c>
      <c r="GK360" s="4">
        <f t="shared" si="806"/>
        <v>5.7463488644309328E-2</v>
      </c>
      <c r="GL360" s="4">
        <f t="shared" si="807"/>
        <v>2.7578898260641367E-2</v>
      </c>
      <c r="GM360" s="4">
        <f t="shared" si="808"/>
        <v>-1.2854259352982164E-2</v>
      </c>
      <c r="GN360" s="4">
        <f t="shared" si="809"/>
        <v>1.309282737929272E-2</v>
      </c>
      <c r="GO360" s="4">
        <f t="shared" si="810"/>
        <v>6.6335234956338774E-3</v>
      </c>
      <c r="GP360" s="4">
        <f t="shared" si="811"/>
        <v>2.0812405745934476E-2</v>
      </c>
      <c r="GQ360" s="4">
        <f t="shared" si="812"/>
        <v>-3.7151745518633197E-3</v>
      </c>
    </row>
    <row r="361" spans="1:199">
      <c r="A361" s="3">
        <v>40835</v>
      </c>
      <c r="B361" s="2">
        <v>2.9505582137161167E-2</v>
      </c>
      <c r="C361" s="2">
        <v>2.3059185242120953E-3</v>
      </c>
      <c r="D361" s="2">
        <v>1.0596427490160503E-2</v>
      </c>
      <c r="E361" s="2">
        <v>-1.1546642357945777E-2</v>
      </c>
      <c r="F361" s="2">
        <v>-1.1981172443303429E-2</v>
      </c>
      <c r="G361" s="2">
        <v>-8.2989664477368542E-3</v>
      </c>
      <c r="H361" s="2">
        <v>-5.970149253731348E-2</v>
      </c>
      <c r="I361" s="2">
        <v>1.0012919896640785E-2</v>
      </c>
      <c r="J361" s="2">
        <v>2.0424836601303124E-4</v>
      </c>
      <c r="K361" s="2">
        <v>-7.8099036224659165E-3</v>
      </c>
      <c r="L361" s="2">
        <v>-4.01645768025075E-3</v>
      </c>
      <c r="M361" s="2">
        <v>1.290322580645172E-2</v>
      </c>
      <c r="N361" s="2">
        <v>-4.6511627906975755E-3</v>
      </c>
      <c r="O361" s="2">
        <v>2.6741731175228393E-3</v>
      </c>
      <c r="P361" s="2">
        <v>-5.8968058968059452E-3</v>
      </c>
      <c r="Q361" s="2">
        <v>9.7994181595467845E-3</v>
      </c>
      <c r="R361" s="2">
        <v>4.5871559633027083E-3</v>
      </c>
      <c r="S361" s="2">
        <v>9.6839959225280374E-3</v>
      </c>
      <c r="T361" s="2">
        <v>1.8094089264174391E-3</v>
      </c>
      <c r="U361" s="2">
        <v>-2.6488002492988734E-3</v>
      </c>
      <c r="V361" s="2">
        <v>-1.35115915232542E-2</v>
      </c>
      <c r="W361" s="2">
        <v>-1.4204545454545381E-3</v>
      </c>
      <c r="X361" s="2">
        <v>-5.3341902313624678E-2</v>
      </c>
      <c r="Y361" s="2">
        <v>1.4041514041514068E-2</v>
      </c>
      <c r="Z361" s="2">
        <v>-2.48570718369362E-3</v>
      </c>
      <c r="AA361" s="2">
        <v>-3.1042796865581711E-2</v>
      </c>
      <c r="AB361" s="2">
        <v>9.9883855981416896E-3</v>
      </c>
      <c r="AC361" s="2">
        <v>-3.0532424930608145E-2</v>
      </c>
      <c r="AD361" s="2">
        <v>3.0071709461023033E-3</v>
      </c>
      <c r="AE361" s="2">
        <v>1.548269581056482E-2</v>
      </c>
      <c r="AF361" s="2">
        <v>1.2105263157894697E-2</v>
      </c>
      <c r="AG361" s="2">
        <v>1.6393442622951928E-3</v>
      </c>
      <c r="AH361" s="2">
        <v>1.1355034065102087E-2</v>
      </c>
      <c r="AI361" s="2">
        <v>4.9019607843137957E-3</v>
      </c>
      <c r="AJ361" s="2">
        <v>1.7629466393829757E-2</v>
      </c>
      <c r="AK361" s="2">
        <v>-1.0770659238625781E-2</v>
      </c>
      <c r="AL361" s="2">
        <v>-2.5685676969960814E-2</v>
      </c>
      <c r="AM361" s="2">
        <v>6.6523185286637334E-3</v>
      </c>
      <c r="AN361" s="2">
        <v>-1.573088092933201E-2</v>
      </c>
      <c r="AO361" s="2">
        <v>-5.9113300492610904E-2</v>
      </c>
      <c r="AP361" s="2">
        <v>-1.2319790301441648E-2</v>
      </c>
      <c r="AQ361" s="2">
        <v>-1.4547973675095313E-2</v>
      </c>
      <c r="AR361" s="2">
        <v>-2.0514152168267963E-2</v>
      </c>
      <c r="AS361" s="2">
        <v>9.0799031476998873E-3</v>
      </c>
      <c r="AT361" s="2">
        <v>-5.0066755674232306E-2</v>
      </c>
      <c r="AU361" s="2">
        <v>1.2161968808126975E-2</v>
      </c>
      <c r="AV361" s="2">
        <v>1.287830006439237E-3</v>
      </c>
      <c r="AW361" s="2">
        <v>-1.8291089626339243E-3</v>
      </c>
      <c r="AX361" s="2">
        <v>6.1092019854906508E-3</v>
      </c>
      <c r="AY361" s="2">
        <v>-1.0814196242171205E-2</v>
      </c>
      <c r="AZ361" s="2">
        <v>4.6547711404188296E-3</v>
      </c>
      <c r="BA361" s="2">
        <v>-3.3301617507136196E-3</v>
      </c>
      <c r="BB361" s="2">
        <v>7.0827799911465312E-3</v>
      </c>
      <c r="BC361" s="2">
        <v>2.0230314347960696E-3</v>
      </c>
      <c r="BD361" s="2">
        <v>1.7751479289940846E-2</v>
      </c>
      <c r="BE361" s="2">
        <v>8.63930885529152E-3</v>
      </c>
      <c r="BF361" s="2">
        <v>1.7491254372813663E-3</v>
      </c>
      <c r="BG361" s="2">
        <v>-6.8658154661526529E-3</v>
      </c>
      <c r="BH361" s="2">
        <v>-1.5409139213602504E-2</v>
      </c>
      <c r="BI361" s="2">
        <v>8.0919931856900038E-3</v>
      </c>
      <c r="BJ361" s="2">
        <v>3.3400133600533688E-3</v>
      </c>
      <c r="BK361" s="2">
        <v>5.2526761264625327E-2</v>
      </c>
      <c r="BL361" s="2">
        <v>1.4175779667881647E-2</v>
      </c>
      <c r="BM361" s="2">
        <v>-9.8846787479407727E-3</v>
      </c>
      <c r="BN361" s="2">
        <v>0</v>
      </c>
      <c r="BO361" s="2">
        <v>1.5056461731493113E-2</v>
      </c>
      <c r="BP361" s="4">
        <f t="shared" si="813"/>
        <v>1.0295055821371613</v>
      </c>
      <c r="BQ361" s="4">
        <f t="shared" si="814"/>
        <v>1.002305918524212</v>
      </c>
      <c r="BR361" s="4">
        <f t="shared" si="819"/>
        <v>1.0105964274901604</v>
      </c>
      <c r="BS361" s="4">
        <f t="shared" si="820"/>
        <v>0.98845335764205422</v>
      </c>
      <c r="BT361" s="4">
        <f t="shared" si="821"/>
        <v>0.98801882755669657</v>
      </c>
      <c r="BU361" s="4">
        <f t="shared" si="822"/>
        <v>0.99170103355226313</v>
      </c>
      <c r="BV361" s="4">
        <f t="shared" si="823"/>
        <v>0.94029850746268651</v>
      </c>
      <c r="BW361" s="4">
        <f t="shared" si="824"/>
        <v>1.0100129198966408</v>
      </c>
      <c r="BX361" s="4">
        <f t="shared" si="825"/>
        <v>1.000204248366013</v>
      </c>
      <c r="BY361" s="4">
        <f t="shared" si="826"/>
        <v>0.99219009637753408</v>
      </c>
      <c r="BZ361" s="4">
        <f t="shared" si="827"/>
        <v>0.99598354231974928</v>
      </c>
      <c r="CA361" s="4">
        <f t="shared" si="828"/>
        <v>1.0129032258064516</v>
      </c>
      <c r="CB361" s="4">
        <f t="shared" si="829"/>
        <v>0.99534883720930245</v>
      </c>
      <c r="CC361" s="4">
        <f t="shared" si="830"/>
        <v>1.0026741731175228</v>
      </c>
      <c r="CD361" s="4">
        <f t="shared" si="831"/>
        <v>0.99410319410319403</v>
      </c>
      <c r="CE361" s="4">
        <f t="shared" si="832"/>
        <v>1.0097994181595469</v>
      </c>
      <c r="CF361" s="4">
        <f t="shared" si="833"/>
        <v>1.0045871559633026</v>
      </c>
      <c r="CG361" s="4">
        <f t="shared" si="834"/>
        <v>1.0096839959225281</v>
      </c>
      <c r="CH361" s="4">
        <f t="shared" si="835"/>
        <v>1.0018094089264173</v>
      </c>
      <c r="CI361" s="4">
        <f t="shared" si="836"/>
        <v>0.99735119975070108</v>
      </c>
      <c r="CJ361" s="4">
        <f t="shared" si="837"/>
        <v>0.98648840847674579</v>
      </c>
      <c r="CK361" s="4">
        <f t="shared" si="838"/>
        <v>0.99857954545454541</v>
      </c>
      <c r="CL361" s="4">
        <f t="shared" si="839"/>
        <v>0.94665809768637532</v>
      </c>
      <c r="CM361" s="4">
        <f t="shared" si="840"/>
        <v>1.014041514041514</v>
      </c>
      <c r="CN361" s="4">
        <f t="shared" si="841"/>
        <v>0.99751429281630632</v>
      </c>
      <c r="CO361" s="4">
        <f t="shared" si="842"/>
        <v>0.96895720313441824</v>
      </c>
      <c r="CP361" s="4">
        <f t="shared" si="843"/>
        <v>1.0099883855981417</v>
      </c>
      <c r="CQ361" s="4">
        <f t="shared" si="844"/>
        <v>0.96946757506939185</v>
      </c>
      <c r="CR361" s="4">
        <f t="shared" si="845"/>
        <v>1.0030071709461024</v>
      </c>
      <c r="CS361" s="4">
        <f t="shared" si="846"/>
        <v>1.0154826958105647</v>
      </c>
      <c r="CT361" s="4">
        <f t="shared" si="847"/>
        <v>1.0121052631578946</v>
      </c>
      <c r="CU361" s="4">
        <f t="shared" si="848"/>
        <v>1.0016393442622953</v>
      </c>
      <c r="CV361" s="4">
        <f t="shared" si="849"/>
        <v>1.0113550340651021</v>
      </c>
      <c r="CW361" s="4">
        <f t="shared" si="850"/>
        <v>1.0049019607843137</v>
      </c>
      <c r="CX361" s="4">
        <f t="shared" si="851"/>
        <v>1.0176294663938297</v>
      </c>
      <c r="CY361" s="4">
        <f t="shared" si="852"/>
        <v>0.98922934076137425</v>
      </c>
      <c r="CZ361" s="4">
        <f t="shared" si="853"/>
        <v>0.97431432303003918</v>
      </c>
      <c r="DA361" s="4">
        <f t="shared" si="815"/>
        <v>1.0066523185286638</v>
      </c>
      <c r="DB361" s="4">
        <f t="shared" si="816"/>
        <v>0.98426911907066794</v>
      </c>
      <c r="DC361" s="4">
        <f t="shared" si="854"/>
        <v>0.94088669950738912</v>
      </c>
      <c r="DD361" s="4">
        <f t="shared" si="855"/>
        <v>0.9876802096985583</v>
      </c>
      <c r="DE361" s="4">
        <f t="shared" si="856"/>
        <v>0.9854520263249047</v>
      </c>
      <c r="DF361" s="4">
        <f t="shared" si="857"/>
        <v>0.97948584783173209</v>
      </c>
      <c r="DG361" s="4">
        <f t="shared" si="858"/>
        <v>1.0090799031476998</v>
      </c>
      <c r="DH361" s="4">
        <f t="shared" si="859"/>
        <v>0.94993324432576765</v>
      </c>
      <c r="DI361" s="4">
        <f t="shared" si="860"/>
        <v>1.0121619688081269</v>
      </c>
      <c r="DJ361" s="4">
        <f t="shared" si="861"/>
        <v>1.0012878300064392</v>
      </c>
      <c r="DK361" s="4">
        <f t="shared" si="862"/>
        <v>0.99817089103736611</v>
      </c>
      <c r="DL361" s="4">
        <f t="shared" si="863"/>
        <v>1.0061092019854907</v>
      </c>
      <c r="DM361" s="4">
        <f t="shared" si="864"/>
        <v>0.98918580375782883</v>
      </c>
      <c r="DN361" s="4">
        <f t="shared" si="865"/>
        <v>1.0046547711404188</v>
      </c>
      <c r="DO361" s="4">
        <f t="shared" si="866"/>
        <v>0.99666983824928634</v>
      </c>
      <c r="DP361" s="4">
        <f t="shared" si="867"/>
        <v>1.0070827799911466</v>
      </c>
      <c r="DQ361" s="4">
        <f t="shared" si="868"/>
        <v>1.002023031434796</v>
      </c>
      <c r="DR361" s="4">
        <f t="shared" si="869"/>
        <v>1.0177514792899409</v>
      </c>
      <c r="DS361" s="4">
        <f t="shared" si="870"/>
        <v>1.0086393088552916</v>
      </c>
      <c r="DT361" s="4">
        <f t="shared" si="871"/>
        <v>1.0017491254372815</v>
      </c>
      <c r="DU361" s="4">
        <f t="shared" si="872"/>
        <v>0.99313418453384739</v>
      </c>
      <c r="DV361" s="4">
        <f t="shared" si="873"/>
        <v>0.98459086078639746</v>
      </c>
      <c r="DW361" s="4">
        <f t="shared" si="817"/>
        <v>1.00809199318569</v>
      </c>
      <c r="DX361" s="4">
        <f t="shared" si="818"/>
        <v>1.0033400133600534</v>
      </c>
      <c r="DY361" s="4">
        <f t="shared" si="874"/>
        <v>1.0525267612646254</v>
      </c>
      <c r="DZ361" s="4">
        <f t="shared" si="875"/>
        <v>1.0141757796678816</v>
      </c>
      <c r="EA361" s="4">
        <f t="shared" si="876"/>
        <v>0.99011532125205926</v>
      </c>
      <c r="EB361" s="4">
        <f t="shared" si="877"/>
        <v>1</v>
      </c>
      <c r="EC361" s="4">
        <f t="shared" si="878"/>
        <v>1.0150564617314932</v>
      </c>
      <c r="ED361" s="4">
        <f t="shared" si="747"/>
        <v>2.9078669653776663E-2</v>
      </c>
      <c r="EE361" s="4">
        <f t="shared" si="748"/>
        <v>2.3032639740928683E-3</v>
      </c>
      <c r="EF361" s="4">
        <f t="shared" si="749"/>
        <v>1.0540678830990703E-2</v>
      </c>
      <c r="EG361" s="4">
        <f t="shared" si="750"/>
        <v>-1.1613822469988346E-2</v>
      </c>
      <c r="EH361" s="4">
        <f t="shared" si="751"/>
        <v>-1.2053525184362653E-2</v>
      </c>
      <c r="EI361" s="4">
        <f t="shared" si="752"/>
        <v>-8.3335945880564956E-3</v>
      </c>
      <c r="EJ361" s="4">
        <f t="shared" si="753"/>
        <v>-6.1557892999433435E-2</v>
      </c>
      <c r="EK361" s="4">
        <f t="shared" si="754"/>
        <v>9.9631227482234949E-3</v>
      </c>
      <c r="EL361" s="4">
        <f t="shared" si="755"/>
        <v>2.0422751015525224E-4</v>
      </c>
      <c r="EM361" s="4">
        <f t="shared" si="756"/>
        <v>-7.8405606429980922E-3</v>
      </c>
      <c r="EN361" s="4">
        <f t="shared" si="757"/>
        <v>-4.0245453094100245E-3</v>
      </c>
      <c r="EO361" s="4">
        <f t="shared" si="758"/>
        <v>1.2820688429061469E-2</v>
      </c>
      <c r="EP361" s="4">
        <f t="shared" si="759"/>
        <v>-4.6620131058111901E-3</v>
      </c>
      <c r="EQ361" s="4">
        <f t="shared" si="760"/>
        <v>2.6706038783512139E-3</v>
      </c>
      <c r="ER361" s="4">
        <f t="shared" si="761"/>
        <v>-5.9142607089499692E-3</v>
      </c>
      <c r="ES361" s="4">
        <f t="shared" si="762"/>
        <v>9.7517152487579441E-3</v>
      </c>
      <c r="ET361" s="4">
        <f t="shared" si="763"/>
        <v>4.5766670274116732E-3</v>
      </c>
      <c r="EU361" s="4">
        <f t="shared" si="764"/>
        <v>9.6374065732426142E-3</v>
      </c>
      <c r="EV361" s="4">
        <f t="shared" si="765"/>
        <v>1.8077739180545626E-3</v>
      </c>
      <c r="EW361" s="4">
        <f t="shared" si="766"/>
        <v>-2.652314527798863E-3</v>
      </c>
      <c r="EX361" s="4">
        <f t="shared" si="767"/>
        <v>-1.36037037387836E-2</v>
      </c>
      <c r="EY361" s="4">
        <f t="shared" si="768"/>
        <v>-1.4214643473775366E-3</v>
      </c>
      <c r="EZ361" s="4">
        <f t="shared" si="769"/>
        <v>-5.4817288275706644E-2</v>
      </c>
      <c r="FA361" s="4">
        <f t="shared" si="770"/>
        <v>1.3943845200280091E-2</v>
      </c>
      <c r="FB361" s="4">
        <f t="shared" si="771"/>
        <v>-2.4888016828714041E-3</v>
      </c>
      <c r="FC361" s="4">
        <f t="shared" si="772"/>
        <v>-3.1534834078670124E-2</v>
      </c>
      <c r="FD361" s="4">
        <f t="shared" si="773"/>
        <v>9.9388313792689378E-3</v>
      </c>
      <c r="FE361" s="4">
        <f t="shared" si="774"/>
        <v>-3.1008249861933075E-2</v>
      </c>
      <c r="FF361" s="4">
        <f t="shared" si="775"/>
        <v>3.0026584518504807E-3</v>
      </c>
      <c r="FG361" s="4">
        <f t="shared" si="776"/>
        <v>1.5364061824743246E-2</v>
      </c>
      <c r="FH361" s="4">
        <f t="shared" si="777"/>
        <v>1.2032580434247786E-2</v>
      </c>
      <c r="FI361" s="4">
        <f t="shared" si="778"/>
        <v>1.6380020042385914E-3</v>
      </c>
      <c r="FJ361" s="4">
        <f t="shared" si="779"/>
        <v>1.12910495742656E-2</v>
      </c>
      <c r="FK361" s="4">
        <f t="shared" si="780"/>
        <v>4.8899852941917702E-3</v>
      </c>
      <c r="FL361" s="4">
        <f t="shared" si="781"/>
        <v>1.7475869939424592E-2</v>
      </c>
      <c r="FM361" s="4">
        <f t="shared" si="782"/>
        <v>-1.0829082673489731E-2</v>
      </c>
      <c r="FN361" s="4">
        <f t="shared" si="783"/>
        <v>-2.6021313817227713E-2</v>
      </c>
      <c r="FO361" s="4">
        <f t="shared" si="784"/>
        <v>6.6302894998705175E-3</v>
      </c>
      <c r="FP361" s="4">
        <f t="shared" si="785"/>
        <v>-1.5855924332304649E-2</v>
      </c>
      <c r="FQ361" s="4">
        <f t="shared" si="786"/>
        <v>-6.09325509951575E-2</v>
      </c>
      <c r="FR361" s="4">
        <f t="shared" si="787"/>
        <v>-1.2396308022303728E-2</v>
      </c>
      <c r="FS361" s="4">
        <f t="shared" si="788"/>
        <v>-1.465483310250385E-2</v>
      </c>
      <c r="FT361" s="4">
        <f t="shared" si="789"/>
        <v>-2.0727490061560702E-2</v>
      </c>
      <c r="FU361" s="4">
        <f t="shared" si="790"/>
        <v>9.0389286698706658E-3</v>
      </c>
      <c r="FV361" s="4">
        <f t="shared" si="791"/>
        <v>-5.1363565987312468E-2</v>
      </c>
      <c r="FW361" s="4">
        <f t="shared" si="792"/>
        <v>1.2088606288296772E-2</v>
      </c>
      <c r="FX361" s="4">
        <f t="shared" si="793"/>
        <v>1.2870014646474616E-3</v>
      </c>
      <c r="FY361" s="4">
        <f t="shared" si="794"/>
        <v>-1.8307838250813638E-3</v>
      </c>
      <c r="FZ361" s="4">
        <f t="shared" si="795"/>
        <v>6.0906164677508564E-3</v>
      </c>
      <c r="GA361" s="4">
        <f t="shared" si="796"/>
        <v>-1.0873094673370607E-2</v>
      </c>
      <c r="GB361" s="4">
        <f t="shared" si="797"/>
        <v>4.6439711944505973E-3</v>
      </c>
      <c r="GC361" s="4">
        <f t="shared" si="798"/>
        <v>-3.3357190806583797E-3</v>
      </c>
      <c r="GD361" s="4">
        <f t="shared" si="799"/>
        <v>7.0578149170475888E-3</v>
      </c>
      <c r="GE361" s="4">
        <f t="shared" si="800"/>
        <v>2.0209878623795785E-3</v>
      </c>
      <c r="GF361" s="4">
        <f t="shared" si="801"/>
        <v>1.759576189037966E-2</v>
      </c>
      <c r="GG361" s="4">
        <f t="shared" si="802"/>
        <v>8.6022035826632884E-3</v>
      </c>
      <c r="GH361" s="4">
        <f t="shared" si="803"/>
        <v>1.7475974988283287E-3</v>
      </c>
      <c r="GI361" s="4">
        <f t="shared" si="804"/>
        <v>-6.8894936192846687E-3</v>
      </c>
      <c r="GJ361" s="4">
        <f t="shared" si="805"/>
        <v>-1.5529093859965154E-2</v>
      </c>
      <c r="GK361" s="4">
        <f t="shared" si="806"/>
        <v>8.0594285659969008E-3</v>
      </c>
      <c r="GL361" s="4">
        <f t="shared" si="807"/>
        <v>3.3344479044516632E-3</v>
      </c>
      <c r="GM361" s="4">
        <f t="shared" si="808"/>
        <v>5.1193712630846121E-2</v>
      </c>
      <c r="GN361" s="4">
        <f t="shared" si="809"/>
        <v>1.4076242874809547E-2</v>
      </c>
      <c r="GO361" s="4">
        <f t="shared" si="810"/>
        <v>-9.9338565242907371E-3</v>
      </c>
      <c r="GP361" s="4">
        <f t="shared" si="811"/>
        <v>0</v>
      </c>
      <c r="GQ361" s="4">
        <f t="shared" si="812"/>
        <v>1.4944238268276769E-2</v>
      </c>
    </row>
    <row r="362" spans="1:199">
      <c r="A362" s="3">
        <v>40834</v>
      </c>
      <c r="B362" s="2">
        <v>-9.4786729857820693E-3</v>
      </c>
      <c r="C362" s="2">
        <v>-2.7653213751868532E-2</v>
      </c>
      <c r="D362" s="2">
        <v>-9.8920863309352007E-3</v>
      </c>
      <c r="E362" s="2">
        <v>-4.7467438494934899E-2</v>
      </c>
      <c r="F362" s="2">
        <v>7.8698361412416429E-2</v>
      </c>
      <c r="G362" s="2">
        <v>-5.5948089401586222E-2</v>
      </c>
      <c r="H362" s="2">
        <v>3.0769230769230795E-2</v>
      </c>
      <c r="I362" s="2">
        <v>-2.9162746942615229E-2</v>
      </c>
      <c r="J362" s="2">
        <v>-1.0909090909090893E-2</v>
      </c>
      <c r="K362" s="2">
        <v>-1.3280865715691134E-2</v>
      </c>
      <c r="L362" s="2">
        <v>-5.4559625876851349E-3</v>
      </c>
      <c r="M362" s="2">
        <v>-5.1020408163265307E-2</v>
      </c>
      <c r="N362" s="2">
        <v>-3.3707865168539401E-2</v>
      </c>
      <c r="O362" s="2">
        <v>-6.8493150684932769E-3</v>
      </c>
      <c r="P362" s="2">
        <v>-1.5957446808510557E-2</v>
      </c>
      <c r="Q362" s="2">
        <v>-8.5015940488842E-3</v>
      </c>
      <c r="R362" s="2">
        <v>-4.5662100456620568E-3</v>
      </c>
      <c r="S362" s="2">
        <v>-1.3409319477036493E-2</v>
      </c>
      <c r="T362" s="2">
        <v>-1.9515079834417613E-2</v>
      </c>
      <c r="U362" s="2">
        <v>-4.9612403100774138E-3</v>
      </c>
      <c r="V362" s="2">
        <v>-1.705578079127637E-2</v>
      </c>
      <c r="W362" s="2">
        <v>-2.3189899510436332E-3</v>
      </c>
      <c r="X362" s="2">
        <v>-2.8714107365792701E-2</v>
      </c>
      <c r="Y362" s="2">
        <v>8.9313212195872849E-3</v>
      </c>
      <c r="Z362" s="2">
        <v>3.7425149700598451E-3</v>
      </c>
      <c r="AA362" s="2">
        <v>-2.0372010628875045E-2</v>
      </c>
      <c r="AB362" s="2">
        <v>-1.2841091492776938E-2</v>
      </c>
      <c r="AC362" s="2">
        <v>-2.7007120058924489E-2</v>
      </c>
      <c r="AD362" s="2">
        <v>-2.3050847457627189E-2</v>
      </c>
      <c r="AE362" s="2">
        <v>-2.7247956403270786E-3</v>
      </c>
      <c r="AF362" s="2">
        <v>-1.5883977900552515E-2</v>
      </c>
      <c r="AG362" s="2">
        <v>-5.2795031055900735E-2</v>
      </c>
      <c r="AH362" s="2">
        <v>-2.2928994082840142E-2</v>
      </c>
      <c r="AI362" s="2">
        <v>9.8135426889104879E-4</v>
      </c>
      <c r="AJ362" s="2">
        <v>3.7920682572286615E-3</v>
      </c>
      <c r="AK362" s="2">
        <v>-9.3818984547460998E-3</v>
      </c>
      <c r="AL362" s="2">
        <v>3.5617673579801584E-2</v>
      </c>
      <c r="AM362" s="2">
        <v>-1.0646535036778884E-2</v>
      </c>
      <c r="AN362" s="2">
        <v>-1.1956001912960305E-2</v>
      </c>
      <c r="AO362" s="2">
        <v>-2.0225235578027936E-2</v>
      </c>
      <c r="AP362" s="2">
        <v>1.3011152416356931E-2</v>
      </c>
      <c r="AQ362" s="2">
        <v>-2.4662162162162174E-2</v>
      </c>
      <c r="AR362" s="2">
        <v>-2.3827629911280221E-2</v>
      </c>
      <c r="AS362" s="2">
        <v>-1.9584569732937793E-2</v>
      </c>
      <c r="AT362" s="2">
        <v>-2.0274689339437459E-2</v>
      </c>
      <c r="AU362" s="2">
        <v>2.1508459994265226E-3</v>
      </c>
      <c r="AV362" s="2">
        <v>-1.2086513994911022E-2</v>
      </c>
      <c r="AW362" s="2">
        <v>-5.9740259740258929E-3</v>
      </c>
      <c r="AX362" s="2">
        <v>-1.5783540022547844E-2</v>
      </c>
      <c r="AY362" s="2">
        <v>-2.881125686827108E-2</v>
      </c>
      <c r="AZ362" s="2">
        <v>9.3970242756461243E-3</v>
      </c>
      <c r="BA362" s="2">
        <v>5.7416267942584209E-3</v>
      </c>
      <c r="BB362" s="2">
        <v>-3.6879130249413708E-2</v>
      </c>
      <c r="BC362" s="2">
        <v>-1.8031784841075683E-2</v>
      </c>
      <c r="BD362" s="2">
        <v>-2.8735632183908073E-2</v>
      </c>
      <c r="BE362" s="2">
        <v>-1.2091038406827875E-2</v>
      </c>
      <c r="BF362" s="2">
        <v>-3.5894965068658032E-2</v>
      </c>
      <c r="BG362" s="2">
        <v>-2.2719246615656347E-2</v>
      </c>
      <c r="BH362" s="2">
        <v>-8.4299262381454243E-3</v>
      </c>
      <c r="BI362" s="2">
        <v>-4.662992793556568E-3</v>
      </c>
      <c r="BJ362" s="2">
        <v>-1.6102530397633864E-2</v>
      </c>
      <c r="BK362" s="2">
        <v>-1.8808011724474744E-2</v>
      </c>
      <c r="BL362" s="2">
        <v>-6.0386473429951118E-3</v>
      </c>
      <c r="BM362" s="2">
        <v>-1.3008130081300823E-2</v>
      </c>
      <c r="BN362" s="2">
        <v>-3.9393939393939335E-2</v>
      </c>
      <c r="BO362" s="2">
        <v>3.038138332255972E-2</v>
      </c>
      <c r="BP362" s="4">
        <f t="shared" si="813"/>
        <v>0.99052132701421791</v>
      </c>
      <c r="BQ362" s="4">
        <f t="shared" si="814"/>
        <v>0.97234678624813142</v>
      </c>
      <c r="BR362" s="4">
        <f t="shared" si="819"/>
        <v>0.99010791366906481</v>
      </c>
      <c r="BS362" s="4">
        <f t="shared" si="820"/>
        <v>0.95253256150506505</v>
      </c>
      <c r="BT362" s="4">
        <f t="shared" si="821"/>
        <v>1.0786983614124164</v>
      </c>
      <c r="BU362" s="4">
        <f t="shared" si="822"/>
        <v>0.94405191059841376</v>
      </c>
      <c r="BV362" s="4">
        <f t="shared" si="823"/>
        <v>1.0307692307692309</v>
      </c>
      <c r="BW362" s="4">
        <f t="shared" si="824"/>
        <v>0.97083725305738477</v>
      </c>
      <c r="BX362" s="4">
        <f t="shared" si="825"/>
        <v>0.98909090909090913</v>
      </c>
      <c r="BY362" s="4">
        <f t="shared" si="826"/>
        <v>0.98671913428430891</v>
      </c>
      <c r="BZ362" s="4">
        <f t="shared" si="827"/>
        <v>0.9945440374123149</v>
      </c>
      <c r="CA362" s="4">
        <f t="shared" si="828"/>
        <v>0.94897959183673475</v>
      </c>
      <c r="CB362" s="4">
        <f t="shared" si="829"/>
        <v>0.96629213483146059</v>
      </c>
      <c r="CC362" s="4">
        <f t="shared" si="830"/>
        <v>0.99315068493150671</v>
      </c>
      <c r="CD362" s="4">
        <f t="shared" si="831"/>
        <v>0.98404255319148948</v>
      </c>
      <c r="CE362" s="4">
        <f t="shared" si="832"/>
        <v>0.99149840595111582</v>
      </c>
      <c r="CF362" s="4">
        <f t="shared" si="833"/>
        <v>0.99543378995433796</v>
      </c>
      <c r="CG362" s="4">
        <f t="shared" si="834"/>
        <v>0.9865906805229635</v>
      </c>
      <c r="CH362" s="4">
        <f t="shared" si="835"/>
        <v>0.98048492016558242</v>
      </c>
      <c r="CI362" s="4">
        <f t="shared" si="836"/>
        <v>0.99503875968992261</v>
      </c>
      <c r="CJ362" s="4">
        <f t="shared" si="837"/>
        <v>0.98294421920872366</v>
      </c>
      <c r="CK362" s="4">
        <f t="shared" si="838"/>
        <v>0.99768101004895637</v>
      </c>
      <c r="CL362" s="4">
        <f t="shared" si="839"/>
        <v>0.97128589263420728</v>
      </c>
      <c r="CM362" s="4">
        <f t="shared" si="840"/>
        <v>1.0089313212195874</v>
      </c>
      <c r="CN362" s="4">
        <f t="shared" si="841"/>
        <v>1.0037425149700598</v>
      </c>
      <c r="CO362" s="4">
        <f t="shared" si="842"/>
        <v>0.97962798937112494</v>
      </c>
      <c r="CP362" s="4">
        <f t="shared" si="843"/>
        <v>0.9871589085072231</v>
      </c>
      <c r="CQ362" s="4">
        <f t="shared" si="844"/>
        <v>0.97299287994107553</v>
      </c>
      <c r="CR362" s="4">
        <f t="shared" si="845"/>
        <v>0.9769491525423728</v>
      </c>
      <c r="CS362" s="4">
        <f t="shared" si="846"/>
        <v>0.99727520435967287</v>
      </c>
      <c r="CT362" s="4">
        <f t="shared" si="847"/>
        <v>0.98411602209944748</v>
      </c>
      <c r="CU362" s="4">
        <f t="shared" si="848"/>
        <v>0.94720496894409922</v>
      </c>
      <c r="CV362" s="4">
        <f t="shared" si="849"/>
        <v>0.9770710059171599</v>
      </c>
      <c r="CW362" s="4">
        <f t="shared" si="850"/>
        <v>1.000981354268891</v>
      </c>
      <c r="CX362" s="4">
        <f t="shared" si="851"/>
        <v>1.0037920682572286</v>
      </c>
      <c r="CY362" s="4">
        <f t="shared" si="852"/>
        <v>0.99061810154525387</v>
      </c>
      <c r="CZ362" s="4">
        <f t="shared" si="853"/>
        <v>1.0356176735798015</v>
      </c>
      <c r="DA362" s="4">
        <f t="shared" si="815"/>
        <v>0.98935346496322107</v>
      </c>
      <c r="DB362" s="4">
        <f t="shared" si="816"/>
        <v>0.98804399808703969</v>
      </c>
      <c r="DC362" s="4">
        <f t="shared" si="854"/>
        <v>0.97977476442197209</v>
      </c>
      <c r="DD362" s="4">
        <f t="shared" si="855"/>
        <v>1.013011152416357</v>
      </c>
      <c r="DE362" s="4">
        <f t="shared" si="856"/>
        <v>0.97533783783783778</v>
      </c>
      <c r="DF362" s="4">
        <f t="shared" si="857"/>
        <v>0.97617237008871982</v>
      </c>
      <c r="DG362" s="4">
        <f t="shared" si="858"/>
        <v>0.98041543026706224</v>
      </c>
      <c r="DH362" s="4">
        <f t="shared" si="859"/>
        <v>0.97972531066056256</v>
      </c>
      <c r="DI362" s="4">
        <f t="shared" si="860"/>
        <v>1.0021508459994266</v>
      </c>
      <c r="DJ362" s="4">
        <f t="shared" si="861"/>
        <v>0.98791348600508899</v>
      </c>
      <c r="DK362" s="4">
        <f t="shared" si="862"/>
        <v>0.99402597402597415</v>
      </c>
      <c r="DL362" s="4">
        <f t="shared" si="863"/>
        <v>0.98421645997745211</v>
      </c>
      <c r="DM362" s="4">
        <f t="shared" si="864"/>
        <v>0.97118874313172887</v>
      </c>
      <c r="DN362" s="4">
        <f t="shared" si="865"/>
        <v>1.009397024275646</v>
      </c>
      <c r="DO362" s="4">
        <f t="shared" si="866"/>
        <v>1.0057416267942585</v>
      </c>
      <c r="DP362" s="4">
        <f t="shared" si="867"/>
        <v>0.96312086975058631</v>
      </c>
      <c r="DQ362" s="4">
        <f t="shared" si="868"/>
        <v>0.9819682151589243</v>
      </c>
      <c r="DR362" s="4">
        <f t="shared" si="869"/>
        <v>0.97126436781609193</v>
      </c>
      <c r="DS362" s="4">
        <f t="shared" si="870"/>
        <v>0.9879089615931721</v>
      </c>
      <c r="DT362" s="4">
        <f t="shared" si="871"/>
        <v>0.96410503493134192</v>
      </c>
      <c r="DU362" s="4">
        <f t="shared" si="872"/>
        <v>0.97728075338434361</v>
      </c>
      <c r="DV362" s="4">
        <f t="shared" si="873"/>
        <v>0.99157007376185458</v>
      </c>
      <c r="DW362" s="4">
        <f t="shared" si="817"/>
        <v>0.99533700720644347</v>
      </c>
      <c r="DX362" s="4">
        <f t="shared" si="818"/>
        <v>0.98389746960236613</v>
      </c>
      <c r="DY362" s="4">
        <f t="shared" si="874"/>
        <v>0.98119198827552523</v>
      </c>
      <c r="DZ362" s="4">
        <f t="shared" si="875"/>
        <v>0.99396135265700492</v>
      </c>
      <c r="EA362" s="4">
        <f t="shared" si="876"/>
        <v>0.98699186991869914</v>
      </c>
      <c r="EB362" s="4">
        <f t="shared" si="877"/>
        <v>0.96060606060606069</v>
      </c>
      <c r="EC362" s="4">
        <f t="shared" si="878"/>
        <v>1.0303813833225597</v>
      </c>
      <c r="ED362" s="4">
        <f t="shared" si="747"/>
        <v>-9.5238815112555896E-3</v>
      </c>
      <c r="EE362" s="4">
        <f t="shared" si="748"/>
        <v>-2.8042762175668604E-2</v>
      </c>
      <c r="EF362" s="4">
        <f t="shared" si="749"/>
        <v>-9.9413380878476607E-3</v>
      </c>
      <c r="EG362" s="4">
        <f t="shared" si="750"/>
        <v>-4.8630987258430416E-2</v>
      </c>
      <c r="EH362" s="4">
        <f t="shared" si="751"/>
        <v>7.5755093358893882E-2</v>
      </c>
      <c r="EI362" s="4">
        <f t="shared" si="752"/>
        <v>-5.7574124307840688E-2</v>
      </c>
      <c r="EJ362" s="4">
        <f t="shared" si="753"/>
        <v>3.0305349495329058E-2</v>
      </c>
      <c r="EK362" s="4">
        <f t="shared" si="754"/>
        <v>-2.959643230043987E-2</v>
      </c>
      <c r="EL362" s="4">
        <f t="shared" si="755"/>
        <v>-1.0969031370573933E-2</v>
      </c>
      <c r="EM362" s="4">
        <f t="shared" si="756"/>
        <v>-1.3369845106465789E-2</v>
      </c>
      <c r="EN362" s="4">
        <f t="shared" si="757"/>
        <v>-5.4709007109012284E-3</v>
      </c>
      <c r="EO362" s="4">
        <f t="shared" si="758"/>
        <v>-5.2367985517315925E-2</v>
      </c>
      <c r="EP362" s="4">
        <f t="shared" si="759"/>
        <v>-3.4289073478632193E-2</v>
      </c>
      <c r="EQ362" s="4">
        <f t="shared" si="760"/>
        <v>-6.8728792877621762E-3</v>
      </c>
      <c r="ER362" s="4">
        <f t="shared" si="761"/>
        <v>-1.608613775162427E-2</v>
      </c>
      <c r="ES362" s="4">
        <f t="shared" si="762"/>
        <v>-8.5379387380358201E-3</v>
      </c>
      <c r="ET362" s="4">
        <f t="shared" si="763"/>
        <v>-4.5766670274117547E-3</v>
      </c>
      <c r="EU362" s="4">
        <f t="shared" si="764"/>
        <v>-1.3500036281275699E-2</v>
      </c>
      <c r="EV362" s="4">
        <f t="shared" si="765"/>
        <v>-1.9708013203340091E-2</v>
      </c>
      <c r="EW362" s="4">
        <f t="shared" si="766"/>
        <v>-4.9735881200158602E-3</v>
      </c>
      <c r="EX362" s="4">
        <f t="shared" si="767"/>
        <v>-1.7202905909222448E-2</v>
      </c>
      <c r="EY362" s="4">
        <f t="shared" si="768"/>
        <v>-2.3216829724387513E-3</v>
      </c>
      <c r="EZ362" s="4">
        <f t="shared" si="769"/>
        <v>-2.9134422889967575E-2</v>
      </c>
      <c r="FA362" s="4">
        <f t="shared" si="770"/>
        <v>8.8916728701141732E-3</v>
      </c>
      <c r="FB362" s="4">
        <f t="shared" si="771"/>
        <v>3.7355291850874484E-3</v>
      </c>
      <c r="FC362" s="4">
        <f t="shared" si="772"/>
        <v>-2.0582382067381857E-2</v>
      </c>
      <c r="FD362" s="4">
        <f t="shared" si="773"/>
        <v>-1.292425098093529E-2</v>
      </c>
      <c r="FE362" s="4">
        <f t="shared" si="774"/>
        <v>-2.7378514457977413E-2</v>
      </c>
      <c r="FF362" s="4">
        <f t="shared" si="775"/>
        <v>-2.3320672774398195E-2</v>
      </c>
      <c r="FG362" s="4">
        <f t="shared" si="776"/>
        <v>-2.7285146532041739E-3</v>
      </c>
      <c r="FH362" s="4">
        <f t="shared" si="777"/>
        <v>-1.6011480242910804E-2</v>
      </c>
      <c r="FI362" s="4">
        <f t="shared" si="778"/>
        <v>-5.4239768936996849E-2</v>
      </c>
      <c r="FJ362" s="4">
        <f t="shared" si="779"/>
        <v>-2.3195952080583945E-2</v>
      </c>
      <c r="FK362" s="4">
        <f t="shared" si="780"/>
        <v>9.8087305559189236E-4</v>
      </c>
      <c r="FL362" s="4">
        <f t="shared" si="781"/>
        <v>3.7848964912278148E-3</v>
      </c>
      <c r="FM362" s="4">
        <f t="shared" si="782"/>
        <v>-9.4261856805453841E-3</v>
      </c>
      <c r="FN362" s="4">
        <f t="shared" si="783"/>
        <v>3.499803477878579E-2</v>
      </c>
      <c r="FO362" s="4">
        <f t="shared" si="784"/>
        <v>-1.0703614887506221E-2</v>
      </c>
      <c r="FP362" s="4">
        <f t="shared" si="785"/>
        <v>-1.2028049749049726E-2</v>
      </c>
      <c r="FQ362" s="4">
        <f t="shared" si="786"/>
        <v>-2.0432565955469648E-2</v>
      </c>
      <c r="FR362" s="4">
        <f t="shared" si="787"/>
        <v>1.2927234501459755E-2</v>
      </c>
      <c r="FS362" s="4">
        <f t="shared" si="788"/>
        <v>-2.4971367655171016E-2</v>
      </c>
      <c r="FT362" s="4">
        <f t="shared" si="789"/>
        <v>-2.4116099465065807E-2</v>
      </c>
      <c r="FU362" s="4">
        <f t="shared" si="790"/>
        <v>-1.9778888705538802E-2</v>
      </c>
      <c r="FV362" s="4">
        <f t="shared" si="791"/>
        <v>-2.0483041851897404E-2</v>
      </c>
      <c r="FW362" s="4">
        <f t="shared" si="792"/>
        <v>2.148536241532723E-3</v>
      </c>
      <c r="FX362" s="4">
        <f t="shared" si="793"/>
        <v>-1.2160149840464853E-2</v>
      </c>
      <c r="FY362" s="4">
        <f t="shared" si="794"/>
        <v>-5.9919418561275254E-3</v>
      </c>
      <c r="FZ362" s="4">
        <f t="shared" si="795"/>
        <v>-1.5909426469977263E-2</v>
      </c>
      <c r="GA362" s="4">
        <f t="shared" si="796"/>
        <v>-2.9234449423926518E-2</v>
      </c>
      <c r="GB362" s="4">
        <f t="shared" si="797"/>
        <v>9.3531469066480879E-3</v>
      </c>
      <c r="GC362" s="4">
        <f t="shared" si="798"/>
        <v>5.7252064780398647E-3</v>
      </c>
      <c r="GD362" s="4">
        <f t="shared" si="799"/>
        <v>-3.757636130050937E-2</v>
      </c>
      <c r="GE362" s="4">
        <f t="shared" si="800"/>
        <v>-1.8196338606779123E-2</v>
      </c>
      <c r="GF362" s="4">
        <f t="shared" si="801"/>
        <v>-2.9156584291455578E-2</v>
      </c>
      <c r="GG362" s="4">
        <f t="shared" si="802"/>
        <v>-1.2164729616266471E-2</v>
      </c>
      <c r="GH362" s="4">
        <f t="shared" si="803"/>
        <v>-3.6555032909359964E-2</v>
      </c>
      <c r="GI362" s="4">
        <f t="shared" si="804"/>
        <v>-2.298130549304845E-2</v>
      </c>
      <c r="GJ362" s="4">
        <f t="shared" si="805"/>
        <v>-8.4656590245482388E-3</v>
      </c>
      <c r="GK362" s="4">
        <f t="shared" si="806"/>
        <v>-4.6738984596879016E-3</v>
      </c>
      <c r="GL362" s="4">
        <f t="shared" si="807"/>
        <v>-1.6233584917397369E-2</v>
      </c>
      <c r="GM362" s="4">
        <f t="shared" si="808"/>
        <v>-1.8987131861952569E-2</v>
      </c>
      <c r="GN362" s="4">
        <f t="shared" si="809"/>
        <v>-6.0569537081897962E-3</v>
      </c>
      <c r="GO362" s="4">
        <f t="shared" si="810"/>
        <v>-1.3093476747019658E-2</v>
      </c>
      <c r="GP362" s="4">
        <f t="shared" si="811"/>
        <v>-4.0190880583245221E-2</v>
      </c>
      <c r="GQ362" s="4">
        <f t="shared" si="812"/>
        <v>2.9929008777094122E-2</v>
      </c>
    </row>
    <row r="363" spans="1:199">
      <c r="A363" s="3">
        <v>40833</v>
      </c>
      <c r="B363" s="2">
        <v>7.9617834394904181E-3</v>
      </c>
      <c r="C363" s="2">
        <v>1.9817073170731829E-2</v>
      </c>
      <c r="D363" s="2">
        <v>7.7027639329407217E-3</v>
      </c>
      <c r="E363" s="2">
        <v>1.0529394559812794E-2</v>
      </c>
      <c r="F363" s="2">
        <v>2.7264106211474598E-2</v>
      </c>
      <c r="G363" s="2">
        <v>5.3638735865468908E-3</v>
      </c>
      <c r="H363" s="2">
        <v>-2.985074626865674E-2</v>
      </c>
      <c r="I363" s="2">
        <v>2.0480000000000019E-2</v>
      </c>
      <c r="J363" s="2">
        <v>1.413644744929313E-2</v>
      </c>
      <c r="K363" s="2">
        <v>1.2282157676348581E-2</v>
      </c>
      <c r="L363" s="2">
        <v>1.1929409444937332E-2</v>
      </c>
      <c r="M363" s="2">
        <v>5.4897739504843827E-2</v>
      </c>
      <c r="N363" s="2">
        <v>2.2988505747126561E-2</v>
      </c>
      <c r="O363" s="2">
        <v>2.2730521801286679E-2</v>
      </c>
      <c r="P363" s="2">
        <v>1.0752688172042954E-2</v>
      </c>
      <c r="Q363" s="2">
        <v>1.5728604471858292E-2</v>
      </c>
      <c r="R363" s="2">
        <v>-1.9747835333433915E-3</v>
      </c>
      <c r="S363" s="2">
        <v>2.808891952438386E-2</v>
      </c>
      <c r="T363" s="2">
        <v>1.928872814948766E-2</v>
      </c>
      <c r="U363" s="2">
        <v>3.681080212184535E-2</v>
      </c>
      <c r="V363" s="2">
        <v>2.6633024950938845E-3</v>
      </c>
      <c r="W363" s="2">
        <v>2.6855404153988637E-2</v>
      </c>
      <c r="X363" s="2">
        <v>2.4952015355086295E-2</v>
      </c>
      <c r="Y363" s="2">
        <v>2.0748192392329463E-2</v>
      </c>
      <c r="Z363" s="2">
        <v>3.2540675844804868E-3</v>
      </c>
      <c r="AA363" s="2">
        <v>1.9566526189042702E-2</v>
      </c>
      <c r="AB363" s="2">
        <v>2.7326266195524064E-2</v>
      </c>
      <c r="AC363" s="2">
        <v>1.6217564870259445E-2</v>
      </c>
      <c r="AD363" s="2">
        <v>1.6773897058823456E-2</v>
      </c>
      <c r="AE363" s="2">
        <v>2.4186046511627941E-2</v>
      </c>
      <c r="AF363" s="2">
        <v>1.4716187806587306E-2</v>
      </c>
      <c r="AG363" s="2">
        <v>1.7377567140600365E-2</v>
      </c>
      <c r="AH363" s="2">
        <v>4.0800615858352526E-2</v>
      </c>
      <c r="AI363" s="2">
        <v>2.2579026593075729E-2</v>
      </c>
      <c r="AJ363" s="2">
        <v>6.5203562340966376E-3</v>
      </c>
      <c r="AK363" s="2">
        <v>1.3800820589332376E-2</v>
      </c>
      <c r="AL363" s="2">
        <v>5.4397098821396643E-3</v>
      </c>
      <c r="AM363" s="2">
        <v>4.0816326530611026E-3</v>
      </c>
      <c r="AN363" s="2">
        <v>1.2100677637947725E-2</v>
      </c>
      <c r="AO363" s="2">
        <v>1.8492509363295859E-2</v>
      </c>
      <c r="AP363" s="2">
        <v>1.7013232514177572E-2</v>
      </c>
      <c r="AQ363" s="2">
        <v>2.1041738530527872E-2</v>
      </c>
      <c r="AR363" s="2">
        <v>3.6793692509855605E-2</v>
      </c>
      <c r="AS363" s="2">
        <v>8.9820359281438406E-3</v>
      </c>
      <c r="AT363" s="2">
        <v>3.6610169491525367E-2</v>
      </c>
      <c r="AU363" s="2">
        <v>1.0724637681159346E-2</v>
      </c>
      <c r="AV363" s="2">
        <v>2.0779220779220797E-2</v>
      </c>
      <c r="AW363" s="2">
        <v>4.2795232936077961E-2</v>
      </c>
      <c r="AX363" s="2">
        <v>1.7980107115531708E-2</v>
      </c>
      <c r="AY363" s="2">
        <v>7.3044536877337276E-4</v>
      </c>
      <c r="AZ363" s="2">
        <v>-1.3899613899613878E-2</v>
      </c>
      <c r="BA363" s="2">
        <v>1.5302404663589881E-2</v>
      </c>
      <c r="BB363" s="2">
        <v>2.0448118338046502E-2</v>
      </c>
      <c r="BC363" s="2">
        <v>3.1851151056449006E-2</v>
      </c>
      <c r="BD363" s="2">
        <v>0</v>
      </c>
      <c r="BE363" s="2">
        <v>3.0791788856304979E-2</v>
      </c>
      <c r="BF363" s="2">
        <v>3.130434782608691E-2</v>
      </c>
      <c r="BG363" s="2">
        <v>1.8218866115306195E-2</v>
      </c>
      <c r="BH363" s="2">
        <v>3.9672044432689383E-3</v>
      </c>
      <c r="BI363" s="2">
        <v>2.0328719723183342E-2</v>
      </c>
      <c r="BJ363" s="2">
        <v>1.0627698439056801E-2</v>
      </c>
      <c r="BK363" s="2">
        <v>2.1202294836617466E-2</v>
      </c>
      <c r="BL363" s="2">
        <v>4.4480388192478541E-3</v>
      </c>
      <c r="BM363" s="2">
        <v>2.3294509151414403E-2</v>
      </c>
      <c r="BN363" s="2">
        <v>1.7820424948594912E-2</v>
      </c>
      <c r="BO363" s="2">
        <v>-1.4649681528662336E-2</v>
      </c>
      <c r="BP363" s="4">
        <f t="shared" si="813"/>
        <v>1.0079617834394905</v>
      </c>
      <c r="BQ363" s="4">
        <f t="shared" si="814"/>
        <v>1.0198170731707319</v>
      </c>
      <c r="BR363" s="4">
        <f t="shared" si="819"/>
        <v>1.0077027639329408</v>
      </c>
      <c r="BS363" s="4">
        <f t="shared" si="820"/>
        <v>1.0105293945598128</v>
      </c>
      <c r="BT363" s="4">
        <f t="shared" si="821"/>
        <v>1.0272641062114747</v>
      </c>
      <c r="BU363" s="4">
        <f t="shared" si="822"/>
        <v>1.0053638735865469</v>
      </c>
      <c r="BV363" s="4">
        <f t="shared" si="823"/>
        <v>0.97014925373134331</v>
      </c>
      <c r="BW363" s="4">
        <f t="shared" si="824"/>
        <v>1.0204800000000001</v>
      </c>
      <c r="BX363" s="4">
        <f t="shared" si="825"/>
        <v>1.0141364474492931</v>
      </c>
      <c r="BY363" s="4">
        <f t="shared" si="826"/>
        <v>1.0122821576763485</v>
      </c>
      <c r="BZ363" s="4">
        <f t="shared" si="827"/>
        <v>1.0119294094449374</v>
      </c>
      <c r="CA363" s="4">
        <f t="shared" si="828"/>
        <v>1.0548977395048438</v>
      </c>
      <c r="CB363" s="4">
        <f t="shared" si="829"/>
        <v>1.0229885057471266</v>
      </c>
      <c r="CC363" s="4">
        <f t="shared" si="830"/>
        <v>1.0227305218012868</v>
      </c>
      <c r="CD363" s="4">
        <f t="shared" si="831"/>
        <v>1.010752688172043</v>
      </c>
      <c r="CE363" s="4">
        <f t="shared" si="832"/>
        <v>1.0157286044718583</v>
      </c>
      <c r="CF363" s="4">
        <f t="shared" si="833"/>
        <v>0.99802521646665665</v>
      </c>
      <c r="CG363" s="4">
        <f t="shared" si="834"/>
        <v>1.0280889195243839</v>
      </c>
      <c r="CH363" s="4">
        <f t="shared" si="835"/>
        <v>1.0192887281494876</v>
      </c>
      <c r="CI363" s="4">
        <f t="shared" si="836"/>
        <v>1.0368108021218454</v>
      </c>
      <c r="CJ363" s="4">
        <f t="shared" si="837"/>
        <v>1.0026633024950939</v>
      </c>
      <c r="CK363" s="4">
        <f t="shared" si="838"/>
        <v>1.0268554041539886</v>
      </c>
      <c r="CL363" s="4">
        <f t="shared" si="839"/>
        <v>1.0249520153550864</v>
      </c>
      <c r="CM363" s="4">
        <f t="shared" si="840"/>
        <v>1.0207481923923294</v>
      </c>
      <c r="CN363" s="4">
        <f t="shared" si="841"/>
        <v>1.0032540675844805</v>
      </c>
      <c r="CO363" s="4">
        <f t="shared" si="842"/>
        <v>1.0195665261890428</v>
      </c>
      <c r="CP363" s="4">
        <f t="shared" si="843"/>
        <v>1.027326266195524</v>
      </c>
      <c r="CQ363" s="4">
        <f t="shared" si="844"/>
        <v>1.0162175648702594</v>
      </c>
      <c r="CR363" s="4">
        <f t="shared" si="845"/>
        <v>1.0167738970588234</v>
      </c>
      <c r="CS363" s="4">
        <f t="shared" si="846"/>
        <v>1.0241860465116279</v>
      </c>
      <c r="CT363" s="4">
        <f t="shared" si="847"/>
        <v>1.0147161878065873</v>
      </c>
      <c r="CU363" s="4">
        <f t="shared" si="848"/>
        <v>1.0173775671406005</v>
      </c>
      <c r="CV363" s="4">
        <f t="shared" si="849"/>
        <v>1.0408006158583525</v>
      </c>
      <c r="CW363" s="4">
        <f t="shared" si="850"/>
        <v>1.0225790265930756</v>
      </c>
      <c r="CX363" s="4">
        <f t="shared" si="851"/>
        <v>1.0065203562340967</v>
      </c>
      <c r="CY363" s="4">
        <f t="shared" si="852"/>
        <v>1.0138008205893323</v>
      </c>
      <c r="CZ363" s="4">
        <f t="shared" si="853"/>
        <v>1.0054397098821397</v>
      </c>
      <c r="DA363" s="4">
        <f t="shared" si="815"/>
        <v>1.0040816326530611</v>
      </c>
      <c r="DB363" s="4">
        <f t="shared" si="816"/>
        <v>1.0121006776379478</v>
      </c>
      <c r="DC363" s="4">
        <f t="shared" si="854"/>
        <v>1.0184925093632959</v>
      </c>
      <c r="DD363" s="4">
        <f t="shared" si="855"/>
        <v>1.0170132325141776</v>
      </c>
      <c r="DE363" s="4">
        <f t="shared" si="856"/>
        <v>1.0210417385305279</v>
      </c>
      <c r="DF363" s="4">
        <f t="shared" si="857"/>
        <v>1.0367936925098555</v>
      </c>
      <c r="DG363" s="4">
        <f t="shared" si="858"/>
        <v>1.0089820359281438</v>
      </c>
      <c r="DH363" s="4">
        <f t="shared" si="859"/>
        <v>1.0366101694915253</v>
      </c>
      <c r="DI363" s="4">
        <f t="shared" si="860"/>
        <v>1.0107246376811594</v>
      </c>
      <c r="DJ363" s="4">
        <f t="shared" si="861"/>
        <v>1.0207792207792208</v>
      </c>
      <c r="DK363" s="4">
        <f t="shared" si="862"/>
        <v>1.0427952329360779</v>
      </c>
      <c r="DL363" s="4">
        <f t="shared" si="863"/>
        <v>1.0179801071155317</v>
      </c>
      <c r="DM363" s="4">
        <f t="shared" si="864"/>
        <v>1.0007304453687733</v>
      </c>
      <c r="DN363" s="4">
        <f t="shared" si="865"/>
        <v>0.98610038610038608</v>
      </c>
      <c r="DO363" s="4">
        <f t="shared" si="866"/>
        <v>1.0153024046635899</v>
      </c>
      <c r="DP363" s="4">
        <f t="shared" si="867"/>
        <v>1.0204481183380465</v>
      </c>
      <c r="DQ363" s="4">
        <f t="shared" si="868"/>
        <v>1.031851151056449</v>
      </c>
      <c r="DR363" s="4">
        <f t="shared" si="869"/>
        <v>1</v>
      </c>
      <c r="DS363" s="4">
        <f t="shared" si="870"/>
        <v>1.030791788856305</v>
      </c>
      <c r="DT363" s="4">
        <f t="shared" si="871"/>
        <v>1.0313043478260868</v>
      </c>
      <c r="DU363" s="4">
        <f t="shared" si="872"/>
        <v>1.0182188661153062</v>
      </c>
      <c r="DV363" s="4">
        <f t="shared" si="873"/>
        <v>1.003967204443269</v>
      </c>
      <c r="DW363" s="4">
        <f t="shared" si="817"/>
        <v>1.0203287197231834</v>
      </c>
      <c r="DX363" s="4">
        <f t="shared" si="818"/>
        <v>1.0106276984390568</v>
      </c>
      <c r="DY363" s="4">
        <f t="shared" si="874"/>
        <v>1.0212022948366175</v>
      </c>
      <c r="DZ363" s="4">
        <f t="shared" si="875"/>
        <v>1.0044480388192478</v>
      </c>
      <c r="EA363" s="4">
        <f t="shared" si="876"/>
        <v>1.0232945091514145</v>
      </c>
      <c r="EB363" s="4">
        <f t="shared" si="877"/>
        <v>1.0178204249485949</v>
      </c>
      <c r="EC363" s="4">
        <f t="shared" si="878"/>
        <v>0.98535031847133769</v>
      </c>
      <c r="ED363" s="4">
        <f t="shared" si="747"/>
        <v>7.9302556759775645E-3</v>
      </c>
      <c r="EE363" s="4">
        <f t="shared" si="748"/>
        <v>1.962327118413959E-2</v>
      </c>
      <c r="EF363" s="4">
        <f t="shared" si="749"/>
        <v>7.6732491137367319E-3</v>
      </c>
      <c r="EG363" s="4">
        <f t="shared" si="750"/>
        <v>1.0474346562469006E-2</v>
      </c>
      <c r="EH363" s="4">
        <f t="shared" si="751"/>
        <v>2.689906070118955E-2</v>
      </c>
      <c r="EI363" s="4">
        <f t="shared" si="752"/>
        <v>5.3495392521458072E-3</v>
      </c>
      <c r="EJ363" s="4">
        <f t="shared" si="753"/>
        <v>-3.0305349495328922E-2</v>
      </c>
      <c r="EK363" s="4">
        <f t="shared" si="754"/>
        <v>2.02731048395558E-2</v>
      </c>
      <c r="EL363" s="4">
        <f t="shared" si="755"/>
        <v>1.4037459675588419E-2</v>
      </c>
      <c r="EM363" s="4">
        <f t="shared" si="756"/>
        <v>1.2207343937600581E-2</v>
      </c>
      <c r="EN363" s="4">
        <f t="shared" si="757"/>
        <v>1.1858814919476645E-2</v>
      </c>
      <c r="EO363" s="4">
        <f t="shared" si="758"/>
        <v>5.3443832850778951E-2</v>
      </c>
      <c r="EP363" s="4">
        <f t="shared" si="759"/>
        <v>2.272825107755631E-2</v>
      </c>
      <c r="EQ363" s="4">
        <f t="shared" si="760"/>
        <v>2.2476032719381624E-2</v>
      </c>
      <c r="ER363" s="4">
        <f t="shared" si="761"/>
        <v>1.069528911674795E-2</v>
      </c>
      <c r="ES363" s="4">
        <f t="shared" si="762"/>
        <v>1.5606191890148856E-2</v>
      </c>
      <c r="ET363" s="4">
        <f t="shared" si="763"/>
        <v>-1.9767359892203951E-3</v>
      </c>
      <c r="EU363" s="4">
        <f t="shared" si="764"/>
        <v>2.7701660884085471E-2</v>
      </c>
      <c r="EV363" s="4">
        <f t="shared" si="765"/>
        <v>1.9105058708135732E-2</v>
      </c>
      <c r="EW363" s="4">
        <f t="shared" si="766"/>
        <v>3.6149465274798433E-2</v>
      </c>
      <c r="EX363" s="4">
        <f t="shared" si="767"/>
        <v>2.6597621895470209E-3</v>
      </c>
      <c r="EY363" s="4">
        <f t="shared" si="768"/>
        <v>2.6501126636674862E-2</v>
      </c>
      <c r="EZ363" s="4">
        <f t="shared" si="769"/>
        <v>2.4645797206827948E-2</v>
      </c>
      <c r="FA363" s="4">
        <f t="shared" si="770"/>
        <v>2.0535880353701779E-2</v>
      </c>
      <c r="FB363" s="4">
        <f t="shared" si="771"/>
        <v>3.2487845643256312E-3</v>
      </c>
      <c r="FC363" s="4">
        <f t="shared" si="772"/>
        <v>1.9377562644531537E-2</v>
      </c>
      <c r="FD363" s="4">
        <f t="shared" si="773"/>
        <v>2.6959569097318645E-2</v>
      </c>
      <c r="FE363" s="4">
        <f t="shared" si="774"/>
        <v>1.6087464883711756E-2</v>
      </c>
      <c r="FF363" s="4">
        <f t="shared" si="775"/>
        <v>1.6634768906251183E-2</v>
      </c>
      <c r="FG363" s="4">
        <f t="shared" si="776"/>
        <v>2.3898196160916808E-2</v>
      </c>
      <c r="FH363" s="4">
        <f t="shared" si="777"/>
        <v>1.4608955468825355E-2</v>
      </c>
      <c r="FI363" s="4">
        <f t="shared" si="778"/>
        <v>1.7228303960177566E-2</v>
      </c>
      <c r="FJ363" s="4">
        <f t="shared" si="779"/>
        <v>3.9990239932309775E-2</v>
      </c>
      <c r="FK363" s="4">
        <f t="shared" si="780"/>
        <v>2.2327893569875287E-2</v>
      </c>
      <c r="FL363" s="4">
        <f t="shared" si="781"/>
        <v>6.4991906662629374E-3</v>
      </c>
      <c r="FM363" s="4">
        <f t="shared" si="782"/>
        <v>1.3706456475129684E-2</v>
      </c>
      <c r="FN363" s="4">
        <f t="shared" si="783"/>
        <v>5.4249680968646539E-3</v>
      </c>
      <c r="FO363" s="4">
        <f t="shared" si="784"/>
        <v>4.0733253876356476E-3</v>
      </c>
      <c r="FP363" s="4">
        <f t="shared" si="785"/>
        <v>1.2028049749049748E-2</v>
      </c>
      <c r="FQ363" s="4">
        <f t="shared" si="786"/>
        <v>1.8323602080649398E-2</v>
      </c>
      <c r="FR363" s="4">
        <f t="shared" si="787"/>
        <v>1.6870128303484975E-2</v>
      </c>
      <c r="FS363" s="4">
        <f t="shared" si="788"/>
        <v>2.0823418396450723E-2</v>
      </c>
      <c r="FT363" s="4">
        <f t="shared" si="789"/>
        <v>3.6132962984188485E-2</v>
      </c>
      <c r="FU363" s="4">
        <f t="shared" si="790"/>
        <v>8.941937375661433E-3</v>
      </c>
      <c r="FV363" s="4">
        <f t="shared" si="791"/>
        <v>3.5955937155141976E-2</v>
      </c>
      <c r="FW363" s="4">
        <f t="shared" si="792"/>
        <v>1.0667536650245685E-2</v>
      </c>
      <c r="FX363" s="4">
        <f t="shared" si="793"/>
        <v>2.056627758147702E-2</v>
      </c>
      <c r="FY363" s="4">
        <f t="shared" si="794"/>
        <v>4.1904831659087025E-2</v>
      </c>
      <c r="FZ363" s="4">
        <f t="shared" si="795"/>
        <v>1.7820376793521837E-2</v>
      </c>
      <c r="GA363" s="4">
        <f t="shared" si="796"/>
        <v>7.3017872339362023E-4</v>
      </c>
      <c r="GB363" s="4">
        <f t="shared" si="797"/>
        <v>-1.3997118101098849E-2</v>
      </c>
      <c r="GC363" s="4">
        <f t="shared" si="798"/>
        <v>1.5186503748897216E-2</v>
      </c>
      <c r="GD363" s="4">
        <f t="shared" si="799"/>
        <v>2.0241862522229981E-2</v>
      </c>
      <c r="GE363" s="4">
        <f t="shared" si="800"/>
        <v>3.1354423184290263E-2</v>
      </c>
      <c r="GF363" s="4">
        <f t="shared" si="801"/>
        <v>0</v>
      </c>
      <c r="GG363" s="4">
        <f t="shared" si="802"/>
        <v>3.0327233967202778E-2</v>
      </c>
      <c r="GH363" s="4">
        <f t="shared" si="803"/>
        <v>3.082435820037488E-2</v>
      </c>
      <c r="GI363" s="4">
        <f t="shared" si="804"/>
        <v>1.8054891203957826E-2</v>
      </c>
      <c r="GJ363" s="4">
        <f t="shared" si="805"/>
        <v>3.9593558388856861E-3</v>
      </c>
      <c r="GK363" s="4">
        <f t="shared" si="806"/>
        <v>2.0124849615406948E-2</v>
      </c>
      <c r="GL363" s="4">
        <f t="shared" si="807"/>
        <v>1.0571621415237209E-2</v>
      </c>
      <c r="GM363" s="4">
        <f t="shared" si="808"/>
        <v>2.0980653578727783E-2</v>
      </c>
      <c r="GN363" s="4">
        <f t="shared" si="809"/>
        <v>4.4381755319531256E-3</v>
      </c>
      <c r="GO363" s="4">
        <f t="shared" si="810"/>
        <v>2.3027333271310488E-2</v>
      </c>
      <c r="GP363" s="4">
        <f t="shared" si="811"/>
        <v>1.7663502714014345E-2</v>
      </c>
      <c r="GQ363" s="4">
        <f t="shared" si="812"/>
        <v>-1.4758047769287503E-2</v>
      </c>
    </row>
    <row r="364" spans="1:199">
      <c r="A364" s="3">
        <v>40830</v>
      </c>
      <c r="B364" s="2">
        <v>-7.9554494828956138E-4</v>
      </c>
      <c r="C364" s="2">
        <v>-2.1260723610593075E-2</v>
      </c>
      <c r="D364" s="2">
        <v>-8.8323353293413686E-3</v>
      </c>
      <c r="E364" s="2">
        <v>-3.3634821933295783E-2</v>
      </c>
      <c r="F364" s="2">
        <v>-4.0054619936276695E-2</v>
      </c>
      <c r="G364" s="2">
        <v>-4.7612177175011261E-3</v>
      </c>
      <c r="H364" s="2">
        <v>1.5151515151515164E-2</v>
      </c>
      <c r="I364" s="2">
        <v>-3.6088834053053721E-2</v>
      </c>
      <c r="J364" s="2">
        <v>-1.3939393939393894E-2</v>
      </c>
      <c r="K364" s="2">
        <v>-1.5040052313225465E-2</v>
      </c>
      <c r="L364" s="2">
        <v>-1.6006984866123317E-2</v>
      </c>
      <c r="M364" s="2">
        <v>-5.7809330628803154E-2</v>
      </c>
      <c r="N364" s="2">
        <v>-3.5476718403547707E-2</v>
      </c>
      <c r="O364" s="2">
        <v>-1.6174402250351497E-2</v>
      </c>
      <c r="P364" s="2">
        <v>-7.7594568380213447E-3</v>
      </c>
      <c r="Q364" s="2">
        <v>-2.1870286576168973E-2</v>
      </c>
      <c r="R364" s="2">
        <v>-5.9168214949263977E-2</v>
      </c>
      <c r="S364" s="2">
        <v>-1.4603498047206646E-2</v>
      </c>
      <c r="T364" s="2">
        <v>-2.1238938053097314E-2</v>
      </c>
      <c r="U364" s="2">
        <v>-1.2853062519835009E-2</v>
      </c>
      <c r="V364" s="2">
        <v>-1.2184990307394011E-2</v>
      </c>
      <c r="W364" s="2">
        <v>7.1952031978681713E-3</v>
      </c>
      <c r="X364" s="2">
        <v>-3.9336201598033117E-2</v>
      </c>
      <c r="Y364" s="2">
        <v>-3.2542579075425904E-2</v>
      </c>
      <c r="Z364" s="2">
        <v>-4.485422377273853E-3</v>
      </c>
      <c r="AA364" s="2">
        <v>-1.3950727218759243E-2</v>
      </c>
      <c r="AB364" s="2">
        <v>-2.4810475534114362E-2</v>
      </c>
      <c r="AC364" s="2">
        <v>-2.4888003982080991E-3</v>
      </c>
      <c r="AD364" s="2">
        <v>-3.3640501831908372E-2</v>
      </c>
      <c r="AE364" s="2">
        <v>-6.1977068484670361E-4</v>
      </c>
      <c r="AF364" s="2">
        <v>-6.4403829416885038E-3</v>
      </c>
      <c r="AG364" s="2">
        <v>-2.3148148148148202E-2</v>
      </c>
      <c r="AH364" s="2">
        <v>-3.2762472077438536E-2</v>
      </c>
      <c r="AI364" s="2">
        <v>-1.4342235410484627E-2</v>
      </c>
      <c r="AJ364" s="2">
        <v>-2.1475256769374455E-2</v>
      </c>
      <c r="AK364" s="2">
        <v>-3.4221902017291167E-2</v>
      </c>
      <c r="AL364" s="2">
        <v>-9.4297260889088848E-3</v>
      </c>
      <c r="AM364" s="2">
        <v>-1.3801035077630801E-2</v>
      </c>
      <c r="AN364" s="2">
        <v>-1.4312977099236674E-2</v>
      </c>
      <c r="AO364" s="2">
        <v>-2.4880164346039794E-2</v>
      </c>
      <c r="AP364" s="2">
        <v>-2.0629463104998705E-2</v>
      </c>
      <c r="AQ364" s="2">
        <v>-2.7181208053691352E-2</v>
      </c>
      <c r="AR364" s="2">
        <v>-3.0079021157277588E-2</v>
      </c>
      <c r="AS364" s="2">
        <v>-1.7647058823529453E-2</v>
      </c>
      <c r="AT364" s="2">
        <v>-4.9613402061855646E-2</v>
      </c>
      <c r="AU364" s="2">
        <v>-1.1744485820681657E-2</v>
      </c>
      <c r="AV364" s="2">
        <v>-1.9420566698503644E-2</v>
      </c>
      <c r="AW364" s="2">
        <v>-2.9187483565606083E-2</v>
      </c>
      <c r="AX364" s="2">
        <v>-1.5442561205273075E-2</v>
      </c>
      <c r="AY364" s="2">
        <v>-1.2581892492937657E-2</v>
      </c>
      <c r="AZ364" s="2">
        <v>-3.4302759134973965E-2</v>
      </c>
      <c r="BA364" s="2">
        <v>-1.6953199617956084E-2</v>
      </c>
      <c r="BB364" s="2">
        <v>-1.7525112203462284E-2</v>
      </c>
      <c r="BC364" s="2">
        <v>-1.3992537313432704E-2</v>
      </c>
      <c r="BD364" s="2">
        <v>-1.6949152542372895E-2</v>
      </c>
      <c r="BE364" s="2">
        <v>-3.6042402826855106E-2</v>
      </c>
      <c r="BF364" s="2">
        <v>-2.5187696778881066E-2</v>
      </c>
      <c r="BG364" s="2">
        <v>-1.6387644423484869E-2</v>
      </c>
      <c r="BH364" s="2">
        <v>3.1838684001062496E-3</v>
      </c>
      <c r="BI364" s="2">
        <v>-3.0201342281879148E-2</v>
      </c>
      <c r="BJ364" s="2">
        <v>-1.2139107611548589E-2</v>
      </c>
      <c r="BK364" s="2">
        <v>-7.3706099815157064E-2</v>
      </c>
      <c r="BL364" s="2">
        <v>-1.0799999999999983E-2</v>
      </c>
      <c r="BM364" s="2">
        <v>-5.0552922590837324E-2</v>
      </c>
      <c r="BN364" s="2">
        <v>-1.0176390773405724E-2</v>
      </c>
      <c r="BO364" s="2">
        <v>-1.3199245757385345E-2</v>
      </c>
      <c r="BP364" s="4">
        <f t="shared" si="813"/>
        <v>0.99920445505171041</v>
      </c>
      <c r="BQ364" s="4">
        <f t="shared" si="814"/>
        <v>0.97873927638940694</v>
      </c>
      <c r="BR364" s="4">
        <f t="shared" si="819"/>
        <v>0.99116766467065864</v>
      </c>
      <c r="BS364" s="4">
        <f t="shared" si="820"/>
        <v>0.96636517806670419</v>
      </c>
      <c r="BT364" s="4">
        <f t="shared" si="821"/>
        <v>0.95994538006372332</v>
      </c>
      <c r="BU364" s="4">
        <f t="shared" si="822"/>
        <v>0.99523878228249885</v>
      </c>
      <c r="BV364" s="4">
        <f t="shared" si="823"/>
        <v>1.0151515151515151</v>
      </c>
      <c r="BW364" s="4">
        <f t="shared" si="824"/>
        <v>0.96391116594694626</v>
      </c>
      <c r="BX364" s="4">
        <f t="shared" si="825"/>
        <v>0.98606060606060608</v>
      </c>
      <c r="BY364" s="4">
        <f t="shared" si="826"/>
        <v>0.98495994768677453</v>
      </c>
      <c r="BZ364" s="4">
        <f t="shared" si="827"/>
        <v>0.98399301513387671</v>
      </c>
      <c r="CA364" s="4">
        <f t="shared" si="828"/>
        <v>0.94219066937119689</v>
      </c>
      <c r="CB364" s="4">
        <f t="shared" si="829"/>
        <v>0.96452328159645229</v>
      </c>
      <c r="CC364" s="4">
        <f t="shared" si="830"/>
        <v>0.98382559774964851</v>
      </c>
      <c r="CD364" s="4">
        <f t="shared" si="831"/>
        <v>0.99224054316197863</v>
      </c>
      <c r="CE364" s="4">
        <f t="shared" si="832"/>
        <v>0.97812971342383104</v>
      </c>
      <c r="CF364" s="4">
        <f t="shared" si="833"/>
        <v>0.94083178505073606</v>
      </c>
      <c r="CG364" s="4">
        <f t="shared" si="834"/>
        <v>0.98539650195279338</v>
      </c>
      <c r="CH364" s="4">
        <f t="shared" si="835"/>
        <v>0.97876106194690271</v>
      </c>
      <c r="CI364" s="4">
        <f t="shared" si="836"/>
        <v>0.98714693748016502</v>
      </c>
      <c r="CJ364" s="4">
        <f t="shared" si="837"/>
        <v>0.98781500969260594</v>
      </c>
      <c r="CK364" s="4">
        <f t="shared" si="838"/>
        <v>1.0071952031978681</v>
      </c>
      <c r="CL364" s="4">
        <f t="shared" si="839"/>
        <v>0.96066379840196692</v>
      </c>
      <c r="CM364" s="4">
        <f t="shared" si="840"/>
        <v>0.9674574209245741</v>
      </c>
      <c r="CN364" s="4">
        <f t="shared" si="841"/>
        <v>0.9955145776227261</v>
      </c>
      <c r="CO364" s="4">
        <f t="shared" si="842"/>
        <v>0.98604927278124077</v>
      </c>
      <c r="CP364" s="4">
        <f t="shared" si="843"/>
        <v>0.97518952446588569</v>
      </c>
      <c r="CQ364" s="4">
        <f t="shared" si="844"/>
        <v>0.99751119960179191</v>
      </c>
      <c r="CR364" s="4">
        <f t="shared" si="845"/>
        <v>0.96635949816809164</v>
      </c>
      <c r="CS364" s="4">
        <f t="shared" si="846"/>
        <v>0.99938022931515325</v>
      </c>
      <c r="CT364" s="4">
        <f t="shared" si="847"/>
        <v>0.99355961705831153</v>
      </c>
      <c r="CU364" s="4">
        <f t="shared" si="848"/>
        <v>0.97685185185185175</v>
      </c>
      <c r="CV364" s="4">
        <f t="shared" si="849"/>
        <v>0.96723752792256146</v>
      </c>
      <c r="CW364" s="4">
        <f t="shared" si="850"/>
        <v>0.98565776458951537</v>
      </c>
      <c r="CX364" s="4">
        <f t="shared" si="851"/>
        <v>0.97852474323062555</v>
      </c>
      <c r="CY364" s="4">
        <f t="shared" si="852"/>
        <v>0.96577809798270886</v>
      </c>
      <c r="CZ364" s="4">
        <f t="shared" si="853"/>
        <v>0.99057027391109109</v>
      </c>
      <c r="DA364" s="4">
        <f t="shared" si="815"/>
        <v>0.98619896492236925</v>
      </c>
      <c r="DB364" s="4">
        <f t="shared" si="816"/>
        <v>0.98568702290076338</v>
      </c>
      <c r="DC364" s="4">
        <f t="shared" si="854"/>
        <v>0.97511983565396021</v>
      </c>
      <c r="DD364" s="4">
        <f t="shared" si="855"/>
        <v>0.97937053689500131</v>
      </c>
      <c r="DE364" s="4">
        <f t="shared" si="856"/>
        <v>0.9728187919463086</v>
      </c>
      <c r="DF364" s="4">
        <f t="shared" si="857"/>
        <v>0.96992097884272244</v>
      </c>
      <c r="DG364" s="4">
        <f t="shared" si="858"/>
        <v>0.98235294117647054</v>
      </c>
      <c r="DH364" s="4">
        <f t="shared" si="859"/>
        <v>0.9503865979381444</v>
      </c>
      <c r="DI364" s="4">
        <f t="shared" si="860"/>
        <v>0.98825551417931834</v>
      </c>
      <c r="DJ364" s="4">
        <f t="shared" si="861"/>
        <v>0.98057943330149633</v>
      </c>
      <c r="DK364" s="4">
        <f t="shared" si="862"/>
        <v>0.97081251643439392</v>
      </c>
      <c r="DL364" s="4">
        <f t="shared" si="863"/>
        <v>0.9845574387947269</v>
      </c>
      <c r="DM364" s="4">
        <f t="shared" si="864"/>
        <v>0.98741810750706238</v>
      </c>
      <c r="DN364" s="4">
        <f t="shared" si="865"/>
        <v>0.96569724086502606</v>
      </c>
      <c r="DO364" s="4">
        <f t="shared" si="866"/>
        <v>0.98304680038204395</v>
      </c>
      <c r="DP364" s="4">
        <f t="shared" si="867"/>
        <v>0.98247488779653769</v>
      </c>
      <c r="DQ364" s="4">
        <f t="shared" si="868"/>
        <v>0.98600746268656725</v>
      </c>
      <c r="DR364" s="4">
        <f t="shared" si="869"/>
        <v>0.98305084745762705</v>
      </c>
      <c r="DS364" s="4">
        <f t="shared" si="870"/>
        <v>0.96395759717314489</v>
      </c>
      <c r="DT364" s="4">
        <f t="shared" si="871"/>
        <v>0.97481230322111889</v>
      </c>
      <c r="DU364" s="4">
        <f t="shared" si="872"/>
        <v>0.98361235557651516</v>
      </c>
      <c r="DV364" s="4">
        <f t="shared" si="873"/>
        <v>1.0031838684001062</v>
      </c>
      <c r="DW364" s="4">
        <f t="shared" si="817"/>
        <v>0.9697986577181209</v>
      </c>
      <c r="DX364" s="4">
        <f t="shared" si="818"/>
        <v>0.98786089238845143</v>
      </c>
      <c r="DY364" s="4">
        <f t="shared" si="874"/>
        <v>0.92629390018484292</v>
      </c>
      <c r="DZ364" s="4">
        <f t="shared" si="875"/>
        <v>0.98919999999999997</v>
      </c>
      <c r="EA364" s="4">
        <f t="shared" si="876"/>
        <v>0.94944707740916268</v>
      </c>
      <c r="EB364" s="4">
        <f t="shared" si="877"/>
        <v>0.98982360922659429</v>
      </c>
      <c r="EC364" s="4">
        <f t="shared" si="878"/>
        <v>0.98680075424261471</v>
      </c>
      <c r="ED364" s="4">
        <f t="shared" si="747"/>
        <v>-7.9586156210345333E-4</v>
      </c>
      <c r="EE364" s="4">
        <f t="shared" si="748"/>
        <v>-2.148998817197963E-2</v>
      </c>
      <c r="EF364" s="4">
        <f t="shared" si="749"/>
        <v>-8.8715716058453582E-3</v>
      </c>
      <c r="EG364" s="4">
        <f t="shared" si="750"/>
        <v>-3.421348508042947E-2</v>
      </c>
      <c r="EH364" s="4">
        <f t="shared" si="751"/>
        <v>-4.0878891905835553E-2</v>
      </c>
      <c r="EI364" s="4">
        <f t="shared" si="752"/>
        <v>-4.7725884211985503E-3</v>
      </c>
      <c r="EJ364" s="4">
        <f t="shared" si="753"/>
        <v>1.5037877364540502E-2</v>
      </c>
      <c r="EK364" s="4">
        <f t="shared" si="754"/>
        <v>-3.6756140125119616E-2</v>
      </c>
      <c r="EL364" s="4">
        <f t="shared" si="755"/>
        <v>-1.4037459675588474E-2</v>
      </c>
      <c r="EM364" s="4">
        <f t="shared" si="756"/>
        <v>-1.5154300883709157E-2</v>
      </c>
      <c r="EN364" s="4">
        <f t="shared" si="757"/>
        <v>-1.6136480396259884E-2</v>
      </c>
      <c r="EO364" s="4">
        <f t="shared" si="758"/>
        <v>-5.9547615788796762E-2</v>
      </c>
      <c r="EP364" s="4">
        <f t="shared" si="759"/>
        <v>-3.6121308413994295E-2</v>
      </c>
      <c r="EQ364" s="4">
        <f t="shared" si="760"/>
        <v>-1.6306635697704887E-2</v>
      </c>
      <c r="ER364" s="4">
        <f t="shared" si="761"/>
        <v>-7.7897180653334784E-3</v>
      </c>
      <c r="ES364" s="4">
        <f t="shared" si="762"/>
        <v>-2.2112986429363969E-2</v>
      </c>
      <c r="ET364" s="4">
        <f t="shared" si="763"/>
        <v>-6.0990917278020002E-2</v>
      </c>
      <c r="EU364" s="4">
        <f t="shared" si="764"/>
        <v>-1.4711178753962439E-2</v>
      </c>
      <c r="EV364" s="4">
        <f t="shared" si="765"/>
        <v>-2.1467729624106088E-2</v>
      </c>
      <c r="EW364" s="4">
        <f t="shared" si="766"/>
        <v>-1.2936377802200145E-2</v>
      </c>
      <c r="EX364" s="4">
        <f t="shared" si="767"/>
        <v>-1.2259835918566213E-2</v>
      </c>
      <c r="EY364" s="4">
        <f t="shared" si="768"/>
        <v>7.1694412246144368E-3</v>
      </c>
      <c r="EZ364" s="4">
        <f t="shared" si="769"/>
        <v>-4.013077679756108E-2</v>
      </c>
      <c r="FA364" s="4">
        <f t="shared" si="770"/>
        <v>-3.308386442692654E-2</v>
      </c>
      <c r="FB364" s="4">
        <f t="shared" si="771"/>
        <v>-4.4955120665417193E-3</v>
      </c>
      <c r="FC364" s="4">
        <f t="shared" si="772"/>
        <v>-1.4048953233312643E-2</v>
      </c>
      <c r="FD364" s="4">
        <f t="shared" si="773"/>
        <v>-2.512344280684975E-2</v>
      </c>
      <c r="FE364" s="4">
        <f t="shared" si="774"/>
        <v>-2.4919026101790239E-3</v>
      </c>
      <c r="FF364" s="4">
        <f t="shared" si="775"/>
        <v>-3.4219362688018805E-2</v>
      </c>
      <c r="FG364" s="4">
        <f t="shared" si="776"/>
        <v>-6.1996282208910713E-4</v>
      </c>
      <c r="FH364" s="4">
        <f t="shared" si="777"/>
        <v>-6.4612116861290673E-3</v>
      </c>
      <c r="FI364" s="4">
        <f t="shared" si="778"/>
        <v>-2.3420274208098613E-2</v>
      </c>
      <c r="FJ364" s="4">
        <f t="shared" si="779"/>
        <v>-3.3311179852638005E-2</v>
      </c>
      <c r="FK364" s="4">
        <f t="shared" si="780"/>
        <v>-1.4446079367621965E-2</v>
      </c>
      <c r="FL364" s="4">
        <f t="shared" si="781"/>
        <v>-2.1709205566761331E-2</v>
      </c>
      <c r="FM364" s="4">
        <f t="shared" si="782"/>
        <v>-3.4821183390735901E-2</v>
      </c>
      <c r="FN364" s="4">
        <f t="shared" si="783"/>
        <v>-9.4744674439199063E-3</v>
      </c>
      <c r="FO364" s="4">
        <f t="shared" si="784"/>
        <v>-1.389715475424267E-2</v>
      </c>
      <c r="FP364" s="4">
        <f t="shared" si="785"/>
        <v>-1.4416395761348908E-2</v>
      </c>
      <c r="FQ364" s="4">
        <f t="shared" si="786"/>
        <v>-2.519490717386777E-2</v>
      </c>
      <c r="FR364" s="4">
        <f t="shared" si="787"/>
        <v>-2.0845222977320183E-2</v>
      </c>
      <c r="FS364" s="4">
        <f t="shared" si="788"/>
        <v>-2.7557450577794764E-2</v>
      </c>
      <c r="FT364" s="4">
        <f t="shared" si="789"/>
        <v>-3.0540675913766323E-2</v>
      </c>
      <c r="FU364" s="4">
        <f t="shared" si="790"/>
        <v>-1.7804624633506707E-2</v>
      </c>
      <c r="FV364" s="4">
        <f t="shared" si="791"/>
        <v>-5.0886431969243792E-2</v>
      </c>
      <c r="FW364" s="4">
        <f t="shared" si="792"/>
        <v>-1.1813997079630498E-2</v>
      </c>
      <c r="FX364" s="4">
        <f t="shared" si="793"/>
        <v>-1.9611623571026405E-2</v>
      </c>
      <c r="FY364" s="4">
        <f t="shared" si="794"/>
        <v>-2.9621912305516855E-2</v>
      </c>
      <c r="FZ364" s="4">
        <f t="shared" si="795"/>
        <v>-1.556303949187198E-2</v>
      </c>
      <c r="GA364" s="4">
        <f t="shared" si="796"/>
        <v>-1.2661714752440885E-2</v>
      </c>
      <c r="GB364" s="4">
        <f t="shared" si="797"/>
        <v>-3.4904909148040439E-2</v>
      </c>
      <c r="GC364" s="4">
        <f t="shared" si="798"/>
        <v>-1.7098550220522771E-2</v>
      </c>
      <c r="GD364" s="4">
        <f t="shared" si="799"/>
        <v>-1.7680495059988328E-2</v>
      </c>
      <c r="GE364" s="4">
        <f t="shared" si="800"/>
        <v>-1.4091355760509577E-2</v>
      </c>
      <c r="GF364" s="4">
        <f t="shared" si="801"/>
        <v>-1.7094433359300183E-2</v>
      </c>
      <c r="GG364" s="4">
        <f t="shared" si="802"/>
        <v>-3.6707971673930577E-2</v>
      </c>
      <c r="GH364" s="4">
        <f t="shared" si="803"/>
        <v>-2.5510336033426513E-2</v>
      </c>
      <c r="GI364" s="4">
        <f t="shared" si="804"/>
        <v>-1.6523407132461292E-2</v>
      </c>
      <c r="GJ364" s="4">
        <f t="shared" si="805"/>
        <v>3.1788106237975004E-3</v>
      </c>
      <c r="GK364" s="4">
        <f t="shared" si="806"/>
        <v>-3.0666798392972188E-2</v>
      </c>
      <c r="GL364" s="4">
        <f t="shared" si="807"/>
        <v>-1.2213388324803079E-2</v>
      </c>
      <c r="GM364" s="4">
        <f t="shared" si="808"/>
        <v>-7.656370788381045E-2</v>
      </c>
      <c r="GN364" s="4">
        <f t="shared" si="809"/>
        <v>-1.0858743334875945E-2</v>
      </c>
      <c r="GO364" s="4">
        <f t="shared" si="810"/>
        <v>-5.1875487608968651E-2</v>
      </c>
      <c r="GP364" s="4">
        <f t="shared" si="811"/>
        <v>-1.0228524226496276E-2</v>
      </c>
      <c r="GQ364" s="4">
        <f t="shared" si="812"/>
        <v>-1.3287129995433127E-2</v>
      </c>
    </row>
    <row r="365" spans="1:199">
      <c r="A365" s="3">
        <v>40829</v>
      </c>
      <c r="B365" s="2">
        <v>0</v>
      </c>
      <c r="C365" s="2">
        <v>3.9147286821705346E-2</v>
      </c>
      <c r="D365" s="2">
        <v>-8.6078955179578268E-3</v>
      </c>
      <c r="E365" s="2">
        <v>1.7543859649122789E-2</v>
      </c>
      <c r="F365" s="2">
        <v>1.9726154560222656E-2</v>
      </c>
      <c r="G365" s="2">
        <v>3.3218216601654707E-2</v>
      </c>
      <c r="H365" s="2">
        <v>-2.9411764705882377E-2</v>
      </c>
      <c r="I365" s="2">
        <v>4.6143917392707436E-2</v>
      </c>
      <c r="J365" s="2">
        <v>1.6218435639499058E-2</v>
      </c>
      <c r="K365" s="2">
        <v>2.3080782739588603E-2</v>
      </c>
      <c r="L365" s="2">
        <v>1.737070667193057E-2</v>
      </c>
      <c r="M365" s="2">
        <v>4.1549295774647881E-2</v>
      </c>
      <c r="N365" s="2">
        <v>2.0361990950226214E-2</v>
      </c>
      <c r="O365" s="2">
        <v>2.1258259120942109E-2</v>
      </c>
      <c r="P365" s="2">
        <v>1.2770137524558033E-2</v>
      </c>
      <c r="Q365" s="2">
        <v>-9.041591320072675E-4</v>
      </c>
      <c r="R365" s="2">
        <v>1.6562545401714378E-2</v>
      </c>
      <c r="S365" s="2">
        <v>2.257336343115119E-2</v>
      </c>
      <c r="T365" s="2">
        <v>7.1301247771836601E-3</v>
      </c>
      <c r="U365" s="2">
        <v>1.0907924286172597E-2</v>
      </c>
      <c r="V365" s="2">
        <v>1.6896648831315163E-2</v>
      </c>
      <c r="W365" s="2">
        <v>1.2006403415155205E-3</v>
      </c>
      <c r="X365" s="2">
        <v>1.6239850093691319E-2</v>
      </c>
      <c r="Y365" s="2">
        <v>1.2315270935960767E-2</v>
      </c>
      <c r="Z365" s="2">
        <v>1.2105926860025321E-2</v>
      </c>
      <c r="AA365" s="2">
        <v>2.9016493585827603E-2</v>
      </c>
      <c r="AB365" s="2">
        <v>1.1149825783972219E-2</v>
      </c>
      <c r="AC365" s="2">
        <v>-7.4608306391447737E-4</v>
      </c>
      <c r="AD365" s="2">
        <v>2.9959977129788339E-2</v>
      </c>
      <c r="AE365" s="2">
        <v>-8.9066339066338797E-3</v>
      </c>
      <c r="AF365" s="2">
        <v>2.0607567951678871E-2</v>
      </c>
      <c r="AG365" s="2">
        <v>1.8867924528301903E-2</v>
      </c>
      <c r="AH365" s="2">
        <v>2.0904599011782619E-2</v>
      </c>
      <c r="AI365" s="2">
        <v>-4.9212598425197552E-3</v>
      </c>
      <c r="AJ365" s="2">
        <v>-2.4837007140639023E-3</v>
      </c>
      <c r="AK365" s="2">
        <v>1.9463826661770149E-2</v>
      </c>
      <c r="AL365" s="2">
        <v>4.5105999097879053E-3</v>
      </c>
      <c r="AM365" s="2">
        <v>1.9741985926505182E-2</v>
      </c>
      <c r="AN365" s="2">
        <v>2.1515658618217405E-3</v>
      </c>
      <c r="AO365" s="2">
        <v>-3.1854379977246999E-3</v>
      </c>
      <c r="AP365" s="2">
        <v>1.3401232913428035E-2</v>
      </c>
      <c r="AQ365" s="2">
        <v>-4.6760187040748354E-3</v>
      </c>
      <c r="AR365" s="2">
        <v>1.5006468305303966E-2</v>
      </c>
      <c r="AS365" s="2">
        <v>3.5419126328216479E-3</v>
      </c>
      <c r="AT365" s="2">
        <v>1.6371971185330715E-2</v>
      </c>
      <c r="AU365" s="2">
        <v>1.6154853733081058E-2</v>
      </c>
      <c r="AV365" s="2">
        <v>2.2793878215564937E-2</v>
      </c>
      <c r="AW365" s="2">
        <v>2.7005130974885227E-2</v>
      </c>
      <c r="AX365" s="2">
        <v>9.1220068415052077E-3</v>
      </c>
      <c r="AY365" s="2">
        <v>1.0855256495939433E-2</v>
      </c>
      <c r="AZ365" s="2">
        <v>1.5909090909090973E-2</v>
      </c>
      <c r="BA365" s="2">
        <v>1.9970774476376039E-2</v>
      </c>
      <c r="BB365" s="2">
        <v>1.8724145438711069E-2</v>
      </c>
      <c r="BC365" s="2">
        <v>1.1957205789804765E-2</v>
      </c>
      <c r="BD365" s="2">
        <v>4.7337278106508916E-2</v>
      </c>
      <c r="BE365" s="2">
        <v>8.553100498930934E-3</v>
      </c>
      <c r="BF365" s="2">
        <v>2.7625684420109493E-2</v>
      </c>
      <c r="BG365" s="2">
        <v>1.4957520641378487E-2</v>
      </c>
      <c r="BH365" s="2">
        <v>3.7283621837550089E-3</v>
      </c>
      <c r="BI365" s="2">
        <v>-2.0929259104228008E-3</v>
      </c>
      <c r="BJ365" s="2">
        <v>1.4647137150466089E-2</v>
      </c>
      <c r="BK365" s="2">
        <v>-1.367365542388335E-2</v>
      </c>
      <c r="BL365" s="2">
        <v>4.4194455604660279E-3</v>
      </c>
      <c r="BM365" s="2">
        <v>1.44230769230769E-2</v>
      </c>
      <c r="BN365" s="2">
        <v>1.8307426597582079E-2</v>
      </c>
      <c r="BO365" s="2">
        <v>-1.2554927809164829E-3</v>
      </c>
      <c r="BP365" s="4">
        <f t="shared" si="813"/>
        <v>1</v>
      </c>
      <c r="BQ365" s="4">
        <f t="shared" si="814"/>
        <v>1.0391472868217053</v>
      </c>
      <c r="BR365" s="4">
        <f t="shared" si="819"/>
        <v>0.99139210448204218</v>
      </c>
      <c r="BS365" s="4">
        <f t="shared" si="820"/>
        <v>1.0175438596491229</v>
      </c>
      <c r="BT365" s="4">
        <f t="shared" si="821"/>
        <v>1.0197261545602228</v>
      </c>
      <c r="BU365" s="4">
        <f t="shared" si="822"/>
        <v>1.0332182166016548</v>
      </c>
      <c r="BV365" s="4">
        <f t="shared" si="823"/>
        <v>0.97058823529411764</v>
      </c>
      <c r="BW365" s="4">
        <f t="shared" si="824"/>
        <v>1.0461439173927074</v>
      </c>
      <c r="BX365" s="4">
        <f t="shared" si="825"/>
        <v>1.016218435639499</v>
      </c>
      <c r="BY365" s="4">
        <f t="shared" si="826"/>
        <v>1.0230807827395887</v>
      </c>
      <c r="BZ365" s="4">
        <f t="shared" si="827"/>
        <v>1.0173707066719306</v>
      </c>
      <c r="CA365" s="4">
        <f t="shared" si="828"/>
        <v>1.0415492957746479</v>
      </c>
      <c r="CB365" s="4">
        <f t="shared" si="829"/>
        <v>1.0203619909502262</v>
      </c>
      <c r="CC365" s="4">
        <f t="shared" si="830"/>
        <v>1.021258259120942</v>
      </c>
      <c r="CD365" s="4">
        <f t="shared" si="831"/>
        <v>1.0127701375245581</v>
      </c>
      <c r="CE365" s="4">
        <f t="shared" si="832"/>
        <v>0.99909584086799275</v>
      </c>
      <c r="CF365" s="4">
        <f t="shared" si="833"/>
        <v>1.0165625454017144</v>
      </c>
      <c r="CG365" s="4">
        <f t="shared" si="834"/>
        <v>1.0225733634311511</v>
      </c>
      <c r="CH365" s="4">
        <f t="shared" si="835"/>
        <v>1.0071301247771836</v>
      </c>
      <c r="CI365" s="4">
        <f t="shared" si="836"/>
        <v>1.0109079242861725</v>
      </c>
      <c r="CJ365" s="4">
        <f t="shared" si="837"/>
        <v>1.0168966488313151</v>
      </c>
      <c r="CK365" s="4">
        <f t="shared" si="838"/>
        <v>1.0012006403415155</v>
      </c>
      <c r="CL365" s="4">
        <f t="shared" si="839"/>
        <v>1.0162398500936913</v>
      </c>
      <c r="CM365" s="4">
        <f t="shared" si="840"/>
        <v>1.0123152709359609</v>
      </c>
      <c r="CN365" s="4">
        <f t="shared" si="841"/>
        <v>1.0121059268600254</v>
      </c>
      <c r="CO365" s="4">
        <f t="shared" si="842"/>
        <v>1.0290164935858277</v>
      </c>
      <c r="CP365" s="4">
        <f t="shared" si="843"/>
        <v>1.0111498257839722</v>
      </c>
      <c r="CQ365" s="4">
        <f t="shared" si="844"/>
        <v>0.99925391693608556</v>
      </c>
      <c r="CR365" s="4">
        <f t="shared" si="845"/>
        <v>1.0299599771297883</v>
      </c>
      <c r="CS365" s="4">
        <f t="shared" si="846"/>
        <v>0.99109336609336607</v>
      </c>
      <c r="CT365" s="4">
        <f t="shared" si="847"/>
        <v>1.0206075679516788</v>
      </c>
      <c r="CU365" s="4">
        <f t="shared" si="848"/>
        <v>1.0188679245283019</v>
      </c>
      <c r="CV365" s="4">
        <f t="shared" si="849"/>
        <v>1.0209045990117827</v>
      </c>
      <c r="CW365" s="4">
        <f t="shared" si="850"/>
        <v>0.99507874015748021</v>
      </c>
      <c r="CX365" s="4">
        <f t="shared" si="851"/>
        <v>0.9975162992859361</v>
      </c>
      <c r="CY365" s="4">
        <f t="shared" si="852"/>
        <v>1.0194638266617702</v>
      </c>
      <c r="CZ365" s="4">
        <f t="shared" si="853"/>
        <v>1.0045105999097879</v>
      </c>
      <c r="DA365" s="4">
        <f t="shared" si="815"/>
        <v>1.0197419859265051</v>
      </c>
      <c r="DB365" s="4">
        <f t="shared" si="816"/>
        <v>1.0021515658618216</v>
      </c>
      <c r="DC365" s="4">
        <f t="shared" si="854"/>
        <v>0.99681456200227525</v>
      </c>
      <c r="DD365" s="4">
        <f t="shared" si="855"/>
        <v>1.0134012329134281</v>
      </c>
      <c r="DE365" s="4">
        <f t="shared" si="856"/>
        <v>0.99532398129592514</v>
      </c>
      <c r="DF365" s="4">
        <f t="shared" si="857"/>
        <v>1.0150064683053039</v>
      </c>
      <c r="DG365" s="4">
        <f t="shared" si="858"/>
        <v>1.0035419126328216</v>
      </c>
      <c r="DH365" s="4">
        <f t="shared" si="859"/>
        <v>1.0163719711853307</v>
      </c>
      <c r="DI365" s="4">
        <f t="shared" si="860"/>
        <v>1.0161548537330811</v>
      </c>
      <c r="DJ365" s="4">
        <f t="shared" si="861"/>
        <v>1.022793878215565</v>
      </c>
      <c r="DK365" s="4">
        <f t="shared" si="862"/>
        <v>1.0270051309748853</v>
      </c>
      <c r="DL365" s="4">
        <f t="shared" si="863"/>
        <v>1.0091220068415052</v>
      </c>
      <c r="DM365" s="4">
        <f t="shared" si="864"/>
        <v>1.0108552564959394</v>
      </c>
      <c r="DN365" s="4">
        <f t="shared" si="865"/>
        <v>1.0159090909090909</v>
      </c>
      <c r="DO365" s="4">
        <f t="shared" si="866"/>
        <v>1.019970774476376</v>
      </c>
      <c r="DP365" s="4">
        <f t="shared" si="867"/>
        <v>1.018724145438711</v>
      </c>
      <c r="DQ365" s="4">
        <f t="shared" si="868"/>
        <v>1.0119572057898047</v>
      </c>
      <c r="DR365" s="4">
        <f t="shared" si="869"/>
        <v>1.0473372781065089</v>
      </c>
      <c r="DS365" s="4">
        <f t="shared" si="870"/>
        <v>1.008553100498931</v>
      </c>
      <c r="DT365" s="4">
        <f t="shared" si="871"/>
        <v>1.0276256844201095</v>
      </c>
      <c r="DU365" s="4">
        <f t="shared" si="872"/>
        <v>1.0149575206413786</v>
      </c>
      <c r="DV365" s="4">
        <f t="shared" si="873"/>
        <v>1.0037283621837549</v>
      </c>
      <c r="DW365" s="4">
        <f t="shared" si="817"/>
        <v>0.99790707408957724</v>
      </c>
      <c r="DX365" s="4">
        <f t="shared" si="818"/>
        <v>1.0146471371504662</v>
      </c>
      <c r="DY365" s="4">
        <f t="shared" si="874"/>
        <v>0.98632634457611668</v>
      </c>
      <c r="DZ365" s="4">
        <f t="shared" si="875"/>
        <v>1.004419445560466</v>
      </c>
      <c r="EA365" s="4">
        <f t="shared" si="876"/>
        <v>1.0144230769230769</v>
      </c>
      <c r="EB365" s="4">
        <f t="shared" si="877"/>
        <v>1.018307426597582</v>
      </c>
      <c r="EC365" s="4">
        <f t="shared" si="878"/>
        <v>0.99874450721908348</v>
      </c>
      <c r="ED365" s="4">
        <f t="shared" si="747"/>
        <v>0</v>
      </c>
      <c r="EE365" s="4">
        <f t="shared" si="748"/>
        <v>3.8400460320296086E-2</v>
      </c>
      <c r="EF365" s="4">
        <f t="shared" si="749"/>
        <v>-8.6451574358067402E-3</v>
      </c>
      <c r="EG365" s="4">
        <f t="shared" si="750"/>
        <v>1.7391742711869239E-2</v>
      </c>
      <c r="EH365" s="4">
        <f t="shared" si="751"/>
        <v>1.9534115328717478E-2</v>
      </c>
      <c r="EI365" s="4">
        <f t="shared" si="752"/>
        <v>3.2678413328462441E-2</v>
      </c>
      <c r="EJ365" s="4">
        <f t="shared" si="753"/>
        <v>-2.985296314968116E-2</v>
      </c>
      <c r="EK365" s="4">
        <f t="shared" si="754"/>
        <v>4.5110944507873244E-2</v>
      </c>
      <c r="EL365" s="4">
        <f t="shared" si="755"/>
        <v>1.6088321756193236E-2</v>
      </c>
      <c r="EM365" s="4">
        <f t="shared" si="756"/>
        <v>2.2818450361660584E-2</v>
      </c>
      <c r="EN365" s="4">
        <f t="shared" si="757"/>
        <v>1.7221560650689957E-2</v>
      </c>
      <c r="EO365" s="4">
        <f t="shared" si="758"/>
        <v>4.0709312115493439E-2</v>
      </c>
      <c r="EP365" s="4">
        <f t="shared" si="759"/>
        <v>2.0157457424980152E-2</v>
      </c>
      <c r="EQ365" s="4">
        <f t="shared" si="760"/>
        <v>2.1035454425902132E-2</v>
      </c>
      <c r="ER365" s="4">
        <f t="shared" si="761"/>
        <v>1.2689286906492047E-2</v>
      </c>
      <c r="ES365" s="4">
        <f t="shared" si="762"/>
        <v>-9.0456813042693847E-4</v>
      </c>
      <c r="ET365" s="4">
        <f t="shared" si="763"/>
        <v>1.642688234753259E-2</v>
      </c>
      <c r="EU365" s="4">
        <f t="shared" si="764"/>
        <v>2.2322355437898272E-2</v>
      </c>
      <c r="EV365" s="4">
        <f t="shared" si="765"/>
        <v>7.1048256237445824E-3</v>
      </c>
      <c r="EW365" s="4">
        <f t="shared" si="766"/>
        <v>1.0848861989937409E-2</v>
      </c>
      <c r="EX365" s="4">
        <f t="shared" si="767"/>
        <v>1.6755488334369874E-2</v>
      </c>
      <c r="EY365" s="4">
        <f t="shared" si="768"/>
        <v>1.1999201493041955E-3</v>
      </c>
      <c r="EZ365" s="4">
        <f t="shared" si="769"/>
        <v>1.6109394222323003E-2</v>
      </c>
      <c r="FA365" s="4">
        <f t="shared" si="770"/>
        <v>1.2240054894502224E-2</v>
      </c>
      <c r="FB365" s="4">
        <f t="shared" si="771"/>
        <v>1.2033236197968571E-2</v>
      </c>
      <c r="FC365" s="4">
        <f t="shared" si="772"/>
        <v>2.8603485475472624E-2</v>
      </c>
      <c r="FD365" s="4">
        <f t="shared" si="773"/>
        <v>1.1088124690466404E-2</v>
      </c>
      <c r="FE365" s="4">
        <f t="shared" si="774"/>
        <v>-7.4636152239428621E-4</v>
      </c>
      <c r="FF365" s="4">
        <f t="shared" si="775"/>
        <v>2.9519944331040202E-2</v>
      </c>
      <c r="FG365" s="4">
        <f t="shared" si="776"/>
        <v>-8.9465350704691186E-3</v>
      </c>
      <c r="FH365" s="4">
        <f t="shared" si="777"/>
        <v>2.0398104818829508E-2</v>
      </c>
      <c r="FI365" s="4">
        <f t="shared" si="778"/>
        <v>1.8692133012152546E-2</v>
      </c>
      <c r="FJ365" s="4">
        <f t="shared" si="779"/>
        <v>2.0689096042890213E-2</v>
      </c>
      <c r="FK365" s="4">
        <f t="shared" si="780"/>
        <v>-4.9334091179558878E-3</v>
      </c>
      <c r="FL365" s="4">
        <f t="shared" si="781"/>
        <v>-2.4867902153403077E-3</v>
      </c>
      <c r="FM365" s="4">
        <f t="shared" si="782"/>
        <v>1.927682895293557E-2</v>
      </c>
      <c r="FN365" s="4">
        <f t="shared" si="783"/>
        <v>4.5004576410560175E-3</v>
      </c>
      <c r="FO365" s="4">
        <f t="shared" si="784"/>
        <v>1.9549640323659443E-2</v>
      </c>
      <c r="FP365" s="4">
        <f t="shared" si="785"/>
        <v>2.1492545586796431E-3</v>
      </c>
      <c r="FQ365" s="4">
        <f t="shared" si="786"/>
        <v>-3.1905223053789737E-3</v>
      </c>
      <c r="FR365" s="4">
        <f t="shared" si="787"/>
        <v>1.331223066977507E-2</v>
      </c>
      <c r="FS365" s="4">
        <f t="shared" si="788"/>
        <v>-4.6869854801235731E-3</v>
      </c>
      <c r="FT365" s="4">
        <f t="shared" si="789"/>
        <v>1.4894985188030162E-2</v>
      </c>
      <c r="FU365" s="4">
        <f t="shared" si="790"/>
        <v>3.5356548323075758E-3</v>
      </c>
      <c r="FV365" s="4">
        <f t="shared" si="791"/>
        <v>1.6239395524531648E-2</v>
      </c>
      <c r="FW365" s="4">
        <f t="shared" si="792"/>
        <v>1.6025752633905432E-2</v>
      </c>
      <c r="FX365" s="4">
        <f t="shared" si="793"/>
        <v>2.2537979097824214E-2</v>
      </c>
      <c r="FY365" s="4">
        <f t="shared" si="794"/>
        <v>2.6646927014647066E-2</v>
      </c>
      <c r="FZ365" s="4">
        <f t="shared" si="795"/>
        <v>9.0806526357465594E-3</v>
      </c>
      <c r="GA365" s="4">
        <f t="shared" si="796"/>
        <v>1.0796761139802635E-2</v>
      </c>
      <c r="GB365" s="4">
        <f t="shared" si="797"/>
        <v>1.5783867701261951E-2</v>
      </c>
      <c r="GC365" s="4">
        <f t="shared" si="798"/>
        <v>1.9773974411548521E-2</v>
      </c>
      <c r="GD365" s="4">
        <f t="shared" si="799"/>
        <v>1.8551006540422799E-2</v>
      </c>
      <c r="GE365" s="4">
        <f t="shared" si="800"/>
        <v>1.1886283202195541E-2</v>
      </c>
      <c r="GF365" s="4">
        <f t="shared" si="801"/>
        <v>4.6251017650755691E-2</v>
      </c>
      <c r="GG365" s="4">
        <f t="shared" si="802"/>
        <v>8.5167299748771831E-3</v>
      </c>
      <c r="GH365" s="4">
        <f t="shared" si="803"/>
        <v>2.7250980511210492E-2</v>
      </c>
      <c r="GI365" s="4">
        <f t="shared" si="804"/>
        <v>1.4846760033099936E-2</v>
      </c>
      <c r="GJ365" s="4">
        <f t="shared" si="805"/>
        <v>3.7214290689002588E-3</v>
      </c>
      <c r="GK365" s="4">
        <f t="shared" si="806"/>
        <v>-2.0951191405691443E-3</v>
      </c>
      <c r="GL365" s="4">
        <f t="shared" si="807"/>
        <v>1.4540903922511655E-2</v>
      </c>
      <c r="GM365" s="4">
        <f t="shared" si="808"/>
        <v>-1.3768000868803421E-2</v>
      </c>
      <c r="GN365" s="4">
        <f t="shared" si="809"/>
        <v>4.4097084887000917E-3</v>
      </c>
      <c r="GO365" s="4">
        <f t="shared" si="810"/>
        <v>1.4320053774748471E-2</v>
      </c>
      <c r="GP365" s="4">
        <f t="shared" si="811"/>
        <v>1.8141863302131567E-2</v>
      </c>
      <c r="GQ365" s="4">
        <f t="shared" si="812"/>
        <v>-1.2562815722616701E-3</v>
      </c>
    </row>
    <row r="366" spans="1:199">
      <c r="A366" s="3">
        <v>40828</v>
      </c>
      <c r="B366" s="2">
        <v>1.2892828364222413E-2</v>
      </c>
      <c r="C366" s="2">
        <v>-3.0911901081915878E-3</v>
      </c>
      <c r="D366" s="2">
        <v>2.1373351523419685E-2</v>
      </c>
      <c r="E366" s="2">
        <v>3.2976827094474352E-2</v>
      </c>
      <c r="F366" s="2">
        <v>-2.3124008161414557E-2</v>
      </c>
      <c r="G366" s="2">
        <v>1.5516980370389146E-2</v>
      </c>
      <c r="H366" s="2">
        <v>0</v>
      </c>
      <c r="I366" s="2">
        <v>-9.6711798839462079E-4</v>
      </c>
      <c r="J366" s="2">
        <v>-6.3239494084047785E-3</v>
      </c>
      <c r="K366" s="2">
        <v>1.843163538873985E-3</v>
      </c>
      <c r="L366" s="2">
        <v>2.5921425678412189E-2</v>
      </c>
      <c r="M366" s="2">
        <v>-9.762900976290137E-3</v>
      </c>
      <c r="N366" s="2">
        <v>-1.7777777777777795E-2</v>
      </c>
      <c r="O366" s="2">
        <v>-6.4221492792919752E-3</v>
      </c>
      <c r="P366" s="2">
        <v>1.1928429423459166E-2</v>
      </c>
      <c r="Q366" s="2">
        <v>1.3903743315507968E-2</v>
      </c>
      <c r="R366" s="2">
        <v>1.4593160377358414E-2</v>
      </c>
      <c r="S366" s="2">
        <v>2.5645592163846924E-2</v>
      </c>
      <c r="T366" s="2">
        <v>1.0204081632652949E-2</v>
      </c>
      <c r="U366" s="2">
        <v>3.5415325177077586E-3</v>
      </c>
      <c r="V366" s="2">
        <v>-3.3679483581253028E-3</v>
      </c>
      <c r="W366" s="2">
        <v>3.0777465542618726E-3</v>
      </c>
      <c r="X366" s="2">
        <v>6.9182389937107675E-3</v>
      </c>
      <c r="Y366" s="2">
        <v>-1.6949152542372951E-2</v>
      </c>
      <c r="Z366" s="2">
        <v>-8.7500000000000355E-3</v>
      </c>
      <c r="AA366" s="2">
        <v>-3.0534351145032092E-4</v>
      </c>
      <c r="AB366" s="2">
        <v>-5.54400554400559E-3</v>
      </c>
      <c r="AC366" s="2">
        <v>-6.6699604743082029E-3</v>
      </c>
      <c r="AD366" s="2">
        <v>-3.986332574031826E-3</v>
      </c>
      <c r="AE366" s="2">
        <v>-2.6606875934230209E-2</v>
      </c>
      <c r="AF366" s="2">
        <v>-3.5517670040850871E-4</v>
      </c>
      <c r="AG366" s="2">
        <v>3.1545741324921863E-3</v>
      </c>
      <c r="AH366" s="2">
        <v>-6.0445787684170818E-3</v>
      </c>
      <c r="AI366" s="2">
        <v>8.4367245657569097E-3</v>
      </c>
      <c r="AJ366" s="2">
        <v>3.4267912772585492E-3</v>
      </c>
      <c r="AK366" s="2">
        <v>-7.4722070348094884E-3</v>
      </c>
      <c r="AL366" s="2">
        <v>1.186672752167967E-2</v>
      </c>
      <c r="AM366" s="2">
        <v>-1.9542700801260731E-4</v>
      </c>
      <c r="AN366" s="2">
        <v>-1.6706443914081214E-3</v>
      </c>
      <c r="AO366" s="2">
        <v>1.0809567617295446E-2</v>
      </c>
      <c r="AP366" s="2">
        <v>-6.6560170394036203E-3</v>
      </c>
      <c r="AQ366" s="2">
        <v>3.7422037422037487E-2</v>
      </c>
      <c r="AR366" s="2">
        <v>-6.1712522499357669E-3</v>
      </c>
      <c r="AS366" s="2">
        <v>1.7740981667652949E-3</v>
      </c>
      <c r="AT366" s="2">
        <v>5.8212058212058201E-2</v>
      </c>
      <c r="AU366" s="2">
        <v>4.9729413485445247E-3</v>
      </c>
      <c r="AV366" s="2">
        <v>9.7783572359847262E-4</v>
      </c>
      <c r="AW366" s="2">
        <v>-2.6932399676811583E-3</v>
      </c>
      <c r="AX366" s="2">
        <v>-1.8968133535660361E-3</v>
      </c>
      <c r="AY366" s="2">
        <v>1.6950199777567166E-2</v>
      </c>
      <c r="AZ366" s="2">
        <v>-1.271503365744203E-2</v>
      </c>
      <c r="BA366" s="2">
        <v>-1.4591439688714778E-3</v>
      </c>
      <c r="BB366" s="2">
        <v>3.3295838020247395E-2</v>
      </c>
      <c r="BC366" s="2">
        <v>-2.5109855618329659E-3</v>
      </c>
      <c r="BD366" s="2">
        <v>5.9523809523809581E-3</v>
      </c>
      <c r="BE366" s="2">
        <v>-3.5511363636364143E-3</v>
      </c>
      <c r="BF366" s="2">
        <v>-1.0344827586206938E-2</v>
      </c>
      <c r="BG366" s="2">
        <v>1.5580057526365706E-3</v>
      </c>
      <c r="BH366" s="2">
        <v>-2.6624068157628104E-4</v>
      </c>
      <c r="BI366" s="2">
        <v>-1.0766045548654162E-2</v>
      </c>
      <c r="BJ366" s="2">
        <v>-1.540478531628982E-2</v>
      </c>
      <c r="BK366" s="2">
        <v>9.0457256461232607E-2</v>
      </c>
      <c r="BL366" s="2">
        <v>1.5503875968992206E-2</v>
      </c>
      <c r="BM366" s="2">
        <v>0</v>
      </c>
      <c r="BN366" s="2">
        <v>1.9007391763463537E-2</v>
      </c>
      <c r="BO366" s="2">
        <v>1.014584654407103E-2</v>
      </c>
      <c r="BP366" s="4">
        <f t="shared" si="813"/>
        <v>1.0128928283642225</v>
      </c>
      <c r="BQ366" s="4">
        <f t="shared" si="814"/>
        <v>0.99690880989180841</v>
      </c>
      <c r="BR366" s="4">
        <f t="shared" si="819"/>
        <v>1.0213733515234198</v>
      </c>
      <c r="BS366" s="4">
        <f t="shared" si="820"/>
        <v>1.0329768270944744</v>
      </c>
      <c r="BT366" s="4">
        <f t="shared" si="821"/>
        <v>0.97687599183858542</v>
      </c>
      <c r="BU366" s="4">
        <f t="shared" si="822"/>
        <v>1.0155169803703892</v>
      </c>
      <c r="BV366" s="4">
        <f t="shared" si="823"/>
        <v>1</v>
      </c>
      <c r="BW366" s="4">
        <f t="shared" si="824"/>
        <v>0.99903288201160534</v>
      </c>
      <c r="BX366" s="4">
        <f t="shared" si="825"/>
        <v>0.99367605059159525</v>
      </c>
      <c r="BY366" s="4">
        <f t="shared" si="826"/>
        <v>1.001843163538874</v>
      </c>
      <c r="BZ366" s="4">
        <f t="shared" si="827"/>
        <v>1.0259214256784122</v>
      </c>
      <c r="CA366" s="4">
        <f t="shared" si="828"/>
        <v>0.99023709902370982</v>
      </c>
      <c r="CB366" s="4">
        <f t="shared" si="829"/>
        <v>0.98222222222222222</v>
      </c>
      <c r="CC366" s="4">
        <f t="shared" si="830"/>
        <v>0.99357785072070803</v>
      </c>
      <c r="CD366" s="4">
        <f t="shared" si="831"/>
        <v>1.0119284294234592</v>
      </c>
      <c r="CE366" s="4">
        <f t="shared" si="832"/>
        <v>1.013903743315508</v>
      </c>
      <c r="CF366" s="4">
        <f t="shared" si="833"/>
        <v>1.0145931603773584</v>
      </c>
      <c r="CG366" s="4">
        <f t="shared" si="834"/>
        <v>1.025645592163847</v>
      </c>
      <c r="CH366" s="4">
        <f t="shared" si="835"/>
        <v>1.010204081632653</v>
      </c>
      <c r="CI366" s="4">
        <f t="shared" si="836"/>
        <v>1.0035415325177077</v>
      </c>
      <c r="CJ366" s="4">
        <f t="shared" si="837"/>
        <v>0.99663205164187474</v>
      </c>
      <c r="CK366" s="4">
        <f t="shared" si="838"/>
        <v>1.003077746554262</v>
      </c>
      <c r="CL366" s="4">
        <f t="shared" si="839"/>
        <v>1.0069182389937108</v>
      </c>
      <c r="CM366" s="4">
        <f t="shared" si="840"/>
        <v>0.98305084745762705</v>
      </c>
      <c r="CN366" s="4">
        <f t="shared" si="841"/>
        <v>0.99124999999999996</v>
      </c>
      <c r="CO366" s="4">
        <f t="shared" si="842"/>
        <v>0.99969465648854972</v>
      </c>
      <c r="CP366" s="4">
        <f t="shared" si="843"/>
        <v>0.99445599445599442</v>
      </c>
      <c r="CQ366" s="4">
        <f t="shared" si="844"/>
        <v>0.99333003952569177</v>
      </c>
      <c r="CR366" s="4">
        <f t="shared" si="845"/>
        <v>0.9960136674259682</v>
      </c>
      <c r="CS366" s="4">
        <f t="shared" si="846"/>
        <v>0.97339312406576983</v>
      </c>
      <c r="CT366" s="4">
        <f t="shared" si="847"/>
        <v>0.99964482329959148</v>
      </c>
      <c r="CU366" s="4">
        <f t="shared" si="848"/>
        <v>1.0031545741324921</v>
      </c>
      <c r="CV366" s="4">
        <f t="shared" si="849"/>
        <v>0.99395542123158287</v>
      </c>
      <c r="CW366" s="4">
        <f t="shared" si="850"/>
        <v>1.0084367245657568</v>
      </c>
      <c r="CX366" s="4">
        <f t="shared" si="851"/>
        <v>1.0034267912772585</v>
      </c>
      <c r="CY366" s="4">
        <f t="shared" si="852"/>
        <v>0.99252779296519056</v>
      </c>
      <c r="CZ366" s="4">
        <f t="shared" si="853"/>
        <v>1.0118667275216797</v>
      </c>
      <c r="DA366" s="4">
        <f t="shared" si="815"/>
        <v>0.99980457299198744</v>
      </c>
      <c r="DB366" s="4">
        <f t="shared" si="816"/>
        <v>0.99832935560859193</v>
      </c>
      <c r="DC366" s="4">
        <f t="shared" si="854"/>
        <v>1.0108095676172955</v>
      </c>
      <c r="DD366" s="4">
        <f t="shared" si="855"/>
        <v>0.99334398296059634</v>
      </c>
      <c r="DE366" s="4">
        <f t="shared" si="856"/>
        <v>1.0374220374220375</v>
      </c>
      <c r="DF366" s="4">
        <f t="shared" si="857"/>
        <v>0.99382874775006425</v>
      </c>
      <c r="DG366" s="4">
        <f t="shared" si="858"/>
        <v>1.0017740981667653</v>
      </c>
      <c r="DH366" s="4">
        <f t="shared" si="859"/>
        <v>1.0582120582120582</v>
      </c>
      <c r="DI366" s="4">
        <f t="shared" si="860"/>
        <v>1.0049729413485444</v>
      </c>
      <c r="DJ366" s="4">
        <f t="shared" si="861"/>
        <v>1.0009778357235986</v>
      </c>
      <c r="DK366" s="4">
        <f t="shared" si="862"/>
        <v>0.99730676003231888</v>
      </c>
      <c r="DL366" s="4">
        <f t="shared" si="863"/>
        <v>0.99810318664643394</v>
      </c>
      <c r="DM366" s="4">
        <f t="shared" si="864"/>
        <v>1.0169501997775672</v>
      </c>
      <c r="DN366" s="4">
        <f t="shared" si="865"/>
        <v>0.98728496634255802</v>
      </c>
      <c r="DO366" s="4">
        <f t="shared" si="866"/>
        <v>0.99854085603112852</v>
      </c>
      <c r="DP366" s="4">
        <f t="shared" si="867"/>
        <v>1.0332958380202475</v>
      </c>
      <c r="DQ366" s="4">
        <f t="shared" si="868"/>
        <v>0.99748901443816707</v>
      </c>
      <c r="DR366" s="4">
        <f t="shared" si="869"/>
        <v>1.0059523809523809</v>
      </c>
      <c r="DS366" s="4">
        <f t="shared" si="870"/>
        <v>0.99644886363636354</v>
      </c>
      <c r="DT366" s="4">
        <f t="shared" si="871"/>
        <v>0.98965517241379308</v>
      </c>
      <c r="DU366" s="4">
        <f t="shared" si="872"/>
        <v>1.0015580057526365</v>
      </c>
      <c r="DV366" s="4">
        <f t="shared" si="873"/>
        <v>0.99973375931842368</v>
      </c>
      <c r="DW366" s="4">
        <f t="shared" si="817"/>
        <v>0.98923395445134588</v>
      </c>
      <c r="DX366" s="4">
        <f t="shared" si="818"/>
        <v>0.98459521468371014</v>
      </c>
      <c r="DY366" s="4">
        <f t="shared" si="874"/>
        <v>1.0904572564612327</v>
      </c>
      <c r="DZ366" s="4">
        <f t="shared" si="875"/>
        <v>1.0155038759689923</v>
      </c>
      <c r="EA366" s="4">
        <f t="shared" si="876"/>
        <v>1</v>
      </c>
      <c r="EB366" s="4">
        <f t="shared" si="877"/>
        <v>1.0190073917634634</v>
      </c>
      <c r="EC366" s="4">
        <f t="shared" si="878"/>
        <v>1.0101458465440711</v>
      </c>
      <c r="ED366" s="4">
        <f t="shared" si="747"/>
        <v>1.2810423385640264E-2</v>
      </c>
      <c r="EE366" s="4">
        <f t="shared" si="748"/>
        <v>-3.0959777051280096E-3</v>
      </c>
      <c r="EF366" s="4">
        <f t="shared" si="749"/>
        <v>2.1148144743627362E-2</v>
      </c>
      <c r="EG366" s="4">
        <f t="shared" si="750"/>
        <v>3.2444757257110282E-2</v>
      </c>
      <c r="EH366" s="4">
        <f t="shared" si="751"/>
        <v>-2.3395562489101657E-2</v>
      </c>
      <c r="EI366" s="4">
        <f t="shared" si="752"/>
        <v>1.5397823090419255E-2</v>
      </c>
      <c r="EJ366" s="4">
        <f t="shared" si="753"/>
        <v>0</v>
      </c>
      <c r="EK366" s="4">
        <f t="shared" si="754"/>
        <v>-9.6758594873597083E-4</v>
      </c>
      <c r="EL366" s="4">
        <f t="shared" si="755"/>
        <v>-6.3440302815152413E-3</v>
      </c>
      <c r="EM366" s="4">
        <f t="shared" si="756"/>
        <v>1.8414669973076739E-3</v>
      </c>
      <c r="EN366" s="4">
        <f t="shared" si="757"/>
        <v>2.5591160656495568E-2</v>
      </c>
      <c r="EO366" s="4">
        <f t="shared" si="758"/>
        <v>-9.8108705642593348E-3</v>
      </c>
      <c r="EP366" s="4">
        <f t="shared" si="759"/>
        <v>-1.7937700686667318E-2</v>
      </c>
      <c r="EQ366" s="4">
        <f t="shared" si="760"/>
        <v>-6.4428599991495084E-3</v>
      </c>
      <c r="ER366" s="4">
        <f t="shared" si="761"/>
        <v>1.1857846450783468E-2</v>
      </c>
      <c r="ES366" s="4">
        <f t="shared" si="762"/>
        <v>1.3807972966334816E-2</v>
      </c>
      <c r="ET366" s="4">
        <f t="shared" si="763"/>
        <v>1.4487704926625065E-2</v>
      </c>
      <c r="EU366" s="4">
        <f t="shared" si="764"/>
        <v>2.5322260334128963E-2</v>
      </c>
      <c r="EV366" s="4">
        <f t="shared" si="765"/>
        <v>1.0152371464017908E-2</v>
      </c>
      <c r="EW366" s="4">
        <f t="shared" si="766"/>
        <v>3.5352760587047663E-3</v>
      </c>
      <c r="EX366" s="4">
        <f t="shared" si="767"/>
        <v>-3.3736326627482401E-3</v>
      </c>
      <c r="EY366" s="4">
        <f t="shared" si="768"/>
        <v>3.0730199879679559E-3</v>
      </c>
      <c r="EZ366" s="4">
        <f t="shared" si="769"/>
        <v>6.8944177824375851E-3</v>
      </c>
      <c r="FA366" s="4">
        <f t="shared" si="770"/>
        <v>-1.7094433359300183E-2</v>
      </c>
      <c r="FB366" s="4">
        <f t="shared" si="771"/>
        <v>-8.788506033079348E-3</v>
      </c>
      <c r="FC366" s="4">
        <f t="shared" si="772"/>
        <v>-3.0539013827198344E-4</v>
      </c>
      <c r="FD366" s="4">
        <f t="shared" si="773"/>
        <v>-5.5594305801494256E-3</v>
      </c>
      <c r="FE366" s="4">
        <f t="shared" si="774"/>
        <v>-6.6923040700273845E-3</v>
      </c>
      <c r="FF366" s="4">
        <f t="shared" si="775"/>
        <v>-3.9942991764598118E-3</v>
      </c>
      <c r="FG366" s="4">
        <f t="shared" si="776"/>
        <v>-2.6967245439897879E-2</v>
      </c>
      <c r="FH366" s="4">
        <f t="shared" si="777"/>
        <v>-3.5523979059199582E-4</v>
      </c>
      <c r="FI366" s="4">
        <f t="shared" si="778"/>
        <v>3.1496089028962013E-3</v>
      </c>
      <c r="FJ366" s="4">
        <f t="shared" si="779"/>
        <v>-6.0629211868085918E-3</v>
      </c>
      <c r="FK366" s="4">
        <f t="shared" si="780"/>
        <v>8.4013343175891667E-3</v>
      </c>
      <c r="FL366" s="4">
        <f t="shared" si="781"/>
        <v>3.4209332071372441E-3</v>
      </c>
      <c r="FM366" s="4">
        <f t="shared" si="782"/>
        <v>-7.5002638252703712E-3</v>
      </c>
      <c r="FN366" s="4">
        <f t="shared" si="783"/>
        <v>1.1796870020845064E-2</v>
      </c>
      <c r="FO366" s="4">
        <f t="shared" si="784"/>
        <v>-1.954461063585535E-4</v>
      </c>
      <c r="FP366" s="4">
        <f t="shared" si="785"/>
        <v>-1.6720414739849468E-3</v>
      </c>
      <c r="FQ366" s="4">
        <f t="shared" si="786"/>
        <v>1.0751561878177458E-2</v>
      </c>
      <c r="FR366" s="4">
        <f t="shared" si="787"/>
        <v>-6.6782671069957221E-3</v>
      </c>
      <c r="FS366" s="4">
        <f t="shared" si="788"/>
        <v>3.6738825645757596E-2</v>
      </c>
      <c r="FT366" s="4">
        <f t="shared" si="789"/>
        <v>-6.1903731342249895E-3</v>
      </c>
      <c r="FU366" s="4">
        <f t="shared" si="790"/>
        <v>1.7725263134195019E-3</v>
      </c>
      <c r="FV366" s="4">
        <f t="shared" si="791"/>
        <v>5.6580746444761562E-2</v>
      </c>
      <c r="FW366" s="4">
        <f t="shared" si="792"/>
        <v>4.9606171172817569E-3</v>
      </c>
      <c r="FX366" s="4">
        <f t="shared" si="793"/>
        <v>9.773579536756791E-4</v>
      </c>
      <c r="FY366" s="4">
        <f t="shared" si="794"/>
        <v>-2.6968732634673896E-3</v>
      </c>
      <c r="FZ366" s="4">
        <f t="shared" si="795"/>
        <v>-1.8986145821051599E-3</v>
      </c>
      <c r="GA366" s="4">
        <f t="shared" si="796"/>
        <v>1.68081480971254E-2</v>
      </c>
      <c r="GB366" s="4">
        <f t="shared" si="797"/>
        <v>-1.279656152152658E-2</v>
      </c>
      <c r="GC366" s="4">
        <f t="shared" si="798"/>
        <v>-1.4602095561220389E-3</v>
      </c>
      <c r="GD366" s="4">
        <f t="shared" si="799"/>
        <v>3.2753536377788516E-2</v>
      </c>
      <c r="GE366" s="4">
        <f t="shared" si="800"/>
        <v>-2.5141433733324595E-3</v>
      </c>
      <c r="GF366" s="4">
        <f t="shared" si="801"/>
        <v>5.9347355198145265E-3</v>
      </c>
      <c r="GG366" s="4">
        <f t="shared" si="802"/>
        <v>-3.5574566155268717E-3</v>
      </c>
      <c r="GH366" s="4">
        <f t="shared" si="803"/>
        <v>-1.0398707220898622E-2</v>
      </c>
      <c r="GI366" s="4">
        <f t="shared" si="804"/>
        <v>1.5567933208277024E-3</v>
      </c>
      <c r="GJ366" s="4">
        <f t="shared" si="805"/>
        <v>-2.6627612991858736E-4</v>
      </c>
      <c r="GK366" s="4">
        <f t="shared" si="806"/>
        <v>-1.0824418760863406E-2</v>
      </c>
      <c r="GL366" s="4">
        <f t="shared" si="807"/>
        <v>-1.55246718326444E-2</v>
      </c>
      <c r="GM366" s="4">
        <f t="shared" si="808"/>
        <v>8.6597109615545828E-2</v>
      </c>
      <c r="GN366" s="4">
        <f t="shared" si="809"/>
        <v>1.5384918839479456E-2</v>
      </c>
      <c r="GO366" s="4">
        <f t="shared" si="810"/>
        <v>0</v>
      </c>
      <c r="GP366" s="4">
        <f t="shared" si="811"/>
        <v>1.8829008152907559E-2</v>
      </c>
      <c r="GQ366" s="4">
        <f t="shared" si="812"/>
        <v>1.0094722947010255E-2</v>
      </c>
    </row>
    <row r="367" spans="1:199">
      <c r="A367" s="3">
        <v>40827</v>
      </c>
      <c r="B367" s="2">
        <v>-1.3513513513513507E-2</v>
      </c>
      <c r="C367" s="2">
        <v>1.5479876160990381E-3</v>
      </c>
      <c r="D367" s="2">
        <v>-4.1551648990265866E-2</v>
      </c>
      <c r="E367" s="2">
        <v>-1.1869436201782269E-3</v>
      </c>
      <c r="F367" s="2">
        <v>1.3324144268320659E-2</v>
      </c>
      <c r="G367" s="2">
        <v>4.7405379369785984E-3</v>
      </c>
      <c r="H367" s="2">
        <v>0</v>
      </c>
      <c r="I367" s="2">
        <v>3.3655448183938619E-2</v>
      </c>
      <c r="J367" s="2">
        <v>1.8703241895261964E-2</v>
      </c>
      <c r="K367" s="2">
        <v>3.6999663639421267E-3</v>
      </c>
      <c r="L367" s="2">
        <v>-1.617468661544648E-3</v>
      </c>
      <c r="M367" s="2">
        <v>2.4651661307609908E-2</v>
      </c>
      <c r="N367" s="2">
        <v>-7.5975359342915827E-2</v>
      </c>
      <c r="O367" s="2">
        <v>-1.254227733934612E-2</v>
      </c>
      <c r="P367" s="2">
        <v>-9.9304865938428855E-4</v>
      </c>
      <c r="Q367" s="2">
        <v>-1.3266998341625138E-2</v>
      </c>
      <c r="R367" s="2">
        <v>-2.1350259665320108E-2</v>
      </c>
      <c r="S367" s="2">
        <v>-1.4912280701754412E-2</v>
      </c>
      <c r="T367" s="2">
        <v>1.5234613040828763E-2</v>
      </c>
      <c r="U367" s="2">
        <v>1.5198561856512497E-2</v>
      </c>
      <c r="V367" s="2">
        <v>5.601659751037346E-2</v>
      </c>
      <c r="W367" s="2">
        <v>6.4646464646465184E-3</v>
      </c>
      <c r="X367" s="2">
        <v>3.7878787878788192E-3</v>
      </c>
      <c r="Y367" s="2">
        <v>2.6086956521739015E-2</v>
      </c>
      <c r="Z367" s="2">
        <v>-3.2394717169200735E-3</v>
      </c>
      <c r="AA367" s="2">
        <v>-2.4367956137678433E-3</v>
      </c>
      <c r="AB367" s="2">
        <v>-1.0966415352981585E-2</v>
      </c>
      <c r="AC367" s="2">
        <v>-1.0994380649890126E-2</v>
      </c>
      <c r="AD367" s="2">
        <v>8.4998851366872834E-3</v>
      </c>
      <c r="AE367" s="2">
        <v>-4.1679071152128776E-3</v>
      </c>
      <c r="AF367" s="2">
        <v>2.419061476900701E-2</v>
      </c>
      <c r="AG367" s="2">
        <v>4.7543581616482176E-3</v>
      </c>
      <c r="AH367" s="2">
        <v>6.0813378943367601E-3</v>
      </c>
      <c r="AI367" s="2">
        <v>1.511335012594444E-2</v>
      </c>
      <c r="AJ367" s="2">
        <v>4.2233693101830618E-3</v>
      </c>
      <c r="AK367" s="2">
        <v>6.9799181126925292E-2</v>
      </c>
      <c r="AL367" s="2">
        <v>5.5071133547499309E-3</v>
      </c>
      <c r="AM367" s="2">
        <v>1.6084193804606878E-2</v>
      </c>
      <c r="AN367" s="2">
        <v>2.145294978059472E-2</v>
      </c>
      <c r="AO367" s="2">
        <v>2.6197781449138528E-2</v>
      </c>
      <c r="AP367" s="2">
        <v>1.2944983818770335E-2</v>
      </c>
      <c r="AQ367" s="2">
        <v>-6.9252077562325395E-4</v>
      </c>
      <c r="AR367" s="2">
        <v>6.2095730918499872E-3</v>
      </c>
      <c r="AS367" s="2">
        <v>1.6837041491280888E-2</v>
      </c>
      <c r="AT367" s="2">
        <v>-6.9252077562325395E-4</v>
      </c>
      <c r="AU367" s="2">
        <v>-1.8377602297200302E-2</v>
      </c>
      <c r="AV367" s="2">
        <v>5.9016393442622855E-3</v>
      </c>
      <c r="AW367" s="2">
        <v>2.2583310382814657E-2</v>
      </c>
      <c r="AX367" s="2">
        <v>1.5799614643545287E-2</v>
      </c>
      <c r="AY367" s="2">
        <v>-1.5650975144953921E-2</v>
      </c>
      <c r="AZ367" s="2">
        <v>1.5957446808510568E-2</v>
      </c>
      <c r="BA367" s="2">
        <v>-1.7443249701314313E-2</v>
      </c>
      <c r="BB367" s="2">
        <v>-2.2492127755281176E-4</v>
      </c>
      <c r="BC367" s="2">
        <v>-2.9729306837740217E-3</v>
      </c>
      <c r="BD367" s="2">
        <v>3.0674846625766899E-2</v>
      </c>
      <c r="BE367" s="2">
        <v>2.773722627737232E-2</v>
      </c>
      <c r="BF367" s="2">
        <v>4.4532409698169149E-3</v>
      </c>
      <c r="BG367" s="2">
        <v>2.1619024741771869E-3</v>
      </c>
      <c r="BH367" s="2">
        <v>2.4270520861739857E-2</v>
      </c>
      <c r="BI367" s="2">
        <v>2.5913338997451123E-2</v>
      </c>
      <c r="BJ367" s="2">
        <v>-4.89236790606649E-3</v>
      </c>
      <c r="BK367" s="2">
        <v>7.2590738423028564E-3</v>
      </c>
      <c r="BL367" s="2">
        <v>5.744768157570807E-3</v>
      </c>
      <c r="BM367" s="2">
        <v>1.9607843137254919E-2</v>
      </c>
      <c r="BN367" s="2">
        <v>1.7630465444287979E-3</v>
      </c>
      <c r="BO367" s="2">
        <v>-5.6746532156368131E-3</v>
      </c>
      <c r="BP367" s="4">
        <f t="shared" si="813"/>
        <v>0.98648648648648651</v>
      </c>
      <c r="BQ367" s="4">
        <f t="shared" si="814"/>
        <v>1.0015479876160991</v>
      </c>
      <c r="BR367" s="4">
        <f t="shared" si="819"/>
        <v>0.95844835100973413</v>
      </c>
      <c r="BS367" s="4">
        <f t="shared" si="820"/>
        <v>0.99881305637982176</v>
      </c>
      <c r="BT367" s="4">
        <f t="shared" si="821"/>
        <v>1.0133241442683207</v>
      </c>
      <c r="BU367" s="4">
        <f t="shared" si="822"/>
        <v>1.0047405379369787</v>
      </c>
      <c r="BV367" s="4">
        <f t="shared" si="823"/>
        <v>1</v>
      </c>
      <c r="BW367" s="4">
        <f t="shared" si="824"/>
        <v>1.0336554481839386</v>
      </c>
      <c r="BX367" s="4">
        <f t="shared" si="825"/>
        <v>1.018703241895262</v>
      </c>
      <c r="BY367" s="4">
        <f t="shared" si="826"/>
        <v>1.0036999663639421</v>
      </c>
      <c r="BZ367" s="4">
        <f t="shared" si="827"/>
        <v>0.99838253133845534</v>
      </c>
      <c r="CA367" s="4">
        <f t="shared" si="828"/>
        <v>1.02465166130761</v>
      </c>
      <c r="CB367" s="4">
        <f t="shared" si="829"/>
        <v>0.92402464065708423</v>
      </c>
      <c r="CC367" s="4">
        <f t="shared" si="830"/>
        <v>0.9874577226606539</v>
      </c>
      <c r="CD367" s="4">
        <f t="shared" si="831"/>
        <v>0.99900695134061568</v>
      </c>
      <c r="CE367" s="4">
        <f t="shared" si="832"/>
        <v>0.98673300165837485</v>
      </c>
      <c r="CF367" s="4">
        <f t="shared" si="833"/>
        <v>0.97864974033467989</v>
      </c>
      <c r="CG367" s="4">
        <f t="shared" si="834"/>
        <v>0.98508771929824557</v>
      </c>
      <c r="CH367" s="4">
        <f t="shared" si="835"/>
        <v>1.0152346130408287</v>
      </c>
      <c r="CI367" s="4">
        <f t="shared" si="836"/>
        <v>1.0151985618565125</v>
      </c>
      <c r="CJ367" s="4">
        <f t="shared" si="837"/>
        <v>1.0560165975103735</v>
      </c>
      <c r="CK367" s="4">
        <f t="shared" si="838"/>
        <v>1.0064646464646465</v>
      </c>
      <c r="CL367" s="4">
        <f t="shared" si="839"/>
        <v>1.0037878787878789</v>
      </c>
      <c r="CM367" s="4">
        <f t="shared" si="840"/>
        <v>1.026086956521739</v>
      </c>
      <c r="CN367" s="4">
        <f t="shared" si="841"/>
        <v>0.99676052828307993</v>
      </c>
      <c r="CO367" s="4">
        <f t="shared" si="842"/>
        <v>0.99756320438623214</v>
      </c>
      <c r="CP367" s="4">
        <f t="shared" si="843"/>
        <v>0.9890335846470184</v>
      </c>
      <c r="CQ367" s="4">
        <f t="shared" si="844"/>
        <v>0.98900561935010989</v>
      </c>
      <c r="CR367" s="4">
        <f t="shared" si="845"/>
        <v>1.0084998851366873</v>
      </c>
      <c r="CS367" s="4">
        <f t="shared" si="846"/>
        <v>0.99583209288478713</v>
      </c>
      <c r="CT367" s="4">
        <f t="shared" si="847"/>
        <v>1.024190614769007</v>
      </c>
      <c r="CU367" s="4">
        <f t="shared" si="848"/>
        <v>1.0047543581616483</v>
      </c>
      <c r="CV367" s="4">
        <f t="shared" si="849"/>
        <v>1.0060813378943367</v>
      </c>
      <c r="CW367" s="4">
        <f t="shared" si="850"/>
        <v>1.0151133501259444</v>
      </c>
      <c r="CX367" s="4">
        <f t="shared" si="851"/>
        <v>1.004223369310183</v>
      </c>
      <c r="CY367" s="4">
        <f t="shared" si="852"/>
        <v>1.0697991811269252</v>
      </c>
      <c r="CZ367" s="4">
        <f t="shared" si="853"/>
        <v>1.00550711335475</v>
      </c>
      <c r="DA367" s="4">
        <f t="shared" si="815"/>
        <v>1.0160841938046068</v>
      </c>
      <c r="DB367" s="4">
        <f t="shared" si="816"/>
        <v>1.0214529497805946</v>
      </c>
      <c r="DC367" s="4">
        <f t="shared" si="854"/>
        <v>1.0261977814491385</v>
      </c>
      <c r="DD367" s="4">
        <f t="shared" si="855"/>
        <v>1.0129449838187703</v>
      </c>
      <c r="DE367" s="4">
        <f t="shared" si="856"/>
        <v>0.99930747922437679</v>
      </c>
      <c r="DF367" s="4">
        <f t="shared" si="857"/>
        <v>1.0062095730918499</v>
      </c>
      <c r="DG367" s="4">
        <f t="shared" si="858"/>
        <v>1.0168370414912808</v>
      </c>
      <c r="DH367" s="4">
        <f t="shared" si="859"/>
        <v>0.99930747922437679</v>
      </c>
      <c r="DI367" s="4">
        <f t="shared" si="860"/>
        <v>0.98162239770279969</v>
      </c>
      <c r="DJ367" s="4">
        <f t="shared" si="861"/>
        <v>1.0059016393442624</v>
      </c>
      <c r="DK367" s="4">
        <f t="shared" si="862"/>
        <v>1.0225833103828146</v>
      </c>
      <c r="DL367" s="4">
        <f t="shared" si="863"/>
        <v>1.0157996146435453</v>
      </c>
      <c r="DM367" s="4">
        <f t="shared" si="864"/>
        <v>0.98434902485504605</v>
      </c>
      <c r="DN367" s="4">
        <f t="shared" si="865"/>
        <v>1.0159574468085106</v>
      </c>
      <c r="DO367" s="4">
        <f t="shared" si="866"/>
        <v>0.98255675029868572</v>
      </c>
      <c r="DP367" s="4">
        <f t="shared" si="867"/>
        <v>0.9997750787224472</v>
      </c>
      <c r="DQ367" s="4">
        <f t="shared" si="868"/>
        <v>0.99702706931622598</v>
      </c>
      <c r="DR367" s="4">
        <f t="shared" si="869"/>
        <v>1.0306748466257669</v>
      </c>
      <c r="DS367" s="4">
        <f t="shared" si="870"/>
        <v>1.0277372262773723</v>
      </c>
      <c r="DT367" s="4">
        <f t="shared" si="871"/>
        <v>1.0044532409698168</v>
      </c>
      <c r="DU367" s="4">
        <f t="shared" si="872"/>
        <v>1.0021619024741772</v>
      </c>
      <c r="DV367" s="4">
        <f t="shared" si="873"/>
        <v>1.0242705208617398</v>
      </c>
      <c r="DW367" s="4">
        <f t="shared" si="817"/>
        <v>1.0259133389974511</v>
      </c>
      <c r="DX367" s="4">
        <f t="shared" si="818"/>
        <v>0.99510763209393349</v>
      </c>
      <c r="DY367" s="4">
        <f t="shared" si="874"/>
        <v>1.0072590738423028</v>
      </c>
      <c r="DZ367" s="4">
        <f t="shared" si="875"/>
        <v>1.0057447681575709</v>
      </c>
      <c r="EA367" s="4">
        <f t="shared" si="876"/>
        <v>1.0196078431372548</v>
      </c>
      <c r="EB367" s="4">
        <f t="shared" si="877"/>
        <v>1.0017630465444287</v>
      </c>
      <c r="EC367" s="4">
        <f t="shared" si="878"/>
        <v>0.99432534678436324</v>
      </c>
      <c r="ED367" s="4">
        <f t="shared" si="747"/>
        <v>-1.3605652055778598E-2</v>
      </c>
      <c r="EE367" s="4">
        <f t="shared" si="748"/>
        <v>1.5467907182987329E-3</v>
      </c>
      <c r="EF367" s="4">
        <f t="shared" si="749"/>
        <v>-4.2439603175493314E-2</v>
      </c>
      <c r="EG367" s="4">
        <f t="shared" si="750"/>
        <v>-1.1876485956562887E-3</v>
      </c>
      <c r="EH367" s="4">
        <f t="shared" si="751"/>
        <v>1.323615855264223E-2</v>
      </c>
      <c r="EI367" s="4">
        <f t="shared" si="752"/>
        <v>4.7293369721296344E-3</v>
      </c>
      <c r="EJ367" s="4">
        <f t="shared" si="753"/>
        <v>0</v>
      </c>
      <c r="EK367" s="4">
        <f t="shared" si="754"/>
        <v>3.310149829611695E-2</v>
      </c>
      <c r="EL367" s="4">
        <f t="shared" si="755"/>
        <v>1.8530486993488499E-2</v>
      </c>
      <c r="EM367" s="4">
        <f t="shared" si="756"/>
        <v>3.6931383255537401E-3</v>
      </c>
      <c r="EN367" s="4">
        <f t="shared" si="757"/>
        <v>-1.6187781762366823E-3</v>
      </c>
      <c r="EO367" s="4">
        <f t="shared" si="758"/>
        <v>2.4352712204057582E-2</v>
      </c>
      <c r="EP367" s="4">
        <f t="shared" si="759"/>
        <v>-7.9016540318224304E-2</v>
      </c>
      <c r="EQ367" s="4">
        <f t="shared" si="760"/>
        <v>-1.2621595618881515E-2</v>
      </c>
      <c r="ER367" s="4">
        <f t="shared" si="761"/>
        <v>-9.9354205887778983E-4</v>
      </c>
      <c r="ES367" s="4">
        <f t="shared" si="762"/>
        <v>-1.3355791181555622E-2</v>
      </c>
      <c r="ET367" s="4">
        <f t="shared" si="763"/>
        <v>-2.1581473363757556E-2</v>
      </c>
      <c r="EU367" s="4">
        <f t="shared" si="764"/>
        <v>-1.5024586650098011E-2</v>
      </c>
      <c r="EV367" s="4">
        <f t="shared" si="765"/>
        <v>1.5119731636697078E-2</v>
      </c>
      <c r="EW367" s="4">
        <f t="shared" si="766"/>
        <v>1.5084220806037135E-2</v>
      </c>
      <c r="EX367" s="4">
        <f t="shared" si="767"/>
        <v>5.4503902499922458E-2</v>
      </c>
      <c r="EY367" s="4">
        <f t="shared" si="768"/>
        <v>6.4438402593897859E-3</v>
      </c>
      <c r="EZ367" s="4">
        <f t="shared" si="769"/>
        <v>3.7807228399061523E-3</v>
      </c>
      <c r="FA367" s="4">
        <f t="shared" si="770"/>
        <v>2.5752496102414549E-2</v>
      </c>
      <c r="FB367" s="4">
        <f t="shared" si="771"/>
        <v>-3.244730164889117E-3</v>
      </c>
      <c r="FC367" s="4">
        <f t="shared" si="772"/>
        <v>-2.4397694322403425E-3</v>
      </c>
      <c r="FD367" s="4">
        <f t="shared" si="773"/>
        <v>-1.1026989748914877E-2</v>
      </c>
      <c r="FE367" s="4">
        <f t="shared" si="774"/>
        <v>-1.1055265525101585E-2</v>
      </c>
      <c r="FF367" s="4">
        <f t="shared" si="775"/>
        <v>8.4639645169194665E-3</v>
      </c>
      <c r="FG367" s="4">
        <f t="shared" si="776"/>
        <v>-4.176617049963925E-3</v>
      </c>
      <c r="FH367" s="4">
        <f t="shared" si="777"/>
        <v>2.3902656529427545E-2</v>
      </c>
      <c r="FI367" s="4">
        <f t="shared" si="778"/>
        <v>4.7430918960128529E-3</v>
      </c>
      <c r="FJ367" s="4">
        <f t="shared" si="779"/>
        <v>6.0629211868085189E-3</v>
      </c>
      <c r="FK367" s="4">
        <f t="shared" si="780"/>
        <v>1.5000281259492378E-2</v>
      </c>
      <c r="FL367" s="4">
        <f t="shared" si="781"/>
        <v>4.2144759172799825E-3</v>
      </c>
      <c r="FM367" s="4">
        <f t="shared" si="782"/>
        <v>6.7470949669706806E-2</v>
      </c>
      <c r="FN367" s="4">
        <f t="shared" si="783"/>
        <v>5.4920046508467203E-3</v>
      </c>
      <c r="FO367" s="4">
        <f t="shared" si="784"/>
        <v>1.5956213640853988E-2</v>
      </c>
      <c r="FP367" s="4">
        <f t="shared" si="785"/>
        <v>2.122607428385731E-2</v>
      </c>
      <c r="FQ367" s="4">
        <f t="shared" si="786"/>
        <v>2.5860497614540838E-2</v>
      </c>
      <c r="FR367" s="4">
        <f t="shared" si="787"/>
        <v>1.2861913642407822E-2</v>
      </c>
      <c r="FS367" s="4">
        <f t="shared" si="788"/>
        <v>-6.9276067890060484E-4</v>
      </c>
      <c r="FT367" s="4">
        <f t="shared" si="789"/>
        <v>6.1903731342249002E-3</v>
      </c>
      <c r="FU367" s="4">
        <f t="shared" si="790"/>
        <v>1.669686970565265E-2</v>
      </c>
      <c r="FV367" s="4">
        <f t="shared" si="791"/>
        <v>-6.9276067890060484E-4</v>
      </c>
      <c r="FW367" s="4">
        <f t="shared" si="792"/>
        <v>-1.8548568300112152E-2</v>
      </c>
      <c r="FX367" s="4">
        <f t="shared" si="793"/>
        <v>5.8842928856895575E-3</v>
      </c>
      <c r="FY367" s="4">
        <f t="shared" si="794"/>
        <v>2.2332082762744225E-2</v>
      </c>
      <c r="FZ367" s="4">
        <f t="shared" si="795"/>
        <v>1.5676100022408837E-2</v>
      </c>
      <c r="GA367" s="4">
        <f t="shared" si="796"/>
        <v>-1.5774744765136128E-2</v>
      </c>
      <c r="GB367" s="4">
        <f t="shared" si="797"/>
        <v>1.5831465216680662E-2</v>
      </c>
      <c r="GC367" s="4">
        <f t="shared" si="798"/>
        <v>-1.7597175788574719E-2</v>
      </c>
      <c r="GD367" s="4">
        <f t="shared" si="799"/>
        <v>-2.2494657613688211E-4</v>
      </c>
      <c r="GE367" s="4">
        <f t="shared" si="800"/>
        <v>-2.977358620342594E-3</v>
      </c>
      <c r="GF367" s="4">
        <f t="shared" si="801"/>
        <v>3.0213778596496633E-2</v>
      </c>
      <c r="GG367" s="4">
        <f t="shared" si="802"/>
        <v>2.7359517895817143E-2</v>
      </c>
      <c r="GH367" s="4">
        <f t="shared" si="803"/>
        <v>4.4433546322118914E-3</v>
      </c>
      <c r="GI367" s="4">
        <f t="shared" si="804"/>
        <v>2.1595689256875975E-3</v>
      </c>
      <c r="GJ367" s="4">
        <f t="shared" si="805"/>
        <v>2.3980672256827429E-2</v>
      </c>
      <c r="GK367" s="4">
        <f t="shared" si="806"/>
        <v>2.5583278266450963E-2</v>
      </c>
      <c r="GL367" s="4">
        <f t="shared" si="807"/>
        <v>-4.9043747150897639E-3</v>
      </c>
      <c r="GM367" s="4">
        <f t="shared" si="808"/>
        <v>7.2328535792000577E-3</v>
      </c>
      <c r="GN367" s="4">
        <f t="shared" si="809"/>
        <v>5.7283299029064223E-3</v>
      </c>
      <c r="GO367" s="4">
        <f t="shared" si="810"/>
        <v>1.9418085857101516E-2</v>
      </c>
      <c r="GP367" s="4">
        <f t="shared" si="811"/>
        <v>1.7614942021697592E-3</v>
      </c>
      <c r="GQ367" s="4">
        <f t="shared" si="812"/>
        <v>-5.6908152317548481E-3</v>
      </c>
    </row>
    <row r="368" spans="1:199">
      <c r="A368" s="3">
        <v>40826</v>
      </c>
      <c r="B368" s="2">
        <v>-3.1695721077653841E-3</v>
      </c>
      <c r="C368" s="2">
        <v>3.1055900621117347E-3</v>
      </c>
      <c r="D368" s="2">
        <v>1.3995285798467927E-2</v>
      </c>
      <c r="E368" s="2">
        <v>-5.606373561522506E-3</v>
      </c>
      <c r="F368" s="2">
        <v>1.967673928320458E-2</v>
      </c>
      <c r="G368" s="2">
        <v>2.9544564791857107E-2</v>
      </c>
      <c r="H368" s="2">
        <v>1.492537313432837E-2</v>
      </c>
      <c r="I368" s="2">
        <v>2.5281858558250839E-2</v>
      </c>
      <c r="J368" s="2">
        <v>6.0631402885218304E-3</v>
      </c>
      <c r="K368" s="2">
        <v>9.8505434782608405E-3</v>
      </c>
      <c r="L368" s="2">
        <v>-1.7481128327373908E-2</v>
      </c>
      <c r="M368" s="2">
        <v>6.8345323741006376E-3</v>
      </c>
      <c r="N368" s="2">
        <v>-4.0899795501021623E-3</v>
      </c>
      <c r="O368" s="2">
        <v>3.6775106082035489E-3</v>
      </c>
      <c r="P368" s="2">
        <v>-7.8817733990147847E-3</v>
      </c>
      <c r="Q368" s="2">
        <v>1.2208148939417017E-2</v>
      </c>
      <c r="R368" s="2">
        <v>1.3154048523823318E-2</v>
      </c>
      <c r="S368" s="2">
        <v>-1.4011416709911819E-2</v>
      </c>
      <c r="T368" s="2">
        <v>-6.0569351907935444E-3</v>
      </c>
      <c r="U368" s="2">
        <v>5.4999999999999959E-2</v>
      </c>
      <c r="V368" s="2">
        <v>-5.7462796522764186E-3</v>
      </c>
      <c r="W368" s="2">
        <v>-4.0241448692152539E-3</v>
      </c>
      <c r="X368" s="2">
        <v>5.0761421319797002E-3</v>
      </c>
      <c r="Y368" s="2">
        <v>0</v>
      </c>
      <c r="Z368" s="2">
        <v>1.2105926860025321E-2</v>
      </c>
      <c r="AA368" s="2">
        <v>1.6408668730650191E-2</v>
      </c>
      <c r="AB368" s="2">
        <v>1.2959962971534419E-2</v>
      </c>
      <c r="AC368" s="2">
        <v>3.1862745098039844E-3</v>
      </c>
      <c r="AD368" s="2">
        <v>-2.8633604398121634E-3</v>
      </c>
      <c r="AE368" s="2">
        <v>-8.9232599643051852E-4</v>
      </c>
      <c r="AF368" s="2">
        <v>4.5678786771423353E-3</v>
      </c>
      <c r="AG368" s="2">
        <v>-4.7318611987382094E-3</v>
      </c>
      <c r="AH368" s="2">
        <v>-1.1389521640091547E-3</v>
      </c>
      <c r="AI368" s="2">
        <v>-2.3610427939006244E-2</v>
      </c>
      <c r="AJ368" s="2">
        <v>2.0919833918875797E-2</v>
      </c>
      <c r="AK368" s="2">
        <v>-2.1743276749952328E-2</v>
      </c>
      <c r="AL368" s="2">
        <v>5.0738007380073539E-3</v>
      </c>
      <c r="AM368" s="2">
        <v>1.7990701435213273E-2</v>
      </c>
      <c r="AN368" s="2">
        <v>0</v>
      </c>
      <c r="AO368" s="2">
        <v>-1.1786892975012792E-3</v>
      </c>
      <c r="AP368" s="2">
        <v>1.2838022398251813E-2</v>
      </c>
      <c r="AQ368" s="2">
        <v>4.1724617524338467E-3</v>
      </c>
      <c r="AR368" s="2">
        <v>8.8749673714433909E-3</v>
      </c>
      <c r="AS368" s="2">
        <v>-7.164179104477671E-3</v>
      </c>
      <c r="AT368" s="2">
        <v>-1.0958904109589052E-2</v>
      </c>
      <c r="AU368" s="2">
        <v>1.1499209429353531E-3</v>
      </c>
      <c r="AV368" s="2">
        <v>-1.3097576948264292E-3</v>
      </c>
      <c r="AW368" s="2">
        <v>1.7371812832726381E-2</v>
      </c>
      <c r="AX368" s="2">
        <v>3.4802784222737766E-3</v>
      </c>
      <c r="AY368" s="2">
        <v>1.9448176087630397E-2</v>
      </c>
      <c r="AZ368" s="2">
        <v>4.5801526717557635E-3</v>
      </c>
      <c r="BA368" s="2">
        <v>7.9479768786126746E-3</v>
      </c>
      <c r="BB368" s="2">
        <v>-1.0240427426536082E-2</v>
      </c>
      <c r="BC368" s="2">
        <v>1.5649452269167466E-4</v>
      </c>
      <c r="BD368" s="2">
        <v>6.1728395061727073E-3</v>
      </c>
      <c r="BE368" s="2">
        <v>-1.3678905687545088E-2</v>
      </c>
      <c r="BF368" s="2">
        <v>9.9950024987505888E-3</v>
      </c>
      <c r="BG368" s="2">
        <v>-5.7320277048004513E-3</v>
      </c>
      <c r="BH368" s="2">
        <v>8.5258525852585886E-3</v>
      </c>
      <c r="BI368" s="2">
        <v>-5.0718512256974213E-3</v>
      </c>
      <c r="BJ368" s="2">
        <v>-1.6281341582546633E-3</v>
      </c>
      <c r="BK368" s="2">
        <v>-1.1383320960158223E-2</v>
      </c>
      <c r="BL368" s="2">
        <v>-1.1759935117599317E-2</v>
      </c>
      <c r="BM368" s="2">
        <v>-6.4935064935064991E-3</v>
      </c>
      <c r="BN368" s="2">
        <v>-4.5630045630045283E-3</v>
      </c>
      <c r="BO368" s="2">
        <v>1.2626262626262356E-3</v>
      </c>
      <c r="BP368" s="4">
        <f t="shared" si="813"/>
        <v>0.99683042789223464</v>
      </c>
      <c r="BQ368" s="4">
        <f t="shared" si="814"/>
        <v>1.0031055900621118</v>
      </c>
      <c r="BR368" s="4">
        <f t="shared" si="819"/>
        <v>1.013995285798468</v>
      </c>
      <c r="BS368" s="4">
        <f t="shared" si="820"/>
        <v>0.99439362643847751</v>
      </c>
      <c r="BT368" s="4">
        <f t="shared" si="821"/>
        <v>1.0196767392832047</v>
      </c>
      <c r="BU368" s="4">
        <f t="shared" si="822"/>
        <v>1.0295445647918571</v>
      </c>
      <c r="BV368" s="4">
        <f t="shared" si="823"/>
        <v>1.0149253731343284</v>
      </c>
      <c r="BW368" s="4">
        <f t="shared" si="824"/>
        <v>1.0252818585582508</v>
      </c>
      <c r="BX368" s="4">
        <f t="shared" si="825"/>
        <v>1.0060631402885218</v>
      </c>
      <c r="BY368" s="4">
        <f t="shared" si="826"/>
        <v>1.0098505434782608</v>
      </c>
      <c r="BZ368" s="4">
        <f t="shared" si="827"/>
        <v>0.98251887167262608</v>
      </c>
      <c r="CA368" s="4">
        <f t="shared" si="828"/>
        <v>1.0068345323741006</v>
      </c>
      <c r="CB368" s="4">
        <f t="shared" si="829"/>
        <v>0.99591002044989785</v>
      </c>
      <c r="CC368" s="4">
        <f t="shared" si="830"/>
        <v>1.0036775106082036</v>
      </c>
      <c r="CD368" s="4">
        <f t="shared" si="831"/>
        <v>0.99211822660098525</v>
      </c>
      <c r="CE368" s="4">
        <f t="shared" si="832"/>
        <v>1.012208148939417</v>
      </c>
      <c r="CF368" s="4">
        <f t="shared" si="833"/>
        <v>1.0131540485238233</v>
      </c>
      <c r="CG368" s="4">
        <f t="shared" si="834"/>
        <v>0.98598858329008821</v>
      </c>
      <c r="CH368" s="4">
        <f t="shared" si="835"/>
        <v>0.99394306480920647</v>
      </c>
      <c r="CI368" s="4">
        <f t="shared" si="836"/>
        <v>1.0549999999999999</v>
      </c>
      <c r="CJ368" s="4">
        <f t="shared" si="837"/>
        <v>0.99425372034772364</v>
      </c>
      <c r="CK368" s="4">
        <f t="shared" si="838"/>
        <v>0.99597585513078479</v>
      </c>
      <c r="CL368" s="4">
        <f t="shared" si="839"/>
        <v>1.0050761421319796</v>
      </c>
      <c r="CM368" s="4">
        <f t="shared" si="840"/>
        <v>1</v>
      </c>
      <c r="CN368" s="4">
        <f t="shared" si="841"/>
        <v>1.0121059268600254</v>
      </c>
      <c r="CO368" s="4">
        <f t="shared" si="842"/>
        <v>1.0164086687306502</v>
      </c>
      <c r="CP368" s="4">
        <f t="shared" si="843"/>
        <v>1.0129599629715345</v>
      </c>
      <c r="CQ368" s="4">
        <f t="shared" si="844"/>
        <v>1.0031862745098039</v>
      </c>
      <c r="CR368" s="4">
        <f t="shared" si="845"/>
        <v>0.99713663956018783</v>
      </c>
      <c r="CS368" s="4">
        <f t="shared" si="846"/>
        <v>0.99910767400356948</v>
      </c>
      <c r="CT368" s="4">
        <f t="shared" si="847"/>
        <v>1.0045678786771424</v>
      </c>
      <c r="CU368" s="4">
        <f t="shared" si="848"/>
        <v>0.99526813880126175</v>
      </c>
      <c r="CV368" s="4">
        <f t="shared" si="849"/>
        <v>0.99886104783599083</v>
      </c>
      <c r="CW368" s="4">
        <f t="shared" si="850"/>
        <v>0.97638957206099375</v>
      </c>
      <c r="CX368" s="4">
        <f t="shared" si="851"/>
        <v>1.0209198339188759</v>
      </c>
      <c r="CY368" s="4">
        <f t="shared" si="852"/>
        <v>0.97825672325004764</v>
      </c>
      <c r="CZ368" s="4">
        <f t="shared" si="853"/>
        <v>1.0050738007380073</v>
      </c>
      <c r="DA368" s="4">
        <f t="shared" si="815"/>
        <v>1.0179907014352132</v>
      </c>
      <c r="DB368" s="4">
        <f t="shared" si="816"/>
        <v>1</v>
      </c>
      <c r="DC368" s="4">
        <f t="shared" si="854"/>
        <v>0.99882131070249869</v>
      </c>
      <c r="DD368" s="4">
        <f t="shared" si="855"/>
        <v>1.0128380223982518</v>
      </c>
      <c r="DE368" s="4">
        <f t="shared" si="856"/>
        <v>1.0041724617524339</v>
      </c>
      <c r="DF368" s="4">
        <f t="shared" si="857"/>
        <v>1.0088749673714434</v>
      </c>
      <c r="DG368" s="4">
        <f t="shared" si="858"/>
        <v>0.99283582089552236</v>
      </c>
      <c r="DH368" s="4">
        <f t="shared" si="859"/>
        <v>0.989041095890411</v>
      </c>
      <c r="DI368" s="4">
        <f t="shared" si="860"/>
        <v>1.0011499209429353</v>
      </c>
      <c r="DJ368" s="4">
        <f t="shared" si="861"/>
        <v>0.99869024230517356</v>
      </c>
      <c r="DK368" s="4">
        <f t="shared" si="862"/>
        <v>1.0173718128327265</v>
      </c>
      <c r="DL368" s="4">
        <f t="shared" si="863"/>
        <v>1.0034802784222738</v>
      </c>
      <c r="DM368" s="4">
        <f t="shared" si="864"/>
        <v>1.0194481760876304</v>
      </c>
      <c r="DN368" s="4">
        <f t="shared" si="865"/>
        <v>1.0045801526717557</v>
      </c>
      <c r="DO368" s="4">
        <f t="shared" si="866"/>
        <v>1.0079479768786126</v>
      </c>
      <c r="DP368" s="4">
        <f t="shared" si="867"/>
        <v>0.98975957257346392</v>
      </c>
      <c r="DQ368" s="4">
        <f t="shared" si="868"/>
        <v>1.0001564945226917</v>
      </c>
      <c r="DR368" s="4">
        <f t="shared" si="869"/>
        <v>1.0061728395061726</v>
      </c>
      <c r="DS368" s="4">
        <f t="shared" si="870"/>
        <v>0.98632109431245496</v>
      </c>
      <c r="DT368" s="4">
        <f t="shared" si="871"/>
        <v>1.0099950024987505</v>
      </c>
      <c r="DU368" s="4">
        <f t="shared" si="872"/>
        <v>0.99426797229519959</v>
      </c>
      <c r="DV368" s="4">
        <f t="shared" si="873"/>
        <v>1.0085258525852585</v>
      </c>
      <c r="DW368" s="4">
        <f t="shared" si="817"/>
        <v>0.99492814877430258</v>
      </c>
      <c r="DX368" s="4">
        <f t="shared" si="818"/>
        <v>0.99837186584174531</v>
      </c>
      <c r="DY368" s="4">
        <f t="shared" si="874"/>
        <v>0.98861667903984174</v>
      </c>
      <c r="DZ368" s="4">
        <f t="shared" si="875"/>
        <v>0.98824006488240068</v>
      </c>
      <c r="EA368" s="4">
        <f t="shared" si="876"/>
        <v>0.99350649350649345</v>
      </c>
      <c r="EB368" s="4">
        <f t="shared" si="877"/>
        <v>0.99543699543699549</v>
      </c>
      <c r="EC368" s="4">
        <f t="shared" si="878"/>
        <v>1.0012626262626263</v>
      </c>
      <c r="ED368" s="4">
        <f t="shared" si="747"/>
        <v>-3.1746058407725423E-3</v>
      </c>
      <c r="EE368" s="4">
        <f t="shared" si="748"/>
        <v>3.1007776782481854E-3</v>
      </c>
      <c r="EF368" s="4">
        <f t="shared" si="749"/>
        <v>1.3898256044247357E-2</v>
      </c>
      <c r="EG368" s="4">
        <f t="shared" si="750"/>
        <v>-5.6221482606438472E-3</v>
      </c>
      <c r="EH368" s="4">
        <f t="shared" si="751"/>
        <v>1.9485654794335658E-2</v>
      </c>
      <c r="EI368" s="4">
        <f t="shared" si="752"/>
        <v>2.9116534350523963E-2</v>
      </c>
      <c r="EJ368" s="4">
        <f t="shared" si="753"/>
        <v>1.4815085785140682E-2</v>
      </c>
      <c r="EK368" s="4">
        <f t="shared" si="754"/>
        <v>2.4967558748481319E-2</v>
      </c>
      <c r="EL368" s="4">
        <f t="shared" si="755"/>
        <v>6.0448334142725966E-3</v>
      </c>
      <c r="EM368" s="4">
        <f t="shared" si="756"/>
        <v>9.8023431493307091E-3</v>
      </c>
      <c r="EN368" s="4">
        <f t="shared" si="757"/>
        <v>-1.7635727613899727E-2</v>
      </c>
      <c r="EO368" s="4">
        <f t="shared" si="758"/>
        <v>6.8112828307706355E-3</v>
      </c>
      <c r="EP368" s="4">
        <f t="shared" si="759"/>
        <v>-4.0983663922821365E-3</v>
      </c>
      <c r="EQ368" s="4">
        <f t="shared" si="760"/>
        <v>3.6707650987969501E-3</v>
      </c>
      <c r="ER368" s="4">
        <f t="shared" si="761"/>
        <v>-7.9129987573253804E-3</v>
      </c>
      <c r="ES368" s="4">
        <f t="shared" si="762"/>
        <v>1.2134230486059076E-2</v>
      </c>
      <c r="ET368" s="4">
        <f t="shared" si="763"/>
        <v>1.3068285297946562E-2</v>
      </c>
      <c r="EU368" s="4">
        <f t="shared" si="764"/>
        <v>-1.4110503259834577E-2</v>
      </c>
      <c r="EV368" s="4">
        <f t="shared" si="765"/>
        <v>-6.0753528300371874E-3</v>
      </c>
      <c r="EW368" s="4">
        <f t="shared" si="766"/>
        <v>5.3540766928029761E-2</v>
      </c>
      <c r="EX368" s="4">
        <f t="shared" si="767"/>
        <v>-5.762853037899392E-3</v>
      </c>
      <c r="EY368" s="4">
        <f t="shared" si="768"/>
        <v>-4.0322635279383401E-3</v>
      </c>
      <c r="EZ368" s="4">
        <f t="shared" si="769"/>
        <v>5.0633019565466345E-3</v>
      </c>
      <c r="FA368" s="4">
        <f t="shared" si="770"/>
        <v>0</v>
      </c>
      <c r="FB368" s="4">
        <f t="shared" si="771"/>
        <v>1.2033236197968571E-2</v>
      </c>
      <c r="FC368" s="4">
        <f t="shared" si="772"/>
        <v>1.6275501284890456E-2</v>
      </c>
      <c r="FD368" s="4">
        <f t="shared" si="773"/>
        <v>1.2876701258962257E-2</v>
      </c>
      <c r="FE368" s="4">
        <f t="shared" si="774"/>
        <v>3.181209094195607E-3</v>
      </c>
      <c r="FF368" s="4">
        <f t="shared" si="775"/>
        <v>-2.8674676985648083E-3</v>
      </c>
      <c r="FG368" s="4">
        <f t="shared" si="776"/>
        <v>-8.9272435626799645E-4</v>
      </c>
      <c r="FH368" s="4">
        <f t="shared" si="777"/>
        <v>4.5574775812729004E-3</v>
      </c>
      <c r="FI368" s="4">
        <f t="shared" si="778"/>
        <v>-4.7430918960128486E-3</v>
      </c>
      <c r="FJ368" s="4">
        <f t="shared" si="779"/>
        <v>-1.1396012629336736E-3</v>
      </c>
      <c r="FK368" s="4">
        <f t="shared" si="780"/>
        <v>-2.38936205070557E-2</v>
      </c>
      <c r="FL368" s="4">
        <f t="shared" si="781"/>
        <v>2.0704018880375926E-2</v>
      </c>
      <c r="FM368" s="4">
        <f t="shared" si="782"/>
        <v>-2.1983145183264375E-2</v>
      </c>
      <c r="FN368" s="4">
        <f t="shared" si="783"/>
        <v>5.0609723850830067E-3</v>
      </c>
      <c r="FO368" s="4">
        <f t="shared" si="784"/>
        <v>1.7830783936529128E-2</v>
      </c>
      <c r="FP368" s="4">
        <f t="shared" si="785"/>
        <v>0</v>
      </c>
      <c r="FQ368" s="4">
        <f t="shared" si="786"/>
        <v>-1.1793844980686715E-3</v>
      </c>
      <c r="FR368" s="4">
        <f t="shared" si="787"/>
        <v>1.2756313565509547E-2</v>
      </c>
      <c r="FS368" s="4">
        <f t="shared" si="788"/>
        <v>4.1637811717795143E-3</v>
      </c>
      <c r="FT368" s="4">
        <f t="shared" si="789"/>
        <v>8.8358163208733104E-3</v>
      </c>
      <c r="FU368" s="4">
        <f t="shared" si="790"/>
        <v>-7.189965066239163E-3</v>
      </c>
      <c r="FV368" s="4">
        <f t="shared" si="791"/>
        <v>-1.1019395249610538E-2</v>
      </c>
      <c r="FW368" s="4">
        <f t="shared" si="792"/>
        <v>1.1492602902648693E-3</v>
      </c>
      <c r="FX368" s="4">
        <f t="shared" si="793"/>
        <v>-1.3106161771204202E-3</v>
      </c>
      <c r="FY368" s="4">
        <f t="shared" si="794"/>
        <v>1.7222647924175667E-2</v>
      </c>
      <c r="FZ368" s="4">
        <f t="shared" si="795"/>
        <v>3.4742362681862726E-3</v>
      </c>
      <c r="GA368" s="4">
        <f t="shared" si="796"/>
        <v>1.9261477065145444E-2</v>
      </c>
      <c r="GB368" s="4">
        <f t="shared" si="797"/>
        <v>4.5696956900652683E-3</v>
      </c>
      <c r="GC368" s="4">
        <f t="shared" si="798"/>
        <v>7.9165580778510075E-3</v>
      </c>
      <c r="GD368" s="4">
        <f t="shared" si="799"/>
        <v>-1.0293221334191928E-2</v>
      </c>
      <c r="GE368" s="4">
        <f t="shared" si="800"/>
        <v>1.5648227870130896E-4</v>
      </c>
      <c r="GF368" s="4">
        <f t="shared" si="801"/>
        <v>6.1538655743780656E-3</v>
      </c>
      <c r="GG368" s="4">
        <f t="shared" si="802"/>
        <v>-1.3773323932173211E-2</v>
      </c>
      <c r="GH368" s="4">
        <f t="shared" si="803"/>
        <v>9.9453828198874938E-3</v>
      </c>
      <c r="GI368" s="4">
        <f t="shared" si="804"/>
        <v>-5.7485188241677299E-3</v>
      </c>
      <c r="GJ368" s="4">
        <f t="shared" si="805"/>
        <v>8.4897127739565429E-3</v>
      </c>
      <c r="GK368" s="4">
        <f t="shared" si="806"/>
        <v>-5.0847567181101019E-3</v>
      </c>
      <c r="GL368" s="4">
        <f t="shared" si="807"/>
        <v>-1.6294610090629832E-3</v>
      </c>
      <c r="GM368" s="4">
        <f t="shared" si="808"/>
        <v>-1.1448606878098518E-2</v>
      </c>
      <c r="GN368" s="4">
        <f t="shared" si="809"/>
        <v>-1.182963009908335E-2</v>
      </c>
      <c r="GO368" s="4">
        <f t="shared" si="810"/>
        <v>-6.5146810211937538E-3</v>
      </c>
      <c r="GP368" s="4">
        <f t="shared" si="811"/>
        <v>-4.5734468458901254E-3</v>
      </c>
      <c r="GQ368" s="4">
        <f t="shared" si="812"/>
        <v>1.2618298204221654E-3</v>
      </c>
    </row>
    <row r="369" spans="1:199">
      <c r="A369" s="3">
        <v>40823</v>
      </c>
      <c r="B369" s="2">
        <v>3.6124794745484363E-2</v>
      </c>
      <c r="C369" s="2">
        <v>1.8987341772151913E-2</v>
      </c>
      <c r="D369" s="2">
        <v>4.1423749616446584E-2</v>
      </c>
      <c r="E369" s="2">
        <v>3.1659056316590536E-2</v>
      </c>
      <c r="F369" s="2">
        <v>-7.0224719101126261E-4</v>
      </c>
      <c r="G369" s="2">
        <v>5.139674002524549E-2</v>
      </c>
      <c r="H369" s="2">
        <v>-4.285714285714274E-2</v>
      </c>
      <c r="I369" s="2">
        <v>3.4641215977377182E-2</v>
      </c>
      <c r="J369" s="2">
        <v>2.2882805816937562E-2</v>
      </c>
      <c r="K369" s="2">
        <v>3.0631892175739538E-2</v>
      </c>
      <c r="L369" s="2">
        <v>6.699330066993317E-3</v>
      </c>
      <c r="M369" s="2">
        <v>7.3359073359073448E-2</v>
      </c>
      <c r="N369" s="2">
        <v>2.9473684210526249E-2</v>
      </c>
      <c r="O369" s="2">
        <v>3.1213535589264884E-2</v>
      </c>
      <c r="P369" s="2">
        <v>3.2553407934893211E-2</v>
      </c>
      <c r="Q369" s="2">
        <v>4.0984908657664784E-2</v>
      </c>
      <c r="R369" s="2">
        <v>3.6666666666666695E-2</v>
      </c>
      <c r="S369" s="2">
        <v>3.2137118371719411E-2</v>
      </c>
      <c r="T369" s="2">
        <v>2.6103169670602965E-2</v>
      </c>
      <c r="U369" s="2">
        <v>5.5697124135420502E-2</v>
      </c>
      <c r="V369" s="2">
        <v>3.4288326729655594E-2</v>
      </c>
      <c r="W369" s="2">
        <v>2.7992277992278009E-2</v>
      </c>
      <c r="X369" s="2">
        <v>5.3475935828876928E-2</v>
      </c>
      <c r="Y369" s="2">
        <v>3.4371988435592797E-2</v>
      </c>
      <c r="Z369" s="2">
        <v>2.0854788877445806E-2</v>
      </c>
      <c r="AA369" s="2">
        <v>3.9588027035725677E-2</v>
      </c>
      <c r="AB369" s="2">
        <v>3.4722222222222293E-2</v>
      </c>
      <c r="AC369" s="2">
        <v>3.3958438925494078E-2</v>
      </c>
      <c r="AD369" s="2">
        <v>2.7055640512880803E-2</v>
      </c>
      <c r="AE369" s="2">
        <v>3.7014188772362608E-2</v>
      </c>
      <c r="AF369" s="2">
        <v>2.5290370925440134E-2</v>
      </c>
      <c r="AG369" s="2">
        <v>4.448105436573304E-2</v>
      </c>
      <c r="AH369" s="2">
        <v>3.5377358490565981E-2</v>
      </c>
      <c r="AI369" s="2">
        <v>3.4079348931841211E-2</v>
      </c>
      <c r="AJ369" s="2">
        <v>2.5045015550826551E-2</v>
      </c>
      <c r="AK369" s="2">
        <v>2.9654359780047091E-2</v>
      </c>
      <c r="AL369" s="2">
        <v>2.6515151515151453E-2</v>
      </c>
      <c r="AM369" s="2">
        <v>3.5804020100502529E-2</v>
      </c>
      <c r="AN369" s="2">
        <v>3.2989171493326676E-2</v>
      </c>
      <c r="AO369" s="2">
        <v>3.919647231749146E-2</v>
      </c>
      <c r="AP369" s="2">
        <v>-5.7034220532319619E-3</v>
      </c>
      <c r="AQ369" s="2">
        <v>1.6254416961130773E-2</v>
      </c>
      <c r="AR369" s="2">
        <v>2.7353177795655756E-2</v>
      </c>
      <c r="AS369" s="2">
        <v>4.1666666666666775E-2</v>
      </c>
      <c r="AT369" s="2">
        <v>4.5096635647816678E-2</v>
      </c>
      <c r="AU369" s="2">
        <v>2.8077434609132427E-2</v>
      </c>
      <c r="AV369" s="2">
        <v>3.5254237288135565E-2</v>
      </c>
      <c r="AW369" s="2">
        <v>3.3294730746960009E-2</v>
      </c>
      <c r="AX369" s="2">
        <v>2.3752969121140055E-2</v>
      </c>
      <c r="AY369" s="2">
        <v>3.4464327710431238E-2</v>
      </c>
      <c r="AZ369" s="2">
        <v>3.5573122529644209E-2</v>
      </c>
      <c r="BA369" s="2">
        <v>2.7977222084674486E-2</v>
      </c>
      <c r="BB369" s="2">
        <v>4.1261010662957835E-2</v>
      </c>
      <c r="BC369" s="2">
        <v>3.9700618288317564E-2</v>
      </c>
      <c r="BD369" s="2">
        <v>8.7248322147651089E-2</v>
      </c>
      <c r="BE369" s="2">
        <v>2.7366863905325518E-2</v>
      </c>
      <c r="BF369" s="2">
        <v>4.2187500000000121E-2</v>
      </c>
      <c r="BG369" s="2">
        <v>3.9473684210526223E-2</v>
      </c>
      <c r="BH369" s="2">
        <v>2.828054298642534E-2</v>
      </c>
      <c r="BI369" s="2">
        <v>1.5886646629454746E-2</v>
      </c>
      <c r="BJ369" s="2">
        <v>3.4355001684068694E-2</v>
      </c>
      <c r="BK369" s="2">
        <v>-9.068406840684072E-2</v>
      </c>
      <c r="BL369" s="2">
        <v>3.7005887300252269E-2</v>
      </c>
      <c r="BM369" s="2">
        <v>4.7619047619047665E-2</v>
      </c>
      <c r="BN369" s="2">
        <v>2.7036770007209807E-2</v>
      </c>
      <c r="BO369" s="2">
        <v>2.3917259211376808E-2</v>
      </c>
      <c r="BP369" s="4">
        <f t="shared" si="813"/>
        <v>1.0361247947454844</v>
      </c>
      <c r="BQ369" s="4">
        <f t="shared" si="814"/>
        <v>1.018987341772152</v>
      </c>
      <c r="BR369" s="4">
        <f t="shared" si="819"/>
        <v>1.0414237496164467</v>
      </c>
      <c r="BS369" s="4">
        <f t="shared" si="820"/>
        <v>1.0316590563165906</v>
      </c>
      <c r="BT369" s="4">
        <f t="shared" si="821"/>
        <v>0.99929775280898869</v>
      </c>
      <c r="BU369" s="4">
        <f t="shared" si="822"/>
        <v>1.0513967400252455</v>
      </c>
      <c r="BV369" s="4">
        <f t="shared" si="823"/>
        <v>0.9571428571428573</v>
      </c>
      <c r="BW369" s="4">
        <f t="shared" si="824"/>
        <v>1.0346412159773772</v>
      </c>
      <c r="BX369" s="4">
        <f t="shared" si="825"/>
        <v>1.0228828058169375</v>
      </c>
      <c r="BY369" s="4">
        <f t="shared" si="826"/>
        <v>1.0306318921757396</v>
      </c>
      <c r="BZ369" s="4">
        <f t="shared" si="827"/>
        <v>1.0066993300669933</v>
      </c>
      <c r="CA369" s="4">
        <f t="shared" si="828"/>
        <v>1.0733590733590734</v>
      </c>
      <c r="CB369" s="4">
        <f t="shared" si="829"/>
        <v>1.0294736842105263</v>
      </c>
      <c r="CC369" s="4">
        <f t="shared" si="830"/>
        <v>1.0312135355892649</v>
      </c>
      <c r="CD369" s="4">
        <f t="shared" si="831"/>
        <v>1.0325534079348933</v>
      </c>
      <c r="CE369" s="4">
        <f t="shared" si="832"/>
        <v>1.0409849086576648</v>
      </c>
      <c r="CF369" s="4">
        <f t="shared" si="833"/>
        <v>1.0366666666666666</v>
      </c>
      <c r="CG369" s="4">
        <f t="shared" si="834"/>
        <v>1.0321371183717194</v>
      </c>
      <c r="CH369" s="4">
        <f t="shared" si="835"/>
        <v>1.0261031696706029</v>
      </c>
      <c r="CI369" s="4">
        <f t="shared" si="836"/>
        <v>1.0556971241354205</v>
      </c>
      <c r="CJ369" s="4">
        <f t="shared" si="837"/>
        <v>1.0342883267296556</v>
      </c>
      <c r="CK369" s="4">
        <f t="shared" si="838"/>
        <v>1.0279922779922781</v>
      </c>
      <c r="CL369" s="4">
        <f t="shared" si="839"/>
        <v>1.053475935828877</v>
      </c>
      <c r="CM369" s="4">
        <f t="shared" si="840"/>
        <v>1.0343719884355929</v>
      </c>
      <c r="CN369" s="4">
        <f t="shared" si="841"/>
        <v>1.0208547888774457</v>
      </c>
      <c r="CO369" s="4">
        <f t="shared" si="842"/>
        <v>1.0395880270357256</v>
      </c>
      <c r="CP369" s="4">
        <f t="shared" si="843"/>
        <v>1.0347222222222223</v>
      </c>
      <c r="CQ369" s="4">
        <f t="shared" si="844"/>
        <v>1.0339584389254941</v>
      </c>
      <c r="CR369" s="4">
        <f t="shared" si="845"/>
        <v>1.0270556405128808</v>
      </c>
      <c r="CS369" s="4">
        <f t="shared" si="846"/>
        <v>1.0370141887723625</v>
      </c>
      <c r="CT369" s="4">
        <f t="shared" si="847"/>
        <v>1.0252903709254402</v>
      </c>
      <c r="CU369" s="4">
        <f t="shared" si="848"/>
        <v>1.044481054365733</v>
      </c>
      <c r="CV369" s="4">
        <f t="shared" si="849"/>
        <v>1.0353773584905659</v>
      </c>
      <c r="CW369" s="4">
        <f t="shared" si="850"/>
        <v>1.0340793489318412</v>
      </c>
      <c r="CX369" s="4">
        <f t="shared" si="851"/>
        <v>1.0250450155508266</v>
      </c>
      <c r="CY369" s="4">
        <f t="shared" si="852"/>
        <v>1.0296543597800472</v>
      </c>
      <c r="CZ369" s="4">
        <f t="shared" si="853"/>
        <v>1.0265151515151514</v>
      </c>
      <c r="DA369" s="4">
        <f t="shared" si="815"/>
        <v>1.0358040201005025</v>
      </c>
      <c r="DB369" s="4">
        <f t="shared" si="816"/>
        <v>1.0329891714933266</v>
      </c>
      <c r="DC369" s="4">
        <f t="shared" si="854"/>
        <v>1.0391964723174913</v>
      </c>
      <c r="DD369" s="4">
        <f t="shared" si="855"/>
        <v>0.99429657794676807</v>
      </c>
      <c r="DE369" s="4">
        <f t="shared" si="856"/>
        <v>1.0162544169611307</v>
      </c>
      <c r="DF369" s="4">
        <f t="shared" si="857"/>
        <v>1.0273531777956557</v>
      </c>
      <c r="DG369" s="4">
        <f t="shared" si="858"/>
        <v>1.0416666666666667</v>
      </c>
      <c r="DH369" s="4">
        <f t="shared" si="859"/>
        <v>1.0450966356478166</v>
      </c>
      <c r="DI369" s="4">
        <f t="shared" si="860"/>
        <v>1.0280774346091324</v>
      </c>
      <c r="DJ369" s="4">
        <f t="shared" si="861"/>
        <v>1.0352542372881355</v>
      </c>
      <c r="DK369" s="4">
        <f t="shared" si="862"/>
        <v>1.03329473074696</v>
      </c>
      <c r="DL369" s="4">
        <f t="shared" si="863"/>
        <v>1.02375296912114</v>
      </c>
      <c r="DM369" s="4">
        <f t="shared" si="864"/>
        <v>1.0344643277104313</v>
      </c>
      <c r="DN369" s="4">
        <f t="shared" si="865"/>
        <v>1.0355731225296443</v>
      </c>
      <c r="DO369" s="4">
        <f t="shared" si="866"/>
        <v>1.0279772220846746</v>
      </c>
      <c r="DP369" s="4">
        <f t="shared" si="867"/>
        <v>1.0412610106629578</v>
      </c>
      <c r="DQ369" s="4">
        <f t="shared" si="868"/>
        <v>1.0397006182883175</v>
      </c>
      <c r="DR369" s="4">
        <f t="shared" si="869"/>
        <v>1.087248322147651</v>
      </c>
      <c r="DS369" s="4">
        <f t="shared" si="870"/>
        <v>1.0273668639053255</v>
      </c>
      <c r="DT369" s="4">
        <f t="shared" si="871"/>
        <v>1.0421875</v>
      </c>
      <c r="DU369" s="4">
        <f t="shared" si="872"/>
        <v>1.0394736842105263</v>
      </c>
      <c r="DV369" s="4">
        <f t="shared" si="873"/>
        <v>1.0282805429864252</v>
      </c>
      <c r="DW369" s="4">
        <f t="shared" si="817"/>
        <v>1.0158866466294547</v>
      </c>
      <c r="DX369" s="4">
        <f t="shared" si="818"/>
        <v>1.0343550016840688</v>
      </c>
      <c r="DY369" s="4">
        <f t="shared" si="874"/>
        <v>0.90931593159315927</v>
      </c>
      <c r="DZ369" s="4">
        <f t="shared" si="875"/>
        <v>1.0370058873002523</v>
      </c>
      <c r="EA369" s="4">
        <f t="shared" si="876"/>
        <v>1.0476190476190477</v>
      </c>
      <c r="EB369" s="4">
        <f t="shared" si="877"/>
        <v>1.0270367700072098</v>
      </c>
      <c r="EC369" s="4">
        <f t="shared" si="878"/>
        <v>1.0239172592113768</v>
      </c>
      <c r="ED369" s="4">
        <f t="shared" si="747"/>
        <v>3.548759483131609E-2</v>
      </c>
      <c r="EE369" s="4">
        <f t="shared" si="748"/>
        <v>1.8809331957496293E-2</v>
      </c>
      <c r="EF369" s="4">
        <f t="shared" si="749"/>
        <v>4.0588766956610005E-2</v>
      </c>
      <c r="EG369" s="4">
        <f t="shared" si="750"/>
        <v>3.1168240688340492E-2</v>
      </c>
      <c r="EH369" s="4">
        <f t="shared" si="751"/>
        <v>-7.0249388206877804E-4</v>
      </c>
      <c r="EI369" s="4">
        <f t="shared" si="752"/>
        <v>5.0119508794680634E-2</v>
      </c>
      <c r="EJ369" s="4">
        <f t="shared" si="753"/>
        <v>-4.380262265839277E-2</v>
      </c>
      <c r="EK369" s="4">
        <f t="shared" si="754"/>
        <v>3.4054715390318735E-2</v>
      </c>
      <c r="EL369" s="4">
        <f t="shared" si="755"/>
        <v>2.2624921088337777E-2</v>
      </c>
      <c r="EM369" s="4">
        <f t="shared" si="756"/>
        <v>3.0172101684249674E-2</v>
      </c>
      <c r="EN369" s="4">
        <f t="shared" si="757"/>
        <v>6.6769892786904452E-3</v>
      </c>
      <c r="EO369" s="4">
        <f t="shared" si="758"/>
        <v>7.0793051991099393E-2</v>
      </c>
      <c r="EP369" s="4">
        <f t="shared" si="759"/>
        <v>2.9047685440230817E-2</v>
      </c>
      <c r="EQ369" s="4">
        <f t="shared" si="760"/>
        <v>3.073629861300272E-2</v>
      </c>
      <c r="ER369" s="4">
        <f t="shared" si="761"/>
        <v>3.203477132872122E-2</v>
      </c>
      <c r="ES369" s="4">
        <f t="shared" si="762"/>
        <v>4.0167292561049311E-2</v>
      </c>
      <c r="ET369" s="4">
        <f t="shared" si="763"/>
        <v>3.6010437523033033E-2</v>
      </c>
      <c r="EU369" s="4">
        <f t="shared" si="764"/>
        <v>3.1631524872643833E-2</v>
      </c>
      <c r="EV369" s="4">
        <f t="shared" si="765"/>
        <v>2.5768296927744828E-2</v>
      </c>
      <c r="EW369" s="4">
        <f t="shared" si="766"/>
        <v>5.4201329879291563E-2</v>
      </c>
      <c r="EX369" s="4">
        <f t="shared" si="767"/>
        <v>3.3713583182711469E-2</v>
      </c>
      <c r="EY369" s="4">
        <f t="shared" si="768"/>
        <v>2.7607655324097227E-2</v>
      </c>
      <c r="EZ369" s="4">
        <f t="shared" si="769"/>
        <v>5.2095111883401872E-2</v>
      </c>
      <c r="FA369" s="4">
        <f t="shared" si="770"/>
        <v>3.3794468096845998E-2</v>
      </c>
      <c r="FB369" s="4">
        <f t="shared" si="771"/>
        <v>2.0640304657732641E-2</v>
      </c>
      <c r="FC369" s="4">
        <f t="shared" si="772"/>
        <v>3.882450682365466E-2</v>
      </c>
      <c r="FD369" s="4">
        <f t="shared" si="773"/>
        <v>3.4133006369458617E-2</v>
      </c>
      <c r="FE369" s="4">
        <f t="shared" si="774"/>
        <v>3.3394580815646661E-2</v>
      </c>
      <c r="FF369" s="4">
        <f t="shared" si="775"/>
        <v>2.6696107193448743E-2</v>
      </c>
      <c r="FG369" s="4">
        <f t="shared" si="776"/>
        <v>3.6345611672939288E-2</v>
      </c>
      <c r="FH369" s="4">
        <f t="shared" si="777"/>
        <v>2.4975861179448645E-2</v>
      </c>
      <c r="FI369" s="4">
        <f t="shared" si="778"/>
        <v>4.3520163377727572E-2</v>
      </c>
      <c r="FJ369" s="4">
        <f t="shared" si="779"/>
        <v>3.4765957843213444E-2</v>
      </c>
      <c r="FK369" s="4">
        <f t="shared" si="780"/>
        <v>3.3511512921234644E-2</v>
      </c>
      <c r="FL369" s="4">
        <f t="shared" si="781"/>
        <v>2.4736529236584023E-2</v>
      </c>
      <c r="FM369" s="4">
        <f t="shared" si="782"/>
        <v>2.9223172895235669E-2</v>
      </c>
      <c r="FN369" s="4">
        <f t="shared" si="783"/>
        <v>2.6169717733384605E-2</v>
      </c>
      <c r="FO369" s="4">
        <f t="shared" si="784"/>
        <v>3.5177956155270605E-2</v>
      </c>
      <c r="FP369" s="4">
        <f t="shared" si="785"/>
        <v>3.2456707501074426E-2</v>
      </c>
      <c r="FQ369" s="4">
        <f t="shared" si="786"/>
        <v>3.8447791754837576E-2</v>
      </c>
      <c r="FR369" s="4">
        <f t="shared" si="787"/>
        <v>-5.7197486727869531E-3</v>
      </c>
      <c r="FS369" s="4">
        <f t="shared" si="788"/>
        <v>1.6123728203653983E-2</v>
      </c>
      <c r="FT369" s="4">
        <f t="shared" si="789"/>
        <v>2.6985764521828218E-2</v>
      </c>
      <c r="FU369" s="4">
        <f t="shared" si="790"/>
        <v>4.08219945202552E-2</v>
      </c>
      <c r="FV369" s="4">
        <f t="shared" si="791"/>
        <v>4.410935544542019E-2</v>
      </c>
      <c r="FW369" s="4">
        <f t="shared" si="792"/>
        <v>2.7690489691415653E-2</v>
      </c>
      <c r="FX369" s="4">
        <f t="shared" si="793"/>
        <v>3.4647036444712127E-2</v>
      </c>
      <c r="FY369" s="4">
        <f t="shared" si="794"/>
        <v>3.2752464783536377E-2</v>
      </c>
      <c r="FZ369" s="4">
        <f t="shared" si="795"/>
        <v>2.347525642136623E-2</v>
      </c>
      <c r="GA369" s="4">
        <f t="shared" si="796"/>
        <v>3.3883734970381704E-2</v>
      </c>
      <c r="GB369" s="4">
        <f t="shared" si="797"/>
        <v>3.4955015033576634E-2</v>
      </c>
      <c r="GC369" s="4">
        <f t="shared" si="798"/>
        <v>2.7593009282311842E-2</v>
      </c>
      <c r="GD369" s="4">
        <f t="shared" si="799"/>
        <v>4.0432488909232137E-2</v>
      </c>
      <c r="GE369" s="4">
        <f t="shared" si="800"/>
        <v>3.8932804681150422E-2</v>
      </c>
      <c r="GF369" s="4">
        <f t="shared" si="801"/>
        <v>8.3650029286924915E-2</v>
      </c>
      <c r="GG369" s="4">
        <f t="shared" si="802"/>
        <v>2.6999086151434419E-2</v>
      </c>
      <c r="GH369" s="4">
        <f t="shared" si="803"/>
        <v>4.132186956190622E-2</v>
      </c>
      <c r="GI369" s="4">
        <f t="shared" si="804"/>
        <v>3.8714512180690427E-2</v>
      </c>
      <c r="GJ369" s="4">
        <f t="shared" si="805"/>
        <v>2.7888031539835302E-2</v>
      </c>
      <c r="GK369" s="4">
        <f t="shared" si="806"/>
        <v>1.5761774653991104E-2</v>
      </c>
      <c r="GL369" s="4">
        <f t="shared" si="807"/>
        <v>3.3778045677062649E-2</v>
      </c>
      <c r="GM369" s="4">
        <f t="shared" si="808"/>
        <v>-9.5062685681046991E-2</v>
      </c>
      <c r="GN369" s="4">
        <f t="shared" si="809"/>
        <v>3.6337606473562489E-2</v>
      </c>
      <c r="GO369" s="4">
        <f t="shared" si="810"/>
        <v>4.6520015634892907E-2</v>
      </c>
      <c r="GP369" s="4">
        <f t="shared" si="811"/>
        <v>2.667773362313142E-2</v>
      </c>
      <c r="GQ369" s="4">
        <f t="shared" si="812"/>
        <v>2.3635721801304962E-2</v>
      </c>
    </row>
    <row r="370" spans="1:199">
      <c r="A370" s="3">
        <v>40822</v>
      </c>
      <c r="B370" s="2">
        <v>-4.0883074407195999E-3</v>
      </c>
      <c r="C370" s="2">
        <v>-1.9739439399919919E-3</v>
      </c>
      <c r="D370" s="2">
        <v>-7.0079219987811353E-3</v>
      </c>
      <c r="E370" s="2">
        <v>1.232665639445296E-2</v>
      </c>
      <c r="F370" s="2">
        <v>-7.8959591267998928E-3</v>
      </c>
      <c r="G370" s="2">
        <v>-2.0060234484242174E-2</v>
      </c>
      <c r="H370" s="2">
        <v>-0.14634146341463414</v>
      </c>
      <c r="I370" s="2">
        <v>1.0718113612004313E-2</v>
      </c>
      <c r="J370" s="2">
        <v>1.2847965738756995E-3</v>
      </c>
      <c r="K370" s="2">
        <v>-6.2619586014959023E-3</v>
      </c>
      <c r="L370" s="2">
        <v>6.0356100995876526E-3</v>
      </c>
      <c r="M370" s="2">
        <v>-6.1396776669224926E-3</v>
      </c>
      <c r="N370" s="2">
        <v>1.7130620985010721E-2</v>
      </c>
      <c r="O370" s="2">
        <v>-9.2485549132948052E-3</v>
      </c>
      <c r="P370" s="2">
        <v>0</v>
      </c>
      <c r="Q370" s="2">
        <v>-6.3141278610891645E-3</v>
      </c>
      <c r="R370" s="2">
        <v>-1.4925373134328358E-2</v>
      </c>
      <c r="S370" s="2">
        <v>-7.7945084145262149E-3</v>
      </c>
      <c r="T370" s="2">
        <v>-5.5624227441285453E-3</v>
      </c>
      <c r="U370" s="2">
        <v>-1.2580877066858426E-2</v>
      </c>
      <c r="V370" s="2">
        <v>-5.1546391752575688E-3</v>
      </c>
      <c r="W370" s="2">
        <v>-2.3386985830238234E-3</v>
      </c>
      <c r="X370" s="2">
        <v>-1.708278580814716E-2</v>
      </c>
      <c r="Y370" s="2">
        <v>-1.0803940260565614E-2</v>
      </c>
      <c r="Z370" s="2">
        <v>1.6221873364730625E-2</v>
      </c>
      <c r="AA370" s="2">
        <v>-1.1768447837150158E-2</v>
      </c>
      <c r="AB370" s="2">
        <v>-2.3889154323937273E-3</v>
      </c>
      <c r="AC370" s="2">
        <v>-1.399300349825093E-2</v>
      </c>
      <c r="AD370" s="2">
        <v>-8.6297376093293857E-3</v>
      </c>
      <c r="AE370" s="2">
        <v>-1.6383495145631043E-2</v>
      </c>
      <c r="AF370" s="2">
        <v>-3.3607169529499574E-3</v>
      </c>
      <c r="AG370" s="2">
        <v>4.966887417218584E-3</v>
      </c>
      <c r="AH370" s="2">
        <v>-2.1161985378991811E-2</v>
      </c>
      <c r="AI370" s="2">
        <v>-8.5728693898133208E-3</v>
      </c>
      <c r="AJ370" s="2">
        <v>-8.1182010066569235E-3</v>
      </c>
      <c r="AK370" s="2">
        <v>-7.0202808112324383E-3</v>
      </c>
      <c r="AL370" s="2">
        <v>1.1494252873563314E-2</v>
      </c>
      <c r="AM370" s="2">
        <v>-4.7926651385706183E-3</v>
      </c>
      <c r="AN370" s="2">
        <v>3.6543983294179024E-2</v>
      </c>
      <c r="AO370" s="2">
        <v>1.7177914110429518E-3</v>
      </c>
      <c r="AP370" s="2">
        <v>-6.5007618080243829E-2</v>
      </c>
      <c r="AQ370" s="2">
        <v>8.9126559714795012E-3</v>
      </c>
      <c r="AR370" s="2">
        <v>-1.339046598821753E-3</v>
      </c>
      <c r="AS370" s="2">
        <v>1.7721518987341617E-2</v>
      </c>
      <c r="AT370" s="2">
        <v>1.8221574344023321E-2</v>
      </c>
      <c r="AU370" s="2">
        <v>1.4799467219181372E-3</v>
      </c>
      <c r="AV370" s="2">
        <v>-3.3783783783784263E-3</v>
      </c>
      <c r="AW370" s="2">
        <v>-9.1795754446356934E-3</v>
      </c>
      <c r="AX370" s="2">
        <v>1.2830793905372905E-2</v>
      </c>
      <c r="AY370" s="2">
        <v>-3.897265525172468E-3</v>
      </c>
      <c r="AZ370" s="2">
        <v>-5.5970149253731345E-2</v>
      </c>
      <c r="BA370" s="2">
        <v>1.5079165619502424E-2</v>
      </c>
      <c r="BB370" s="2">
        <v>-1.1683848797250814E-2</v>
      </c>
      <c r="BC370" s="2">
        <v>-2.8146742567994956E-2</v>
      </c>
      <c r="BD370" s="2">
        <v>6.7567567567567632E-3</v>
      </c>
      <c r="BE370" s="2">
        <v>-7.3421439060205327E-3</v>
      </c>
      <c r="BF370" s="2">
        <v>1.9920318725099601E-2</v>
      </c>
      <c r="BG370" s="2">
        <v>-8.1260773208568903E-3</v>
      </c>
      <c r="BH370" s="2">
        <v>-2.2123893805309658E-2</v>
      </c>
      <c r="BI370" s="2">
        <v>-3.2003325020781362E-2</v>
      </c>
      <c r="BJ370" s="2">
        <v>-4.025494800402464E-3</v>
      </c>
      <c r="BK370" s="2">
        <v>-4.2572260811114685E-3</v>
      </c>
      <c r="BL370" s="2">
        <v>-1.2048192771084302E-2</v>
      </c>
      <c r="BM370" s="2">
        <v>-6.0702875399361006E-2</v>
      </c>
      <c r="BN370" s="2">
        <v>3.2549728752260349E-3</v>
      </c>
      <c r="BO370" s="2">
        <v>-1.1501597444089438E-2</v>
      </c>
      <c r="BP370" s="4">
        <f t="shared" si="813"/>
        <v>0.99591169255928036</v>
      </c>
      <c r="BQ370" s="4">
        <f t="shared" si="814"/>
        <v>0.99802605606000805</v>
      </c>
      <c r="BR370" s="4">
        <f t="shared" si="819"/>
        <v>0.99299207800121891</v>
      </c>
      <c r="BS370" s="4">
        <f t="shared" si="820"/>
        <v>1.0123266563944529</v>
      </c>
      <c r="BT370" s="4">
        <f t="shared" si="821"/>
        <v>0.99210404087320014</v>
      </c>
      <c r="BU370" s="4">
        <f t="shared" si="822"/>
        <v>0.97993976551575779</v>
      </c>
      <c r="BV370" s="4">
        <f t="shared" si="823"/>
        <v>0.85365853658536583</v>
      </c>
      <c r="BW370" s="4">
        <f t="shared" si="824"/>
        <v>1.0107181136120043</v>
      </c>
      <c r="BX370" s="4">
        <f t="shared" si="825"/>
        <v>1.0012847965738756</v>
      </c>
      <c r="BY370" s="4">
        <f t="shared" si="826"/>
        <v>0.99373804139850408</v>
      </c>
      <c r="BZ370" s="4">
        <f t="shared" si="827"/>
        <v>1.0060356100995878</v>
      </c>
      <c r="CA370" s="4">
        <f t="shared" si="828"/>
        <v>0.99386032233307753</v>
      </c>
      <c r="CB370" s="4">
        <f t="shared" si="829"/>
        <v>1.0171306209850106</v>
      </c>
      <c r="CC370" s="4">
        <f t="shared" si="830"/>
        <v>0.99075144508670521</v>
      </c>
      <c r="CD370" s="4">
        <f t="shared" si="831"/>
        <v>1</v>
      </c>
      <c r="CE370" s="4">
        <f t="shared" si="832"/>
        <v>0.9936858721389108</v>
      </c>
      <c r="CF370" s="4">
        <f t="shared" si="833"/>
        <v>0.9850746268656716</v>
      </c>
      <c r="CG370" s="4">
        <f t="shared" si="834"/>
        <v>0.99220549158547378</v>
      </c>
      <c r="CH370" s="4">
        <f t="shared" si="835"/>
        <v>0.99443757725587145</v>
      </c>
      <c r="CI370" s="4">
        <f t="shared" si="836"/>
        <v>0.9874191229331416</v>
      </c>
      <c r="CJ370" s="4">
        <f t="shared" si="837"/>
        <v>0.9948453608247424</v>
      </c>
      <c r="CK370" s="4">
        <f t="shared" si="838"/>
        <v>0.99766130141697618</v>
      </c>
      <c r="CL370" s="4">
        <f t="shared" si="839"/>
        <v>0.98291721419185285</v>
      </c>
      <c r="CM370" s="4">
        <f t="shared" si="840"/>
        <v>0.98919605973943436</v>
      </c>
      <c r="CN370" s="4">
        <f t="shared" si="841"/>
        <v>1.0162218733647306</v>
      </c>
      <c r="CO370" s="4">
        <f t="shared" si="842"/>
        <v>0.98823155216284986</v>
      </c>
      <c r="CP370" s="4">
        <f t="shared" si="843"/>
        <v>0.99761108456760628</v>
      </c>
      <c r="CQ370" s="4">
        <f t="shared" si="844"/>
        <v>0.98600699650174906</v>
      </c>
      <c r="CR370" s="4">
        <f t="shared" si="845"/>
        <v>0.99137026239067061</v>
      </c>
      <c r="CS370" s="4">
        <f t="shared" si="846"/>
        <v>0.98361650485436891</v>
      </c>
      <c r="CT370" s="4">
        <f t="shared" si="847"/>
        <v>0.99663928304705007</v>
      </c>
      <c r="CU370" s="4">
        <f t="shared" si="848"/>
        <v>1.0049668874172186</v>
      </c>
      <c r="CV370" s="4">
        <f t="shared" si="849"/>
        <v>0.97883801462100817</v>
      </c>
      <c r="CW370" s="4">
        <f t="shared" si="850"/>
        <v>0.99142713061018672</v>
      </c>
      <c r="CX370" s="4">
        <f t="shared" si="851"/>
        <v>0.99188179899334306</v>
      </c>
      <c r="CY370" s="4">
        <f t="shared" si="852"/>
        <v>0.9929797191887676</v>
      </c>
      <c r="CZ370" s="4">
        <f t="shared" si="853"/>
        <v>1.0114942528735633</v>
      </c>
      <c r="DA370" s="4">
        <f t="shared" si="815"/>
        <v>0.99520733486142943</v>
      </c>
      <c r="DB370" s="4">
        <f t="shared" si="816"/>
        <v>1.036543983294179</v>
      </c>
      <c r="DC370" s="4">
        <f t="shared" si="854"/>
        <v>1.0017177914110429</v>
      </c>
      <c r="DD370" s="4">
        <f t="shared" si="855"/>
        <v>0.9349923819197562</v>
      </c>
      <c r="DE370" s="4">
        <f t="shared" si="856"/>
        <v>1.0089126559714796</v>
      </c>
      <c r="DF370" s="4">
        <f t="shared" si="857"/>
        <v>0.99866095340117822</v>
      </c>
      <c r="DG370" s="4">
        <f t="shared" si="858"/>
        <v>1.0177215189873416</v>
      </c>
      <c r="DH370" s="4">
        <f t="shared" si="859"/>
        <v>1.0182215743440233</v>
      </c>
      <c r="DI370" s="4">
        <f t="shared" si="860"/>
        <v>1.0014799467219182</v>
      </c>
      <c r="DJ370" s="4">
        <f t="shared" si="861"/>
        <v>0.9966216216216216</v>
      </c>
      <c r="DK370" s="4">
        <f t="shared" si="862"/>
        <v>0.99082042455536434</v>
      </c>
      <c r="DL370" s="4">
        <f t="shared" si="863"/>
        <v>1.0128307939053729</v>
      </c>
      <c r="DM370" s="4">
        <f t="shared" si="864"/>
        <v>0.99610273447482756</v>
      </c>
      <c r="DN370" s="4">
        <f t="shared" si="865"/>
        <v>0.94402985074626866</v>
      </c>
      <c r="DO370" s="4">
        <f t="shared" si="866"/>
        <v>1.0150791656195024</v>
      </c>
      <c r="DP370" s="4">
        <f t="shared" si="867"/>
        <v>0.98831615120274918</v>
      </c>
      <c r="DQ370" s="4">
        <f t="shared" si="868"/>
        <v>0.97185325743200501</v>
      </c>
      <c r="DR370" s="4">
        <f t="shared" si="869"/>
        <v>1.0067567567567568</v>
      </c>
      <c r="DS370" s="4">
        <f t="shared" si="870"/>
        <v>0.9926578560939795</v>
      </c>
      <c r="DT370" s="4">
        <f t="shared" si="871"/>
        <v>1.0199203187250996</v>
      </c>
      <c r="DU370" s="4">
        <f t="shared" si="872"/>
        <v>0.99187392267914309</v>
      </c>
      <c r="DV370" s="4">
        <f t="shared" si="873"/>
        <v>0.97787610619469034</v>
      </c>
      <c r="DW370" s="4">
        <f t="shared" si="817"/>
        <v>0.9679966749792186</v>
      </c>
      <c r="DX370" s="4">
        <f t="shared" si="818"/>
        <v>0.99597450519959752</v>
      </c>
      <c r="DY370" s="4">
        <f t="shared" si="874"/>
        <v>0.99574277391888855</v>
      </c>
      <c r="DZ370" s="4">
        <f t="shared" si="875"/>
        <v>0.98795180722891573</v>
      </c>
      <c r="EA370" s="4">
        <f t="shared" si="876"/>
        <v>0.93929712460063897</v>
      </c>
      <c r="EB370" s="4">
        <f t="shared" si="877"/>
        <v>1.003254972875226</v>
      </c>
      <c r="EC370" s="4">
        <f t="shared" si="878"/>
        <v>0.98849840255591059</v>
      </c>
      <c r="ED370" s="4">
        <f t="shared" si="747"/>
        <v>-4.0966874173301209E-3</v>
      </c>
      <c r="EE370" s="4">
        <f t="shared" si="748"/>
        <v>-1.9758947349270265E-3</v>
      </c>
      <c r="EF370" s="4">
        <f t="shared" si="749"/>
        <v>-7.0325928124745181E-3</v>
      </c>
      <c r="EG370" s="4">
        <f t="shared" si="750"/>
        <v>1.2251301780520365E-2</v>
      </c>
      <c r="EH370" s="4">
        <f t="shared" si="751"/>
        <v>-7.9272972842776152E-3</v>
      </c>
      <c r="EI370" s="4">
        <f t="shared" si="752"/>
        <v>-2.0264172965924542E-2</v>
      </c>
      <c r="EJ370" s="4">
        <f t="shared" si="753"/>
        <v>-0.15822400521489416</v>
      </c>
      <c r="EK370" s="4">
        <f t="shared" si="754"/>
        <v>1.0661081786113637E-2</v>
      </c>
      <c r="EL370" s="4">
        <f t="shared" si="755"/>
        <v>1.2839719290158235E-3</v>
      </c>
      <c r="EM370" s="4">
        <f t="shared" si="756"/>
        <v>-6.281646898828386E-3</v>
      </c>
      <c r="EN370" s="4">
        <f t="shared" si="757"/>
        <v>6.0174687643710983E-3</v>
      </c>
      <c r="EO370" s="4">
        <f t="shared" si="758"/>
        <v>-6.1586029912069785E-3</v>
      </c>
      <c r="EP370" s="4">
        <f t="shared" si="759"/>
        <v>1.6985546365743807E-2</v>
      </c>
      <c r="EQ370" s="4">
        <f t="shared" si="760"/>
        <v>-9.2915883340995275E-3</v>
      </c>
      <c r="ER370" s="4">
        <f t="shared" si="761"/>
        <v>0</v>
      </c>
      <c r="ES370" s="4">
        <f t="shared" si="762"/>
        <v>-6.3341462767919016E-3</v>
      </c>
      <c r="ET370" s="4">
        <f t="shared" si="763"/>
        <v>-1.5037877364540559E-2</v>
      </c>
      <c r="EU370" s="4">
        <f t="shared" si="764"/>
        <v>-7.8250443739301817E-3</v>
      </c>
      <c r="EV370" s="4">
        <f t="shared" si="765"/>
        <v>-5.5779506260537834E-3</v>
      </c>
      <c r="EW370" s="4">
        <f t="shared" si="766"/>
        <v>-1.2660686388114378E-2</v>
      </c>
      <c r="EX370" s="4">
        <f t="shared" si="767"/>
        <v>-5.1679701584424493E-3</v>
      </c>
      <c r="EY370" s="4">
        <f t="shared" si="768"/>
        <v>-2.341437609893774E-3</v>
      </c>
      <c r="EZ370" s="4">
        <f t="shared" si="769"/>
        <v>-1.7230379887208568E-2</v>
      </c>
      <c r="FA370" s="4">
        <f t="shared" si="770"/>
        <v>-1.0862726622798717E-2</v>
      </c>
      <c r="FB370" s="4">
        <f t="shared" si="771"/>
        <v>1.6091704610997251E-2</v>
      </c>
      <c r="FC370" s="4">
        <f t="shared" si="772"/>
        <v>-1.1838244156049777E-2</v>
      </c>
      <c r="FD370" s="4">
        <f t="shared" si="773"/>
        <v>-2.3917734434704238E-3</v>
      </c>
      <c r="FE370" s="4">
        <f t="shared" si="774"/>
        <v>-1.4091828561118134E-2</v>
      </c>
      <c r="FF370" s="4">
        <f t="shared" si="775"/>
        <v>-8.667189416781752E-3</v>
      </c>
      <c r="FG370" s="4">
        <f t="shared" si="776"/>
        <v>-1.6519188733740926E-2</v>
      </c>
      <c r="FH370" s="4">
        <f t="shared" si="777"/>
        <v>-3.3663768465936428E-3</v>
      </c>
      <c r="FI370" s="4">
        <f t="shared" si="778"/>
        <v>4.9545931246833949E-3</v>
      </c>
      <c r="FJ370" s="4">
        <f t="shared" si="779"/>
        <v>-2.1389110181477405E-2</v>
      </c>
      <c r="FK370" s="4">
        <f t="shared" si="780"/>
        <v>-8.6098278126839761E-3</v>
      </c>
      <c r="FL370" s="4">
        <f t="shared" si="781"/>
        <v>-8.1513330372763367E-3</v>
      </c>
      <c r="FM370" s="4">
        <f t="shared" si="782"/>
        <v>-7.0450389232087846E-3</v>
      </c>
      <c r="FN370" s="4">
        <f t="shared" si="783"/>
        <v>1.142869582362285E-2</v>
      </c>
      <c r="FO370" s="4">
        <f t="shared" si="784"/>
        <v>-4.8041867858075451E-3</v>
      </c>
      <c r="FP370" s="4">
        <f t="shared" si="785"/>
        <v>3.5892086430602384E-2</v>
      </c>
      <c r="FQ370" s="4">
        <f t="shared" si="786"/>
        <v>1.7163176948269655E-3</v>
      </c>
      <c r="FR370" s="4">
        <f t="shared" si="787"/>
        <v>-6.7216897406047707E-2</v>
      </c>
      <c r="FS370" s="4">
        <f t="shared" si="788"/>
        <v>8.8731726804867263E-3</v>
      </c>
      <c r="FT370" s="4">
        <f t="shared" si="789"/>
        <v>-1.339943922847261E-3</v>
      </c>
      <c r="FU370" s="4">
        <f t="shared" si="790"/>
        <v>1.7566323717899065E-2</v>
      </c>
      <c r="FV370" s="4">
        <f t="shared" si="791"/>
        <v>1.8057550971131233E-2</v>
      </c>
      <c r="FW370" s="4">
        <f t="shared" si="792"/>
        <v>1.4788526800511084E-3</v>
      </c>
      <c r="FX370" s="4">
        <f t="shared" si="793"/>
        <v>-3.3840979842405684E-3</v>
      </c>
      <c r="FY370" s="4">
        <f t="shared" si="794"/>
        <v>-9.2219673733422904E-3</v>
      </c>
      <c r="FZ370" s="4">
        <f t="shared" si="795"/>
        <v>1.2749176670454658E-2</v>
      </c>
      <c r="GA370" s="4">
        <f t="shared" si="796"/>
        <v>-3.9048796537514774E-3</v>
      </c>
      <c r="GB370" s="4">
        <f t="shared" si="797"/>
        <v>-5.7597491783336438E-2</v>
      </c>
      <c r="GC370" s="4">
        <f t="shared" si="798"/>
        <v>1.496660513648424E-2</v>
      </c>
      <c r="GD370" s="4">
        <f t="shared" si="799"/>
        <v>-1.1752641324600847E-2</v>
      </c>
      <c r="GE370" s="4">
        <f t="shared" si="800"/>
        <v>-2.8550455638932722E-2</v>
      </c>
      <c r="GF370" s="4">
        <f t="shared" si="801"/>
        <v>6.7340321813441194E-3</v>
      </c>
      <c r="GG370" s="4">
        <f t="shared" si="802"/>
        <v>-7.3692301065482208E-3</v>
      </c>
      <c r="GH370" s="4">
        <f t="shared" si="803"/>
        <v>1.9724505347778573E-2</v>
      </c>
      <c r="GI370" s="4">
        <f t="shared" si="804"/>
        <v>-8.1592738478448515E-3</v>
      </c>
      <c r="GJ370" s="4">
        <f t="shared" si="805"/>
        <v>-2.2372297754532984E-2</v>
      </c>
      <c r="GK370" s="4">
        <f t="shared" si="806"/>
        <v>-3.2526626650283212E-2</v>
      </c>
      <c r="GL370" s="4">
        <f t="shared" si="807"/>
        <v>-4.0336189143115771E-3</v>
      </c>
      <c r="GM370" s="4">
        <f t="shared" si="808"/>
        <v>-4.2663138697493878E-3</v>
      </c>
      <c r="GN370" s="4">
        <f t="shared" si="809"/>
        <v>-1.2121360532344737E-2</v>
      </c>
      <c r="GO370" s="4">
        <f t="shared" si="810"/>
        <v>-6.2623423201471615E-2</v>
      </c>
      <c r="GP370" s="4">
        <f t="shared" si="811"/>
        <v>3.2496869183417103E-3</v>
      </c>
      <c r="GQ370" s="4">
        <f t="shared" si="812"/>
        <v>-1.1568252401187419E-2</v>
      </c>
    </row>
    <row r="371" spans="1:199">
      <c r="A371" s="3">
        <v>40821</v>
      </c>
      <c r="B371" s="2">
        <v>3.4686971235194597E-2</v>
      </c>
      <c r="C371" s="2">
        <v>2.6337115072933494E-2</v>
      </c>
      <c r="D371" s="2">
        <v>1.4371812702828109E-2</v>
      </c>
      <c r="E371" s="2">
        <v>8.390304536979587E-3</v>
      </c>
      <c r="F371" s="2">
        <v>1.9895783988631063E-2</v>
      </c>
      <c r="G371" s="2">
        <v>-2.3340040241448816E-3</v>
      </c>
      <c r="H371" s="2">
        <v>-5.7471264367816147E-2</v>
      </c>
      <c r="I371" s="2">
        <v>2.8665931642778301E-2</v>
      </c>
      <c r="J371" s="2">
        <v>1.3454861111111211E-2</v>
      </c>
      <c r="K371" s="2">
        <v>3.2321781289280017E-2</v>
      </c>
      <c r="L371" s="2">
        <v>7.0914800932023389E-3</v>
      </c>
      <c r="M371" s="2">
        <v>2.9225908372827743E-2</v>
      </c>
      <c r="N371" s="2">
        <v>4.241071428571417E-2</v>
      </c>
      <c r="O371" s="2">
        <v>1.3325523502708984E-2</v>
      </c>
      <c r="P371" s="2">
        <v>2.1298701298701306E-2</v>
      </c>
      <c r="Q371" s="2">
        <v>-1.1392009987515557E-2</v>
      </c>
      <c r="R371" s="2">
        <v>-1.3400088352230844E-2</v>
      </c>
      <c r="S371" s="2">
        <v>4.4210136884942665E-2</v>
      </c>
      <c r="T371" s="2">
        <v>3.6515054452274202E-2</v>
      </c>
      <c r="U371" s="2">
        <v>-5.7183702644746301E-3</v>
      </c>
      <c r="V371" s="2">
        <v>3.4342167163242752E-2</v>
      </c>
      <c r="W371" s="2">
        <v>-1.3034623217922713E-2</v>
      </c>
      <c r="X371" s="2">
        <v>1.1295681063122918E-2</v>
      </c>
      <c r="Y371" s="2">
        <v>3.4516765285995961E-2</v>
      </c>
      <c r="Z371" s="2">
        <v>-1.8281535648994589E-3</v>
      </c>
      <c r="AA371" s="2">
        <v>2.980674746151327E-2</v>
      </c>
      <c r="AB371" s="2">
        <v>3.2560434139121866E-2</v>
      </c>
      <c r="AC371" s="2">
        <v>0.1135225375626045</v>
      </c>
      <c r="AD371" s="2">
        <v>3.8512777037665098E-2</v>
      </c>
      <c r="AE371" s="2">
        <v>-3.033060357900519E-4</v>
      </c>
      <c r="AF371" s="2">
        <v>1.2285012285012394E-2</v>
      </c>
      <c r="AG371" s="2">
        <v>1.5126050420168043E-2</v>
      </c>
      <c r="AH371" s="2">
        <v>1.6823161189358362E-2</v>
      </c>
      <c r="AI371" s="2">
        <v>1.2768130745658836E-2</v>
      </c>
      <c r="AJ371" s="2">
        <v>-2.7525906735750422E-3</v>
      </c>
      <c r="AK371" s="2">
        <v>2.3961661341853093E-2</v>
      </c>
      <c r="AL371" s="2">
        <v>8.2085948816995723E-3</v>
      </c>
      <c r="AM371" s="2">
        <v>3.2265003226500319E-2</v>
      </c>
      <c r="AN371" s="2">
        <v>-1.8238665971860417E-3</v>
      </c>
      <c r="AO371" s="2">
        <v>1.9514635976982764E-2</v>
      </c>
      <c r="AP371" s="2">
        <v>1.0261672652642528E-2</v>
      </c>
      <c r="AQ371" s="2">
        <v>4.2964554242750086E-3</v>
      </c>
      <c r="AR371" s="2">
        <v>3.0637593154844236E-2</v>
      </c>
      <c r="AS371" s="2">
        <v>-6.3251106894369297E-4</v>
      </c>
      <c r="AT371" s="2">
        <v>4.0181956027293492E-2</v>
      </c>
      <c r="AU371" s="2">
        <v>9.8639964130921628E-3</v>
      </c>
      <c r="AV371" s="2">
        <v>1.8932874354561126E-2</v>
      </c>
      <c r="AW371" s="2">
        <v>2.5595763459841055E-2</v>
      </c>
      <c r="AX371" s="2">
        <v>2.0040899795501103E-2</v>
      </c>
      <c r="AY371" s="2">
        <v>5.3604685080889412E-2</v>
      </c>
      <c r="AZ371" s="2">
        <v>2.212051868802448E-2</v>
      </c>
      <c r="BA371" s="2">
        <v>3.2433834976647639E-2</v>
      </c>
      <c r="BB371" s="2">
        <v>2.0098153774246307E-2</v>
      </c>
      <c r="BC371" s="2">
        <v>1.4762516046213122E-2</v>
      </c>
      <c r="BD371" s="2">
        <v>2.7777777777777804E-2</v>
      </c>
      <c r="BE371" s="2">
        <v>3.4168564920273294E-2</v>
      </c>
      <c r="BF371" s="2">
        <v>1.1824778285407088E-2</v>
      </c>
      <c r="BG371" s="2">
        <v>1.1205179282868597E-2</v>
      </c>
      <c r="BH371" s="2">
        <v>9.7738061993854868E-3</v>
      </c>
      <c r="BI371" s="2">
        <v>2.426564495530014E-2</v>
      </c>
      <c r="BJ371" s="2">
        <v>8.1163341224213207E-3</v>
      </c>
      <c r="BK371" s="2">
        <v>-1.0859929078014072E-2</v>
      </c>
      <c r="BL371" s="2">
        <v>9.6476510067114267E-3</v>
      </c>
      <c r="BM371" s="2">
        <v>8.051529790660197E-3</v>
      </c>
      <c r="BN371" s="2">
        <v>1.4306676449009428E-2</v>
      </c>
      <c r="BO371" s="2">
        <v>-1.6959798994974847E-2</v>
      </c>
      <c r="BP371" s="4">
        <f t="shared" si="813"/>
        <v>1.0346869712351947</v>
      </c>
      <c r="BQ371" s="4">
        <f t="shared" si="814"/>
        <v>1.0263371150729335</v>
      </c>
      <c r="BR371" s="4">
        <f t="shared" si="819"/>
        <v>1.0143718127028281</v>
      </c>
      <c r="BS371" s="4">
        <f t="shared" si="820"/>
        <v>1.0083903045369795</v>
      </c>
      <c r="BT371" s="4">
        <f t="shared" si="821"/>
        <v>1.0198957839886311</v>
      </c>
      <c r="BU371" s="4">
        <f t="shared" si="822"/>
        <v>0.99766599597585515</v>
      </c>
      <c r="BV371" s="4">
        <f t="shared" si="823"/>
        <v>0.94252873563218387</v>
      </c>
      <c r="BW371" s="4">
        <f t="shared" si="824"/>
        <v>1.0286659316427782</v>
      </c>
      <c r="BX371" s="4">
        <f t="shared" si="825"/>
        <v>1.0134548611111112</v>
      </c>
      <c r="BY371" s="4">
        <f t="shared" si="826"/>
        <v>1.03232178128928</v>
      </c>
      <c r="BZ371" s="4">
        <f t="shared" si="827"/>
        <v>1.0070914800932023</v>
      </c>
      <c r="CA371" s="4">
        <f t="shared" si="828"/>
        <v>1.0292259083728277</v>
      </c>
      <c r="CB371" s="4">
        <f t="shared" si="829"/>
        <v>1.0424107142857142</v>
      </c>
      <c r="CC371" s="4">
        <f t="shared" si="830"/>
        <v>1.013325523502709</v>
      </c>
      <c r="CD371" s="4">
        <f t="shared" si="831"/>
        <v>1.0212987012987014</v>
      </c>
      <c r="CE371" s="4">
        <f t="shared" si="832"/>
        <v>0.98860799001248445</v>
      </c>
      <c r="CF371" s="4">
        <f t="shared" si="833"/>
        <v>0.98659991164776917</v>
      </c>
      <c r="CG371" s="4">
        <f t="shared" si="834"/>
        <v>1.0442101368849426</v>
      </c>
      <c r="CH371" s="4">
        <f t="shared" si="835"/>
        <v>1.0365150544522741</v>
      </c>
      <c r="CI371" s="4">
        <f t="shared" si="836"/>
        <v>0.99428162973552536</v>
      </c>
      <c r="CJ371" s="4">
        <f t="shared" si="837"/>
        <v>1.0343421671632427</v>
      </c>
      <c r="CK371" s="4">
        <f t="shared" si="838"/>
        <v>0.9869653767820773</v>
      </c>
      <c r="CL371" s="4">
        <f t="shared" si="839"/>
        <v>1.0112956810631228</v>
      </c>
      <c r="CM371" s="4">
        <f t="shared" si="840"/>
        <v>1.0345167652859959</v>
      </c>
      <c r="CN371" s="4">
        <f t="shared" si="841"/>
        <v>0.9981718464351006</v>
      </c>
      <c r="CO371" s="4">
        <f t="shared" si="842"/>
        <v>1.0298067474615133</v>
      </c>
      <c r="CP371" s="4">
        <f t="shared" si="843"/>
        <v>1.0325604341391219</v>
      </c>
      <c r="CQ371" s="4">
        <f t="shared" si="844"/>
        <v>1.1135225375626046</v>
      </c>
      <c r="CR371" s="4">
        <f t="shared" si="845"/>
        <v>1.0385127770376652</v>
      </c>
      <c r="CS371" s="4">
        <f t="shared" si="846"/>
        <v>0.9996966939642099</v>
      </c>
      <c r="CT371" s="4">
        <f t="shared" si="847"/>
        <v>1.0122850122850124</v>
      </c>
      <c r="CU371" s="4">
        <f t="shared" si="848"/>
        <v>1.015126050420168</v>
      </c>
      <c r="CV371" s="4">
        <f t="shared" si="849"/>
        <v>1.0168231611893583</v>
      </c>
      <c r="CW371" s="4">
        <f t="shared" si="850"/>
        <v>1.0127681307456589</v>
      </c>
      <c r="CX371" s="4">
        <f t="shared" si="851"/>
        <v>0.99724740932642497</v>
      </c>
      <c r="CY371" s="4">
        <f t="shared" si="852"/>
        <v>1.0239616613418532</v>
      </c>
      <c r="CZ371" s="4">
        <f t="shared" si="853"/>
        <v>1.0082085948816997</v>
      </c>
      <c r="DA371" s="4">
        <f t="shared" si="815"/>
        <v>1.0322650032265004</v>
      </c>
      <c r="DB371" s="4">
        <f t="shared" si="816"/>
        <v>0.99817613340281397</v>
      </c>
      <c r="DC371" s="4">
        <f t="shared" si="854"/>
        <v>1.0195146359769827</v>
      </c>
      <c r="DD371" s="4">
        <f t="shared" si="855"/>
        <v>1.0102616726526426</v>
      </c>
      <c r="DE371" s="4">
        <f t="shared" si="856"/>
        <v>1.004296455424275</v>
      </c>
      <c r="DF371" s="4">
        <f t="shared" si="857"/>
        <v>1.0306375931548442</v>
      </c>
      <c r="DG371" s="4">
        <f t="shared" si="858"/>
        <v>0.99936748893105631</v>
      </c>
      <c r="DH371" s="4">
        <f t="shared" si="859"/>
        <v>1.0401819560272936</v>
      </c>
      <c r="DI371" s="4">
        <f t="shared" si="860"/>
        <v>1.0098639964130922</v>
      </c>
      <c r="DJ371" s="4">
        <f t="shared" si="861"/>
        <v>1.0189328743545611</v>
      </c>
      <c r="DK371" s="4">
        <f t="shared" si="862"/>
        <v>1.0255957634598412</v>
      </c>
      <c r="DL371" s="4">
        <f t="shared" si="863"/>
        <v>1.0200408997955011</v>
      </c>
      <c r="DM371" s="4">
        <f t="shared" si="864"/>
        <v>1.0536046850808893</v>
      </c>
      <c r="DN371" s="4">
        <f t="shared" si="865"/>
        <v>1.0221205186880244</v>
      </c>
      <c r="DO371" s="4">
        <f t="shared" si="866"/>
        <v>1.0324338349766475</v>
      </c>
      <c r="DP371" s="4">
        <f t="shared" si="867"/>
        <v>1.0200981537742464</v>
      </c>
      <c r="DQ371" s="4">
        <f t="shared" si="868"/>
        <v>1.014762516046213</v>
      </c>
      <c r="DR371" s="4">
        <f t="shared" si="869"/>
        <v>1.0277777777777779</v>
      </c>
      <c r="DS371" s="4">
        <f t="shared" si="870"/>
        <v>1.0341685649202732</v>
      </c>
      <c r="DT371" s="4">
        <f t="shared" si="871"/>
        <v>1.0118247782854071</v>
      </c>
      <c r="DU371" s="4">
        <f t="shared" si="872"/>
        <v>1.0112051792828687</v>
      </c>
      <c r="DV371" s="4">
        <f t="shared" si="873"/>
        <v>1.0097738061993855</v>
      </c>
      <c r="DW371" s="4">
        <f t="shared" si="817"/>
        <v>1.0242656449553</v>
      </c>
      <c r="DX371" s="4">
        <f t="shared" si="818"/>
        <v>1.0081163341224213</v>
      </c>
      <c r="DY371" s="4">
        <f t="shared" si="874"/>
        <v>0.98914007092198597</v>
      </c>
      <c r="DZ371" s="4">
        <f t="shared" si="875"/>
        <v>1.0096476510067114</v>
      </c>
      <c r="EA371" s="4">
        <f t="shared" si="876"/>
        <v>1.0080515297906603</v>
      </c>
      <c r="EB371" s="4">
        <f t="shared" si="877"/>
        <v>1.0143066764490094</v>
      </c>
      <c r="EC371" s="4">
        <f t="shared" si="878"/>
        <v>0.9830402010050252</v>
      </c>
      <c r="ED371" s="4">
        <f t="shared" si="747"/>
        <v>3.4098937721128965E-2</v>
      </c>
      <c r="EE371" s="4">
        <f t="shared" si="748"/>
        <v>2.5996264976396701E-2</v>
      </c>
      <c r="EF371" s="4">
        <f t="shared" si="749"/>
        <v>1.4269517152715499E-2</v>
      </c>
      <c r="EG371" s="4">
        <f t="shared" si="750"/>
        <v>8.355301585861891E-3</v>
      </c>
      <c r="EH371" s="4">
        <f t="shared" si="751"/>
        <v>1.9700449516042558E-2</v>
      </c>
      <c r="EI371" s="4">
        <f t="shared" si="752"/>
        <v>-2.3367320571906032E-3</v>
      </c>
      <c r="EJ371" s="4">
        <f t="shared" si="753"/>
        <v>-5.9188871390330647E-2</v>
      </c>
      <c r="EK371" s="4">
        <f t="shared" si="754"/>
        <v>2.8262750732207034E-2</v>
      </c>
      <c r="EL371" s="4">
        <f t="shared" si="755"/>
        <v>1.3365148287215876E-2</v>
      </c>
      <c r="EM371" s="4">
        <f t="shared" si="756"/>
        <v>3.1810422033622346E-2</v>
      </c>
      <c r="EN371" s="4">
        <f t="shared" si="757"/>
        <v>7.0664537942571101E-3</v>
      </c>
      <c r="EO371" s="4">
        <f t="shared" si="758"/>
        <v>2.88069744207235E-2</v>
      </c>
      <c r="EP371" s="4">
        <f t="shared" si="759"/>
        <v>4.1536025253912055E-2</v>
      </c>
      <c r="EQ371" s="4">
        <f t="shared" si="760"/>
        <v>1.323751965062595E-2</v>
      </c>
      <c r="ER371" s="4">
        <f t="shared" si="761"/>
        <v>2.1075053985227334E-2</v>
      </c>
      <c r="ES371" s="4">
        <f t="shared" si="762"/>
        <v>-1.1457395992955666E-2</v>
      </c>
      <c r="ET371" s="4">
        <f t="shared" si="763"/>
        <v>-1.3490679734733911E-2</v>
      </c>
      <c r="EU371" s="4">
        <f t="shared" si="764"/>
        <v>4.3260749747369397E-2</v>
      </c>
      <c r="EV371" s="4">
        <f t="shared" si="765"/>
        <v>3.5864177103004852E-2</v>
      </c>
      <c r="EW371" s="4">
        <f t="shared" si="766"/>
        <v>-5.7347827420382788E-3</v>
      </c>
      <c r="EX371" s="4">
        <f t="shared" si="767"/>
        <v>3.3765637364217678E-2</v>
      </c>
      <c r="EY371" s="4">
        <f t="shared" si="768"/>
        <v>-1.3120319412095318E-2</v>
      </c>
      <c r="EZ371" s="4">
        <f t="shared" si="769"/>
        <v>1.1232361238654962E-2</v>
      </c>
      <c r="FA371" s="4">
        <f t="shared" si="770"/>
        <v>3.393442424516855E-2</v>
      </c>
      <c r="FB371" s="4">
        <f t="shared" si="771"/>
        <v>-1.829826677076116E-3</v>
      </c>
      <c r="FC371" s="4">
        <f t="shared" si="772"/>
        <v>2.9371160814219401E-2</v>
      </c>
      <c r="FD371" s="4">
        <f t="shared" si="773"/>
        <v>3.2041575993999746E-2</v>
      </c>
      <c r="FE371" s="4">
        <f t="shared" si="774"/>
        <v>0.10752844780017456</v>
      </c>
      <c r="FF371" s="4">
        <f t="shared" si="775"/>
        <v>3.7789667616712284E-2</v>
      </c>
      <c r="FG371" s="4">
        <f t="shared" si="776"/>
        <v>-3.0335204236872014E-4</v>
      </c>
      <c r="FH371" s="4">
        <f t="shared" si="777"/>
        <v>1.2210163906931557E-2</v>
      </c>
      <c r="FI371" s="4">
        <f t="shared" si="778"/>
        <v>1.5012792389185134E-2</v>
      </c>
      <c r="FJ371" s="4">
        <f t="shared" si="779"/>
        <v>1.6683219144064801E-2</v>
      </c>
      <c r="FK371" s="4">
        <f t="shared" si="780"/>
        <v>1.2687305429340306E-2</v>
      </c>
      <c r="FL371" s="4">
        <f t="shared" si="781"/>
        <v>-2.7563860175687347E-3</v>
      </c>
      <c r="FM371" s="4">
        <f t="shared" si="782"/>
        <v>2.3679085820571655E-2</v>
      </c>
      <c r="FN371" s="4">
        <f t="shared" si="783"/>
        <v>8.1750876069451878E-3</v>
      </c>
      <c r="FO371" s="4">
        <f t="shared" si="784"/>
        <v>3.175542016766085E-2</v>
      </c>
      <c r="FP371" s="4">
        <f t="shared" si="785"/>
        <v>-1.8255318669962335E-3</v>
      </c>
      <c r="FQ371" s="4">
        <f t="shared" si="786"/>
        <v>1.932666696363949E-2</v>
      </c>
      <c r="FR371" s="4">
        <f t="shared" si="787"/>
        <v>1.0209379131564897E-2</v>
      </c>
      <c r="FS371" s="4">
        <f t="shared" si="788"/>
        <v>4.2872520116199915E-3</v>
      </c>
      <c r="FT371" s="4">
        <f t="shared" si="789"/>
        <v>3.0177633206590792E-2</v>
      </c>
      <c r="FU371" s="4">
        <f t="shared" si="790"/>
        <v>-6.3271118845950982E-4</v>
      </c>
      <c r="FV371" s="4">
        <f t="shared" si="791"/>
        <v>3.9395655568516097E-2</v>
      </c>
      <c r="FW371" s="4">
        <f t="shared" si="792"/>
        <v>9.8156647693576488E-3</v>
      </c>
      <c r="FX371" s="4">
        <f t="shared" si="793"/>
        <v>1.8755878032094497E-2</v>
      </c>
      <c r="FY371" s="4">
        <f t="shared" si="794"/>
        <v>2.5273676383850252E-2</v>
      </c>
      <c r="FZ371" s="4">
        <f t="shared" si="795"/>
        <v>1.9842724331009393E-2</v>
      </c>
      <c r="GA371" s="4">
        <f t="shared" si="796"/>
        <v>5.2217318172895419E-2</v>
      </c>
      <c r="GB371" s="4">
        <f t="shared" si="797"/>
        <v>2.1879409181257251E-2</v>
      </c>
      <c r="GC371" s="4">
        <f t="shared" si="798"/>
        <v>3.1918961452616836E-2</v>
      </c>
      <c r="GD371" s="4">
        <f t="shared" si="799"/>
        <v>1.9898851856885818E-2</v>
      </c>
      <c r="GE371" s="4">
        <f t="shared" si="800"/>
        <v>1.4654610778778387E-2</v>
      </c>
      <c r="GF371" s="4">
        <f t="shared" si="801"/>
        <v>2.7398974188114562E-2</v>
      </c>
      <c r="GG371" s="4">
        <f t="shared" si="802"/>
        <v>3.3597784966176492E-2</v>
      </c>
      <c r="GH371" s="4">
        <f t="shared" si="803"/>
        <v>1.1755411887371375E-2</v>
      </c>
      <c r="GI371" s="4">
        <f t="shared" si="804"/>
        <v>1.1142866314732821E-2</v>
      </c>
      <c r="GJ371" s="4">
        <f t="shared" si="805"/>
        <v>9.7263515136342734E-3</v>
      </c>
      <c r="GK371" s="4">
        <f t="shared" si="806"/>
        <v>2.3975911875711305E-2</v>
      </c>
      <c r="GL371" s="4">
        <f t="shared" si="807"/>
        <v>8.0835738255941522E-3</v>
      </c>
      <c r="GM371" s="4">
        <f t="shared" si="808"/>
        <v>-1.0919328548624761E-2</v>
      </c>
      <c r="GN371" s="4">
        <f t="shared" si="809"/>
        <v>9.6014095978315516E-3</v>
      </c>
      <c r="GO371" s="4">
        <f t="shared" si="810"/>
        <v>8.0192891666197967E-3</v>
      </c>
      <c r="GP371" s="4">
        <f t="shared" si="811"/>
        <v>1.4205301699957118E-2</v>
      </c>
      <c r="GQ371" s="4">
        <f t="shared" si="812"/>
        <v>-1.7105263430074652E-2</v>
      </c>
    </row>
    <row r="372" spans="1:199">
      <c r="A372" s="3">
        <v>40820</v>
      </c>
      <c r="B372" s="2">
        <v>3.3955857385399766E-3</v>
      </c>
      <c r="C372" s="2">
        <v>2.662229617304495E-2</v>
      </c>
      <c r="D372" s="2">
        <v>3.2386726228461934E-2</v>
      </c>
      <c r="E372" s="2">
        <v>1.2905256531318859E-2</v>
      </c>
      <c r="F372" s="2">
        <v>8.5068105885376583E-2</v>
      </c>
      <c r="G372" s="2">
        <v>1.544622425629295E-2</v>
      </c>
      <c r="H372" s="2">
        <v>0.14473684210526314</v>
      </c>
      <c r="I372" s="2">
        <v>4.3328220858895809E-2</v>
      </c>
      <c r="J372" s="2">
        <v>1.7218543046357643E-2</v>
      </c>
      <c r="K372" s="2">
        <v>4.3282236248871932E-3</v>
      </c>
      <c r="L372" s="2">
        <v>7.6914684704342109E-2</v>
      </c>
      <c r="M372" s="2">
        <v>9.1669988043045214E-3</v>
      </c>
      <c r="N372" s="2">
        <v>2.9885057471264551E-2</v>
      </c>
      <c r="O372" s="2">
        <v>3.9738124238733241E-2</v>
      </c>
      <c r="P372" s="2">
        <v>3.2171581769437074E-2</v>
      </c>
      <c r="Q372" s="2">
        <v>4.5180231609851511E-2</v>
      </c>
      <c r="R372" s="2">
        <v>4.4929989229112198E-2</v>
      </c>
      <c r="S372" s="2">
        <v>1.8654607122668213E-2</v>
      </c>
      <c r="T372" s="2">
        <v>3.7209302325581312E-2</v>
      </c>
      <c r="U372" s="2">
        <v>0</v>
      </c>
      <c r="V372" s="2">
        <v>1.4153944020356243E-2</v>
      </c>
      <c r="W372" s="2">
        <v>-1.7213771016813345E-2</v>
      </c>
      <c r="X372" s="2">
        <v>5.8368495077355836E-2</v>
      </c>
      <c r="Y372" s="2">
        <v>2.0462931902046393E-2</v>
      </c>
      <c r="Z372" s="2">
        <v>2.0250466293631707E-2</v>
      </c>
      <c r="AA372" s="2">
        <v>4.0204429301533208E-2</v>
      </c>
      <c r="AB372" s="2">
        <v>3.4447563153865823E-2</v>
      </c>
      <c r="AC372" s="2">
        <v>-7.7305356156819752E-3</v>
      </c>
      <c r="AD372" s="2">
        <v>6.3635192580188044E-2</v>
      </c>
      <c r="AE372" s="2">
        <v>2.0111386138613817E-2</v>
      </c>
      <c r="AF372" s="2">
        <v>7.4257425742573005E-3</v>
      </c>
      <c r="AG372" s="2">
        <v>4.7535211267605716E-2</v>
      </c>
      <c r="AH372" s="2">
        <v>3.5236938031591634E-2</v>
      </c>
      <c r="AI372" s="2">
        <v>3.3790918690601739E-2</v>
      </c>
      <c r="AJ372" s="2">
        <v>1.295719206166966E-2</v>
      </c>
      <c r="AK372" s="2">
        <v>1.3765182186234813E-2</v>
      </c>
      <c r="AL372" s="2">
        <v>2.9835902536051787E-2</v>
      </c>
      <c r="AM372" s="2">
        <v>1.0432514670723843E-2</v>
      </c>
      <c r="AN372" s="2">
        <v>3.5617916891527261E-2</v>
      </c>
      <c r="AO372" s="2">
        <v>3.845154585606643E-2</v>
      </c>
      <c r="AP372" s="2">
        <v>2.9582673005810814E-2</v>
      </c>
      <c r="AQ372" s="2">
        <v>3.2150776053215119E-2</v>
      </c>
      <c r="AR372" s="2">
        <v>4.019523399368357E-2</v>
      </c>
      <c r="AS372" s="2">
        <v>2.7958387516254856E-2</v>
      </c>
      <c r="AT372" s="2">
        <v>3.5321821036106697E-2</v>
      </c>
      <c r="AU372" s="2">
        <v>-5.203687184061976E-3</v>
      </c>
      <c r="AV372" s="2">
        <v>2.8682719546742293E-2</v>
      </c>
      <c r="AW372" s="2">
        <v>3.4703196347031978E-2</v>
      </c>
      <c r="AX372" s="2">
        <v>1.3261500207210952E-2</v>
      </c>
      <c r="AY372" s="2">
        <v>3.761261261261297E-3</v>
      </c>
      <c r="AZ372" s="2">
        <v>-1.4285714285714381E-2</v>
      </c>
      <c r="BA372" s="2">
        <v>1.4210526315789451E-2</v>
      </c>
      <c r="BB372" s="2">
        <v>5.2644526445264468E-2</v>
      </c>
      <c r="BC372" s="2">
        <v>1.730329742082929E-2</v>
      </c>
      <c r="BD372" s="2">
        <v>0</v>
      </c>
      <c r="BE372" s="2">
        <v>4.440919904837435E-2</v>
      </c>
      <c r="BF372" s="2">
        <v>2.1410925061762315E-2</v>
      </c>
      <c r="BG372" s="2">
        <v>1.1217748971704999E-3</v>
      </c>
      <c r="BH372" s="2">
        <v>3.7971014492753689E-2</v>
      </c>
      <c r="BI372" s="2">
        <v>4.4464206313917301E-2</v>
      </c>
      <c r="BJ372" s="2">
        <v>4.7838412473423159E-2</v>
      </c>
      <c r="BK372" s="2">
        <v>4.2273042273042231E-2</v>
      </c>
      <c r="BL372" s="2">
        <v>1.2314225053078519E-2</v>
      </c>
      <c r="BM372" s="2">
        <v>2.306425041186156E-2</v>
      </c>
      <c r="BN372" s="2">
        <v>8.1360946745563031E-3</v>
      </c>
      <c r="BO372" s="2">
        <v>0.1009681881051175</v>
      </c>
      <c r="BP372" s="4">
        <f t="shared" si="813"/>
        <v>1.0033955857385399</v>
      </c>
      <c r="BQ372" s="4">
        <f t="shared" si="814"/>
        <v>1.0266222961730449</v>
      </c>
      <c r="BR372" s="4">
        <f t="shared" si="819"/>
        <v>1.0323867262284618</v>
      </c>
      <c r="BS372" s="4">
        <f t="shared" si="820"/>
        <v>1.0129052565313188</v>
      </c>
      <c r="BT372" s="4">
        <f t="shared" si="821"/>
        <v>1.0850681058853766</v>
      </c>
      <c r="BU372" s="4">
        <f t="shared" si="822"/>
        <v>1.0154462242562929</v>
      </c>
      <c r="BV372" s="4">
        <f t="shared" si="823"/>
        <v>1.1447368421052631</v>
      </c>
      <c r="BW372" s="4">
        <f t="shared" si="824"/>
        <v>1.0433282208588959</v>
      </c>
      <c r="BX372" s="4">
        <f t="shared" si="825"/>
        <v>1.0172185430463576</v>
      </c>
      <c r="BY372" s="4">
        <f t="shared" si="826"/>
        <v>1.0043282236248872</v>
      </c>
      <c r="BZ372" s="4">
        <f t="shared" si="827"/>
        <v>1.076914684704342</v>
      </c>
      <c r="CA372" s="4">
        <f t="shared" si="828"/>
        <v>1.0091669988043046</v>
      </c>
      <c r="CB372" s="4">
        <f t="shared" si="829"/>
        <v>1.0298850574712646</v>
      </c>
      <c r="CC372" s="4">
        <f t="shared" si="830"/>
        <v>1.0397381242387334</v>
      </c>
      <c r="CD372" s="4">
        <f t="shared" si="831"/>
        <v>1.032171581769437</v>
      </c>
      <c r="CE372" s="4">
        <f t="shared" si="832"/>
        <v>1.0451802316098515</v>
      </c>
      <c r="CF372" s="4">
        <f t="shared" si="833"/>
        <v>1.0449299892291122</v>
      </c>
      <c r="CG372" s="4">
        <f t="shared" si="834"/>
        <v>1.0186546071226683</v>
      </c>
      <c r="CH372" s="4">
        <f t="shared" si="835"/>
        <v>1.0372093023255813</v>
      </c>
      <c r="CI372" s="4">
        <f t="shared" si="836"/>
        <v>1</v>
      </c>
      <c r="CJ372" s="4">
        <f t="shared" si="837"/>
        <v>1.0141539440203562</v>
      </c>
      <c r="CK372" s="4">
        <f t="shared" si="838"/>
        <v>0.98278622898318668</v>
      </c>
      <c r="CL372" s="4">
        <f t="shared" si="839"/>
        <v>1.0583684950773558</v>
      </c>
      <c r="CM372" s="4">
        <f t="shared" si="840"/>
        <v>1.0204629319020464</v>
      </c>
      <c r="CN372" s="4">
        <f t="shared" si="841"/>
        <v>1.0202504662936318</v>
      </c>
      <c r="CO372" s="4">
        <f t="shared" si="842"/>
        <v>1.0402044293015331</v>
      </c>
      <c r="CP372" s="4">
        <f t="shared" si="843"/>
        <v>1.0344475631538659</v>
      </c>
      <c r="CQ372" s="4">
        <f t="shared" si="844"/>
        <v>0.99226946438431807</v>
      </c>
      <c r="CR372" s="4">
        <f t="shared" si="845"/>
        <v>1.0636351925801881</v>
      </c>
      <c r="CS372" s="4">
        <f t="shared" si="846"/>
        <v>1.0201113861386137</v>
      </c>
      <c r="CT372" s="4">
        <f t="shared" si="847"/>
        <v>1.0074257425742572</v>
      </c>
      <c r="CU372" s="4">
        <f t="shared" si="848"/>
        <v>1.0475352112676057</v>
      </c>
      <c r="CV372" s="4">
        <f t="shared" si="849"/>
        <v>1.0352369380315916</v>
      </c>
      <c r="CW372" s="4">
        <f t="shared" si="850"/>
        <v>1.0337909186906018</v>
      </c>
      <c r="CX372" s="4">
        <f t="shared" si="851"/>
        <v>1.0129571920616696</v>
      </c>
      <c r="CY372" s="4">
        <f t="shared" si="852"/>
        <v>1.0137651821862348</v>
      </c>
      <c r="CZ372" s="4">
        <f t="shared" si="853"/>
        <v>1.0298359025360517</v>
      </c>
      <c r="DA372" s="4">
        <f t="shared" si="815"/>
        <v>1.0104325146707238</v>
      </c>
      <c r="DB372" s="4">
        <f t="shared" si="816"/>
        <v>1.0356179168915272</v>
      </c>
      <c r="DC372" s="4">
        <f t="shared" si="854"/>
        <v>1.0384515458560664</v>
      </c>
      <c r="DD372" s="4">
        <f t="shared" si="855"/>
        <v>1.0295826730058109</v>
      </c>
      <c r="DE372" s="4">
        <f t="shared" si="856"/>
        <v>1.0321507760532151</v>
      </c>
      <c r="DF372" s="4">
        <f t="shared" si="857"/>
        <v>1.0401952339936835</v>
      </c>
      <c r="DG372" s="4">
        <f t="shared" si="858"/>
        <v>1.0279583875162548</v>
      </c>
      <c r="DH372" s="4">
        <f t="shared" si="859"/>
        <v>1.0353218210361066</v>
      </c>
      <c r="DI372" s="4">
        <f t="shared" si="860"/>
        <v>0.99479631281593806</v>
      </c>
      <c r="DJ372" s="4">
        <f t="shared" si="861"/>
        <v>1.0286827195467423</v>
      </c>
      <c r="DK372" s="4">
        <f t="shared" si="862"/>
        <v>1.0347031963470319</v>
      </c>
      <c r="DL372" s="4">
        <f t="shared" si="863"/>
        <v>1.013261500207211</v>
      </c>
      <c r="DM372" s="4">
        <f t="shared" si="864"/>
        <v>1.0037612612612612</v>
      </c>
      <c r="DN372" s="4">
        <f t="shared" si="865"/>
        <v>0.98571428571428565</v>
      </c>
      <c r="DO372" s="4">
        <f t="shared" si="866"/>
        <v>1.0142105263157895</v>
      </c>
      <c r="DP372" s="4">
        <f t="shared" si="867"/>
        <v>1.0526445264452644</v>
      </c>
      <c r="DQ372" s="4">
        <f t="shared" si="868"/>
        <v>1.0173032974208294</v>
      </c>
      <c r="DR372" s="4">
        <f t="shared" si="869"/>
        <v>1</v>
      </c>
      <c r="DS372" s="4">
        <f t="shared" si="870"/>
        <v>1.0444091990483744</v>
      </c>
      <c r="DT372" s="4">
        <f t="shared" si="871"/>
        <v>1.0214109250617622</v>
      </c>
      <c r="DU372" s="4">
        <f t="shared" si="872"/>
        <v>1.0011217748971706</v>
      </c>
      <c r="DV372" s="4">
        <f t="shared" si="873"/>
        <v>1.0379710144927536</v>
      </c>
      <c r="DW372" s="4">
        <f t="shared" si="817"/>
        <v>1.0444642063139173</v>
      </c>
      <c r="DX372" s="4">
        <f t="shared" si="818"/>
        <v>1.0478384124734232</v>
      </c>
      <c r="DY372" s="4">
        <f t="shared" si="874"/>
        <v>1.0422730422730422</v>
      </c>
      <c r="DZ372" s="4">
        <f t="shared" si="875"/>
        <v>1.0123142250530786</v>
      </c>
      <c r="EA372" s="4">
        <f t="shared" si="876"/>
        <v>1.0230642504118617</v>
      </c>
      <c r="EB372" s="4">
        <f t="shared" si="877"/>
        <v>1.0081360946745563</v>
      </c>
      <c r="EC372" s="4">
        <f t="shared" si="878"/>
        <v>1.1009681881051174</v>
      </c>
      <c r="ED372" s="4">
        <f t="shared" si="747"/>
        <v>3.3898337545115241E-3</v>
      </c>
      <c r="EE372" s="4">
        <f t="shared" si="748"/>
        <v>2.6274089370180213E-2</v>
      </c>
      <c r="EF372" s="4">
        <f t="shared" si="749"/>
        <v>3.1873331581354442E-2</v>
      </c>
      <c r="EG372" s="4">
        <f t="shared" si="750"/>
        <v>1.2822693282812313E-2</v>
      </c>
      <c r="EH372" s="4">
        <f t="shared" si="751"/>
        <v>8.1642755423712438E-2</v>
      </c>
      <c r="EI372" s="4">
        <f t="shared" si="752"/>
        <v>1.5328145694035435E-2</v>
      </c>
      <c r="EJ372" s="4">
        <f t="shared" si="753"/>
        <v>0.13517477836825254</v>
      </c>
      <c r="EK372" s="4">
        <f t="shared" si="754"/>
        <v>4.2415815736702882E-2</v>
      </c>
      <c r="EL372" s="4">
        <f t="shared" si="755"/>
        <v>1.7071983898647461E-2</v>
      </c>
      <c r="EM372" s="4">
        <f t="shared" si="756"/>
        <v>4.3188838052010733E-3</v>
      </c>
      <c r="EN372" s="4">
        <f t="shared" si="757"/>
        <v>7.4100179348818518E-2</v>
      </c>
      <c r="EO372" s="4">
        <f t="shared" si="758"/>
        <v>9.1252368976446185E-3</v>
      </c>
      <c r="EP372" s="4">
        <f t="shared" si="759"/>
        <v>2.944720132630127E-2</v>
      </c>
      <c r="EQ372" s="4">
        <f t="shared" si="760"/>
        <v>3.8968877828825202E-2</v>
      </c>
      <c r="ER372" s="4">
        <f t="shared" si="761"/>
        <v>3.16649146439687E-2</v>
      </c>
      <c r="ES372" s="4">
        <f t="shared" si="762"/>
        <v>4.4189340985507163E-2</v>
      </c>
      <c r="ET372" s="4">
        <f t="shared" si="763"/>
        <v>4.3949887219442527E-2</v>
      </c>
      <c r="EU372" s="4">
        <f t="shared" si="764"/>
        <v>1.848274400849808E-2</v>
      </c>
      <c r="EV372" s="4">
        <f t="shared" si="765"/>
        <v>3.6533743332455855E-2</v>
      </c>
      <c r="EW372" s="4">
        <f t="shared" si="766"/>
        <v>0</v>
      </c>
      <c r="EX372" s="4">
        <f t="shared" si="767"/>
        <v>1.4054712206229111E-2</v>
      </c>
      <c r="EY372" s="4">
        <f t="shared" si="768"/>
        <v>-1.7363650456901896E-2</v>
      </c>
      <c r="EZ372" s="4">
        <f t="shared" si="769"/>
        <v>5.6728566819789834E-2</v>
      </c>
      <c r="FA372" s="4">
        <f t="shared" si="770"/>
        <v>2.0256379141166823E-2</v>
      </c>
      <c r="FB372" s="4">
        <f t="shared" si="771"/>
        <v>2.0048152342273726E-2</v>
      </c>
      <c r="FC372" s="4">
        <f t="shared" si="772"/>
        <v>3.9417260472680925E-2</v>
      </c>
      <c r="FD372" s="4">
        <f t="shared" si="773"/>
        <v>3.3867528812313981E-2</v>
      </c>
      <c r="FE372" s="4">
        <f t="shared" si="774"/>
        <v>-7.7605710998543305E-3</v>
      </c>
      <c r="FF372" s="4">
        <f t="shared" si="775"/>
        <v>6.1692468011748276E-2</v>
      </c>
      <c r="FG372" s="4">
        <f t="shared" si="776"/>
        <v>1.9911823430744938E-2</v>
      </c>
      <c r="FH372" s="4">
        <f t="shared" si="777"/>
        <v>7.3983074814447051E-3</v>
      </c>
      <c r="FI372" s="4">
        <f t="shared" si="778"/>
        <v>4.6439986824478509E-2</v>
      </c>
      <c r="FJ372" s="4">
        <f t="shared" si="779"/>
        <v>3.4630326152245747E-2</v>
      </c>
      <c r="FK372" s="4">
        <f t="shared" si="780"/>
        <v>3.3232549344432039E-2</v>
      </c>
      <c r="FL372" s="4">
        <f t="shared" si="781"/>
        <v>1.2873965796795891E-2</v>
      </c>
      <c r="FM372" s="4">
        <f t="shared" si="782"/>
        <v>1.3671302597966241E-2</v>
      </c>
      <c r="FN372" s="4">
        <f t="shared" si="783"/>
        <v>2.9399471622932126E-2</v>
      </c>
      <c r="FO372" s="4">
        <f t="shared" si="784"/>
        <v>1.0378471535116198E-2</v>
      </c>
      <c r="FP372" s="4">
        <f t="shared" si="785"/>
        <v>3.499826972234004E-2</v>
      </c>
      <c r="FQ372" s="4">
        <f t="shared" si="786"/>
        <v>3.7730705427577255E-2</v>
      </c>
      <c r="FR372" s="4">
        <f t="shared" si="787"/>
        <v>2.9153548298237936E-2</v>
      </c>
      <c r="FS372" s="4">
        <f t="shared" si="788"/>
        <v>3.1644757214443479E-2</v>
      </c>
      <c r="FT372" s="4">
        <f t="shared" si="789"/>
        <v>3.9408420529075963E-2</v>
      </c>
      <c r="FU372" s="4">
        <f t="shared" si="790"/>
        <v>2.7574687143882649E-2</v>
      </c>
      <c r="FV372" s="4">
        <f t="shared" si="791"/>
        <v>3.4712316585205794E-2</v>
      </c>
      <c r="FW372" s="4">
        <f t="shared" si="792"/>
        <v>-5.2172735173980642E-3</v>
      </c>
      <c r="FX372" s="4">
        <f t="shared" si="793"/>
        <v>2.8279070672878982E-2</v>
      </c>
      <c r="FY372" s="4">
        <f t="shared" si="794"/>
        <v>3.4114618777405056E-2</v>
      </c>
      <c r="FZ372" s="4">
        <f t="shared" si="795"/>
        <v>1.3174336283940678E-2</v>
      </c>
      <c r="GA372" s="4">
        <f t="shared" si="796"/>
        <v>3.7542054052010585E-3</v>
      </c>
      <c r="GB372" s="4">
        <f t="shared" si="797"/>
        <v>-1.4388737452099669E-2</v>
      </c>
      <c r="GC372" s="4">
        <f t="shared" si="798"/>
        <v>1.4110503259834541E-2</v>
      </c>
      <c r="GD372" s="4">
        <f t="shared" si="799"/>
        <v>5.130559443490583E-2</v>
      </c>
      <c r="GE372" s="4">
        <f t="shared" si="800"/>
        <v>1.7155300157863748E-2</v>
      </c>
      <c r="GF372" s="4">
        <f t="shared" si="801"/>
        <v>0</v>
      </c>
      <c r="GG372" s="4">
        <f t="shared" si="802"/>
        <v>4.3451365778361548E-2</v>
      </c>
      <c r="GH372" s="4">
        <f t="shared" si="803"/>
        <v>2.1184931338058651E-2</v>
      </c>
      <c r="GI372" s="4">
        <f t="shared" si="804"/>
        <v>1.1211461778543889E-3</v>
      </c>
      <c r="GJ372" s="4">
        <f t="shared" si="805"/>
        <v>3.7267859973027277E-2</v>
      </c>
      <c r="GK372" s="4">
        <f t="shared" si="806"/>
        <v>4.3504032699597156E-2</v>
      </c>
      <c r="GL372" s="4">
        <f t="shared" si="807"/>
        <v>4.6729387439718037E-2</v>
      </c>
      <c r="GM372" s="4">
        <f t="shared" si="808"/>
        <v>4.1403945735914174E-2</v>
      </c>
      <c r="GN372" s="4">
        <f t="shared" si="809"/>
        <v>1.2239021734722253E-2</v>
      </c>
      <c r="GO372" s="4">
        <f t="shared" si="810"/>
        <v>2.280229087398055E-2</v>
      </c>
      <c r="GP372" s="4">
        <f t="shared" si="811"/>
        <v>8.1031750936233372E-3</v>
      </c>
      <c r="GQ372" s="4">
        <f t="shared" si="812"/>
        <v>9.6189963685618204E-2</v>
      </c>
    </row>
    <row r="373" spans="1:199">
      <c r="A373" s="3">
        <v>40819</v>
      </c>
      <c r="B373" s="2">
        <v>1.2897678417884658E-2</v>
      </c>
      <c r="C373" s="2">
        <v>3.3533963886500325E-2</v>
      </c>
      <c r="D373" s="2">
        <v>2.9735501889272258E-2</v>
      </c>
      <c r="E373" s="2">
        <v>4.5065789473684247E-2</v>
      </c>
      <c r="F373" s="2">
        <v>1.380927566440839E-2</v>
      </c>
      <c r="G373" s="2">
        <v>-5.6074766355140009E-3</v>
      </c>
      <c r="H373" s="2">
        <v>-7.3170731707317013E-2</v>
      </c>
      <c r="I373" s="2">
        <v>2.4754420432220002E-2</v>
      </c>
      <c r="J373" s="2">
        <v>1.8435251798561158E-2</v>
      </c>
      <c r="K373" s="2">
        <v>3.4382917119074345E-3</v>
      </c>
      <c r="L373" s="2">
        <v>3.0350719424460465E-2</v>
      </c>
      <c r="M373" s="2">
        <v>5.6866048862679083E-2</v>
      </c>
      <c r="N373" s="2">
        <v>4.8192771084337171E-2</v>
      </c>
      <c r="O373" s="2">
        <v>2.4489159257526243E-2</v>
      </c>
      <c r="P373" s="2">
        <v>3.5535813436979286E-2</v>
      </c>
      <c r="Q373" s="2">
        <v>1.0049423393739694E-2</v>
      </c>
      <c r="R373" s="2">
        <v>-8.6943258084198807E-3</v>
      </c>
      <c r="S373" s="2">
        <v>2.6499032882011553E-2</v>
      </c>
      <c r="T373" s="2">
        <v>2.9411764705882457E-2</v>
      </c>
      <c r="U373" s="2">
        <v>5.68460812086874E-2</v>
      </c>
      <c r="V373" s="2">
        <v>2.4938875305623491E-2</v>
      </c>
      <c r="W373" s="2">
        <v>2.6695141484244552E-4</v>
      </c>
      <c r="X373" s="2">
        <v>4.4819985304922941E-2</v>
      </c>
      <c r="Y373" s="2">
        <v>3.3633841886269028E-2</v>
      </c>
      <c r="Z373" s="2">
        <v>1.872964169381101E-2</v>
      </c>
      <c r="AA373" s="2">
        <v>4.4112415510494558E-2</v>
      </c>
      <c r="AB373" s="2">
        <v>1.8715882505848686E-2</v>
      </c>
      <c r="AC373" s="2">
        <v>1.4281713805656623E-2</v>
      </c>
      <c r="AD373" s="2">
        <v>0.10222916370864671</v>
      </c>
      <c r="AE373" s="2">
        <v>3.7893384714193956E-2</v>
      </c>
      <c r="AF373" s="2">
        <v>4.6006771559450356E-2</v>
      </c>
      <c r="AG373" s="2">
        <v>4.7970479704797009E-2</v>
      </c>
      <c r="AH373" s="2">
        <v>2.8750000000000053E-2</v>
      </c>
      <c r="AI373" s="2">
        <v>1.5864621893178813E-3</v>
      </c>
      <c r="AJ373" s="2">
        <v>2.4361559139784873E-2</v>
      </c>
      <c r="AK373" s="2">
        <v>1.3541239228559635E-2</v>
      </c>
      <c r="AL373" s="2">
        <v>2.9170931422722635E-2</v>
      </c>
      <c r="AM373" s="2">
        <v>2.3126528796975743E-2</v>
      </c>
      <c r="AN373" s="2">
        <v>4.1303737004776589E-2</v>
      </c>
      <c r="AO373" s="2">
        <v>4.9918166939443689E-2</v>
      </c>
      <c r="AP373" s="2">
        <v>1.7468422467078703E-2</v>
      </c>
      <c r="AQ373" s="2">
        <v>3.400840657241104E-2</v>
      </c>
      <c r="AR373" s="2">
        <v>3.5374554102259148E-2</v>
      </c>
      <c r="AS373" s="2">
        <v>3.5690235690235765E-2</v>
      </c>
      <c r="AT373" s="2">
        <v>9.2624356775300176E-2</v>
      </c>
      <c r="AU373" s="2">
        <v>3.5247037094043504E-2</v>
      </c>
      <c r="AV373" s="2">
        <v>2.6909090909090851E-2</v>
      </c>
      <c r="AW373" s="2">
        <v>5.4574638844301859E-2</v>
      </c>
      <c r="AX373" s="2">
        <v>1.3439731205375905E-2</v>
      </c>
      <c r="AY373" s="2">
        <v>-3.9259674705552439E-3</v>
      </c>
      <c r="AZ373" s="2">
        <v>0</v>
      </c>
      <c r="BA373" s="2">
        <v>9.5642933049946716E-3</v>
      </c>
      <c r="BB373" s="2">
        <v>4.4450154162384299E-2</v>
      </c>
      <c r="BC373" s="2">
        <v>2.5787006028131266E-2</v>
      </c>
      <c r="BD373" s="2">
        <v>1.4084507042253534E-2</v>
      </c>
      <c r="BE373" s="2">
        <v>3.6154478225143755E-2</v>
      </c>
      <c r="BF373" s="2">
        <v>2.9096045197740145E-2</v>
      </c>
      <c r="BG373" s="2">
        <v>1.9440914866581969E-2</v>
      </c>
      <c r="BH373" s="2">
        <v>-1.6253207869974345E-2</v>
      </c>
      <c r="BI373" s="2">
        <v>2.6940639269406388E-2</v>
      </c>
      <c r="BJ373" s="2">
        <v>2.5436046511627883E-2</v>
      </c>
      <c r="BK373" s="2">
        <v>6.9152877253642803E-2</v>
      </c>
      <c r="BL373" s="2">
        <v>1.1597938144329878E-2</v>
      </c>
      <c r="BM373" s="2">
        <v>5.5652173913043529E-2</v>
      </c>
      <c r="BN373" s="2">
        <v>3.6809815950920283E-2</v>
      </c>
      <c r="BO373" s="2">
        <v>6.8736141906873729E-2</v>
      </c>
      <c r="BP373" s="4">
        <f t="shared" si="813"/>
        <v>1.0128976784178847</v>
      </c>
      <c r="BQ373" s="4">
        <f t="shared" si="814"/>
        <v>1.0335339638865004</v>
      </c>
      <c r="BR373" s="4">
        <f t="shared" si="819"/>
        <v>1.0297355018892722</v>
      </c>
      <c r="BS373" s="4">
        <f t="shared" si="820"/>
        <v>1.0450657894736843</v>
      </c>
      <c r="BT373" s="4">
        <f t="shared" si="821"/>
        <v>1.0138092756644084</v>
      </c>
      <c r="BU373" s="4">
        <f t="shared" si="822"/>
        <v>0.99439252336448603</v>
      </c>
      <c r="BV373" s="4">
        <f t="shared" si="823"/>
        <v>0.92682926829268297</v>
      </c>
      <c r="BW373" s="4">
        <f t="shared" si="824"/>
        <v>1.0247544204322201</v>
      </c>
      <c r="BX373" s="4">
        <f t="shared" si="825"/>
        <v>1.0184352517985611</v>
      </c>
      <c r="BY373" s="4">
        <f t="shared" si="826"/>
        <v>1.0034382917119073</v>
      </c>
      <c r="BZ373" s="4">
        <f t="shared" si="827"/>
        <v>1.0303507194244605</v>
      </c>
      <c r="CA373" s="4">
        <f t="shared" si="828"/>
        <v>1.0568660488626791</v>
      </c>
      <c r="CB373" s="4">
        <f t="shared" si="829"/>
        <v>1.0481927710843371</v>
      </c>
      <c r="CC373" s="4">
        <f t="shared" si="830"/>
        <v>1.0244891592575263</v>
      </c>
      <c r="CD373" s="4">
        <f t="shared" si="831"/>
        <v>1.0355358134369792</v>
      </c>
      <c r="CE373" s="4">
        <f t="shared" si="832"/>
        <v>1.0100494233937396</v>
      </c>
      <c r="CF373" s="4">
        <f t="shared" si="833"/>
        <v>0.99130567419158011</v>
      </c>
      <c r="CG373" s="4">
        <f t="shared" si="834"/>
        <v>1.0264990328820116</v>
      </c>
      <c r="CH373" s="4">
        <f t="shared" si="835"/>
        <v>1.0294117647058825</v>
      </c>
      <c r="CI373" s="4">
        <f t="shared" si="836"/>
        <v>1.0568460812086875</v>
      </c>
      <c r="CJ373" s="4">
        <f t="shared" si="837"/>
        <v>1.0249388753056234</v>
      </c>
      <c r="CK373" s="4">
        <f t="shared" si="838"/>
        <v>1.0002669514148423</v>
      </c>
      <c r="CL373" s="4">
        <f t="shared" si="839"/>
        <v>1.0448199853049229</v>
      </c>
      <c r="CM373" s="4">
        <f t="shared" si="840"/>
        <v>1.0336338418862689</v>
      </c>
      <c r="CN373" s="4">
        <f t="shared" si="841"/>
        <v>1.018729641693811</v>
      </c>
      <c r="CO373" s="4">
        <f t="shared" si="842"/>
        <v>1.0441124155104946</v>
      </c>
      <c r="CP373" s="4">
        <f t="shared" si="843"/>
        <v>1.0187158825058487</v>
      </c>
      <c r="CQ373" s="4">
        <f t="shared" si="844"/>
        <v>1.0142817138056566</v>
      </c>
      <c r="CR373" s="4">
        <f t="shared" si="845"/>
        <v>1.1022291637086468</v>
      </c>
      <c r="CS373" s="4">
        <f t="shared" si="846"/>
        <v>1.037893384714194</v>
      </c>
      <c r="CT373" s="4">
        <f t="shared" si="847"/>
        <v>1.0460067715594503</v>
      </c>
      <c r="CU373" s="4">
        <f t="shared" si="848"/>
        <v>1.0479704797047971</v>
      </c>
      <c r="CV373" s="4">
        <f t="shared" si="849"/>
        <v>1.0287500000000001</v>
      </c>
      <c r="CW373" s="4">
        <f t="shared" si="850"/>
        <v>1.0015864621893178</v>
      </c>
      <c r="CX373" s="4">
        <f t="shared" si="851"/>
        <v>1.0243615591397848</v>
      </c>
      <c r="CY373" s="4">
        <f t="shared" si="852"/>
        <v>1.0135412392285597</v>
      </c>
      <c r="CZ373" s="4">
        <f t="shared" si="853"/>
        <v>1.0291709314227226</v>
      </c>
      <c r="DA373" s="4">
        <f t="shared" si="815"/>
        <v>1.0231265287969757</v>
      </c>
      <c r="DB373" s="4">
        <f t="shared" si="816"/>
        <v>1.0413037370047766</v>
      </c>
      <c r="DC373" s="4">
        <f t="shared" si="854"/>
        <v>1.0499181669394437</v>
      </c>
      <c r="DD373" s="4">
        <f t="shared" si="855"/>
        <v>1.0174684224670787</v>
      </c>
      <c r="DE373" s="4">
        <f t="shared" si="856"/>
        <v>1.0340084065724111</v>
      </c>
      <c r="DF373" s="4">
        <f t="shared" si="857"/>
        <v>1.0353745541022592</v>
      </c>
      <c r="DG373" s="4">
        <f t="shared" si="858"/>
        <v>1.0356902356902358</v>
      </c>
      <c r="DH373" s="4">
        <f t="shared" si="859"/>
        <v>1.0926243567753002</v>
      </c>
      <c r="DI373" s="4">
        <f t="shared" si="860"/>
        <v>1.0352470370940434</v>
      </c>
      <c r="DJ373" s="4">
        <f t="shared" si="861"/>
        <v>1.0269090909090908</v>
      </c>
      <c r="DK373" s="4">
        <f t="shared" si="862"/>
        <v>1.0545746388443018</v>
      </c>
      <c r="DL373" s="4">
        <f t="shared" si="863"/>
        <v>1.013439731205376</v>
      </c>
      <c r="DM373" s="4">
        <f t="shared" si="864"/>
        <v>0.99607403252944471</v>
      </c>
      <c r="DN373" s="4">
        <f t="shared" si="865"/>
        <v>1</v>
      </c>
      <c r="DO373" s="4">
        <f t="shared" si="866"/>
        <v>1.0095642933049946</v>
      </c>
      <c r="DP373" s="4">
        <f t="shared" si="867"/>
        <v>1.0444501541623843</v>
      </c>
      <c r="DQ373" s="4">
        <f t="shared" si="868"/>
        <v>1.0257870060281313</v>
      </c>
      <c r="DR373" s="4">
        <f t="shared" si="869"/>
        <v>1.0140845070422535</v>
      </c>
      <c r="DS373" s="4">
        <f t="shared" si="870"/>
        <v>1.0361544782251437</v>
      </c>
      <c r="DT373" s="4">
        <f t="shared" si="871"/>
        <v>1.0290960451977402</v>
      </c>
      <c r="DU373" s="4">
        <f t="shared" si="872"/>
        <v>1.0194409148665819</v>
      </c>
      <c r="DV373" s="4">
        <f t="shared" si="873"/>
        <v>0.98374679213002569</v>
      </c>
      <c r="DW373" s="4">
        <f t="shared" si="817"/>
        <v>1.0269406392694065</v>
      </c>
      <c r="DX373" s="4">
        <f t="shared" si="818"/>
        <v>1.0254360465116279</v>
      </c>
      <c r="DY373" s="4">
        <f t="shared" si="874"/>
        <v>1.0691528772536427</v>
      </c>
      <c r="DZ373" s="4">
        <f t="shared" si="875"/>
        <v>1.0115979381443299</v>
      </c>
      <c r="EA373" s="4">
        <f t="shared" si="876"/>
        <v>1.0556521739130436</v>
      </c>
      <c r="EB373" s="4">
        <f t="shared" si="877"/>
        <v>1.0368098159509203</v>
      </c>
      <c r="EC373" s="4">
        <f t="shared" si="878"/>
        <v>1.0687361419068737</v>
      </c>
      <c r="ED373" s="4">
        <f t="shared" si="747"/>
        <v>1.2815211692867506E-2</v>
      </c>
      <c r="EE373" s="4">
        <f t="shared" si="748"/>
        <v>3.298396257648846E-2</v>
      </c>
      <c r="EF373" s="4">
        <f t="shared" si="749"/>
        <v>2.9301974981987004E-2</v>
      </c>
      <c r="EG373" s="4">
        <f t="shared" si="750"/>
        <v>4.4079839869248891E-2</v>
      </c>
      <c r="EH373" s="4">
        <f t="shared" si="751"/>
        <v>1.3714796416908181E-2</v>
      </c>
      <c r="EI373" s="4">
        <f t="shared" si="752"/>
        <v>-5.62325755436212E-3</v>
      </c>
      <c r="EJ373" s="4">
        <f t="shared" si="753"/>
        <v>-7.5985906977921985E-2</v>
      </c>
      <c r="EK373" s="4">
        <f t="shared" si="754"/>
        <v>2.4452994061920506E-2</v>
      </c>
      <c r="EL373" s="4">
        <f t="shared" si="755"/>
        <v>1.8267382546661343E-2</v>
      </c>
      <c r="EM373" s="4">
        <f t="shared" si="756"/>
        <v>3.432394301105565E-3</v>
      </c>
      <c r="EN373" s="4">
        <f t="shared" si="757"/>
        <v>2.9899248578705868E-2</v>
      </c>
      <c r="EO373" s="4">
        <f t="shared" si="758"/>
        <v>5.5307971196809011E-2</v>
      </c>
      <c r="EP373" s="4">
        <f t="shared" si="759"/>
        <v>4.7067510857985523E-2</v>
      </c>
      <c r="EQ373" s="4">
        <f t="shared" si="760"/>
        <v>2.4194107145006968E-2</v>
      </c>
      <c r="ER373" s="4">
        <f t="shared" si="761"/>
        <v>3.4918986901959589E-2</v>
      </c>
      <c r="ES373" s="4">
        <f t="shared" si="762"/>
        <v>9.9992637091438803E-3</v>
      </c>
      <c r="ET373" s="4">
        <f t="shared" si="763"/>
        <v>-8.7323419693715442E-3</v>
      </c>
      <c r="EU373" s="4">
        <f t="shared" si="764"/>
        <v>2.6154015325420155E-2</v>
      </c>
      <c r="EV373" s="4">
        <f t="shared" si="765"/>
        <v>2.8987536873252406E-2</v>
      </c>
      <c r="EW373" s="4">
        <f t="shared" si="766"/>
        <v>5.5289077749865023E-2</v>
      </c>
      <c r="EX373" s="4">
        <f t="shared" si="767"/>
        <v>2.4632976964030634E-2</v>
      </c>
      <c r="EY373" s="4">
        <f t="shared" si="768"/>
        <v>2.6691578965338798E-4</v>
      </c>
      <c r="EZ373" s="4">
        <f t="shared" si="769"/>
        <v>4.384460771172019E-2</v>
      </c>
      <c r="FA373" s="4">
        <f t="shared" si="770"/>
        <v>3.3080595273231629E-2</v>
      </c>
      <c r="FB373" s="4">
        <f t="shared" si="771"/>
        <v>1.8556401759823267E-2</v>
      </c>
      <c r="FC373" s="4">
        <f t="shared" si="772"/>
        <v>4.3167161355665062E-2</v>
      </c>
      <c r="FD373" s="4">
        <f t="shared" si="773"/>
        <v>1.8542895447336283E-2</v>
      </c>
      <c r="FE373" s="4">
        <f t="shared" si="774"/>
        <v>1.4180690848910141E-2</v>
      </c>
      <c r="FF373" s="4">
        <f t="shared" si="775"/>
        <v>9.733464166026988E-2</v>
      </c>
      <c r="FG373" s="4">
        <f t="shared" si="776"/>
        <v>3.7193067247042404E-2</v>
      </c>
      <c r="FH373" s="4">
        <f t="shared" si="777"/>
        <v>4.4979839387981321E-2</v>
      </c>
      <c r="FI373" s="4">
        <f t="shared" si="778"/>
        <v>4.6855417281505156E-2</v>
      </c>
      <c r="FJ373" s="4">
        <f t="shared" si="779"/>
        <v>2.8344473009142567E-2</v>
      </c>
      <c r="FK373" s="4">
        <f t="shared" si="780"/>
        <v>1.5852050875660318E-3</v>
      </c>
      <c r="FL373" s="4">
        <f t="shared" si="781"/>
        <v>2.4069549394888135E-2</v>
      </c>
      <c r="FM373" s="4">
        <f t="shared" si="782"/>
        <v>1.3450375996816605E-2</v>
      </c>
      <c r="FN373" s="4">
        <f t="shared" si="783"/>
        <v>2.8753557169924022E-2</v>
      </c>
      <c r="FO373" s="4">
        <f t="shared" si="784"/>
        <v>2.2863163384761184E-2</v>
      </c>
      <c r="FP373" s="4">
        <f t="shared" si="785"/>
        <v>4.0473521335112422E-2</v>
      </c>
      <c r="FQ373" s="4">
        <f t="shared" si="786"/>
        <v>4.8712224884095982E-2</v>
      </c>
      <c r="FR373" s="4">
        <f t="shared" si="787"/>
        <v>1.731760342264561E-2</v>
      </c>
      <c r="FS373" s="4">
        <f t="shared" si="788"/>
        <v>3.3442906200587444E-2</v>
      </c>
      <c r="FT373" s="4">
        <f t="shared" si="789"/>
        <v>3.4763249273162503E-2</v>
      </c>
      <c r="FU373" s="4">
        <f t="shared" si="790"/>
        <v>3.5068098828789369E-2</v>
      </c>
      <c r="FV373" s="4">
        <f t="shared" si="791"/>
        <v>8.8582469221671026E-2</v>
      </c>
      <c r="FW373" s="4">
        <f t="shared" si="792"/>
        <v>3.4640081419683957E-2</v>
      </c>
      <c r="FX373" s="4">
        <f t="shared" si="793"/>
        <v>2.6553407952515585E-2</v>
      </c>
      <c r="FY373" s="4">
        <f t="shared" si="794"/>
        <v>5.3137499697157406E-2</v>
      </c>
      <c r="FZ373" s="4">
        <f t="shared" si="795"/>
        <v>1.3350219138169063E-2</v>
      </c>
      <c r="GA373" s="4">
        <f t="shared" si="796"/>
        <v>-3.933694311025083E-3</v>
      </c>
      <c r="GB373" s="4">
        <f t="shared" si="797"/>
        <v>0</v>
      </c>
      <c r="GC373" s="4">
        <f t="shared" si="798"/>
        <v>9.5188450092068399E-3</v>
      </c>
      <c r="GD373" s="4">
        <f t="shared" si="799"/>
        <v>4.3490578676015204E-2</v>
      </c>
      <c r="GE373" s="4">
        <f t="shared" si="800"/>
        <v>2.5460128733639602E-2</v>
      </c>
      <c r="GF373" s="4">
        <f t="shared" si="801"/>
        <v>1.398624197473987E-2</v>
      </c>
      <c r="GG373" s="4">
        <f t="shared" si="802"/>
        <v>3.5516242977392316E-2</v>
      </c>
      <c r="GH373" s="4">
        <f t="shared" si="803"/>
        <v>2.8680790880743774E-2</v>
      </c>
      <c r="GI373" s="4">
        <f t="shared" si="804"/>
        <v>1.925435434220707E-2</v>
      </c>
      <c r="GJ373" s="4">
        <f t="shared" si="805"/>
        <v>-1.6386740114772633E-2</v>
      </c>
      <c r="GK373" s="4">
        <f t="shared" si="806"/>
        <v>2.6584129148769269E-2</v>
      </c>
      <c r="GL373" s="4">
        <f t="shared" si="807"/>
        <v>2.5117933359525023E-2</v>
      </c>
      <c r="GM373" s="4">
        <f t="shared" si="808"/>
        <v>6.6866631409819299E-2</v>
      </c>
      <c r="GN373" s="4">
        <f t="shared" si="809"/>
        <v>1.1531197599189641E-2</v>
      </c>
      <c r="GO373" s="4">
        <f t="shared" si="810"/>
        <v>5.4158750262147899E-2</v>
      </c>
      <c r="GP373" s="4">
        <f t="shared" si="811"/>
        <v>3.6148514116311148E-2</v>
      </c>
      <c r="GQ373" s="4">
        <f t="shared" si="812"/>
        <v>6.6476774547922057E-2</v>
      </c>
    </row>
    <row r="374" spans="1:199">
      <c r="A374" s="3">
        <v>40816</v>
      </c>
      <c r="B374" s="2">
        <v>4.3177892918826177E-3</v>
      </c>
      <c r="C374" s="2">
        <v>-3.7649979313198183E-2</v>
      </c>
      <c r="D374" s="2">
        <v>-4.9797065251326954E-2</v>
      </c>
      <c r="E374" s="2">
        <v>-2.0933977455716655E-2</v>
      </c>
      <c r="F374" s="2">
        <v>-3.1052764453420773E-2</v>
      </c>
      <c r="G374" s="2">
        <v>-1.7617159432631677E-2</v>
      </c>
      <c r="H374" s="2">
        <v>-0.10869565217391314</v>
      </c>
      <c r="I374" s="2">
        <v>-8.4202950701691259E-2</v>
      </c>
      <c r="J374" s="2">
        <v>-1.4402836250831058E-2</v>
      </c>
      <c r="K374" s="2">
        <v>-3.577037166288613E-2</v>
      </c>
      <c r="L374" s="2">
        <v>-4.4981213097155248E-2</v>
      </c>
      <c r="M374" s="2">
        <v>-7.2293864790934012E-2</v>
      </c>
      <c r="N374" s="2">
        <v>-3.9351851851851832E-2</v>
      </c>
      <c r="O374" s="2">
        <v>-3.215579710144921E-2</v>
      </c>
      <c r="P374" s="2">
        <v>-2.1727322107550167E-2</v>
      </c>
      <c r="Q374" s="2">
        <v>-1.9544500080762296E-2</v>
      </c>
      <c r="R374" s="2">
        <v>-4.3199065966141183E-2</v>
      </c>
      <c r="S374" s="2">
        <v>-2.0090978013646611E-2</v>
      </c>
      <c r="T374" s="2">
        <v>-1.9450033534540639E-2</v>
      </c>
      <c r="U374" s="2">
        <v>-2.8974876214927531E-2</v>
      </c>
      <c r="V374" s="2">
        <v>-2.1531100478468922E-2</v>
      </c>
      <c r="W374" s="2">
        <v>-6.1024144335366645E-3</v>
      </c>
      <c r="X374" s="2">
        <v>-1.6618497109826619E-2</v>
      </c>
      <c r="Y374" s="2">
        <v>-5.1939513477975076E-2</v>
      </c>
      <c r="Z374" s="2">
        <v>-1.9430396593026266E-2</v>
      </c>
      <c r="AA374" s="2">
        <v>-4.6795523906408919E-2</v>
      </c>
      <c r="AB374" s="2">
        <v>-3.1226391337194712E-2</v>
      </c>
      <c r="AC374" s="2">
        <v>-3.668734826004854E-2</v>
      </c>
      <c r="AD374" s="2">
        <v>-8.7262491203376549E-3</v>
      </c>
      <c r="AE374" s="2">
        <v>-3.1716417910447638E-2</v>
      </c>
      <c r="AF374" s="2">
        <v>-1.1030135907031755E-2</v>
      </c>
      <c r="AG374" s="2">
        <v>-3.7300177619893425E-2</v>
      </c>
      <c r="AH374" s="2">
        <v>-2.3596419853539396E-2</v>
      </c>
      <c r="AI374" s="2">
        <v>-2.5257731958762807E-2</v>
      </c>
      <c r="AJ374" s="2">
        <v>-4.0154813739719318E-2</v>
      </c>
      <c r="AK374" s="2">
        <v>-2.0104543626859671E-2</v>
      </c>
      <c r="AL374" s="2">
        <v>-3.363006923837783E-2</v>
      </c>
      <c r="AM374" s="2">
        <v>-3.3734422002578431E-2</v>
      </c>
      <c r="AN374" s="2">
        <v>-2.7329871549603715E-2</v>
      </c>
      <c r="AO374" s="2">
        <v>-3.4755134281200639E-2</v>
      </c>
      <c r="AP374" s="2">
        <v>-3.1746031746031717E-2</v>
      </c>
      <c r="AQ374" s="2">
        <v>-8.7121212121210947E-3</v>
      </c>
      <c r="AR374" s="2">
        <v>-8.5470085470085218E-3</v>
      </c>
      <c r="AS374" s="2">
        <v>-3.0678851174934768E-2</v>
      </c>
      <c r="AT374" s="2">
        <v>-5.5870445344129514E-2</v>
      </c>
      <c r="AU374" s="2">
        <v>-2.4913702536394969E-2</v>
      </c>
      <c r="AV374" s="2">
        <v>-2.7925061859314215E-2</v>
      </c>
      <c r="AW374" s="2">
        <v>-3.5305048002477565E-2</v>
      </c>
      <c r="AX374" s="2">
        <v>-3.0932030932030997E-2</v>
      </c>
      <c r="AY374" s="2">
        <v>-8.2543496640412484E-3</v>
      </c>
      <c r="AZ374" s="2">
        <v>-3.8322487346348473E-2</v>
      </c>
      <c r="BA374" s="2">
        <v>-2.9146247098271922E-2</v>
      </c>
      <c r="BB374" s="2">
        <v>-3.5678889990089141E-2</v>
      </c>
      <c r="BC374" s="2">
        <v>-1.6954732510288086E-2</v>
      </c>
      <c r="BD374" s="2">
        <v>-4.0540540540540577E-2</v>
      </c>
      <c r="BE374" s="2">
        <v>-3.7944664031620584E-2</v>
      </c>
      <c r="BF374" s="2">
        <v>-2.9339182890046622E-2</v>
      </c>
      <c r="BG374" s="2">
        <v>-2.5024777006937515E-2</v>
      </c>
      <c r="BH374" s="2">
        <v>-2.0938023450586263E-2</v>
      </c>
      <c r="BI374" s="2">
        <v>-1.8377409233527573E-2</v>
      </c>
      <c r="BJ374" s="2">
        <v>-3.8098566934638235E-2</v>
      </c>
      <c r="BK374" s="2">
        <v>-8.9293747188483999E-2</v>
      </c>
      <c r="BL374" s="2">
        <v>1.7211703958693073E-3</v>
      </c>
      <c r="BM374" s="2">
        <v>-3.8461538461538533E-2</v>
      </c>
      <c r="BN374" s="2">
        <v>-1.3988657844990586E-2</v>
      </c>
      <c r="BO374" s="2">
        <v>2.7334851936218634E-2</v>
      </c>
      <c r="BP374" s="4">
        <f t="shared" si="813"/>
        <v>1.0043177892918826</v>
      </c>
      <c r="BQ374" s="4">
        <f t="shared" si="814"/>
        <v>0.96235002068680187</v>
      </c>
      <c r="BR374" s="4">
        <f t="shared" si="819"/>
        <v>0.95020293474867301</v>
      </c>
      <c r="BS374" s="4">
        <f t="shared" si="820"/>
        <v>0.97906602254428332</v>
      </c>
      <c r="BT374" s="4">
        <f t="shared" si="821"/>
        <v>0.96894723554657924</v>
      </c>
      <c r="BU374" s="4">
        <f t="shared" si="822"/>
        <v>0.98238284056736835</v>
      </c>
      <c r="BV374" s="4">
        <f t="shared" si="823"/>
        <v>0.89130434782608692</v>
      </c>
      <c r="BW374" s="4">
        <f t="shared" si="824"/>
        <v>0.91579704929830874</v>
      </c>
      <c r="BX374" s="4">
        <f t="shared" si="825"/>
        <v>0.98559716374916895</v>
      </c>
      <c r="BY374" s="4">
        <f t="shared" si="826"/>
        <v>0.9642296283371139</v>
      </c>
      <c r="BZ374" s="4">
        <f t="shared" si="827"/>
        <v>0.95501878690284481</v>
      </c>
      <c r="CA374" s="4">
        <f t="shared" si="828"/>
        <v>0.92770613520906597</v>
      </c>
      <c r="CB374" s="4">
        <f t="shared" si="829"/>
        <v>0.96064814814814814</v>
      </c>
      <c r="CC374" s="4">
        <f t="shared" si="830"/>
        <v>0.96784420289855078</v>
      </c>
      <c r="CD374" s="4">
        <f t="shared" si="831"/>
        <v>0.97827267789244987</v>
      </c>
      <c r="CE374" s="4">
        <f t="shared" si="832"/>
        <v>0.98045549991923775</v>
      </c>
      <c r="CF374" s="4">
        <f t="shared" si="833"/>
        <v>0.9568009340338588</v>
      </c>
      <c r="CG374" s="4">
        <f t="shared" si="834"/>
        <v>0.97990902198635343</v>
      </c>
      <c r="CH374" s="4">
        <f t="shared" si="835"/>
        <v>0.98054996646545933</v>
      </c>
      <c r="CI374" s="4">
        <f t="shared" si="836"/>
        <v>0.97102512378507244</v>
      </c>
      <c r="CJ374" s="4">
        <f t="shared" si="837"/>
        <v>0.97846889952153104</v>
      </c>
      <c r="CK374" s="4">
        <f t="shared" si="838"/>
        <v>0.99389758556646335</v>
      </c>
      <c r="CL374" s="4">
        <f t="shared" si="839"/>
        <v>0.98338150289017334</v>
      </c>
      <c r="CM374" s="4">
        <f t="shared" si="840"/>
        <v>0.9480604865220249</v>
      </c>
      <c r="CN374" s="4">
        <f t="shared" si="841"/>
        <v>0.98056960340697374</v>
      </c>
      <c r="CO374" s="4">
        <f t="shared" si="842"/>
        <v>0.95320447609359105</v>
      </c>
      <c r="CP374" s="4">
        <f t="shared" si="843"/>
        <v>0.96877360866280526</v>
      </c>
      <c r="CQ374" s="4">
        <f t="shared" si="844"/>
        <v>0.96331265173995151</v>
      </c>
      <c r="CR374" s="4">
        <f t="shared" si="845"/>
        <v>0.9912737508796623</v>
      </c>
      <c r="CS374" s="4">
        <f t="shared" si="846"/>
        <v>0.96828358208955234</v>
      </c>
      <c r="CT374" s="4">
        <f t="shared" si="847"/>
        <v>0.98896986409296828</v>
      </c>
      <c r="CU374" s="4">
        <f t="shared" si="848"/>
        <v>0.96269982238010654</v>
      </c>
      <c r="CV374" s="4">
        <f t="shared" si="849"/>
        <v>0.97640358014646056</v>
      </c>
      <c r="CW374" s="4">
        <f t="shared" si="850"/>
        <v>0.9747422680412372</v>
      </c>
      <c r="CX374" s="4">
        <f t="shared" si="851"/>
        <v>0.9598451862602807</v>
      </c>
      <c r="CY374" s="4">
        <f t="shared" si="852"/>
        <v>0.97989545637314035</v>
      </c>
      <c r="CZ374" s="4">
        <f t="shared" si="853"/>
        <v>0.96636993076162214</v>
      </c>
      <c r="DA374" s="4">
        <f t="shared" si="815"/>
        <v>0.96626557799742152</v>
      </c>
      <c r="DB374" s="4">
        <f t="shared" si="816"/>
        <v>0.97267012845039624</v>
      </c>
      <c r="DC374" s="4">
        <f t="shared" si="854"/>
        <v>0.96524486571879931</v>
      </c>
      <c r="DD374" s="4">
        <f t="shared" si="855"/>
        <v>0.96825396825396826</v>
      </c>
      <c r="DE374" s="4">
        <f t="shared" si="856"/>
        <v>0.99128787878787894</v>
      </c>
      <c r="DF374" s="4">
        <f t="shared" si="857"/>
        <v>0.99145299145299148</v>
      </c>
      <c r="DG374" s="4">
        <f t="shared" si="858"/>
        <v>0.96932114882506526</v>
      </c>
      <c r="DH374" s="4">
        <f t="shared" si="859"/>
        <v>0.94412955465587045</v>
      </c>
      <c r="DI374" s="4">
        <f t="shared" si="860"/>
        <v>0.97508629746360498</v>
      </c>
      <c r="DJ374" s="4">
        <f t="shared" si="861"/>
        <v>0.9720749381406858</v>
      </c>
      <c r="DK374" s="4">
        <f t="shared" si="862"/>
        <v>0.96469495199752242</v>
      </c>
      <c r="DL374" s="4">
        <f t="shared" si="863"/>
        <v>0.96906796906796899</v>
      </c>
      <c r="DM374" s="4">
        <f t="shared" si="864"/>
        <v>0.99174565033595874</v>
      </c>
      <c r="DN374" s="4">
        <f t="shared" si="865"/>
        <v>0.96167751265365153</v>
      </c>
      <c r="DO374" s="4">
        <f t="shared" si="866"/>
        <v>0.97085375290172804</v>
      </c>
      <c r="DP374" s="4">
        <f t="shared" si="867"/>
        <v>0.96432111000991083</v>
      </c>
      <c r="DQ374" s="4">
        <f t="shared" si="868"/>
        <v>0.98304526748971188</v>
      </c>
      <c r="DR374" s="4">
        <f t="shared" si="869"/>
        <v>0.95945945945945943</v>
      </c>
      <c r="DS374" s="4">
        <f t="shared" si="870"/>
        <v>0.96205533596837944</v>
      </c>
      <c r="DT374" s="4">
        <f t="shared" si="871"/>
        <v>0.97066081710995333</v>
      </c>
      <c r="DU374" s="4">
        <f t="shared" si="872"/>
        <v>0.9749752229930625</v>
      </c>
      <c r="DV374" s="4">
        <f t="shared" si="873"/>
        <v>0.97906197654941374</v>
      </c>
      <c r="DW374" s="4">
        <f t="shared" si="817"/>
        <v>0.9816225907664724</v>
      </c>
      <c r="DX374" s="4">
        <f t="shared" si="818"/>
        <v>0.9619014330653618</v>
      </c>
      <c r="DY374" s="4">
        <f t="shared" si="874"/>
        <v>0.91070625281151596</v>
      </c>
      <c r="DZ374" s="4">
        <f t="shared" si="875"/>
        <v>1.0017211703958693</v>
      </c>
      <c r="EA374" s="4">
        <f t="shared" si="876"/>
        <v>0.96153846153846145</v>
      </c>
      <c r="EB374" s="4">
        <f t="shared" si="877"/>
        <v>0.98601134215500941</v>
      </c>
      <c r="EC374" s="4">
        <f t="shared" si="878"/>
        <v>1.0273348519362187</v>
      </c>
      <c r="ED374" s="4">
        <f t="shared" si="747"/>
        <v>4.308494385723961E-3</v>
      </c>
      <c r="EE374" s="4">
        <f t="shared" si="748"/>
        <v>-3.8377047624873227E-2</v>
      </c>
      <c r="EF374" s="4">
        <f t="shared" si="749"/>
        <v>-5.1079701675179133E-2</v>
      </c>
      <c r="EG374" s="4">
        <f t="shared" si="750"/>
        <v>-2.1156199967311853E-2</v>
      </c>
      <c r="EH374" s="4">
        <f t="shared" si="751"/>
        <v>-3.1545121054271326E-2</v>
      </c>
      <c r="EI374" s="4">
        <f t="shared" si="752"/>
        <v>-1.7774188590983387E-2</v>
      </c>
      <c r="EJ374" s="4">
        <f t="shared" si="753"/>
        <v>-0.11506932978478723</v>
      </c>
      <c r="EK374" s="4">
        <f t="shared" si="754"/>
        <v>-8.7960500757880603E-2</v>
      </c>
      <c r="EL374" s="4">
        <f t="shared" si="755"/>
        <v>-1.4507563896583005E-2</v>
      </c>
      <c r="EM374" s="4">
        <f t="shared" si="756"/>
        <v>-3.6425809068375663E-2</v>
      </c>
      <c r="EN374" s="4">
        <f t="shared" si="757"/>
        <v>-4.6024266545325286E-2</v>
      </c>
      <c r="EO374" s="4">
        <f t="shared" si="758"/>
        <v>-7.5040260990175536E-2</v>
      </c>
      <c r="EP374" s="4">
        <f t="shared" si="759"/>
        <v>-4.0147068013412023E-2</v>
      </c>
      <c r="EQ374" s="4">
        <f t="shared" si="760"/>
        <v>-3.2684152077838258E-2</v>
      </c>
      <c r="ER374" s="4">
        <f t="shared" si="761"/>
        <v>-2.1966836057121658E-2</v>
      </c>
      <c r="ES374" s="4">
        <f t="shared" si="762"/>
        <v>-1.9738019465688036E-2</v>
      </c>
      <c r="ET374" s="4">
        <f t="shared" si="763"/>
        <v>-4.4159919580290148E-2</v>
      </c>
      <c r="EU374" s="4">
        <f t="shared" si="764"/>
        <v>-2.0295546334730262E-2</v>
      </c>
      <c r="EV374" s="4">
        <f t="shared" si="765"/>
        <v>-1.9641674455014697E-2</v>
      </c>
      <c r="EW374" s="4">
        <f t="shared" si="766"/>
        <v>-2.9402936890554732E-2</v>
      </c>
      <c r="EX374" s="4">
        <f t="shared" si="767"/>
        <v>-2.1766276481954627E-2</v>
      </c>
      <c r="EY374" s="4">
        <f t="shared" si="768"/>
        <v>-6.121110263101511E-3</v>
      </c>
      <c r="EZ374" s="4">
        <f t="shared" si="769"/>
        <v>-1.6758133526148872E-2</v>
      </c>
      <c r="FA374" s="4">
        <f t="shared" si="770"/>
        <v>-5.3336974414398552E-2</v>
      </c>
      <c r="FB374" s="4">
        <f t="shared" si="771"/>
        <v>-1.9621648198771335E-2</v>
      </c>
      <c r="FC374" s="4">
        <f t="shared" si="772"/>
        <v>-4.7925837908744363E-2</v>
      </c>
      <c r="FD374" s="4">
        <f t="shared" si="773"/>
        <v>-3.1724328378956418E-2</v>
      </c>
      <c r="FE374" s="4">
        <f t="shared" si="774"/>
        <v>-3.7377255556283753E-2</v>
      </c>
      <c r="FF374" s="4">
        <f t="shared" si="775"/>
        <v>-8.764545785790577E-3</v>
      </c>
      <c r="FG374" s="4">
        <f t="shared" si="776"/>
        <v>-3.2230277904913243E-2</v>
      </c>
      <c r="FH374" s="4">
        <f t="shared" si="777"/>
        <v>-1.1091418912688845E-2</v>
      </c>
      <c r="FI374" s="4">
        <f t="shared" si="778"/>
        <v>-3.8013626700044205E-2</v>
      </c>
      <c r="FJ374" s="4">
        <f t="shared" si="779"/>
        <v>-2.3879273789943121E-2</v>
      </c>
      <c r="FK374" s="4">
        <f t="shared" si="780"/>
        <v>-2.5582183398916228E-2</v>
      </c>
      <c r="FL374" s="4">
        <f t="shared" si="781"/>
        <v>-4.0983271836950053E-2</v>
      </c>
      <c r="FM374" s="4">
        <f t="shared" si="782"/>
        <v>-2.0309390178198421E-2</v>
      </c>
      <c r="FN374" s="4">
        <f t="shared" si="783"/>
        <v>-3.420856697768869E-2</v>
      </c>
      <c r="FO374" s="4">
        <f t="shared" si="784"/>
        <v>-3.4316557091529698E-2</v>
      </c>
      <c r="FP374" s="4">
        <f t="shared" si="785"/>
        <v>-2.7710279509014175E-2</v>
      </c>
      <c r="FQ374" s="4">
        <f t="shared" si="786"/>
        <v>-3.5373462972580927E-2</v>
      </c>
      <c r="FR374" s="4">
        <f t="shared" si="787"/>
        <v>-3.2260862218221435E-2</v>
      </c>
      <c r="FS374" s="4">
        <f t="shared" si="788"/>
        <v>-8.7502936102158372E-3</v>
      </c>
      <c r="FT374" s="4">
        <f t="shared" si="789"/>
        <v>-8.5837436913914419E-3</v>
      </c>
      <c r="FU374" s="4">
        <f t="shared" si="790"/>
        <v>-3.1159299063736632E-2</v>
      </c>
      <c r="FV374" s="4">
        <f t="shared" si="791"/>
        <v>-5.7491882151639875E-2</v>
      </c>
      <c r="FW374" s="4">
        <f t="shared" si="792"/>
        <v>-2.5229301682006169E-2</v>
      </c>
      <c r="FX374" s="4">
        <f t="shared" si="793"/>
        <v>-2.8322380640950166E-2</v>
      </c>
      <c r="FY374" s="4">
        <f t="shared" si="794"/>
        <v>-3.5943339536721727E-2</v>
      </c>
      <c r="FZ374" s="4">
        <f t="shared" si="795"/>
        <v>-3.1420526034316415E-2</v>
      </c>
      <c r="GA374" s="4">
        <f t="shared" si="796"/>
        <v>-8.2886054445967198E-3</v>
      </c>
      <c r="GB374" s="4">
        <f t="shared" si="797"/>
        <v>-3.9076110448958708E-2</v>
      </c>
      <c r="GC374" s="4">
        <f t="shared" si="798"/>
        <v>-2.9579436965658977E-2</v>
      </c>
      <c r="GD374" s="4">
        <f t="shared" si="799"/>
        <v>-3.6330938167603861E-2</v>
      </c>
      <c r="GE374" s="4">
        <f t="shared" si="800"/>
        <v>-1.7100109549668254E-2</v>
      </c>
      <c r="GF374" s="4">
        <f t="shared" si="801"/>
        <v>-4.1385216162854364E-2</v>
      </c>
      <c r="GG374" s="4">
        <f t="shared" si="802"/>
        <v>-3.8683308174093441E-2</v>
      </c>
      <c r="GH374" s="4">
        <f t="shared" si="803"/>
        <v>-2.9778184680860142E-2</v>
      </c>
      <c r="GI374" s="4">
        <f t="shared" si="804"/>
        <v>-2.5343220621995913E-2</v>
      </c>
      <c r="GJ374" s="4">
        <f t="shared" si="805"/>
        <v>-2.1160332480478983E-2</v>
      </c>
      <c r="GK374" s="4">
        <f t="shared" si="806"/>
        <v>-1.854837162198604E-2</v>
      </c>
      <c r="GL374" s="4">
        <f t="shared" si="807"/>
        <v>-3.8843293996875937E-2</v>
      </c>
      <c r="GM374" s="4">
        <f t="shared" si="808"/>
        <v>-9.3534878491980777E-2</v>
      </c>
      <c r="GN374" s="4">
        <f t="shared" si="809"/>
        <v>1.719690879526679E-3</v>
      </c>
      <c r="GO374" s="4">
        <f t="shared" si="810"/>
        <v>-3.9220713153281385E-2</v>
      </c>
      <c r="GP374" s="4">
        <f t="shared" si="811"/>
        <v>-1.408742124585623E-2</v>
      </c>
      <c r="GQ374" s="4">
        <f t="shared" si="812"/>
        <v>2.696792642750697E-2</v>
      </c>
    </row>
    <row r="375" spans="1:199">
      <c r="A375" s="3">
        <v>40815</v>
      </c>
      <c r="B375" s="2">
        <v>-6.8610634648370557E-3</v>
      </c>
      <c r="C375" s="2">
        <v>-3.2813125250099912E-2</v>
      </c>
      <c r="D375" s="2">
        <v>-2.6467382842908561E-3</v>
      </c>
      <c r="E375" s="2">
        <v>-4.6668713540067533E-2</v>
      </c>
      <c r="F375" s="2">
        <v>-3.2958984375000035E-2</v>
      </c>
      <c r="G375" s="2">
        <v>-2.3695081711657889E-2</v>
      </c>
      <c r="H375" s="2">
        <v>5.7471264367816147E-2</v>
      </c>
      <c r="I375" s="2">
        <v>-5.1212017753499491E-2</v>
      </c>
      <c r="J375" s="2">
        <v>-2.0191055145462433E-2</v>
      </c>
      <c r="K375" s="2">
        <v>-3.5022731099511671E-2</v>
      </c>
      <c r="L375" s="2">
        <v>-1.386830404403968E-2</v>
      </c>
      <c r="M375" s="2">
        <v>-5.9191176470588219E-2</v>
      </c>
      <c r="N375" s="2">
        <v>-2.3094688221708512E-3</v>
      </c>
      <c r="O375" s="2">
        <v>1.5119443604474495E-3</v>
      </c>
      <c r="P375" s="2">
        <v>-3.1052631578947359E-2</v>
      </c>
      <c r="Q375" s="2">
        <v>-1.6208485618941729E-2</v>
      </c>
      <c r="R375" s="2">
        <v>-2.7947226556958419E-2</v>
      </c>
      <c r="S375" s="2">
        <v>-1.2170005616925644E-2</v>
      </c>
      <c r="T375" s="2">
        <v>-2.2295081967213106E-2</v>
      </c>
      <c r="U375" s="2">
        <v>-4.0977840309532151E-2</v>
      </c>
      <c r="V375" s="2">
        <v>-3.6126056879323513E-2</v>
      </c>
      <c r="W375" s="2">
        <v>-1.0241596638655478E-2</v>
      </c>
      <c r="X375" s="2">
        <v>-4.8797250859106585E-2</v>
      </c>
      <c r="Y375" s="2">
        <v>-2.437459910198839E-2</v>
      </c>
      <c r="Z375" s="2">
        <v>-1.8597236981934189E-3</v>
      </c>
      <c r="AA375" s="2">
        <v>-3.847407890446701E-2</v>
      </c>
      <c r="AB375" s="2">
        <v>-2.9806987539701901E-2</v>
      </c>
      <c r="AC375" s="2">
        <v>-3.1862104988247555E-2</v>
      </c>
      <c r="AD375" s="2">
        <v>-4.9498327759197359E-2</v>
      </c>
      <c r="AE375" s="2">
        <v>-2.6339691189827565E-2</v>
      </c>
      <c r="AF375" s="2">
        <v>-1.5732546705997698E-3</v>
      </c>
      <c r="AG375" s="2">
        <v>-3.5958904109589039E-2</v>
      </c>
      <c r="AH375" s="2">
        <v>-4.2834890965732141E-2</v>
      </c>
      <c r="AI375" s="2">
        <v>-1.121304791029574E-2</v>
      </c>
      <c r="AJ375" s="2">
        <v>-2.4539877300613532E-2</v>
      </c>
      <c r="AK375" s="2">
        <v>-1.3095238095238028E-2</v>
      </c>
      <c r="AL375" s="2">
        <v>-3.9429928741092725E-2</v>
      </c>
      <c r="AM375" s="2">
        <v>-2.0622895622895706E-2</v>
      </c>
      <c r="AN375" s="2">
        <v>-1.929777539533634E-2</v>
      </c>
      <c r="AO375" s="2">
        <v>-8.8726513569938256E-3</v>
      </c>
      <c r="AP375" s="2">
        <v>-1.2589928057554007E-2</v>
      </c>
      <c r="AQ375" s="2">
        <v>-3.0481087036357025E-2</v>
      </c>
      <c r="AR375" s="2">
        <v>-2.973977695167284E-2</v>
      </c>
      <c r="AS375" s="2">
        <v>-2.7918781725888294E-2</v>
      </c>
      <c r="AT375" s="2">
        <v>-4.485692188708431E-2</v>
      </c>
      <c r="AU375" s="2">
        <v>-1.0690423162583503E-2</v>
      </c>
      <c r="AV375" s="2">
        <v>-3.0500342700479799E-2</v>
      </c>
      <c r="AW375" s="2">
        <v>-5.2245377164661023E-2</v>
      </c>
      <c r="AX375" s="2">
        <v>-2.7315914489311213E-2</v>
      </c>
      <c r="AY375" s="2">
        <v>-5.974645412325845E-2</v>
      </c>
      <c r="AZ375" s="2">
        <v>-4.4229440221147241E-2</v>
      </c>
      <c r="BA375" s="2">
        <v>3.8839979285345857E-3</v>
      </c>
      <c r="BB375" s="2">
        <v>-6.4007877892663231E-3</v>
      </c>
      <c r="BC375" s="2">
        <v>-2.7065983344010214E-2</v>
      </c>
      <c r="BD375" s="2">
        <v>1.3698630136986314E-2</v>
      </c>
      <c r="BE375" s="2">
        <v>-3.3613445378151224E-2</v>
      </c>
      <c r="BF375" s="2">
        <v>-2.3037771229574056E-2</v>
      </c>
      <c r="BG375" s="2">
        <v>-6.0337396872305743E-3</v>
      </c>
      <c r="BH375" s="2">
        <v>7.5949367088608477E-3</v>
      </c>
      <c r="BI375" s="2">
        <v>-4.2900042900042901E-2</v>
      </c>
      <c r="BJ375" s="2">
        <v>-1.1744386873920548E-2</v>
      </c>
      <c r="BK375" s="2">
        <v>-1.1233430689732006E-3</v>
      </c>
      <c r="BL375" s="2">
        <v>-1.816645542881298E-2</v>
      </c>
      <c r="BM375" s="2">
        <v>-3.3333333333332624E-3</v>
      </c>
      <c r="BN375" s="2">
        <v>-3.2553035844915895E-2</v>
      </c>
      <c r="BO375" s="2">
        <v>-1.8628912071535022E-2</v>
      </c>
      <c r="BP375" s="4">
        <f t="shared" si="813"/>
        <v>0.99313893653516294</v>
      </c>
      <c r="BQ375" s="4">
        <f t="shared" si="814"/>
        <v>0.96718687474990006</v>
      </c>
      <c r="BR375" s="4">
        <f t="shared" si="819"/>
        <v>0.99735326171570915</v>
      </c>
      <c r="BS375" s="4">
        <f t="shared" si="820"/>
        <v>0.95333128645993248</v>
      </c>
      <c r="BT375" s="4">
        <f t="shared" si="821"/>
        <v>0.967041015625</v>
      </c>
      <c r="BU375" s="4">
        <f t="shared" si="822"/>
        <v>0.97630491828834209</v>
      </c>
      <c r="BV375" s="4">
        <f t="shared" si="823"/>
        <v>1.0574712643678161</v>
      </c>
      <c r="BW375" s="4">
        <f t="shared" si="824"/>
        <v>0.94878798224650052</v>
      </c>
      <c r="BX375" s="4">
        <f t="shared" si="825"/>
        <v>0.97980894485453751</v>
      </c>
      <c r="BY375" s="4">
        <f t="shared" si="826"/>
        <v>0.96497726890048829</v>
      </c>
      <c r="BZ375" s="4">
        <f t="shared" si="827"/>
        <v>0.98613169595596029</v>
      </c>
      <c r="CA375" s="4">
        <f t="shared" si="828"/>
        <v>0.94080882352941175</v>
      </c>
      <c r="CB375" s="4">
        <f t="shared" si="829"/>
        <v>0.99769053117782913</v>
      </c>
      <c r="CC375" s="4">
        <f t="shared" si="830"/>
        <v>1.0015119443604474</v>
      </c>
      <c r="CD375" s="4">
        <f t="shared" si="831"/>
        <v>0.96894736842105267</v>
      </c>
      <c r="CE375" s="4">
        <f t="shared" si="832"/>
        <v>0.98379151438105827</v>
      </c>
      <c r="CF375" s="4">
        <f t="shared" si="833"/>
        <v>0.97205277344304153</v>
      </c>
      <c r="CG375" s="4">
        <f t="shared" si="834"/>
        <v>0.98782999438307439</v>
      </c>
      <c r="CH375" s="4">
        <f t="shared" si="835"/>
        <v>0.97770491803278692</v>
      </c>
      <c r="CI375" s="4">
        <f t="shared" si="836"/>
        <v>0.95902215969046789</v>
      </c>
      <c r="CJ375" s="4">
        <f t="shared" si="837"/>
        <v>0.96387394312067654</v>
      </c>
      <c r="CK375" s="4">
        <f t="shared" si="838"/>
        <v>0.98975840336134457</v>
      </c>
      <c r="CL375" s="4">
        <f t="shared" si="839"/>
        <v>0.95120274914089342</v>
      </c>
      <c r="CM375" s="4">
        <f t="shared" si="840"/>
        <v>0.97562540089801164</v>
      </c>
      <c r="CN375" s="4">
        <f t="shared" si="841"/>
        <v>0.99814027630180657</v>
      </c>
      <c r="CO375" s="4">
        <f t="shared" si="842"/>
        <v>0.96152592109553303</v>
      </c>
      <c r="CP375" s="4">
        <f t="shared" si="843"/>
        <v>0.9701930124602981</v>
      </c>
      <c r="CQ375" s="4">
        <f t="shared" si="844"/>
        <v>0.9681378950117524</v>
      </c>
      <c r="CR375" s="4">
        <f t="shared" si="845"/>
        <v>0.95050167224080262</v>
      </c>
      <c r="CS375" s="4">
        <f t="shared" si="846"/>
        <v>0.9736603088101724</v>
      </c>
      <c r="CT375" s="4">
        <f t="shared" si="847"/>
        <v>0.99842674532940023</v>
      </c>
      <c r="CU375" s="4">
        <f t="shared" si="848"/>
        <v>0.96404109589041098</v>
      </c>
      <c r="CV375" s="4">
        <f t="shared" si="849"/>
        <v>0.95716510903426788</v>
      </c>
      <c r="CW375" s="4">
        <f t="shared" si="850"/>
        <v>0.98878695208970424</v>
      </c>
      <c r="CX375" s="4">
        <f t="shared" si="851"/>
        <v>0.97546012269938642</v>
      </c>
      <c r="CY375" s="4">
        <f t="shared" si="852"/>
        <v>0.98690476190476195</v>
      </c>
      <c r="CZ375" s="4">
        <f t="shared" si="853"/>
        <v>0.96057007125890725</v>
      </c>
      <c r="DA375" s="4">
        <f t="shared" si="815"/>
        <v>0.97937710437710435</v>
      </c>
      <c r="DB375" s="4">
        <f t="shared" si="816"/>
        <v>0.98070222460466361</v>
      </c>
      <c r="DC375" s="4">
        <f t="shared" si="854"/>
        <v>0.99112734864300622</v>
      </c>
      <c r="DD375" s="4">
        <f t="shared" si="855"/>
        <v>0.98741007194244601</v>
      </c>
      <c r="DE375" s="4">
        <f t="shared" si="856"/>
        <v>0.96951891296364301</v>
      </c>
      <c r="DF375" s="4">
        <f t="shared" si="857"/>
        <v>0.97026022304832715</v>
      </c>
      <c r="DG375" s="4">
        <f t="shared" si="858"/>
        <v>0.97208121827411176</v>
      </c>
      <c r="DH375" s="4">
        <f t="shared" si="859"/>
        <v>0.95514307811291566</v>
      </c>
      <c r="DI375" s="4">
        <f t="shared" si="860"/>
        <v>0.98930957683741649</v>
      </c>
      <c r="DJ375" s="4">
        <f t="shared" si="861"/>
        <v>0.96949965729952026</v>
      </c>
      <c r="DK375" s="4">
        <f t="shared" si="862"/>
        <v>0.94775462283533896</v>
      </c>
      <c r="DL375" s="4">
        <f t="shared" si="863"/>
        <v>0.97268408551068875</v>
      </c>
      <c r="DM375" s="4">
        <f t="shared" si="864"/>
        <v>0.94025354587674159</v>
      </c>
      <c r="DN375" s="4">
        <f t="shared" si="865"/>
        <v>0.95577055977885272</v>
      </c>
      <c r="DO375" s="4">
        <f t="shared" si="866"/>
        <v>1.0038839979285346</v>
      </c>
      <c r="DP375" s="4">
        <f t="shared" si="867"/>
        <v>0.99359921221073366</v>
      </c>
      <c r="DQ375" s="4">
        <f t="shared" si="868"/>
        <v>0.97293401665598978</v>
      </c>
      <c r="DR375" s="4">
        <f t="shared" si="869"/>
        <v>1.0136986301369864</v>
      </c>
      <c r="DS375" s="4">
        <f t="shared" si="870"/>
        <v>0.96638655462184875</v>
      </c>
      <c r="DT375" s="4">
        <f t="shared" si="871"/>
        <v>0.97696222877042593</v>
      </c>
      <c r="DU375" s="4">
        <f t="shared" si="872"/>
        <v>0.99396626031276947</v>
      </c>
      <c r="DV375" s="4">
        <f t="shared" si="873"/>
        <v>1.0075949367088608</v>
      </c>
      <c r="DW375" s="4">
        <f t="shared" si="817"/>
        <v>0.9570999570999571</v>
      </c>
      <c r="DX375" s="4">
        <f t="shared" si="818"/>
        <v>0.98825561312607946</v>
      </c>
      <c r="DY375" s="4">
        <f t="shared" si="874"/>
        <v>0.99887665693102679</v>
      </c>
      <c r="DZ375" s="4">
        <f t="shared" si="875"/>
        <v>0.98183354457118699</v>
      </c>
      <c r="EA375" s="4">
        <f t="shared" si="876"/>
        <v>0.9966666666666667</v>
      </c>
      <c r="EB375" s="4">
        <f t="shared" si="877"/>
        <v>0.96744696415508413</v>
      </c>
      <c r="EC375" s="4">
        <f t="shared" si="878"/>
        <v>0.98137108792846495</v>
      </c>
      <c r="ED375" s="4">
        <f t="shared" si="747"/>
        <v>-6.8847087774971437E-3</v>
      </c>
      <c r="EE375" s="4">
        <f t="shared" si="748"/>
        <v>-3.3363550131469265E-2</v>
      </c>
      <c r="EF375" s="4">
        <f t="shared" si="749"/>
        <v>-2.6502470886890553E-3</v>
      </c>
      <c r="EG375" s="4">
        <f t="shared" si="750"/>
        <v>-4.7792810908654323E-2</v>
      </c>
      <c r="EH375" s="4">
        <f t="shared" si="751"/>
        <v>-3.3514369097427069E-2</v>
      </c>
      <c r="EI375" s="4">
        <f t="shared" si="752"/>
        <v>-2.3980325081809268E-2</v>
      </c>
      <c r="EJ375" s="4">
        <f t="shared" si="753"/>
        <v>5.5880458394456628E-2</v>
      </c>
      <c r="EK375" s="4">
        <f t="shared" si="754"/>
        <v>-5.2569917085229755E-2</v>
      </c>
      <c r="EL375" s="4">
        <f t="shared" si="755"/>
        <v>-2.0397680553629369E-2</v>
      </c>
      <c r="EM375" s="4">
        <f t="shared" si="756"/>
        <v>-3.5650733464122744E-2</v>
      </c>
      <c r="EN375" s="4">
        <f t="shared" si="757"/>
        <v>-1.3965367420373499E-2</v>
      </c>
      <c r="EO375" s="4">
        <f t="shared" si="758"/>
        <v>-6.1015323130254207E-2</v>
      </c>
      <c r="EP375" s="4">
        <f t="shared" si="759"/>
        <v>-2.3121397583795024E-3</v>
      </c>
      <c r="EQ375" s="4">
        <f t="shared" si="760"/>
        <v>1.5108025233574302E-3</v>
      </c>
      <c r="ER375" s="4">
        <f t="shared" si="761"/>
        <v>-3.1544983921453933E-2</v>
      </c>
      <c r="ES375" s="4">
        <f t="shared" si="762"/>
        <v>-1.6341280007701492E-2</v>
      </c>
      <c r="ET375" s="4">
        <f t="shared" si="763"/>
        <v>-2.8345182329865111E-2</v>
      </c>
      <c r="EU375" s="4">
        <f t="shared" si="764"/>
        <v>-1.2244666502565029E-2</v>
      </c>
      <c r="EV375" s="4">
        <f t="shared" si="765"/>
        <v>-2.2547374276773547E-2</v>
      </c>
      <c r="EW375" s="4">
        <f t="shared" si="766"/>
        <v>-4.1841097284883444E-2</v>
      </c>
      <c r="EX375" s="4">
        <f t="shared" si="767"/>
        <v>-3.6794757319639132E-2</v>
      </c>
      <c r="EY375" s="4">
        <f t="shared" si="768"/>
        <v>-1.0294402644120465E-2</v>
      </c>
      <c r="EZ375" s="4">
        <f t="shared" si="769"/>
        <v>-5.0028043427978064E-2</v>
      </c>
      <c r="FA375" s="4">
        <f t="shared" si="770"/>
        <v>-2.4676576798483566E-2</v>
      </c>
      <c r="FB375" s="4">
        <f t="shared" si="771"/>
        <v>-1.8614551313013731E-3</v>
      </c>
      <c r="FC375" s="4">
        <f t="shared" si="772"/>
        <v>-3.9233755298975354E-2</v>
      </c>
      <c r="FD375" s="4">
        <f t="shared" si="773"/>
        <v>-3.026024536115151E-2</v>
      </c>
      <c r="FE375" s="4">
        <f t="shared" si="774"/>
        <v>-3.2380748326562257E-2</v>
      </c>
      <c r="FF375" s="4">
        <f t="shared" si="775"/>
        <v>-5.0765357727686221E-2</v>
      </c>
      <c r="FG375" s="4">
        <f t="shared" si="776"/>
        <v>-2.6692795091932838E-2</v>
      </c>
      <c r="FH375" s="4">
        <f t="shared" si="777"/>
        <v>-1.5744935352659591E-3</v>
      </c>
      <c r="FI375" s="4">
        <f t="shared" si="778"/>
        <v>-3.6621354688536653E-2</v>
      </c>
      <c r="FJ375" s="4">
        <f t="shared" si="779"/>
        <v>-4.3779374683871698E-2</v>
      </c>
      <c r="FK375" s="4">
        <f t="shared" si="780"/>
        <v>-1.127638806793472E-2</v>
      </c>
      <c r="FL375" s="4">
        <f t="shared" si="781"/>
        <v>-2.4845998586530891E-2</v>
      </c>
      <c r="FM375" s="4">
        <f t="shared" si="782"/>
        <v>-1.3181736702064278E-2</v>
      </c>
      <c r="FN375" s="4">
        <f t="shared" si="783"/>
        <v>-4.0228346536065183E-2</v>
      </c>
      <c r="FO375" s="4">
        <f t="shared" si="784"/>
        <v>-2.0838517180243845E-2</v>
      </c>
      <c r="FP375" s="4">
        <f t="shared" si="785"/>
        <v>-1.9486408201951057E-2</v>
      </c>
      <c r="FQ375" s="4">
        <f t="shared" si="786"/>
        <v>-8.9122477185200159E-3</v>
      </c>
      <c r="FR375" s="4">
        <f t="shared" si="787"/>
        <v>-1.2669852741051778E-2</v>
      </c>
      <c r="FS375" s="4">
        <f t="shared" si="788"/>
        <v>-3.0955296533397784E-2</v>
      </c>
      <c r="FT375" s="4">
        <f t="shared" si="789"/>
        <v>-3.0190972279145682E-2</v>
      </c>
      <c r="FU375" s="4">
        <f t="shared" si="790"/>
        <v>-2.831592011728774E-2</v>
      </c>
      <c r="FV375" s="4">
        <f t="shared" si="791"/>
        <v>-4.5894129709779956E-2</v>
      </c>
      <c r="FW375" s="4">
        <f t="shared" si="792"/>
        <v>-1.0747976281927214E-2</v>
      </c>
      <c r="FX375" s="4">
        <f t="shared" si="793"/>
        <v>-3.0975157781163731E-2</v>
      </c>
      <c r="FY375" s="4">
        <f t="shared" si="794"/>
        <v>-5.3659646902691406E-2</v>
      </c>
      <c r="FZ375" s="4">
        <f t="shared" si="795"/>
        <v>-2.7695930389257398E-2</v>
      </c>
      <c r="GA375" s="4">
        <f t="shared" si="796"/>
        <v>-6.1605710432483099E-2</v>
      </c>
      <c r="GB375" s="4">
        <f t="shared" si="797"/>
        <v>-4.5237394966725727E-2</v>
      </c>
      <c r="GC375" s="4">
        <f t="shared" si="798"/>
        <v>3.8764746824694924E-3</v>
      </c>
      <c r="GD375" s="4">
        <f t="shared" si="799"/>
        <v>-6.4213606668303853E-3</v>
      </c>
      <c r="GE375" s="4">
        <f t="shared" si="800"/>
        <v>-2.7439013426573452E-2</v>
      </c>
      <c r="GF375" s="4">
        <f t="shared" si="801"/>
        <v>1.3605652055778678E-2</v>
      </c>
      <c r="GG375" s="4">
        <f t="shared" si="802"/>
        <v>-3.4191364748279308E-2</v>
      </c>
      <c r="GH375" s="4">
        <f t="shared" si="803"/>
        <v>-2.3307288105903615E-2</v>
      </c>
      <c r="GI375" s="4">
        <f t="shared" si="804"/>
        <v>-6.0520162489658847E-3</v>
      </c>
      <c r="GJ375" s="4">
        <f t="shared" si="805"/>
        <v>7.5662403833158766E-3</v>
      </c>
      <c r="GK375" s="4">
        <f t="shared" si="806"/>
        <v>-4.3847444603224622E-2</v>
      </c>
      <c r="GL375" s="4">
        <f t="shared" si="807"/>
        <v>-1.1813896956985348E-2</v>
      </c>
      <c r="GM375" s="4">
        <f t="shared" si="808"/>
        <v>-1.1239744917123846E-3</v>
      </c>
      <c r="GN375" s="4">
        <f t="shared" si="809"/>
        <v>-1.8333491542182258E-2</v>
      </c>
      <c r="GO375" s="4">
        <f t="shared" si="810"/>
        <v>-3.3389012655145986E-3</v>
      </c>
      <c r="GP375" s="4">
        <f t="shared" si="811"/>
        <v>-3.3094672991495107E-2</v>
      </c>
      <c r="GQ375" s="4">
        <f t="shared" si="812"/>
        <v>-1.8804615788346093E-2</v>
      </c>
    </row>
    <row r="376" spans="1:199">
      <c r="A376" s="3">
        <v>40814</v>
      </c>
      <c r="B376" s="2">
        <v>-4.2698548249360127E-3</v>
      </c>
      <c r="C376" s="2">
        <v>-4.7789725209080444E-3</v>
      </c>
      <c r="D376" s="2">
        <v>-2.5341426403641905E-2</v>
      </c>
      <c r="E376" s="2">
        <v>-3.2382650029708748E-2</v>
      </c>
      <c r="F376" s="2">
        <v>-2.3599523241954752E-2</v>
      </c>
      <c r="G376" s="2">
        <v>-1.6230446784582412E-2</v>
      </c>
      <c r="H376" s="2">
        <v>-3.3333333333333361E-2</v>
      </c>
      <c r="I376" s="2">
        <v>2.0557491289198603E-2</v>
      </c>
      <c r="J376" s="2">
        <v>9.4236248082401868E-3</v>
      </c>
      <c r="K376" s="2">
        <v>9.8622683217139649E-3</v>
      </c>
      <c r="L376" s="2">
        <v>-6.1026936026937336E-3</v>
      </c>
      <c r="M376" s="2">
        <v>2.4482109227871886E-2</v>
      </c>
      <c r="N376" s="2">
        <v>1.8823529411764722E-2</v>
      </c>
      <c r="O376" s="2">
        <v>1.2398591764885999E-2</v>
      </c>
      <c r="P376" s="2">
        <v>-2.6246719160105359E-3</v>
      </c>
      <c r="Q376" s="2">
        <v>8.493589743589762E-3</v>
      </c>
      <c r="R376" s="2">
        <v>1.8476407049459274E-3</v>
      </c>
      <c r="S376" s="2">
        <v>-3.358835603657526E-3</v>
      </c>
      <c r="T376" s="2">
        <v>6.5616797900261068E-4</v>
      </c>
      <c r="U376" s="2">
        <v>-1.3018573164381184E-2</v>
      </c>
      <c r="V376" s="2">
        <v>0</v>
      </c>
      <c r="W376" s="2">
        <v>-9.6228868660599362E-3</v>
      </c>
      <c r="X376" s="2">
        <v>-2.0576131687242358E-3</v>
      </c>
      <c r="Y376" s="2">
        <v>1.928020565552658E-3</v>
      </c>
      <c r="Z376" s="2">
        <v>-1.6718913270637424E-2</v>
      </c>
      <c r="AA376" s="2">
        <v>-3.0657395701643452E-2</v>
      </c>
      <c r="AB376" s="2">
        <v>2.0698254364089733E-2</v>
      </c>
      <c r="AC376" s="2">
        <v>-1.0435690060004996E-3</v>
      </c>
      <c r="AD376" s="2">
        <v>-1.450230718523394E-2</v>
      </c>
      <c r="AE376" s="2">
        <v>-1.2095554883580027E-3</v>
      </c>
      <c r="AF376" s="2">
        <v>1.5757337010044966E-3</v>
      </c>
      <c r="AG376" s="2">
        <v>8.6355785837650811E-3</v>
      </c>
      <c r="AH376" s="2">
        <v>1.8643395477984881E-2</v>
      </c>
      <c r="AI376" s="2">
        <v>1.5313935681470717E-3</v>
      </c>
      <c r="AJ376" s="2">
        <v>5.3771943697612434E-3</v>
      </c>
      <c r="AK376" s="2">
        <v>1.7976166431024048E-2</v>
      </c>
      <c r="AL376" s="2">
        <v>-4.2573320719016018E-3</v>
      </c>
      <c r="AM376" s="2">
        <v>2.3201856148493262E-3</v>
      </c>
      <c r="AN376" s="2">
        <v>4.3068640646030604E-3</v>
      </c>
      <c r="AO376" s="2">
        <v>1.2150026413100921E-2</v>
      </c>
      <c r="AP376" s="2">
        <v>3.1539888682745959E-2</v>
      </c>
      <c r="AQ376" s="2">
        <v>-1.376312930097787E-2</v>
      </c>
      <c r="AR376" s="2">
        <v>2.8604118993129319E-4</v>
      </c>
      <c r="AS376" s="2">
        <v>6.3492063492062137E-4</v>
      </c>
      <c r="AT376" s="2">
        <v>-2.4150943396226438E-2</v>
      </c>
      <c r="AU376" s="2">
        <v>-2.1217846243278708E-2</v>
      </c>
      <c r="AV376" s="2">
        <v>6.2068965517241281E-3</v>
      </c>
      <c r="AW376" s="2">
        <v>1.7926501344487644E-2</v>
      </c>
      <c r="AX376" s="2">
        <v>7.1770334928230976E-3</v>
      </c>
      <c r="AY376" s="2">
        <v>-4.0293922785038835E-2</v>
      </c>
      <c r="AZ376" s="2">
        <v>2.5513819985825741E-2</v>
      </c>
      <c r="BA376" s="2">
        <v>-1.2528765021733623E-2</v>
      </c>
      <c r="BB376" s="2">
        <v>-2.7997128499641102E-2</v>
      </c>
      <c r="BC376" s="2">
        <v>1.1993517017828118E-2</v>
      </c>
      <c r="BD376" s="2">
        <v>-0.10429447852760733</v>
      </c>
      <c r="BE376" s="2">
        <v>1.5302218821728825E-3</v>
      </c>
      <c r="BF376" s="2">
        <v>-3.1898340248962757E-2</v>
      </c>
      <c r="BG376" s="2">
        <v>-4.413387274733351E-3</v>
      </c>
      <c r="BH376" s="2">
        <v>1.4844419069368998E-2</v>
      </c>
      <c r="BI376" s="2">
        <v>8.6542622241453614E-3</v>
      </c>
      <c r="BJ376" s="2">
        <v>1.2946116165150491E-2</v>
      </c>
      <c r="BK376" s="2">
        <v>-2.5826220179470338E-2</v>
      </c>
      <c r="BL376" s="2">
        <v>1.5444015444015573E-2</v>
      </c>
      <c r="BM376" s="2">
        <v>3.806228373702418E-2</v>
      </c>
      <c r="BN376" s="2">
        <v>-5.818181818181823E-3</v>
      </c>
      <c r="BO376" s="2">
        <v>-5.426356589147284E-2</v>
      </c>
      <c r="BP376" s="4">
        <f t="shared" si="813"/>
        <v>0.99573014517506397</v>
      </c>
      <c r="BQ376" s="4">
        <f t="shared" si="814"/>
        <v>0.99522102747909191</v>
      </c>
      <c r="BR376" s="4">
        <f t="shared" si="819"/>
        <v>0.9746585735963581</v>
      </c>
      <c r="BS376" s="4">
        <f t="shared" si="820"/>
        <v>0.96761734997029125</v>
      </c>
      <c r="BT376" s="4">
        <f t="shared" si="821"/>
        <v>0.9764004767580452</v>
      </c>
      <c r="BU376" s="4">
        <f t="shared" si="822"/>
        <v>0.98376955321541759</v>
      </c>
      <c r="BV376" s="4">
        <f t="shared" si="823"/>
        <v>0.96666666666666667</v>
      </c>
      <c r="BW376" s="4">
        <f t="shared" si="824"/>
        <v>1.0205574912891986</v>
      </c>
      <c r="BX376" s="4">
        <f t="shared" si="825"/>
        <v>1.0094236248082402</v>
      </c>
      <c r="BY376" s="4">
        <f t="shared" si="826"/>
        <v>1.009862268321714</v>
      </c>
      <c r="BZ376" s="4">
        <f t="shared" si="827"/>
        <v>0.99389730639730622</v>
      </c>
      <c r="CA376" s="4">
        <f t="shared" si="828"/>
        <v>1.024482109227872</v>
      </c>
      <c r="CB376" s="4">
        <f t="shared" si="829"/>
        <v>1.0188235294117647</v>
      </c>
      <c r="CC376" s="4">
        <f t="shared" si="830"/>
        <v>1.0123985917648859</v>
      </c>
      <c r="CD376" s="4">
        <f t="shared" si="831"/>
        <v>0.99737532808398943</v>
      </c>
      <c r="CE376" s="4">
        <f t="shared" si="832"/>
        <v>1.0084935897435898</v>
      </c>
      <c r="CF376" s="4">
        <f t="shared" si="833"/>
        <v>1.0018476407049459</v>
      </c>
      <c r="CG376" s="4">
        <f t="shared" si="834"/>
        <v>0.99664116439634243</v>
      </c>
      <c r="CH376" s="4">
        <f t="shared" si="835"/>
        <v>1.0006561679790027</v>
      </c>
      <c r="CI376" s="4">
        <f t="shared" si="836"/>
        <v>0.98698142683561885</v>
      </c>
      <c r="CJ376" s="4">
        <f t="shared" si="837"/>
        <v>1</v>
      </c>
      <c r="CK376" s="4">
        <f t="shared" si="838"/>
        <v>0.99037711313394006</v>
      </c>
      <c r="CL376" s="4">
        <f t="shared" si="839"/>
        <v>0.99794238683127579</v>
      </c>
      <c r="CM376" s="4">
        <f t="shared" si="840"/>
        <v>1.0019280205655527</v>
      </c>
      <c r="CN376" s="4">
        <f t="shared" si="841"/>
        <v>0.98328108672936254</v>
      </c>
      <c r="CO376" s="4">
        <f t="shared" si="842"/>
        <v>0.9693426042983565</v>
      </c>
      <c r="CP376" s="4">
        <f t="shared" si="843"/>
        <v>1.0206982543640897</v>
      </c>
      <c r="CQ376" s="4">
        <f t="shared" si="844"/>
        <v>0.99895643099399956</v>
      </c>
      <c r="CR376" s="4">
        <f t="shared" si="845"/>
        <v>0.98549769281476607</v>
      </c>
      <c r="CS376" s="4">
        <f t="shared" si="846"/>
        <v>0.99879044451164201</v>
      </c>
      <c r="CT376" s="4">
        <f t="shared" si="847"/>
        <v>1.0015757337010045</v>
      </c>
      <c r="CU376" s="4">
        <f t="shared" si="848"/>
        <v>1.0086355785837651</v>
      </c>
      <c r="CV376" s="4">
        <f t="shared" si="849"/>
        <v>1.018643395477985</v>
      </c>
      <c r="CW376" s="4">
        <f t="shared" si="850"/>
        <v>1.0015313935681471</v>
      </c>
      <c r="CX376" s="4">
        <f t="shared" si="851"/>
        <v>1.0053771943697611</v>
      </c>
      <c r="CY376" s="4">
        <f t="shared" si="852"/>
        <v>1.0179761664310241</v>
      </c>
      <c r="CZ376" s="4">
        <f t="shared" si="853"/>
        <v>0.9957426679280984</v>
      </c>
      <c r="DA376" s="4">
        <f t="shared" si="815"/>
        <v>1.0023201856148494</v>
      </c>
      <c r="DB376" s="4">
        <f t="shared" si="816"/>
        <v>1.0043068640646031</v>
      </c>
      <c r="DC376" s="4">
        <f t="shared" si="854"/>
        <v>1.0121500264131009</v>
      </c>
      <c r="DD376" s="4">
        <f t="shared" si="855"/>
        <v>1.031539888682746</v>
      </c>
      <c r="DE376" s="4">
        <f t="shared" si="856"/>
        <v>0.98623687069902211</v>
      </c>
      <c r="DF376" s="4">
        <f t="shared" si="857"/>
        <v>1.0002860411899313</v>
      </c>
      <c r="DG376" s="4">
        <f t="shared" si="858"/>
        <v>1.0006349206349205</v>
      </c>
      <c r="DH376" s="4">
        <f t="shared" si="859"/>
        <v>0.97584905660377352</v>
      </c>
      <c r="DI376" s="4">
        <f t="shared" si="860"/>
        <v>0.97878215375672128</v>
      </c>
      <c r="DJ376" s="4">
        <f t="shared" si="861"/>
        <v>1.0062068965517241</v>
      </c>
      <c r="DK376" s="4">
        <f t="shared" si="862"/>
        <v>1.0179265013444876</v>
      </c>
      <c r="DL376" s="4">
        <f t="shared" si="863"/>
        <v>1.0071770334928232</v>
      </c>
      <c r="DM376" s="4">
        <f t="shared" si="864"/>
        <v>0.95970607721496115</v>
      </c>
      <c r="DN376" s="4">
        <f t="shared" si="865"/>
        <v>1.0255138199858258</v>
      </c>
      <c r="DO376" s="4">
        <f t="shared" si="866"/>
        <v>0.98747123497826639</v>
      </c>
      <c r="DP376" s="4">
        <f t="shared" si="867"/>
        <v>0.97200287150035891</v>
      </c>
      <c r="DQ376" s="4">
        <f t="shared" si="868"/>
        <v>1.011993517017828</v>
      </c>
      <c r="DR376" s="4">
        <f t="shared" si="869"/>
        <v>0.89570552147239269</v>
      </c>
      <c r="DS376" s="4">
        <f t="shared" si="870"/>
        <v>1.0015302218821729</v>
      </c>
      <c r="DT376" s="4">
        <f t="shared" si="871"/>
        <v>0.96810165975103724</v>
      </c>
      <c r="DU376" s="4">
        <f t="shared" si="872"/>
        <v>0.99558661272526661</v>
      </c>
      <c r="DV376" s="4">
        <f t="shared" si="873"/>
        <v>1.0148444190693691</v>
      </c>
      <c r="DW376" s="4">
        <f t="shared" si="817"/>
        <v>1.0086542622241454</v>
      </c>
      <c r="DX376" s="4">
        <f t="shared" si="818"/>
        <v>1.0129461161651505</v>
      </c>
      <c r="DY376" s="4">
        <f t="shared" si="874"/>
        <v>0.97417377982052966</v>
      </c>
      <c r="DZ376" s="4">
        <f t="shared" si="875"/>
        <v>1.0154440154440156</v>
      </c>
      <c r="EA376" s="4">
        <f t="shared" si="876"/>
        <v>1.0380622837370241</v>
      </c>
      <c r="EB376" s="4">
        <f t="shared" si="877"/>
        <v>0.99418181818181817</v>
      </c>
      <c r="EC376" s="4">
        <f t="shared" si="878"/>
        <v>0.94573643410852715</v>
      </c>
      <c r="ED376" s="4">
        <f t="shared" si="747"/>
        <v>-4.2789966872797281E-3</v>
      </c>
      <c r="EE376" s="4">
        <f t="shared" si="748"/>
        <v>-4.7904283226327124E-3</v>
      </c>
      <c r="EF376" s="4">
        <f t="shared" si="749"/>
        <v>-2.5668050238760433E-2</v>
      </c>
      <c r="EG376" s="4">
        <f t="shared" si="750"/>
        <v>-3.2918569474517718E-2</v>
      </c>
      <c r="EH376" s="4">
        <f t="shared" si="751"/>
        <v>-2.3882452181962933E-2</v>
      </c>
      <c r="EI376" s="4">
        <f t="shared" si="752"/>
        <v>-1.6363603244325016E-2</v>
      </c>
      <c r="EJ376" s="4">
        <f t="shared" si="753"/>
        <v>-3.3901551675681339E-2</v>
      </c>
      <c r="EK376" s="4">
        <f t="shared" si="754"/>
        <v>2.0349038074066673E-2</v>
      </c>
      <c r="EL376" s="4">
        <f t="shared" si="755"/>
        <v>9.3794994532279841E-3</v>
      </c>
      <c r="EM376" s="4">
        <f t="shared" si="756"/>
        <v>9.8139535559042309E-3</v>
      </c>
      <c r="EN376" s="4">
        <f t="shared" si="757"/>
        <v>-6.1213911463639178E-3</v>
      </c>
      <c r="EO376" s="4">
        <f t="shared" si="758"/>
        <v>2.4187225614003827E-2</v>
      </c>
      <c r="EP376" s="4">
        <f t="shared" si="759"/>
        <v>1.8648559078072995E-2</v>
      </c>
      <c r="EQ376" s="4">
        <f t="shared" si="760"/>
        <v>1.2322358700987676E-2</v>
      </c>
      <c r="ER376" s="4">
        <f t="shared" si="761"/>
        <v>-2.6281224062695806E-3</v>
      </c>
      <c r="ES376" s="4">
        <f t="shared" si="762"/>
        <v>8.4577221634603086E-3</v>
      </c>
      <c r="ET376" s="4">
        <f t="shared" si="763"/>
        <v>1.8459359164267376E-3</v>
      </c>
      <c r="EU376" s="4">
        <f t="shared" si="764"/>
        <v>-3.3644891550801202E-3</v>
      </c>
      <c r="EV376" s="4">
        <f t="shared" si="765"/>
        <v>6.5595279492048752E-4</v>
      </c>
      <c r="EW376" s="4">
        <f t="shared" si="766"/>
        <v>-1.3104057521437994E-2</v>
      </c>
      <c r="EX376" s="4">
        <f t="shared" si="767"/>
        <v>0</v>
      </c>
      <c r="EY376" s="4">
        <f t="shared" si="768"/>
        <v>-9.6694860284885428E-3</v>
      </c>
      <c r="EZ376" s="4">
        <f t="shared" si="769"/>
        <v>-2.0597329630105046E-3</v>
      </c>
      <c r="FA376" s="4">
        <f t="shared" si="770"/>
        <v>1.9261643194396544E-3</v>
      </c>
      <c r="FB376" s="4">
        <f t="shared" si="771"/>
        <v>-1.6860251867574678E-2</v>
      </c>
      <c r="FC376" s="4">
        <f t="shared" si="772"/>
        <v>-3.1137164773292966E-2</v>
      </c>
      <c r="FD376" s="4">
        <f t="shared" si="773"/>
        <v>2.0486956191788034E-2</v>
      </c>
      <c r="FE376" s="4">
        <f t="shared" si="774"/>
        <v>-1.0441139032605004E-3</v>
      </c>
      <c r="FF376" s="4">
        <f t="shared" si="775"/>
        <v>-1.4608493523745363E-2</v>
      </c>
      <c r="FG376" s="4">
        <f t="shared" si="776"/>
        <v>-1.2102875910030939E-3</v>
      </c>
      <c r="FH376" s="4">
        <f t="shared" si="777"/>
        <v>1.5744935352659663E-3</v>
      </c>
      <c r="FI376" s="4">
        <f t="shared" si="778"/>
        <v>8.5985052552317708E-3</v>
      </c>
      <c r="FJ376" s="4">
        <f t="shared" si="779"/>
        <v>1.8471737621932032E-2</v>
      </c>
      <c r="FK376" s="4">
        <f t="shared" si="780"/>
        <v>1.5302221807677583E-3</v>
      </c>
      <c r="FL376" s="4">
        <f t="shared" si="781"/>
        <v>5.3627888777955076E-3</v>
      </c>
      <c r="FM376" s="4">
        <f t="shared" si="782"/>
        <v>1.7816505703991278E-2</v>
      </c>
      <c r="FN376" s="4">
        <f t="shared" si="783"/>
        <v>-4.2664203137011414E-3</v>
      </c>
      <c r="FO376" s="4">
        <f t="shared" si="784"/>
        <v>2.317498140362704E-3</v>
      </c>
      <c r="FP376" s="4">
        <f t="shared" si="785"/>
        <v>4.297616069298466E-3</v>
      </c>
      <c r="FQ376" s="4">
        <f t="shared" si="786"/>
        <v>1.207680732148303E-2</v>
      </c>
      <c r="FR376" s="4">
        <f t="shared" si="787"/>
        <v>3.1052723341585431E-2</v>
      </c>
      <c r="FS376" s="4">
        <f t="shared" si="788"/>
        <v>-1.3858719256394821E-2</v>
      </c>
      <c r="FT376" s="4">
        <f t="shared" si="789"/>
        <v>2.8600028794966516E-4</v>
      </c>
      <c r="FU376" s="4">
        <f t="shared" si="790"/>
        <v>6.3471915809090696E-4</v>
      </c>
      <c r="FV376" s="4">
        <f t="shared" si="791"/>
        <v>-2.4447359648465165E-2</v>
      </c>
      <c r="FW376" s="4">
        <f t="shared" si="792"/>
        <v>-2.1446180358015623E-2</v>
      </c>
      <c r="FX376" s="4">
        <f t="shared" si="793"/>
        <v>6.1877131081655504E-3</v>
      </c>
      <c r="FY376" s="4">
        <f t="shared" si="794"/>
        <v>1.7767716449639943E-2</v>
      </c>
      <c r="FZ376" s="4">
        <f t="shared" si="795"/>
        <v>7.1514011576253068E-3</v>
      </c>
      <c r="GA376" s="4">
        <f t="shared" si="796"/>
        <v>-4.1128210967474994E-2</v>
      </c>
      <c r="GB376" s="4">
        <f t="shared" si="797"/>
        <v>2.5193774778670002E-2</v>
      </c>
      <c r="GC376" s="4">
        <f t="shared" si="798"/>
        <v>-1.2607911767054409E-2</v>
      </c>
      <c r="GD376" s="4">
        <f t="shared" si="799"/>
        <v>-2.8396520307585424E-2</v>
      </c>
      <c r="GE376" s="4">
        <f t="shared" si="800"/>
        <v>1.1922164735889012E-2</v>
      </c>
      <c r="GF376" s="4">
        <f t="shared" si="801"/>
        <v>-0.11014357909842584</v>
      </c>
      <c r="GG376" s="4">
        <f t="shared" si="802"/>
        <v>1.5290522856779554E-3</v>
      </c>
      <c r="GH376" s="4">
        <f t="shared" si="803"/>
        <v>-3.2418176815852504E-2</v>
      </c>
      <c r="GI376" s="4">
        <f t="shared" si="804"/>
        <v>-4.4231550181695663E-3</v>
      </c>
      <c r="GJ376" s="4">
        <f t="shared" si="805"/>
        <v>1.4735319039854389E-2</v>
      </c>
      <c r="GK376" s="4">
        <f t="shared" si="806"/>
        <v>8.6170287613764607E-3</v>
      </c>
      <c r="GL376" s="4">
        <f t="shared" si="807"/>
        <v>1.2863031517282958E-2</v>
      </c>
      <c r="GM376" s="4">
        <f t="shared" si="808"/>
        <v>-2.6165572547417176E-2</v>
      </c>
      <c r="GN376" s="4">
        <f t="shared" si="809"/>
        <v>1.5325970478226991E-2</v>
      </c>
      <c r="GO376" s="4">
        <f t="shared" si="810"/>
        <v>3.7355786543768817E-2</v>
      </c>
      <c r="GP376" s="4">
        <f t="shared" si="811"/>
        <v>-5.835173376722123E-3</v>
      </c>
      <c r="GQ376" s="4">
        <f t="shared" si="812"/>
        <v>-5.5791359628415541E-2</v>
      </c>
    </row>
    <row r="377" spans="1:199">
      <c r="A377" s="3">
        <v>40813</v>
      </c>
      <c r="B377" s="2">
        <v>-1.181434599156108E-2</v>
      </c>
      <c r="C377" s="2">
        <v>-1.7605633802816874E-2</v>
      </c>
      <c r="D377" s="2">
        <v>-1.6271085236602319E-2</v>
      </c>
      <c r="E377" s="2">
        <v>-4.5377197958026132E-2</v>
      </c>
      <c r="F377" s="2">
        <v>-9.2111478507321803E-3</v>
      </c>
      <c r="G377" s="2">
        <v>-5.6169780149955004E-3</v>
      </c>
      <c r="H377" s="2">
        <v>-3.2258064516129059E-2</v>
      </c>
      <c r="I377" s="2">
        <v>-2.6128266033254143E-2</v>
      </c>
      <c r="J377" s="2">
        <v>-7.3961279095061195E-3</v>
      </c>
      <c r="K377" s="2">
        <v>-1.0432441527847846E-2</v>
      </c>
      <c r="L377" s="2">
        <v>-1.6861487534912543E-2</v>
      </c>
      <c r="M377" s="2">
        <v>-6.5140845070422462E-2</v>
      </c>
      <c r="N377" s="2">
        <v>-2.5229357798165208E-2</v>
      </c>
      <c r="O377" s="2">
        <v>-2.2152372399341473E-2</v>
      </c>
      <c r="P377" s="2">
        <v>-2.307692307692304E-2</v>
      </c>
      <c r="Q377" s="2">
        <v>-2.4542754416132566E-2</v>
      </c>
      <c r="R377" s="2">
        <v>-3.4577387486278761E-2</v>
      </c>
      <c r="S377" s="2">
        <v>-1.7778592375366546E-2</v>
      </c>
      <c r="T377" s="2">
        <v>-1.4230271668822809E-2</v>
      </c>
      <c r="U377" s="2">
        <v>-5.8671268334771938E-3</v>
      </c>
      <c r="V377" s="2">
        <v>-2.2098616957306059E-2</v>
      </c>
      <c r="W377" s="2">
        <v>-6.4599483204134363E-3</v>
      </c>
      <c r="X377" s="2">
        <v>-1.8181818181818153E-2</v>
      </c>
      <c r="Y377" s="2">
        <v>-3.2037325038880175E-2</v>
      </c>
      <c r="Z377" s="2">
        <v>1.1360634081902238E-2</v>
      </c>
      <c r="AA377" s="2">
        <v>-2.7060270602706105E-2</v>
      </c>
      <c r="AB377" s="2">
        <v>-2.3855890944498463E-2</v>
      </c>
      <c r="AC377" s="2">
        <v>-3.4022177419354878E-2</v>
      </c>
      <c r="AD377" s="2">
        <v>-2.6190781871870666E-2</v>
      </c>
      <c r="AE377" s="2">
        <v>-2.6780459093584362E-2</v>
      </c>
      <c r="AF377" s="2">
        <v>-2.1772639691714748E-2</v>
      </c>
      <c r="AG377" s="2">
        <v>3.4662045060659384E-3</v>
      </c>
      <c r="AH377" s="2">
        <v>-4.1444866920152083E-2</v>
      </c>
      <c r="AI377" s="2">
        <v>-2.1478521478521466E-2</v>
      </c>
      <c r="AJ377" s="2">
        <v>-3.2884674212297321E-2</v>
      </c>
      <c r="AK377" s="2">
        <v>-7.4178027265437959E-3</v>
      </c>
      <c r="AL377" s="2">
        <v>-1.0299625468164741E-2</v>
      </c>
      <c r="AM377" s="2">
        <v>-8.9882943143814124E-3</v>
      </c>
      <c r="AN377" s="2">
        <v>-2.9519331243469241E-2</v>
      </c>
      <c r="AO377" s="2">
        <v>-3.1465848042977841E-2</v>
      </c>
      <c r="AP377" s="2">
        <v>-7.3664825046040822E-3</v>
      </c>
      <c r="AQ377" s="2">
        <v>-2.0574671869457318E-2</v>
      </c>
      <c r="AR377" s="2">
        <v>-2.9966703662597068E-2</v>
      </c>
      <c r="AS377" s="2">
        <v>-3.4334763948497778E-2</v>
      </c>
      <c r="AT377" s="2">
        <v>-3.0724213606437449E-2</v>
      </c>
      <c r="AU377" s="2">
        <v>3.6464410735122521E-3</v>
      </c>
      <c r="AV377" s="2">
        <v>-2.2252191503708704E-2</v>
      </c>
      <c r="AW377" s="2">
        <v>-3.2099479467900503E-2</v>
      </c>
      <c r="AX377" s="2">
        <v>8.4439083232809523E-3</v>
      </c>
      <c r="AY377" s="2">
        <v>-2.5493034903740861E-2</v>
      </c>
      <c r="AZ377" s="2">
        <v>-9.1292134831461227E-3</v>
      </c>
      <c r="BA377" s="2">
        <v>-1.4613252708490761E-2</v>
      </c>
      <c r="BB377" s="2">
        <v>-3.3310201249132497E-2</v>
      </c>
      <c r="BC377" s="2">
        <v>-3.2612104107870778E-2</v>
      </c>
      <c r="BD377" s="2">
        <v>-1.8072289156626523E-2</v>
      </c>
      <c r="BE377" s="2">
        <v>3.0698388334613144E-3</v>
      </c>
      <c r="BF377" s="2">
        <v>-1.0520913523222904E-2</v>
      </c>
      <c r="BG377" s="2">
        <v>-2.8118670320505343E-2</v>
      </c>
      <c r="BH377" s="2">
        <v>3.437410484102107E-3</v>
      </c>
      <c r="BI377" s="2">
        <v>-3.0620805369127535E-2</v>
      </c>
      <c r="BJ377" s="2">
        <v>-3.0857917938284171E-2</v>
      </c>
      <c r="BK377" s="2">
        <v>-4.2138364779874316E-2</v>
      </c>
      <c r="BL377" s="2">
        <v>-4.6968403074296745E-3</v>
      </c>
      <c r="BM377" s="2">
        <v>-6.1688311688311667E-2</v>
      </c>
      <c r="BN377" s="2">
        <v>-2.3437500000000003E-2</v>
      </c>
      <c r="BO377" s="2">
        <v>-2.4071526822558437E-2</v>
      </c>
      <c r="BP377" s="4">
        <f t="shared" si="813"/>
        <v>0.98818565400843894</v>
      </c>
      <c r="BQ377" s="4">
        <f t="shared" si="814"/>
        <v>0.98239436619718312</v>
      </c>
      <c r="BR377" s="4">
        <f t="shared" si="819"/>
        <v>0.98372891476339763</v>
      </c>
      <c r="BS377" s="4">
        <f t="shared" si="820"/>
        <v>0.95462280204197392</v>
      </c>
      <c r="BT377" s="4">
        <f t="shared" si="821"/>
        <v>0.99078885214926782</v>
      </c>
      <c r="BU377" s="4">
        <f t="shared" si="822"/>
        <v>0.9943830219850045</v>
      </c>
      <c r="BV377" s="4">
        <f t="shared" si="823"/>
        <v>0.967741935483871</v>
      </c>
      <c r="BW377" s="4">
        <f t="shared" si="824"/>
        <v>0.97387173396674587</v>
      </c>
      <c r="BX377" s="4">
        <f t="shared" si="825"/>
        <v>0.99260387209049383</v>
      </c>
      <c r="BY377" s="4">
        <f t="shared" si="826"/>
        <v>0.98956755847215216</v>
      </c>
      <c r="BZ377" s="4">
        <f t="shared" si="827"/>
        <v>0.98313851246508743</v>
      </c>
      <c r="CA377" s="4">
        <f t="shared" si="828"/>
        <v>0.9348591549295775</v>
      </c>
      <c r="CB377" s="4">
        <f t="shared" si="829"/>
        <v>0.97477064220183474</v>
      </c>
      <c r="CC377" s="4">
        <f t="shared" si="830"/>
        <v>0.97784762760065858</v>
      </c>
      <c r="CD377" s="4">
        <f t="shared" si="831"/>
        <v>0.97692307692307701</v>
      </c>
      <c r="CE377" s="4">
        <f t="shared" si="832"/>
        <v>0.97545724558386748</v>
      </c>
      <c r="CF377" s="4">
        <f t="shared" si="833"/>
        <v>0.96542261251372119</v>
      </c>
      <c r="CG377" s="4">
        <f t="shared" si="834"/>
        <v>0.9822214076246335</v>
      </c>
      <c r="CH377" s="4">
        <f t="shared" si="835"/>
        <v>0.98576972833117715</v>
      </c>
      <c r="CI377" s="4">
        <f t="shared" si="836"/>
        <v>0.99413287316652277</v>
      </c>
      <c r="CJ377" s="4">
        <f t="shared" si="837"/>
        <v>0.97790138304269392</v>
      </c>
      <c r="CK377" s="4">
        <f t="shared" si="838"/>
        <v>0.99354005167958659</v>
      </c>
      <c r="CL377" s="4">
        <f t="shared" si="839"/>
        <v>0.98181818181818181</v>
      </c>
      <c r="CM377" s="4">
        <f t="shared" si="840"/>
        <v>0.96796267496111987</v>
      </c>
      <c r="CN377" s="4">
        <f t="shared" si="841"/>
        <v>1.0113606340819021</v>
      </c>
      <c r="CO377" s="4">
        <f t="shared" si="842"/>
        <v>0.9729397293972939</v>
      </c>
      <c r="CP377" s="4">
        <f t="shared" si="843"/>
        <v>0.97614410905550153</v>
      </c>
      <c r="CQ377" s="4">
        <f t="shared" si="844"/>
        <v>0.96597782258064513</v>
      </c>
      <c r="CR377" s="4">
        <f t="shared" si="845"/>
        <v>0.97380921812812937</v>
      </c>
      <c r="CS377" s="4">
        <f t="shared" si="846"/>
        <v>0.9732195409064156</v>
      </c>
      <c r="CT377" s="4">
        <f t="shared" si="847"/>
        <v>0.97822736030828528</v>
      </c>
      <c r="CU377" s="4">
        <f t="shared" si="848"/>
        <v>1.0034662045060658</v>
      </c>
      <c r="CV377" s="4">
        <f t="shared" si="849"/>
        <v>0.95855513307984797</v>
      </c>
      <c r="CW377" s="4">
        <f t="shared" si="850"/>
        <v>0.97852147852147853</v>
      </c>
      <c r="CX377" s="4">
        <f t="shared" si="851"/>
        <v>0.96711532578770265</v>
      </c>
      <c r="CY377" s="4">
        <f t="shared" si="852"/>
        <v>0.9925821972734562</v>
      </c>
      <c r="CZ377" s="4">
        <f t="shared" si="853"/>
        <v>0.98970037453183524</v>
      </c>
      <c r="DA377" s="4">
        <f t="shared" si="815"/>
        <v>0.99101170568561858</v>
      </c>
      <c r="DB377" s="4">
        <f t="shared" si="816"/>
        <v>0.97048066875653072</v>
      </c>
      <c r="DC377" s="4">
        <f t="shared" si="854"/>
        <v>0.96853415195702219</v>
      </c>
      <c r="DD377" s="4">
        <f t="shared" si="855"/>
        <v>0.99263351749539597</v>
      </c>
      <c r="DE377" s="4">
        <f t="shared" si="856"/>
        <v>0.97942532813054273</v>
      </c>
      <c r="DF377" s="4">
        <f t="shared" si="857"/>
        <v>0.97003329633740298</v>
      </c>
      <c r="DG377" s="4">
        <f t="shared" si="858"/>
        <v>0.96566523605150223</v>
      </c>
      <c r="DH377" s="4">
        <f t="shared" si="859"/>
        <v>0.9692757863935626</v>
      </c>
      <c r="DI377" s="4">
        <f t="shared" si="860"/>
        <v>1.0036464410735122</v>
      </c>
      <c r="DJ377" s="4">
        <f t="shared" si="861"/>
        <v>0.97774780849629128</v>
      </c>
      <c r="DK377" s="4">
        <f t="shared" si="862"/>
        <v>0.96790052053209952</v>
      </c>
      <c r="DL377" s="4">
        <f t="shared" si="863"/>
        <v>1.008443908323281</v>
      </c>
      <c r="DM377" s="4">
        <f t="shared" si="864"/>
        <v>0.97450696509625911</v>
      </c>
      <c r="DN377" s="4">
        <f t="shared" si="865"/>
        <v>0.9908707865168539</v>
      </c>
      <c r="DO377" s="4">
        <f t="shared" si="866"/>
        <v>0.98538674729150921</v>
      </c>
      <c r="DP377" s="4">
        <f t="shared" si="867"/>
        <v>0.96668979875086747</v>
      </c>
      <c r="DQ377" s="4">
        <f t="shared" si="868"/>
        <v>0.96738789589212926</v>
      </c>
      <c r="DR377" s="4">
        <f t="shared" si="869"/>
        <v>0.98192771084337349</v>
      </c>
      <c r="DS377" s="4">
        <f t="shared" si="870"/>
        <v>1.0030698388334613</v>
      </c>
      <c r="DT377" s="4">
        <f t="shared" si="871"/>
        <v>0.98947908647677707</v>
      </c>
      <c r="DU377" s="4">
        <f t="shared" si="872"/>
        <v>0.9718813296794947</v>
      </c>
      <c r="DV377" s="4">
        <f t="shared" si="873"/>
        <v>1.0034374104841022</v>
      </c>
      <c r="DW377" s="4">
        <f t="shared" si="817"/>
        <v>0.96937919463087252</v>
      </c>
      <c r="DX377" s="4">
        <f t="shared" si="818"/>
        <v>0.96914208206171581</v>
      </c>
      <c r="DY377" s="4">
        <f t="shared" si="874"/>
        <v>0.95786163522012568</v>
      </c>
      <c r="DZ377" s="4">
        <f t="shared" si="875"/>
        <v>0.99530315969257033</v>
      </c>
      <c r="EA377" s="4">
        <f t="shared" si="876"/>
        <v>0.93831168831168832</v>
      </c>
      <c r="EB377" s="4">
        <f t="shared" si="877"/>
        <v>0.9765625</v>
      </c>
      <c r="EC377" s="4">
        <f t="shared" si="878"/>
        <v>0.97592847317744158</v>
      </c>
      <c r="ED377" s="4">
        <f t="shared" si="747"/>
        <v>-1.1884689971514095E-2</v>
      </c>
      <c r="EE377" s="4">
        <f t="shared" si="748"/>
        <v>-1.7762456339840388E-2</v>
      </c>
      <c r="EF377" s="4">
        <f t="shared" si="749"/>
        <v>-1.6404913011714553E-2</v>
      </c>
      <c r="EG377" s="4">
        <f t="shared" si="750"/>
        <v>-4.6438988207064213E-2</v>
      </c>
      <c r="EH377" s="4">
        <f t="shared" si="751"/>
        <v>-9.2538327935039275E-3</v>
      </c>
      <c r="EI377" s="4">
        <f t="shared" si="752"/>
        <v>-5.6328125587001556E-3</v>
      </c>
      <c r="EJ377" s="4">
        <f t="shared" si="753"/>
        <v>-3.2789822822990838E-2</v>
      </c>
      <c r="EK377" s="4">
        <f t="shared" si="754"/>
        <v>-2.6475673984027906E-2</v>
      </c>
      <c r="EL377" s="4">
        <f t="shared" si="755"/>
        <v>-7.4236148788254137E-3</v>
      </c>
      <c r="EM377" s="4">
        <f t="shared" si="756"/>
        <v>-1.0487240906704595E-2</v>
      </c>
      <c r="EN377" s="4">
        <f t="shared" si="757"/>
        <v>-1.7005260862179235E-2</v>
      </c>
      <c r="EO377" s="4">
        <f t="shared" si="758"/>
        <v>-6.7359397479212477E-2</v>
      </c>
      <c r="EP377" s="4">
        <f t="shared" si="759"/>
        <v>-2.5553074424617621E-2</v>
      </c>
      <c r="EQ377" s="4">
        <f t="shared" si="760"/>
        <v>-2.240142108472698E-2</v>
      </c>
      <c r="ER377" s="4">
        <f t="shared" si="761"/>
        <v>-2.3347363996991062E-2</v>
      </c>
      <c r="ES377" s="4">
        <f t="shared" si="762"/>
        <v>-2.4848948086664231E-2</v>
      </c>
      <c r="ET377" s="4">
        <f t="shared" si="763"/>
        <v>-3.5189333082345453E-2</v>
      </c>
      <c r="EU377" s="4">
        <f t="shared" si="764"/>
        <v>-1.79385300284477E-2</v>
      </c>
      <c r="EV377" s="4">
        <f t="shared" si="765"/>
        <v>-1.4332492900775767E-2</v>
      </c>
      <c r="EW377" s="4">
        <f t="shared" si="766"/>
        <v>-5.8844060414690634E-3</v>
      </c>
      <c r="EX377" s="4">
        <f t="shared" si="767"/>
        <v>-2.2346449366212655E-2</v>
      </c>
      <c r="EY377" s="4">
        <f t="shared" si="768"/>
        <v>-6.4809040840831155E-3</v>
      </c>
      <c r="EZ377" s="4">
        <f t="shared" si="769"/>
        <v>-1.8349138668196541E-2</v>
      </c>
      <c r="FA377" s="4">
        <f t="shared" si="770"/>
        <v>-3.2561751373437413E-2</v>
      </c>
      <c r="FB377" s="4">
        <f t="shared" si="771"/>
        <v>1.1296586701295618E-2</v>
      </c>
      <c r="FC377" s="4">
        <f t="shared" si="772"/>
        <v>-2.7433141780156798E-2</v>
      </c>
      <c r="FD377" s="4">
        <f t="shared" si="773"/>
        <v>-2.4145050747833907E-2</v>
      </c>
      <c r="FE377" s="4">
        <f t="shared" si="774"/>
        <v>-3.4614403024208359E-2</v>
      </c>
      <c r="FF377" s="4">
        <f t="shared" si="775"/>
        <v>-2.6539869137315947E-2</v>
      </c>
      <c r="FG377" s="4">
        <f t="shared" si="776"/>
        <v>-2.7145589250084482E-2</v>
      </c>
      <c r="FH377" s="4">
        <f t="shared" si="777"/>
        <v>-2.2013161212539878E-2</v>
      </c>
      <c r="FI377" s="4">
        <f t="shared" si="778"/>
        <v>3.4602110648956526E-3</v>
      </c>
      <c r="FJ377" s="4">
        <f t="shared" si="779"/>
        <v>-4.2328197983890349E-2</v>
      </c>
      <c r="FK377" s="4">
        <f t="shared" si="780"/>
        <v>-2.1712541930625134E-2</v>
      </c>
      <c r="FL377" s="4">
        <f t="shared" si="781"/>
        <v>-3.3437529225542731E-2</v>
      </c>
      <c r="FM377" s="4">
        <f t="shared" si="782"/>
        <v>-7.4454514385041111E-3</v>
      </c>
      <c r="FN377" s="4">
        <f t="shared" si="783"/>
        <v>-1.0353033649902484E-2</v>
      </c>
      <c r="FO377" s="4">
        <f t="shared" si="784"/>
        <v>-9.0289327283494814E-3</v>
      </c>
      <c r="FP377" s="4">
        <f t="shared" si="785"/>
        <v>-2.9963795420985453E-2</v>
      </c>
      <c r="FQ377" s="4">
        <f t="shared" si="786"/>
        <v>-3.1971534023686715E-2</v>
      </c>
      <c r="FR377" s="4">
        <f t="shared" si="787"/>
        <v>-7.3937490249382648E-3</v>
      </c>
      <c r="FS377" s="4">
        <f t="shared" si="788"/>
        <v>-2.0789279183958138E-2</v>
      </c>
      <c r="FT377" s="4">
        <f t="shared" si="789"/>
        <v>-3.0424881952802352E-2</v>
      </c>
      <c r="FU377" s="4">
        <f t="shared" si="790"/>
        <v>-3.4938051361280344E-2</v>
      </c>
      <c r="FV377" s="4">
        <f t="shared" si="791"/>
        <v>-3.120609830362692E-2</v>
      </c>
      <c r="FW377" s="4">
        <f t="shared" si="792"/>
        <v>3.6398089248640842E-3</v>
      </c>
      <c r="FX377" s="4">
        <f t="shared" si="793"/>
        <v>-2.2503506723312028E-2</v>
      </c>
      <c r="FY377" s="4">
        <f t="shared" si="794"/>
        <v>-3.2625965031909163E-2</v>
      </c>
      <c r="FZ377" s="4">
        <f t="shared" si="795"/>
        <v>8.4084579494065996E-3</v>
      </c>
      <c r="GA377" s="4">
        <f t="shared" si="796"/>
        <v>-2.5823612706283243E-2</v>
      </c>
      <c r="GB377" s="4">
        <f t="shared" si="797"/>
        <v>-9.1711401191071091E-3</v>
      </c>
      <c r="GC377" s="4">
        <f t="shared" si="798"/>
        <v>-1.4721078027551239E-2</v>
      </c>
      <c r="GD377" s="4">
        <f t="shared" si="799"/>
        <v>-3.3877622219716373E-2</v>
      </c>
      <c r="GE377" s="4">
        <f t="shared" si="800"/>
        <v>-3.3155730670569365E-2</v>
      </c>
      <c r="GF377" s="4">
        <f t="shared" si="801"/>
        <v>-1.8237587549780901E-2</v>
      </c>
      <c r="GG377" s="4">
        <f t="shared" si="802"/>
        <v>3.065136499376933E-3</v>
      </c>
      <c r="GH377" s="4">
        <f t="shared" si="803"/>
        <v>-1.0576649608272934E-2</v>
      </c>
      <c r="GI377" s="4">
        <f t="shared" si="804"/>
        <v>-2.8521570782247267E-2</v>
      </c>
      <c r="GJ377" s="4">
        <f t="shared" si="805"/>
        <v>3.4315160924509808E-3</v>
      </c>
      <c r="GK377" s="4">
        <f t="shared" si="806"/>
        <v>-3.1099417910859614E-2</v>
      </c>
      <c r="GL377" s="4">
        <f t="shared" si="807"/>
        <v>-3.134405032546355E-2</v>
      </c>
      <c r="GM377" s="4">
        <f t="shared" si="808"/>
        <v>-4.3051942319115508E-2</v>
      </c>
      <c r="GN377" s="4">
        <f t="shared" si="809"/>
        <v>-4.7079051219056445E-3</v>
      </c>
      <c r="GO377" s="4">
        <f t="shared" si="810"/>
        <v>-6.3673094861142296E-2</v>
      </c>
      <c r="GP377" s="4">
        <f t="shared" si="811"/>
        <v>-2.3716526617316044E-2</v>
      </c>
      <c r="GQ377" s="4">
        <f t="shared" si="812"/>
        <v>-2.4365980933421977E-2</v>
      </c>
    </row>
    <row r="378" spans="1:199">
      <c r="A378" s="3">
        <v>40812</v>
      </c>
      <c r="B378" s="2">
        <v>8.5106382978723093E-3</v>
      </c>
      <c r="C378" s="2">
        <v>1.7111022682053313E-2</v>
      </c>
      <c r="D378" s="2">
        <v>1.2239347234813961E-2</v>
      </c>
      <c r="E378" s="2">
        <v>2.619324796274734E-2</v>
      </c>
      <c r="F378" s="2">
        <v>3.7932669511617756E-3</v>
      </c>
      <c r="G378" s="2">
        <v>-9.7153356321260827E-3</v>
      </c>
      <c r="H378" s="2">
        <v>6.8965517241379379E-2</v>
      </c>
      <c r="I378" s="2">
        <v>4.134275618374552E-2</v>
      </c>
      <c r="J378" s="2">
        <v>5.9080962800874401E-3</v>
      </c>
      <c r="K378" s="2">
        <v>6.605691056910579E-3</v>
      </c>
      <c r="L378" s="2">
        <v>9.8192834012326095E-3</v>
      </c>
      <c r="M378" s="2">
        <v>2.8612821441506672E-2</v>
      </c>
      <c r="N378" s="2">
        <v>3.0732860520094534E-2</v>
      </c>
      <c r="O378" s="2">
        <v>1.3347489761868577E-2</v>
      </c>
      <c r="P378" s="2">
        <v>1.6154247003647666E-2</v>
      </c>
      <c r="Q378" s="2">
        <v>1.3787638668779674E-2</v>
      </c>
      <c r="R378" s="2">
        <v>2.2159887798036442E-2</v>
      </c>
      <c r="S378" s="2">
        <v>2.1531548399176294E-2</v>
      </c>
      <c r="T378" s="2">
        <v>4.548408057180005E-3</v>
      </c>
      <c r="U378" s="2">
        <v>4.2641237855343732E-2</v>
      </c>
      <c r="V378" s="2">
        <v>3.8563622170179529E-2</v>
      </c>
      <c r="W378" s="2">
        <v>-1.4191717197780858E-3</v>
      </c>
      <c r="X378" s="2">
        <v>2.8393351800554027E-2</v>
      </c>
      <c r="Y378" s="2">
        <v>2.8799999999999954E-2</v>
      </c>
      <c r="Z378" s="2">
        <v>-2.297367062467735E-2</v>
      </c>
      <c r="AA378" s="2">
        <v>-9.2165898617493187E-4</v>
      </c>
      <c r="AB378" s="2">
        <v>1.5072893501359017E-2</v>
      </c>
      <c r="AC378" s="2">
        <v>9.1556459816886943E-3</v>
      </c>
      <c r="AD378" s="2">
        <v>6.5908503489274378E-3</v>
      </c>
      <c r="AE378" s="2">
        <v>6.8148148148147224E-3</v>
      </c>
      <c r="AF378" s="2">
        <v>2.4274718768502009E-2</v>
      </c>
      <c r="AG378" s="2">
        <v>2.8520499108734269E-2</v>
      </c>
      <c r="AH378" s="2">
        <v>2.6942600546661512E-2</v>
      </c>
      <c r="AI378" s="2">
        <v>1.2645422357106728E-2</v>
      </c>
      <c r="AJ378" s="2">
        <v>3.5640741327419498E-2</v>
      </c>
      <c r="AK378" s="2">
        <v>5.1433389544688131E-2</v>
      </c>
      <c r="AL378" s="2">
        <v>1.3282732447817892E-2</v>
      </c>
      <c r="AM378" s="2">
        <v>1.5495648482275611E-2</v>
      </c>
      <c r="AN378" s="2">
        <v>8.9615181866105273E-3</v>
      </c>
      <c r="AO378" s="2">
        <v>2.1693674856246875E-2</v>
      </c>
      <c r="AP378" s="2">
        <v>-1.0512483574244191E-3</v>
      </c>
      <c r="AQ378" s="2">
        <v>1.9161243673174299E-2</v>
      </c>
      <c r="AR378" s="2">
        <v>6.4227869310247657E-3</v>
      </c>
      <c r="AS378" s="2">
        <v>8.6580086580084724E-3</v>
      </c>
      <c r="AT378" s="2">
        <v>1.465201465201434E-3</v>
      </c>
      <c r="AU378" s="2">
        <v>-1.1534025374855783E-2</v>
      </c>
      <c r="AV378" s="2">
        <v>1.4363885088919347E-2</v>
      </c>
      <c r="AW378" s="2">
        <v>3.5639412997903498E-2</v>
      </c>
      <c r="AX378" s="2">
        <v>4.0371417036738563E-3</v>
      </c>
      <c r="AY378" s="2">
        <v>-4.8092836698534376E-3</v>
      </c>
      <c r="AZ378" s="2">
        <v>2.6676279740447083E-2</v>
      </c>
      <c r="BA378" s="2">
        <v>-4.7642928786360283E-3</v>
      </c>
      <c r="BB378" s="2">
        <v>8.3974807557732553E-3</v>
      </c>
      <c r="BC378" s="2">
        <v>3.2038834951456374E-2</v>
      </c>
      <c r="BD378" s="2">
        <v>1.2195121951219523E-2</v>
      </c>
      <c r="BE378" s="2">
        <v>1.8764659890539503E-2</v>
      </c>
      <c r="BF378" s="2">
        <v>9.0626618332470595E-3</v>
      </c>
      <c r="BG378" s="2">
        <v>6.1136418125150452E-3</v>
      </c>
      <c r="BH378" s="2">
        <v>2.3153575615474771E-2</v>
      </c>
      <c r="BI378" s="2">
        <v>-1.4876033057851217E-2</v>
      </c>
      <c r="BJ378" s="2">
        <v>1.340206185567E-2</v>
      </c>
      <c r="BK378" s="2">
        <v>-2.4140752864157112E-2</v>
      </c>
      <c r="BL378" s="2">
        <v>1.7376194613379761E-2</v>
      </c>
      <c r="BM378" s="2">
        <v>1.3157894736842117E-2</v>
      </c>
      <c r="BN378" s="2">
        <v>1.2949640287769763E-2</v>
      </c>
      <c r="BO378" s="2">
        <v>-1.4237288135593279E-2</v>
      </c>
      <c r="BP378" s="4">
        <f t="shared" si="813"/>
        <v>1.0085106382978724</v>
      </c>
      <c r="BQ378" s="4">
        <f t="shared" si="814"/>
        <v>1.0171110226820532</v>
      </c>
      <c r="BR378" s="4">
        <f t="shared" si="819"/>
        <v>1.0122393472348139</v>
      </c>
      <c r="BS378" s="4">
        <f t="shared" si="820"/>
        <v>1.0261932479627474</v>
      </c>
      <c r="BT378" s="4">
        <f t="shared" si="821"/>
        <v>1.0037932669511618</v>
      </c>
      <c r="BU378" s="4">
        <f t="shared" si="822"/>
        <v>0.99028466436787388</v>
      </c>
      <c r="BV378" s="4">
        <f t="shared" si="823"/>
        <v>1.0689655172413794</v>
      </c>
      <c r="BW378" s="4">
        <f t="shared" si="824"/>
        <v>1.0413427561837456</v>
      </c>
      <c r="BX378" s="4">
        <f t="shared" si="825"/>
        <v>1.0059080962800875</v>
      </c>
      <c r="BY378" s="4">
        <f t="shared" si="826"/>
        <v>1.0066056910569106</v>
      </c>
      <c r="BZ378" s="4">
        <f t="shared" si="827"/>
        <v>1.0098192834012325</v>
      </c>
      <c r="CA378" s="4">
        <f t="shared" si="828"/>
        <v>1.0286128214415067</v>
      </c>
      <c r="CB378" s="4">
        <f t="shared" si="829"/>
        <v>1.0307328605200945</v>
      </c>
      <c r="CC378" s="4">
        <f t="shared" si="830"/>
        <v>1.0133474897618686</v>
      </c>
      <c r="CD378" s="4">
        <f t="shared" si="831"/>
        <v>1.0161542470036478</v>
      </c>
      <c r="CE378" s="4">
        <f t="shared" si="832"/>
        <v>1.0137876386687796</v>
      </c>
      <c r="CF378" s="4">
        <f t="shared" si="833"/>
        <v>1.0221598877980365</v>
      </c>
      <c r="CG378" s="4">
        <f t="shared" si="834"/>
        <v>1.0215315483991763</v>
      </c>
      <c r="CH378" s="4">
        <f t="shared" si="835"/>
        <v>1.00454840805718</v>
      </c>
      <c r="CI378" s="4">
        <f t="shared" si="836"/>
        <v>1.0426412378553438</v>
      </c>
      <c r="CJ378" s="4">
        <f t="shared" si="837"/>
        <v>1.0385636221701795</v>
      </c>
      <c r="CK378" s="4">
        <f t="shared" si="838"/>
        <v>0.99858082828022188</v>
      </c>
      <c r="CL378" s="4">
        <f t="shared" si="839"/>
        <v>1.0283933518005541</v>
      </c>
      <c r="CM378" s="4">
        <f t="shared" si="840"/>
        <v>1.0287999999999999</v>
      </c>
      <c r="CN378" s="4">
        <f t="shared" si="841"/>
        <v>0.97702632937532263</v>
      </c>
      <c r="CO378" s="4">
        <f t="shared" si="842"/>
        <v>0.99907834101382509</v>
      </c>
      <c r="CP378" s="4">
        <f t="shared" si="843"/>
        <v>1.0150728935013591</v>
      </c>
      <c r="CQ378" s="4">
        <f t="shared" si="844"/>
        <v>1.0091556459816886</v>
      </c>
      <c r="CR378" s="4">
        <f t="shared" si="845"/>
        <v>1.0065908503489274</v>
      </c>
      <c r="CS378" s="4">
        <f t="shared" si="846"/>
        <v>1.0068148148148148</v>
      </c>
      <c r="CT378" s="4">
        <f t="shared" si="847"/>
        <v>1.024274718768502</v>
      </c>
      <c r="CU378" s="4">
        <f t="shared" si="848"/>
        <v>1.0285204991087342</v>
      </c>
      <c r="CV378" s="4">
        <f t="shared" si="849"/>
        <v>1.0269426005466615</v>
      </c>
      <c r="CW378" s="4">
        <f t="shared" si="850"/>
        <v>1.0126454223571066</v>
      </c>
      <c r="CX378" s="4">
        <f t="shared" si="851"/>
        <v>1.0356407413274196</v>
      </c>
      <c r="CY378" s="4">
        <f t="shared" si="852"/>
        <v>1.0514333895446881</v>
      </c>
      <c r="CZ378" s="4">
        <f t="shared" si="853"/>
        <v>1.013282732447818</v>
      </c>
      <c r="DA378" s="4">
        <f t="shared" si="815"/>
        <v>1.0154956484822757</v>
      </c>
      <c r="DB378" s="4">
        <f t="shared" si="816"/>
        <v>1.0089615181866105</v>
      </c>
      <c r="DC378" s="4">
        <f t="shared" si="854"/>
        <v>1.0216936748562468</v>
      </c>
      <c r="DD378" s="4">
        <f t="shared" si="855"/>
        <v>0.99894875164257557</v>
      </c>
      <c r="DE378" s="4">
        <f t="shared" si="856"/>
        <v>1.0191612436731743</v>
      </c>
      <c r="DF378" s="4">
        <f t="shared" si="857"/>
        <v>1.0064227869310247</v>
      </c>
      <c r="DG378" s="4">
        <f t="shared" si="858"/>
        <v>1.0086580086580084</v>
      </c>
      <c r="DH378" s="4">
        <f t="shared" si="859"/>
        <v>1.0014652014652015</v>
      </c>
      <c r="DI378" s="4">
        <f t="shared" si="860"/>
        <v>0.98846597462514418</v>
      </c>
      <c r="DJ378" s="4">
        <f t="shared" si="861"/>
        <v>1.0143638850889194</v>
      </c>
      <c r="DK378" s="4">
        <f t="shared" si="862"/>
        <v>1.0356394129979034</v>
      </c>
      <c r="DL378" s="4">
        <f t="shared" si="863"/>
        <v>1.0040371417036738</v>
      </c>
      <c r="DM378" s="4">
        <f t="shared" si="864"/>
        <v>0.99519071633014655</v>
      </c>
      <c r="DN378" s="4">
        <f t="shared" si="865"/>
        <v>1.0266762797404472</v>
      </c>
      <c r="DO378" s="4">
        <f t="shared" si="866"/>
        <v>0.995235707121364</v>
      </c>
      <c r="DP378" s="4">
        <f t="shared" si="867"/>
        <v>1.0083974807557732</v>
      </c>
      <c r="DQ378" s="4">
        <f t="shared" si="868"/>
        <v>1.0320388349514564</v>
      </c>
      <c r="DR378" s="4">
        <f t="shared" si="869"/>
        <v>1.0121951219512195</v>
      </c>
      <c r="DS378" s="4">
        <f t="shared" si="870"/>
        <v>1.0187646598905395</v>
      </c>
      <c r="DT378" s="4">
        <f t="shared" si="871"/>
        <v>1.009062661833247</v>
      </c>
      <c r="DU378" s="4">
        <f t="shared" si="872"/>
        <v>1.0061136418125149</v>
      </c>
      <c r="DV378" s="4">
        <f t="shared" si="873"/>
        <v>1.0231535756154748</v>
      </c>
      <c r="DW378" s="4">
        <f t="shared" si="817"/>
        <v>0.98512396694214877</v>
      </c>
      <c r="DX378" s="4">
        <f t="shared" si="818"/>
        <v>1.0134020618556701</v>
      </c>
      <c r="DY378" s="4">
        <f t="shared" si="874"/>
        <v>0.97585924713584293</v>
      </c>
      <c r="DZ378" s="4">
        <f t="shared" si="875"/>
        <v>1.0173761946133797</v>
      </c>
      <c r="EA378" s="4">
        <f t="shared" si="876"/>
        <v>1.013157894736842</v>
      </c>
      <c r="EB378" s="4">
        <f t="shared" si="877"/>
        <v>1.0129496402877698</v>
      </c>
      <c r="EC378" s="4">
        <f t="shared" si="878"/>
        <v>0.98576271186440667</v>
      </c>
      <c r="ED378" s="4">
        <f t="shared" si="747"/>
        <v>8.4746269909722356E-3</v>
      </c>
      <c r="EE378" s="4">
        <f t="shared" si="748"/>
        <v>1.6966277953833146E-2</v>
      </c>
      <c r="EF378" s="4">
        <f t="shared" si="749"/>
        <v>1.2165052026709857E-2</v>
      </c>
      <c r="EG378" s="4">
        <f t="shared" si="750"/>
        <v>2.5856079853669525E-2</v>
      </c>
      <c r="EH378" s="4">
        <f t="shared" si="751"/>
        <v>3.7860906560906499E-3</v>
      </c>
      <c r="EI378" s="4">
        <f t="shared" si="752"/>
        <v>-9.7628374196078484E-3</v>
      </c>
      <c r="EJ378" s="4">
        <f t="shared" si="753"/>
        <v>6.6691374498672351E-2</v>
      </c>
      <c r="EK378" s="4">
        <f t="shared" si="754"/>
        <v>4.0510992100411439E-2</v>
      </c>
      <c r="EL378" s="4">
        <f t="shared" si="755"/>
        <v>5.8907119179775645E-3</v>
      </c>
      <c r="EM378" s="4">
        <f t="shared" si="756"/>
        <v>6.5839690863521844E-3</v>
      </c>
      <c r="EN378" s="4">
        <f t="shared" si="757"/>
        <v>9.7713875182520952E-3</v>
      </c>
      <c r="EO378" s="4">
        <f t="shared" si="758"/>
        <v>2.821111922509727E-2</v>
      </c>
      <c r="EP378" s="4">
        <f t="shared" si="759"/>
        <v>3.0270064302756285E-2</v>
      </c>
      <c r="EQ378" s="4">
        <f t="shared" si="760"/>
        <v>1.325919681217763E-2</v>
      </c>
      <c r="ER378" s="4">
        <f t="shared" si="761"/>
        <v>1.6025155550092599E-2</v>
      </c>
      <c r="ES378" s="4">
        <f t="shared" si="762"/>
        <v>1.3693453914878704E-2</v>
      </c>
      <c r="ET378" s="4">
        <f t="shared" si="763"/>
        <v>2.1917925531452623E-2</v>
      </c>
      <c r="EU378" s="4">
        <f t="shared" si="764"/>
        <v>2.130301918352779E-2</v>
      </c>
      <c r="EV378" s="4">
        <f t="shared" si="765"/>
        <v>4.5380953084881003E-3</v>
      </c>
      <c r="EW378" s="4">
        <f t="shared" si="766"/>
        <v>4.1757145471403197E-2</v>
      </c>
      <c r="EX378" s="4">
        <f t="shared" si="767"/>
        <v>3.7838625981983627E-2</v>
      </c>
      <c r="EY378" s="4">
        <f t="shared" si="768"/>
        <v>-1.4201796977386454E-3</v>
      </c>
      <c r="EZ378" s="4">
        <f t="shared" si="769"/>
        <v>2.7997731784028569E-2</v>
      </c>
      <c r="FA378" s="4">
        <f t="shared" si="770"/>
        <v>2.8393074501217828E-2</v>
      </c>
      <c r="FB378" s="4">
        <f t="shared" si="771"/>
        <v>-2.3241678095392067E-2</v>
      </c>
      <c r="FC378" s="4">
        <f t="shared" si="772"/>
        <v>-9.2208397496820272E-4</v>
      </c>
      <c r="FD378" s="4">
        <f t="shared" si="773"/>
        <v>1.4960426172583341E-2</v>
      </c>
      <c r="FE378" s="4">
        <f t="shared" si="774"/>
        <v>9.1139871377061438E-3</v>
      </c>
      <c r="FF378" s="4">
        <f t="shared" si="775"/>
        <v>6.5692256594902512E-3</v>
      </c>
      <c r="FG378" s="4">
        <f t="shared" si="776"/>
        <v>6.7916989252471494E-3</v>
      </c>
      <c r="FH378" s="4">
        <f t="shared" si="777"/>
        <v>2.3984770684024444E-2</v>
      </c>
      <c r="FI378" s="4">
        <f t="shared" si="778"/>
        <v>2.812136098540307E-2</v>
      </c>
      <c r="FJ378" s="4">
        <f t="shared" si="779"/>
        <v>2.6586038972285064E-2</v>
      </c>
      <c r="FK378" s="4">
        <f t="shared" si="780"/>
        <v>1.2566136704548897E-2</v>
      </c>
      <c r="FL378" s="4">
        <f t="shared" si="781"/>
        <v>3.5020308916530261E-2</v>
      </c>
      <c r="FM378" s="4">
        <f t="shared" si="782"/>
        <v>5.0154366122365783E-2</v>
      </c>
      <c r="FN378" s="4">
        <f t="shared" si="783"/>
        <v>1.3195290418832642E-2</v>
      </c>
      <c r="FO378" s="4">
        <f t="shared" si="784"/>
        <v>1.537681693042672E-2</v>
      </c>
      <c r="FP378" s="4">
        <f t="shared" si="785"/>
        <v>8.9216020778854349E-3</v>
      </c>
      <c r="FQ378" s="4">
        <f t="shared" si="786"/>
        <v>2.1461715792756738E-2</v>
      </c>
      <c r="FR378" s="4">
        <f t="shared" si="787"/>
        <v>-1.0518013065374541E-3</v>
      </c>
      <c r="FS378" s="4">
        <f t="shared" si="788"/>
        <v>1.8979978889409058E-2</v>
      </c>
      <c r="FT378" s="4">
        <f t="shared" si="789"/>
        <v>6.4022487297956954E-3</v>
      </c>
      <c r="FU378" s="4">
        <f t="shared" si="790"/>
        <v>8.6207430439067343E-3</v>
      </c>
      <c r="FV378" s="4">
        <f t="shared" si="791"/>
        <v>1.464129104889448E-3</v>
      </c>
      <c r="FW378" s="4">
        <f t="shared" si="792"/>
        <v>-1.1601058182762055E-2</v>
      </c>
      <c r="FX378" s="4">
        <f t="shared" si="793"/>
        <v>1.4261701828208384E-2</v>
      </c>
      <c r="FY378" s="4">
        <f t="shared" si="794"/>
        <v>3.5019026299581139E-2</v>
      </c>
      <c r="FZ378" s="4">
        <f t="shared" si="795"/>
        <v>4.0290143140450617E-3</v>
      </c>
      <c r="GA378" s="4">
        <f t="shared" si="796"/>
        <v>-4.8208854871284309E-3</v>
      </c>
      <c r="GB378" s="4">
        <f t="shared" si="797"/>
        <v>2.6326671657089646E-2</v>
      </c>
      <c r="GC378" s="4">
        <f t="shared" si="798"/>
        <v>-4.7756782986636669E-3</v>
      </c>
      <c r="GD378" s="4">
        <f t="shared" si="799"/>
        <v>8.3624180696545928E-3</v>
      </c>
      <c r="GE378" s="4">
        <f t="shared" si="800"/>
        <v>3.1536297118266589E-2</v>
      </c>
      <c r="GF378" s="4">
        <f t="shared" si="801"/>
        <v>1.212136053234482E-2</v>
      </c>
      <c r="GG378" s="4">
        <f t="shared" si="802"/>
        <v>1.859077554600249E-2</v>
      </c>
      <c r="GH378" s="4">
        <f t="shared" si="803"/>
        <v>9.0218423502494548E-3</v>
      </c>
      <c r="GI378" s="4">
        <f t="shared" si="804"/>
        <v>6.0950293259369572E-3</v>
      </c>
      <c r="GJ378" s="4">
        <f t="shared" si="805"/>
        <v>2.288959849346632E-2</v>
      </c>
      <c r="GK378" s="4">
        <f t="shared" si="806"/>
        <v>-1.4987790965491698E-2</v>
      </c>
      <c r="GL378" s="4">
        <f t="shared" si="807"/>
        <v>1.3313048649737999E-2</v>
      </c>
      <c r="GM378" s="4">
        <f t="shared" si="808"/>
        <v>-2.4436916969044296E-2</v>
      </c>
      <c r="GN378" s="4">
        <f t="shared" si="809"/>
        <v>1.722695487583472E-2</v>
      </c>
      <c r="GO378" s="4">
        <f t="shared" si="810"/>
        <v>1.3072081567352701E-2</v>
      </c>
      <c r="GP378" s="4">
        <f t="shared" si="811"/>
        <v>1.2866510593250276E-2</v>
      </c>
      <c r="GQ378" s="4">
        <f t="shared" si="812"/>
        <v>-1.4339610680455635E-2</v>
      </c>
    </row>
    <row r="379" spans="1:199">
      <c r="A379" s="3">
        <v>40809</v>
      </c>
      <c r="B379" s="2">
        <v>3.0701754385964879E-2</v>
      </c>
      <c r="C379" s="2">
        <v>1.004823151125402E-2</v>
      </c>
      <c r="D379" s="2">
        <v>4.535147392290421E-4</v>
      </c>
      <c r="E379" s="2">
        <v>-1.9406392694063919E-2</v>
      </c>
      <c r="F379" s="2">
        <v>2.0072551390568277E-2</v>
      </c>
      <c r="G379" s="2">
        <v>-2.7860047186386567E-3</v>
      </c>
      <c r="H379" s="2">
        <v>-1.1363636363636374E-2</v>
      </c>
      <c r="I379" s="2">
        <v>-1.4114326040931245E-3</v>
      </c>
      <c r="J379" s="2">
        <v>1.6685205784204672E-2</v>
      </c>
      <c r="K379" s="2">
        <v>3.1807060468367711E-2</v>
      </c>
      <c r="L379" s="2">
        <v>1.9488817891373782E-2</v>
      </c>
      <c r="M379" s="2">
        <v>2.9071934401789085E-2</v>
      </c>
      <c r="N379" s="2">
        <v>1.6826923076923146E-2</v>
      </c>
      <c r="O379" s="2">
        <v>3.2253013934554715E-2</v>
      </c>
      <c r="P379" s="2">
        <v>1.3734812466983706E-2</v>
      </c>
      <c r="Q379" s="2">
        <v>6.8613371629168618E-3</v>
      </c>
      <c r="R379" s="2">
        <v>3.0942741469057268E-2</v>
      </c>
      <c r="S379" s="2">
        <v>1.0213731794968775E-2</v>
      </c>
      <c r="T379" s="2">
        <v>2.4633821571238414E-2</v>
      </c>
      <c r="U379" s="2">
        <v>4.6310240963855442E-2</v>
      </c>
      <c r="V379" s="2">
        <v>2.4144547489606621E-2</v>
      </c>
      <c r="W379" s="2">
        <v>1.2937794040773774E-2</v>
      </c>
      <c r="X379" s="2">
        <v>2.4840312278211471E-2</v>
      </c>
      <c r="Y379" s="2">
        <v>9.0410074265418524E-3</v>
      </c>
      <c r="Z379" s="2">
        <v>2.0547945205479482E-2</v>
      </c>
      <c r="AA379" s="2">
        <v>1.4650872817955077E-2</v>
      </c>
      <c r="AB379" s="2">
        <v>2.1711688967432453E-2</v>
      </c>
      <c r="AC379" s="2">
        <v>1.5758202014983194E-2</v>
      </c>
      <c r="AD379" s="2">
        <v>4.0333422963162141E-2</v>
      </c>
      <c r="AE379" s="2">
        <v>1.3817963352358091E-2</v>
      </c>
      <c r="AF379" s="2">
        <v>2.0543806646525744E-2</v>
      </c>
      <c r="AG379" s="2">
        <v>2.0000000000000059E-2</v>
      </c>
      <c r="AH379" s="2">
        <v>2.4399999999999977E-2</v>
      </c>
      <c r="AI379" s="2">
        <v>2.8616024973985469E-2</v>
      </c>
      <c r="AJ379" s="2">
        <v>8.3053825267529642E-3</v>
      </c>
      <c r="AK379" s="2">
        <v>9.7914005959983154E-3</v>
      </c>
      <c r="AL379" s="2">
        <v>3.8095238095237284E-3</v>
      </c>
      <c r="AM379" s="2">
        <v>1.5958593918481822E-2</v>
      </c>
      <c r="AN379" s="2">
        <v>5.1843637371777031E-2</v>
      </c>
      <c r="AO379" s="2">
        <v>3.6856368563685619E-2</v>
      </c>
      <c r="AP379" s="2">
        <v>2.6350461133068329E-3</v>
      </c>
      <c r="AQ379" s="2">
        <v>1.096491228070178E-2</v>
      </c>
      <c r="AR379" s="2">
        <v>1.9646924829157315E-2</v>
      </c>
      <c r="AS379" s="2">
        <v>1.4429109159347692E-2</v>
      </c>
      <c r="AT379" s="2">
        <v>2.2026431718062509E-3</v>
      </c>
      <c r="AU379" s="2">
        <v>3.1819496673416094E-3</v>
      </c>
      <c r="AV379" s="2">
        <v>2.7768014059753925E-2</v>
      </c>
      <c r="AW379" s="2">
        <v>2.6752767527675195E-2</v>
      </c>
      <c r="AX379" s="2">
        <v>1.3917314776913626E-2</v>
      </c>
      <c r="AY379" s="2">
        <v>-1.9820835195584652E-3</v>
      </c>
      <c r="AZ379" s="2">
        <v>3.1226765799256501E-2</v>
      </c>
      <c r="BA379" s="2">
        <v>1.7866258295048568E-2</v>
      </c>
      <c r="BB379" s="2">
        <v>1.5876777251184707E-2</v>
      </c>
      <c r="BC379" s="2">
        <v>4.0579222091261094E-2</v>
      </c>
      <c r="BD379" s="2">
        <v>-1.7964071856287442E-2</v>
      </c>
      <c r="BE379" s="2">
        <v>1.6693163751987209E-2</v>
      </c>
      <c r="BF379" s="2">
        <v>2.0073956682514476E-2</v>
      </c>
      <c r="BG379" s="2">
        <v>3.8207840696950934E-2</v>
      </c>
      <c r="BH379" s="2">
        <v>5.599764220453809E-3</v>
      </c>
      <c r="BI379" s="2">
        <v>3.3746262281076425E-2</v>
      </c>
      <c r="BJ379" s="2">
        <v>2.6817219477769993E-2</v>
      </c>
      <c r="BK379" s="2">
        <v>-3.6467573427951795E-2</v>
      </c>
      <c r="BL379" s="2">
        <v>1.3204225352112709E-2</v>
      </c>
      <c r="BM379" s="2">
        <v>1.6722408026755793E-2</v>
      </c>
      <c r="BN379" s="2">
        <v>-2.5116612845353528E-3</v>
      </c>
      <c r="BO379" s="2">
        <v>2.719238613188249E-3</v>
      </c>
      <c r="BP379" s="4">
        <f t="shared" si="813"/>
        <v>1.0307017543859649</v>
      </c>
      <c r="BQ379" s="4">
        <f t="shared" si="814"/>
        <v>1.010048231511254</v>
      </c>
      <c r="BR379" s="4">
        <f t="shared" si="819"/>
        <v>1.0004535147392291</v>
      </c>
      <c r="BS379" s="4">
        <f t="shared" si="820"/>
        <v>0.98059360730593603</v>
      </c>
      <c r="BT379" s="4">
        <f t="shared" si="821"/>
        <v>1.0200725513905682</v>
      </c>
      <c r="BU379" s="4">
        <f t="shared" si="822"/>
        <v>0.99721399528136134</v>
      </c>
      <c r="BV379" s="4">
        <f t="shared" si="823"/>
        <v>0.98863636363636365</v>
      </c>
      <c r="BW379" s="4">
        <f t="shared" si="824"/>
        <v>0.99858856739590685</v>
      </c>
      <c r="BX379" s="4">
        <f t="shared" si="825"/>
        <v>1.0166852057842046</v>
      </c>
      <c r="BY379" s="4">
        <f t="shared" si="826"/>
        <v>1.0318070604683678</v>
      </c>
      <c r="BZ379" s="4">
        <f t="shared" si="827"/>
        <v>1.0194888178913737</v>
      </c>
      <c r="CA379" s="4">
        <f t="shared" si="828"/>
        <v>1.0290719344017891</v>
      </c>
      <c r="CB379" s="4">
        <f t="shared" si="829"/>
        <v>1.0168269230769231</v>
      </c>
      <c r="CC379" s="4">
        <f t="shared" si="830"/>
        <v>1.0322530139345547</v>
      </c>
      <c r="CD379" s="4">
        <f t="shared" si="831"/>
        <v>1.0137348124669836</v>
      </c>
      <c r="CE379" s="4">
        <f t="shared" si="832"/>
        <v>1.0068613371629169</v>
      </c>
      <c r="CF379" s="4">
        <f t="shared" si="833"/>
        <v>1.0309427414690573</v>
      </c>
      <c r="CG379" s="4">
        <f t="shared" si="834"/>
        <v>1.0102137317949689</v>
      </c>
      <c r="CH379" s="4">
        <f t="shared" si="835"/>
        <v>1.0246338215712385</v>
      </c>
      <c r="CI379" s="4">
        <f t="shared" si="836"/>
        <v>1.0463102409638554</v>
      </c>
      <c r="CJ379" s="4">
        <f t="shared" si="837"/>
        <v>1.0241445474896067</v>
      </c>
      <c r="CK379" s="4">
        <f t="shared" si="838"/>
        <v>1.0129377940407738</v>
      </c>
      <c r="CL379" s="4">
        <f t="shared" si="839"/>
        <v>1.0248403122782115</v>
      </c>
      <c r="CM379" s="4">
        <f t="shared" si="840"/>
        <v>1.0090410074265419</v>
      </c>
      <c r="CN379" s="4">
        <f t="shared" si="841"/>
        <v>1.0205479452054795</v>
      </c>
      <c r="CO379" s="4">
        <f t="shared" si="842"/>
        <v>1.0146508728179551</v>
      </c>
      <c r="CP379" s="4">
        <f t="shared" si="843"/>
        <v>1.0217116889674325</v>
      </c>
      <c r="CQ379" s="4">
        <f t="shared" si="844"/>
        <v>1.0157582020149831</v>
      </c>
      <c r="CR379" s="4">
        <f t="shared" si="845"/>
        <v>1.0403334229631622</v>
      </c>
      <c r="CS379" s="4">
        <f t="shared" si="846"/>
        <v>1.0138179633523581</v>
      </c>
      <c r="CT379" s="4">
        <f t="shared" si="847"/>
        <v>1.0205438066465258</v>
      </c>
      <c r="CU379" s="4">
        <f t="shared" si="848"/>
        <v>1.02</v>
      </c>
      <c r="CV379" s="4">
        <f t="shared" si="849"/>
        <v>1.0244</v>
      </c>
      <c r="CW379" s="4">
        <f t="shared" si="850"/>
        <v>1.0286160249739855</v>
      </c>
      <c r="CX379" s="4">
        <f t="shared" si="851"/>
        <v>1.0083053825267529</v>
      </c>
      <c r="CY379" s="4">
        <f t="shared" si="852"/>
        <v>1.0097914005959983</v>
      </c>
      <c r="CZ379" s="4">
        <f t="shared" si="853"/>
        <v>1.0038095238095237</v>
      </c>
      <c r="DA379" s="4">
        <f t="shared" si="815"/>
        <v>1.0159585939184819</v>
      </c>
      <c r="DB379" s="4">
        <f t="shared" si="816"/>
        <v>1.051843637371777</v>
      </c>
      <c r="DC379" s="4">
        <f t="shared" si="854"/>
        <v>1.0368563685636856</v>
      </c>
      <c r="DD379" s="4">
        <f t="shared" si="855"/>
        <v>1.0026350461133069</v>
      </c>
      <c r="DE379" s="4">
        <f t="shared" si="856"/>
        <v>1.0109649122807018</v>
      </c>
      <c r="DF379" s="4">
        <f t="shared" si="857"/>
        <v>1.0196469248291573</v>
      </c>
      <c r="DG379" s="4">
        <f t="shared" si="858"/>
        <v>1.0144291091593476</v>
      </c>
      <c r="DH379" s="4">
        <f t="shared" si="859"/>
        <v>1.0022026431718063</v>
      </c>
      <c r="DI379" s="4">
        <f t="shared" si="860"/>
        <v>1.0031819496673415</v>
      </c>
      <c r="DJ379" s="4">
        <f t="shared" si="861"/>
        <v>1.0277680140597538</v>
      </c>
      <c r="DK379" s="4">
        <f t="shared" si="862"/>
        <v>1.0267527675276753</v>
      </c>
      <c r="DL379" s="4">
        <f t="shared" si="863"/>
        <v>1.0139173147769136</v>
      </c>
      <c r="DM379" s="4">
        <f t="shared" si="864"/>
        <v>0.99801791648044158</v>
      </c>
      <c r="DN379" s="4">
        <f t="shared" si="865"/>
        <v>1.0312267657992564</v>
      </c>
      <c r="DO379" s="4">
        <f t="shared" si="866"/>
        <v>1.0178662582950486</v>
      </c>
      <c r="DP379" s="4">
        <f t="shared" si="867"/>
        <v>1.0158767772511847</v>
      </c>
      <c r="DQ379" s="4">
        <f t="shared" si="868"/>
        <v>1.0405792220912611</v>
      </c>
      <c r="DR379" s="4">
        <f t="shared" si="869"/>
        <v>0.98203592814371254</v>
      </c>
      <c r="DS379" s="4">
        <f t="shared" si="870"/>
        <v>1.0166931637519872</v>
      </c>
      <c r="DT379" s="4">
        <f t="shared" si="871"/>
        <v>1.0200739566825145</v>
      </c>
      <c r="DU379" s="4">
        <f t="shared" si="872"/>
        <v>1.038207840696951</v>
      </c>
      <c r="DV379" s="4">
        <f t="shared" si="873"/>
        <v>1.0055997642204537</v>
      </c>
      <c r="DW379" s="4">
        <f t="shared" si="817"/>
        <v>1.0337462622810765</v>
      </c>
      <c r="DX379" s="4">
        <f t="shared" si="818"/>
        <v>1.02681721947777</v>
      </c>
      <c r="DY379" s="4">
        <f t="shared" si="874"/>
        <v>0.96353242657204818</v>
      </c>
      <c r="DZ379" s="4">
        <f t="shared" si="875"/>
        <v>1.0132042253521127</v>
      </c>
      <c r="EA379" s="4">
        <f t="shared" si="876"/>
        <v>1.0167224080267558</v>
      </c>
      <c r="EB379" s="4">
        <f t="shared" si="877"/>
        <v>0.99748833871546461</v>
      </c>
      <c r="EC379" s="4">
        <f t="shared" si="878"/>
        <v>1.0027192386131882</v>
      </c>
      <c r="ED379" s="4">
        <f t="shared" si="747"/>
        <v>3.0239885189718176E-2</v>
      </c>
      <c r="EE379" s="4">
        <f t="shared" si="748"/>
        <v>9.9980836845220983E-3</v>
      </c>
      <c r="EF379" s="4">
        <f t="shared" si="749"/>
        <v>4.5341193250144246E-4</v>
      </c>
      <c r="EG379" s="4">
        <f t="shared" si="750"/>
        <v>-1.9597168952136108E-2</v>
      </c>
      <c r="EH379" s="4">
        <f t="shared" si="751"/>
        <v>1.9873753580928081E-2</v>
      </c>
      <c r="EI379" s="4">
        <f t="shared" si="752"/>
        <v>-2.789892853037758E-3</v>
      </c>
      <c r="EJ379" s="4">
        <f t="shared" si="753"/>
        <v>-1.1428695823622744E-2</v>
      </c>
      <c r="EK379" s="4">
        <f t="shared" si="754"/>
        <v>-1.4124296133424374E-3</v>
      </c>
      <c r="EL379" s="4">
        <f t="shared" si="755"/>
        <v>1.6547536982529691E-2</v>
      </c>
      <c r="EM379" s="4">
        <f t="shared" si="756"/>
        <v>3.1311692670252939E-2</v>
      </c>
      <c r="EN379" s="4">
        <f t="shared" si="757"/>
        <v>1.9301342744044499E-2</v>
      </c>
      <c r="EO379" s="4">
        <f t="shared" si="758"/>
        <v>2.8657361504530372E-2</v>
      </c>
      <c r="EP379" s="4">
        <f t="shared" si="759"/>
        <v>1.6686918785014736E-2</v>
      </c>
      <c r="EQ379" s="4">
        <f t="shared" si="760"/>
        <v>3.1743805551710629E-2</v>
      </c>
      <c r="ER379" s="4">
        <f t="shared" si="761"/>
        <v>1.3641344798377043E-2</v>
      </c>
      <c r="ES379" s="4">
        <f t="shared" si="762"/>
        <v>6.8379053105834219E-3</v>
      </c>
      <c r="ET379" s="4">
        <f t="shared" si="763"/>
        <v>3.0473666605160529E-2</v>
      </c>
      <c r="EU379" s="4">
        <f t="shared" si="764"/>
        <v>1.0161924104320177E-2</v>
      </c>
      <c r="EV379" s="4">
        <f t="shared" si="765"/>
        <v>2.4335301514799321E-2</v>
      </c>
      <c r="EW379" s="4">
        <f t="shared" si="766"/>
        <v>4.5269919146179213E-2</v>
      </c>
      <c r="EX379" s="4">
        <f t="shared" si="767"/>
        <v>2.3857676313048078E-2</v>
      </c>
      <c r="EY379" s="4">
        <f t="shared" si="768"/>
        <v>1.2854815721368042E-2</v>
      </c>
      <c r="EZ379" s="4">
        <f t="shared" si="769"/>
        <v>2.4536807554091308E-2</v>
      </c>
      <c r="FA379" s="4">
        <f t="shared" si="770"/>
        <v>9.0003821972991661E-3</v>
      </c>
      <c r="FB379" s="4">
        <f t="shared" si="771"/>
        <v>2.0339684237122783E-2</v>
      </c>
      <c r="FC379" s="4">
        <f t="shared" si="772"/>
        <v>1.4544585656264465E-2</v>
      </c>
      <c r="FD379" s="4">
        <f t="shared" si="773"/>
        <v>2.1479347253948934E-2</v>
      </c>
      <c r="FE379" s="4">
        <f t="shared" si="774"/>
        <v>1.5635330689408984E-2</v>
      </c>
      <c r="FF379" s="4">
        <f t="shared" si="775"/>
        <v>3.9541260775443003E-2</v>
      </c>
      <c r="FG379" s="4">
        <f t="shared" si="776"/>
        <v>1.3723365731605265E-2</v>
      </c>
      <c r="FH379" s="4">
        <f t="shared" si="777"/>
        <v>2.0335628996636892E-2</v>
      </c>
      <c r="FI379" s="4">
        <f t="shared" si="778"/>
        <v>1.980262729617973E-2</v>
      </c>
      <c r="FJ379" s="4">
        <f t="shared" si="779"/>
        <v>2.4107075343233104E-2</v>
      </c>
      <c r="FK379" s="4">
        <f t="shared" si="780"/>
        <v>2.8214233640379196E-2</v>
      </c>
      <c r="FL379" s="4">
        <f t="shared" si="781"/>
        <v>8.2710826223152158E-3</v>
      </c>
      <c r="FM379" s="4">
        <f t="shared" si="782"/>
        <v>9.7437754587032382E-3</v>
      </c>
      <c r="FN379" s="4">
        <f t="shared" si="783"/>
        <v>3.8022859497384787E-3</v>
      </c>
      <c r="FO379" s="4">
        <f t="shared" si="784"/>
        <v>1.5832594308580368E-2</v>
      </c>
      <c r="FP379" s="4">
        <f t="shared" si="785"/>
        <v>5.0544469591420421E-2</v>
      </c>
      <c r="FQ379" s="4">
        <f t="shared" si="786"/>
        <v>3.6193412965625248E-2</v>
      </c>
      <c r="FR379" s="4">
        <f t="shared" si="787"/>
        <v>2.6315804660558212E-3</v>
      </c>
      <c r="FS379" s="4">
        <f t="shared" si="788"/>
        <v>1.0905233482262527E-2</v>
      </c>
      <c r="FT379" s="4">
        <f t="shared" si="789"/>
        <v>1.9456415243425552E-2</v>
      </c>
      <c r="FU379" s="4">
        <f t="shared" si="790"/>
        <v>1.4326000226946529E-2</v>
      </c>
      <c r="FV379" s="4">
        <f t="shared" si="791"/>
        <v>2.2002209096025592E-3</v>
      </c>
      <c r="FW379" s="4">
        <f t="shared" si="792"/>
        <v>3.1768979788078439E-3</v>
      </c>
      <c r="FX379" s="4">
        <f t="shared" si="793"/>
        <v>2.7389474309237698E-2</v>
      </c>
      <c r="FY379" s="4">
        <f t="shared" si="794"/>
        <v>2.6401169275953339E-2</v>
      </c>
      <c r="FZ379" s="4">
        <f t="shared" si="795"/>
        <v>1.3821358231619061E-2</v>
      </c>
      <c r="GA379" s="4">
        <f t="shared" si="796"/>
        <v>-1.9840504466032117E-3</v>
      </c>
      <c r="GB379" s="4">
        <f t="shared" si="797"/>
        <v>3.0749128278892035E-2</v>
      </c>
      <c r="GC379" s="4">
        <f t="shared" si="798"/>
        <v>1.7708532577243009E-2</v>
      </c>
      <c r="GD379" s="4">
        <f t="shared" si="799"/>
        <v>1.5752059567919523E-2</v>
      </c>
      <c r="GE379" s="4">
        <f t="shared" si="800"/>
        <v>3.9777502435876182E-2</v>
      </c>
      <c r="GF379" s="4">
        <f t="shared" si="801"/>
        <v>-1.8127384592556715E-2</v>
      </c>
      <c r="GG379" s="4">
        <f t="shared" si="802"/>
        <v>1.6555364318456726E-2</v>
      </c>
      <c r="GH379" s="4">
        <f t="shared" si="803"/>
        <v>1.9875131219191614E-2</v>
      </c>
      <c r="GI379" s="4">
        <f t="shared" si="804"/>
        <v>3.7495996585277795E-2</v>
      </c>
      <c r="GJ379" s="4">
        <f t="shared" si="805"/>
        <v>5.5841438273394337E-3</v>
      </c>
      <c r="GK379" s="4">
        <f t="shared" si="806"/>
        <v>3.3189351659821321E-2</v>
      </c>
      <c r="GL379" s="4">
        <f t="shared" si="807"/>
        <v>2.6463939914912561E-2</v>
      </c>
      <c r="GM379" s="4">
        <f t="shared" si="808"/>
        <v>-3.714913671525865E-2</v>
      </c>
      <c r="GN379" s="4">
        <f t="shared" si="809"/>
        <v>1.3117809440786049E-2</v>
      </c>
      <c r="GO379" s="4">
        <f t="shared" si="810"/>
        <v>1.6584128015535261E-2</v>
      </c>
      <c r="GP379" s="4">
        <f t="shared" si="811"/>
        <v>-2.5148207972655093E-3</v>
      </c>
      <c r="GQ379" s="4">
        <f t="shared" si="812"/>
        <v>2.7155481724826097E-3</v>
      </c>
    </row>
    <row r="380" spans="1:199">
      <c r="A380" s="3">
        <v>40808</v>
      </c>
      <c r="B380" s="2">
        <v>1.4234875444839871E-2</v>
      </c>
      <c r="C380" s="2">
        <v>2.344714109419993E-2</v>
      </c>
      <c r="D380" s="2">
        <v>4.3869338803850536E-2</v>
      </c>
      <c r="E380" s="2">
        <v>1.9197207678882972E-2</v>
      </c>
      <c r="F380" s="2">
        <v>2.3008411677387423E-2</v>
      </c>
      <c r="G380" s="2">
        <v>6.161927370069189E-3</v>
      </c>
      <c r="H380" s="2">
        <v>-2.222222222222224E-2</v>
      </c>
      <c r="I380" s="2">
        <v>2.4584237165582057E-2</v>
      </c>
      <c r="J380" s="2">
        <v>-9.038800705467297E-3</v>
      </c>
      <c r="K380" s="2">
        <v>-1.0719225449515984E-2</v>
      </c>
      <c r="L380" s="2">
        <v>-6.7696213243071774E-3</v>
      </c>
      <c r="M380" s="2">
        <v>2.326468344774979E-2</v>
      </c>
      <c r="N380" s="2">
        <v>4.2606516290726794E-2</v>
      </c>
      <c r="O380" s="2">
        <v>1.2684319010623071E-2</v>
      </c>
      <c r="P380" s="2">
        <v>4.2440318302386362E-3</v>
      </c>
      <c r="Q380" s="2">
        <v>-1.3692162417374842E-2</v>
      </c>
      <c r="R380" s="2">
        <v>8.3102493074791242E-3</v>
      </c>
      <c r="S380" s="2">
        <v>1.3029315960912047E-2</v>
      </c>
      <c r="T380" s="2">
        <v>1.8305084745762683E-2</v>
      </c>
      <c r="U380" s="2">
        <v>1.781950565242383E-2</v>
      </c>
      <c r="V380" s="2">
        <v>2.7266754270696397E-2</v>
      </c>
      <c r="W380" s="2">
        <v>2.3578726748754598E-3</v>
      </c>
      <c r="X380" s="2">
        <v>2.8467153284671576E-2</v>
      </c>
      <c r="Y380" s="2">
        <v>1.4079895219384405E-2</v>
      </c>
      <c r="Z380" s="2">
        <v>2.1528525296017339E-2</v>
      </c>
      <c r="AA380" s="2">
        <v>1.2946005683612143E-2</v>
      </c>
      <c r="AB380" s="2">
        <v>1.3302634944998618E-2</v>
      </c>
      <c r="AC380" s="2">
        <v>-1.9751835907824793E-2</v>
      </c>
      <c r="AD380" s="2">
        <v>2.4258760107815714E-3</v>
      </c>
      <c r="AE380" s="2">
        <v>-9.0036014405765719E-4</v>
      </c>
      <c r="AF380" s="2">
        <v>3.0303030303030017E-3</v>
      </c>
      <c r="AG380" s="2">
        <v>1.102941176470581E-2</v>
      </c>
      <c r="AH380" s="2">
        <v>6.4412238325281864E-3</v>
      </c>
      <c r="AI380" s="2">
        <v>2.6082420448616146E-3</v>
      </c>
      <c r="AJ380" s="2">
        <v>1.5736534717715751E-2</v>
      </c>
      <c r="AK380" s="2">
        <v>2.5988207032103031E-2</v>
      </c>
      <c r="AL380" s="2">
        <v>2.4890190336749711E-2</v>
      </c>
      <c r="AM380" s="2">
        <v>1.2224405151713493E-2</v>
      </c>
      <c r="AN380" s="2">
        <v>1.7489421720733353E-2</v>
      </c>
      <c r="AO380" s="2">
        <v>2.7107617240439174E-4</v>
      </c>
      <c r="AP380" s="2">
        <v>2.3738872403560901E-2</v>
      </c>
      <c r="AQ380" s="2">
        <v>2.1276595744680861E-2</v>
      </c>
      <c r="AR380" s="2">
        <v>2.2831050228310015E-3</v>
      </c>
      <c r="AS380" s="2">
        <v>3.2383419689119175E-2</v>
      </c>
      <c r="AT380" s="2">
        <v>2.0989505247376264E-2</v>
      </c>
      <c r="AU380" s="2">
        <v>7.7248214545984715E-3</v>
      </c>
      <c r="AV380" s="2">
        <v>2.0078881319469298E-2</v>
      </c>
      <c r="AW380" s="2">
        <v>1.9116264493889156E-2</v>
      </c>
      <c r="AX380" s="2">
        <v>1.2432656444260287E-2</v>
      </c>
      <c r="AY380" s="2">
        <v>1.7880807801095834E-2</v>
      </c>
      <c r="AZ380" s="2">
        <v>1.3564431047475487E-2</v>
      </c>
      <c r="BA380" s="2">
        <v>1.4763014763014771E-2</v>
      </c>
      <c r="BB380" s="2">
        <v>1.8831482375663958E-2</v>
      </c>
      <c r="BC380" s="2">
        <v>6.9515089860970446E-3</v>
      </c>
      <c r="BD380" s="2">
        <v>1.2121212121212133E-2</v>
      </c>
      <c r="BE380" s="2">
        <v>8.0128205128204844E-3</v>
      </c>
      <c r="BF380" s="2">
        <v>2.6483050847458003E-3</v>
      </c>
      <c r="BG380" s="2">
        <v>2.0576654388415983E-2</v>
      </c>
      <c r="BH380" s="2">
        <v>-3.8167938931298459E-3</v>
      </c>
      <c r="BI380" s="2">
        <v>2.3611718408395238E-2</v>
      </c>
      <c r="BJ380" s="2">
        <v>1.9791291831594126E-2</v>
      </c>
      <c r="BK380" s="2">
        <v>2.8797404177651482E-2</v>
      </c>
      <c r="BL380" s="2">
        <v>2.0664869721473373E-2</v>
      </c>
      <c r="BM380" s="2">
        <v>3.3557046979866547E-3</v>
      </c>
      <c r="BN380" s="2">
        <v>2.2377109317681564E-2</v>
      </c>
      <c r="BO380" s="2">
        <v>5.1465332380271671E-2</v>
      </c>
      <c r="BP380" s="4">
        <f t="shared" si="813"/>
        <v>1.0142348754448398</v>
      </c>
      <c r="BQ380" s="4">
        <f t="shared" si="814"/>
        <v>1.0234471410941999</v>
      </c>
      <c r="BR380" s="4">
        <f t="shared" si="819"/>
        <v>1.0438693388038505</v>
      </c>
      <c r="BS380" s="4">
        <f t="shared" si="820"/>
        <v>1.0191972076788829</v>
      </c>
      <c r="BT380" s="4">
        <f t="shared" si="821"/>
        <v>1.0230084116773874</v>
      </c>
      <c r="BU380" s="4">
        <f t="shared" si="822"/>
        <v>1.0061619273700693</v>
      </c>
      <c r="BV380" s="4">
        <f t="shared" si="823"/>
        <v>0.97777777777777775</v>
      </c>
      <c r="BW380" s="4">
        <f t="shared" si="824"/>
        <v>1.024584237165582</v>
      </c>
      <c r="BX380" s="4">
        <f t="shared" si="825"/>
        <v>0.99096119929453275</v>
      </c>
      <c r="BY380" s="4">
        <f t="shared" si="826"/>
        <v>0.98928077455048402</v>
      </c>
      <c r="BZ380" s="4">
        <f t="shared" si="827"/>
        <v>0.99323037867569286</v>
      </c>
      <c r="CA380" s="4">
        <f t="shared" si="828"/>
        <v>1.0232646834477497</v>
      </c>
      <c r="CB380" s="4">
        <f t="shared" si="829"/>
        <v>1.0426065162907268</v>
      </c>
      <c r="CC380" s="4">
        <f t="shared" si="830"/>
        <v>1.0126843190106232</v>
      </c>
      <c r="CD380" s="4">
        <f t="shared" si="831"/>
        <v>1.0042440318302386</v>
      </c>
      <c r="CE380" s="4">
        <f t="shared" si="832"/>
        <v>0.98630783758262519</v>
      </c>
      <c r="CF380" s="4">
        <f t="shared" si="833"/>
        <v>1.0083102493074791</v>
      </c>
      <c r="CG380" s="4">
        <f t="shared" si="834"/>
        <v>1.0130293159609121</v>
      </c>
      <c r="CH380" s="4">
        <f t="shared" si="835"/>
        <v>1.0183050847457626</v>
      </c>
      <c r="CI380" s="4">
        <f t="shared" si="836"/>
        <v>1.0178195056524237</v>
      </c>
      <c r="CJ380" s="4">
        <f t="shared" si="837"/>
        <v>1.0272667542706964</v>
      </c>
      <c r="CK380" s="4">
        <f t="shared" si="838"/>
        <v>1.0023578726748754</v>
      </c>
      <c r="CL380" s="4">
        <f t="shared" si="839"/>
        <v>1.0284671532846716</v>
      </c>
      <c r="CM380" s="4">
        <f t="shared" si="840"/>
        <v>1.0140798952193844</v>
      </c>
      <c r="CN380" s="4">
        <f t="shared" si="841"/>
        <v>1.0215285252960173</v>
      </c>
      <c r="CO380" s="4">
        <f t="shared" si="842"/>
        <v>1.0129460056836121</v>
      </c>
      <c r="CP380" s="4">
        <f t="shared" si="843"/>
        <v>1.0133026349449987</v>
      </c>
      <c r="CQ380" s="4">
        <f t="shared" si="844"/>
        <v>0.98024816409217519</v>
      </c>
      <c r="CR380" s="4">
        <f t="shared" si="845"/>
        <v>1.0024258760107816</v>
      </c>
      <c r="CS380" s="4">
        <f t="shared" si="846"/>
        <v>0.9990996398559423</v>
      </c>
      <c r="CT380" s="4">
        <f t="shared" si="847"/>
        <v>1.0030303030303029</v>
      </c>
      <c r="CU380" s="4">
        <f t="shared" si="848"/>
        <v>1.0110294117647058</v>
      </c>
      <c r="CV380" s="4">
        <f t="shared" si="849"/>
        <v>1.0064412238325282</v>
      </c>
      <c r="CW380" s="4">
        <f t="shared" si="850"/>
        <v>1.0026082420448617</v>
      </c>
      <c r="CX380" s="4">
        <f t="shared" si="851"/>
        <v>1.0157365347177159</v>
      </c>
      <c r="CY380" s="4">
        <f t="shared" si="852"/>
        <v>1.0259882070321031</v>
      </c>
      <c r="CZ380" s="4">
        <f t="shared" si="853"/>
        <v>1.0248901903367498</v>
      </c>
      <c r="DA380" s="4">
        <f t="shared" si="815"/>
        <v>1.0122244051517135</v>
      </c>
      <c r="DB380" s="4">
        <f t="shared" si="816"/>
        <v>1.0174894217207333</v>
      </c>
      <c r="DC380" s="4">
        <f t="shared" si="854"/>
        <v>1.0002710761724043</v>
      </c>
      <c r="DD380" s="4">
        <f t="shared" si="855"/>
        <v>1.023738872403561</v>
      </c>
      <c r="DE380" s="4">
        <f t="shared" si="856"/>
        <v>1.0212765957446808</v>
      </c>
      <c r="DF380" s="4">
        <f t="shared" si="857"/>
        <v>1.0022831050228309</v>
      </c>
      <c r="DG380" s="4">
        <f t="shared" si="858"/>
        <v>1.0323834196891193</v>
      </c>
      <c r="DH380" s="4">
        <f t="shared" si="859"/>
        <v>1.0209895052473763</v>
      </c>
      <c r="DI380" s="4">
        <f t="shared" si="860"/>
        <v>1.0077248214545984</v>
      </c>
      <c r="DJ380" s="4">
        <f t="shared" si="861"/>
        <v>1.0200788813194692</v>
      </c>
      <c r="DK380" s="4">
        <f t="shared" si="862"/>
        <v>1.0191162644938891</v>
      </c>
      <c r="DL380" s="4">
        <f t="shared" si="863"/>
        <v>1.0124326564442603</v>
      </c>
      <c r="DM380" s="4">
        <f t="shared" si="864"/>
        <v>1.0178808078010959</v>
      </c>
      <c r="DN380" s="4">
        <f t="shared" si="865"/>
        <v>1.0135644310474754</v>
      </c>
      <c r="DO380" s="4">
        <f t="shared" si="866"/>
        <v>1.0147630147630147</v>
      </c>
      <c r="DP380" s="4">
        <f t="shared" si="867"/>
        <v>1.0188314823756639</v>
      </c>
      <c r="DQ380" s="4">
        <f t="shared" si="868"/>
        <v>1.006951508986097</v>
      </c>
      <c r="DR380" s="4">
        <f t="shared" si="869"/>
        <v>1.0121212121212122</v>
      </c>
      <c r="DS380" s="4">
        <f t="shared" si="870"/>
        <v>1.0080128205128205</v>
      </c>
      <c r="DT380" s="4">
        <f t="shared" si="871"/>
        <v>1.0026483050847459</v>
      </c>
      <c r="DU380" s="4">
        <f t="shared" si="872"/>
        <v>1.020576654388416</v>
      </c>
      <c r="DV380" s="4">
        <f t="shared" si="873"/>
        <v>0.99618320610687017</v>
      </c>
      <c r="DW380" s="4">
        <f t="shared" si="817"/>
        <v>1.0236117184083953</v>
      </c>
      <c r="DX380" s="4">
        <f t="shared" si="818"/>
        <v>1.0197912918315941</v>
      </c>
      <c r="DY380" s="4">
        <f t="shared" si="874"/>
        <v>1.0287974041776515</v>
      </c>
      <c r="DZ380" s="4">
        <f t="shared" si="875"/>
        <v>1.0206648697214733</v>
      </c>
      <c r="EA380" s="4">
        <f t="shared" si="876"/>
        <v>1.0033557046979866</v>
      </c>
      <c r="EB380" s="4">
        <f t="shared" si="877"/>
        <v>1.0223771093176817</v>
      </c>
      <c r="EC380" s="4">
        <f t="shared" si="878"/>
        <v>1.0514653323802716</v>
      </c>
      <c r="ED380" s="4">
        <f t="shared" si="747"/>
        <v>1.4134510934904716E-2</v>
      </c>
      <c r="EE380" s="4">
        <f t="shared" si="748"/>
        <v>2.317647954294666E-2</v>
      </c>
      <c r="EF380" s="4">
        <f t="shared" si="749"/>
        <v>4.2934327225539151E-2</v>
      </c>
      <c r="EG380" s="4">
        <f t="shared" si="750"/>
        <v>1.9015266113487313E-2</v>
      </c>
      <c r="EH380" s="4">
        <f t="shared" si="751"/>
        <v>2.2747709494225367E-2</v>
      </c>
      <c r="EI380" s="4">
        <f t="shared" si="752"/>
        <v>6.143020325085448E-3</v>
      </c>
      <c r="EJ380" s="4">
        <f t="shared" si="753"/>
        <v>-2.2472855852058628E-2</v>
      </c>
      <c r="EK380" s="4">
        <f t="shared" si="754"/>
        <v>2.4286908025922163E-2</v>
      </c>
      <c r="EL380" s="4">
        <f t="shared" si="755"/>
        <v>-9.0798985018672312E-3</v>
      </c>
      <c r="EM380" s="4">
        <f t="shared" si="756"/>
        <v>-1.077709022854512E-2</v>
      </c>
      <c r="EN380" s="4">
        <f t="shared" si="757"/>
        <v>-6.7926391508730472E-3</v>
      </c>
      <c r="EO380" s="4">
        <f t="shared" si="758"/>
        <v>2.299818610197886E-2</v>
      </c>
      <c r="EP380" s="4">
        <f t="shared" si="759"/>
        <v>4.1723843371399769E-2</v>
      </c>
      <c r="EQ380" s="4">
        <f t="shared" si="760"/>
        <v>1.2604546897937993E-2</v>
      </c>
      <c r="ER380" s="4">
        <f t="shared" si="761"/>
        <v>4.2350513272115661E-3</v>
      </c>
      <c r="ES380" s="4">
        <f t="shared" si="762"/>
        <v>-1.3786764604785909E-2</v>
      </c>
      <c r="ET380" s="4">
        <f t="shared" si="763"/>
        <v>8.2759093038596611E-3</v>
      </c>
      <c r="EU380" s="4">
        <f t="shared" si="764"/>
        <v>1.2945164592036986E-2</v>
      </c>
      <c r="EV380" s="4">
        <f t="shared" si="765"/>
        <v>1.813956355015979E-2</v>
      </c>
      <c r="EW380" s="4">
        <f t="shared" si="766"/>
        <v>1.7662599512856453E-2</v>
      </c>
      <c r="EX380" s="4">
        <f t="shared" si="767"/>
        <v>2.6901638476264738E-2</v>
      </c>
      <c r="EY380" s="4">
        <f t="shared" si="768"/>
        <v>2.3550972549683086E-3</v>
      </c>
      <c r="EZ380" s="4">
        <f t="shared" si="769"/>
        <v>2.8069493076509723E-2</v>
      </c>
      <c r="FA380" s="4">
        <f t="shared" si="770"/>
        <v>1.3981694194624991E-2</v>
      </c>
      <c r="FB380" s="4">
        <f t="shared" si="771"/>
        <v>2.1300059796089465E-2</v>
      </c>
      <c r="FC380" s="4">
        <f t="shared" si="772"/>
        <v>1.2862922447765218E-2</v>
      </c>
      <c r="FD380" s="4">
        <f t="shared" si="773"/>
        <v>1.3214931828961841E-2</v>
      </c>
      <c r="FE380" s="4">
        <f t="shared" si="774"/>
        <v>-1.9949510709001358E-2</v>
      </c>
      <c r="FF380" s="4">
        <f t="shared" si="775"/>
        <v>2.4229383235891406E-3</v>
      </c>
      <c r="FG380" s="4">
        <f t="shared" si="776"/>
        <v>-9.0076571170844249E-4</v>
      </c>
      <c r="FH380" s="4">
        <f t="shared" si="777"/>
        <v>3.0257209165368902E-3</v>
      </c>
      <c r="FI380" s="4">
        <f t="shared" si="778"/>
        <v>1.0969031370573937E-2</v>
      </c>
      <c r="FJ380" s="4">
        <f t="shared" si="779"/>
        <v>6.4205678029227616E-3</v>
      </c>
      <c r="FK380" s="4">
        <f t="shared" si="780"/>
        <v>2.6048464845931955E-3</v>
      </c>
      <c r="FL380" s="4">
        <f t="shared" si="781"/>
        <v>1.5613999305304155E-2</v>
      </c>
      <c r="FM380" s="4">
        <f t="shared" si="782"/>
        <v>2.5656252561762703E-2</v>
      </c>
      <c r="FN380" s="4">
        <f t="shared" si="783"/>
        <v>2.4585475472614745E-2</v>
      </c>
      <c r="FO380" s="4">
        <f t="shared" si="784"/>
        <v>1.2150290504718629E-2</v>
      </c>
      <c r="FP380" s="4">
        <f t="shared" si="785"/>
        <v>1.7338241937311004E-2</v>
      </c>
      <c r="FQ380" s="4">
        <f t="shared" si="786"/>
        <v>2.7103943789708805E-4</v>
      </c>
      <c r="FR380" s="4">
        <f t="shared" si="787"/>
        <v>2.3461486678998181E-2</v>
      </c>
      <c r="FS380" s="4">
        <f t="shared" si="788"/>
        <v>2.1053409197832263E-2</v>
      </c>
      <c r="FT380" s="4">
        <f t="shared" si="789"/>
        <v>2.2805026987250815E-3</v>
      </c>
      <c r="FU380" s="4">
        <f t="shared" si="790"/>
        <v>3.1870128765438981E-2</v>
      </c>
      <c r="FV380" s="4">
        <f t="shared" si="791"/>
        <v>2.0772260233888642E-2</v>
      </c>
      <c r="FW380" s="4">
        <f t="shared" si="792"/>
        <v>7.6951377906789653E-3</v>
      </c>
      <c r="FX380" s="4">
        <f t="shared" si="793"/>
        <v>1.9879958932942223E-2</v>
      </c>
      <c r="FY380" s="4">
        <f t="shared" si="794"/>
        <v>1.8935844389457782E-2</v>
      </c>
      <c r="FZ380" s="4">
        <f t="shared" si="795"/>
        <v>1.235600563270876E-2</v>
      </c>
      <c r="GA380" s="4">
        <f t="shared" si="796"/>
        <v>1.7722826598626954E-2</v>
      </c>
      <c r="GB380" s="4">
        <f t="shared" si="797"/>
        <v>1.3473257703731865E-2</v>
      </c>
      <c r="GC380" s="4">
        <f t="shared" si="798"/>
        <v>1.4655102240249617E-2</v>
      </c>
      <c r="GD380" s="4">
        <f t="shared" si="799"/>
        <v>1.8656365074527989E-2</v>
      </c>
      <c r="GE380" s="4">
        <f t="shared" si="800"/>
        <v>6.9274586406386455E-3</v>
      </c>
      <c r="GF380" s="4">
        <f t="shared" si="801"/>
        <v>1.2048338516174574E-2</v>
      </c>
      <c r="GG380" s="4">
        <f t="shared" si="802"/>
        <v>7.9808883310128319E-3</v>
      </c>
      <c r="GH380" s="4">
        <f t="shared" si="803"/>
        <v>2.6448045038769824E-3</v>
      </c>
      <c r="GI380" s="4">
        <f t="shared" si="804"/>
        <v>2.0367814987145707E-2</v>
      </c>
      <c r="GJ380" s="4">
        <f t="shared" si="805"/>
        <v>-3.8240964384035057E-3</v>
      </c>
      <c r="GK380" s="4">
        <f t="shared" si="806"/>
        <v>2.3337273468129614E-2</v>
      </c>
      <c r="GL380" s="4">
        <f t="shared" si="807"/>
        <v>1.9597990508122044E-2</v>
      </c>
      <c r="GM380" s="4">
        <f t="shared" si="808"/>
        <v>2.8390551342563821E-2</v>
      </c>
      <c r="GN380" s="4">
        <f t="shared" si="809"/>
        <v>2.0454248005551637E-2</v>
      </c>
      <c r="GO380" s="4">
        <f t="shared" si="810"/>
        <v>3.3500868852820269E-3</v>
      </c>
      <c r="GP380" s="4">
        <f t="shared" si="811"/>
        <v>2.2130415225470365E-2</v>
      </c>
      <c r="GQ380" s="4">
        <f t="shared" si="812"/>
        <v>5.0184745935956343E-2</v>
      </c>
    </row>
    <row r="381" spans="1:199">
      <c r="A381" s="3">
        <v>40807</v>
      </c>
      <c r="B381" s="2">
        <v>-3.0198446937014636E-2</v>
      </c>
      <c r="C381" s="2">
        <v>-2.3302531137002886E-2</v>
      </c>
      <c r="D381" s="2">
        <v>-3.5611018109876678E-2</v>
      </c>
      <c r="E381" s="2">
        <v>-4.2339832869080669E-2</v>
      </c>
      <c r="F381" s="2">
        <v>-6.9949378739070395E-2</v>
      </c>
      <c r="G381" s="2">
        <v>-2.5040009848578012E-2</v>
      </c>
      <c r="H381" s="2">
        <v>-4.2553191489361625E-2</v>
      </c>
      <c r="I381" s="2">
        <v>-3.1512605042016757E-2</v>
      </c>
      <c r="J381" s="2">
        <v>-3.5098915124441576E-2</v>
      </c>
      <c r="K381" s="2">
        <v>6.2630480167015752E-3</v>
      </c>
      <c r="L381" s="2">
        <v>-2.4958745874587331E-2</v>
      </c>
      <c r="M381" s="2">
        <v>-5.0000000000000093E-2</v>
      </c>
      <c r="N381" s="2">
        <v>-3.3898305084745686E-2</v>
      </c>
      <c r="O381" s="2">
        <v>-1.897651267693274E-2</v>
      </c>
      <c r="P381" s="2">
        <v>-4.3632673769660041E-2</v>
      </c>
      <c r="Q381" s="2">
        <v>-4.0752351097178372E-3</v>
      </c>
      <c r="R381" s="2">
        <v>-9.5306859205775678E-3</v>
      </c>
      <c r="S381" s="2">
        <v>-7.3988644428672853E-2</v>
      </c>
      <c r="T381" s="2">
        <v>-3.2152230971128626E-2</v>
      </c>
      <c r="U381" s="2">
        <v>-5.1090909090909131E-2</v>
      </c>
      <c r="V381" s="2">
        <v>-3.1344470962609366E-2</v>
      </c>
      <c r="W381" s="2">
        <v>-1.4840624596722049E-2</v>
      </c>
      <c r="X381" s="2">
        <v>-4.728789986091804E-2</v>
      </c>
      <c r="Y381" s="2">
        <v>-4.3233082706766998E-2</v>
      </c>
      <c r="Z381" s="2">
        <v>-2.2105263157894826E-2</v>
      </c>
      <c r="AA381" s="2">
        <v>-1.7679900744416881E-2</v>
      </c>
      <c r="AB381" s="2">
        <v>-5.3740014524328222E-2</v>
      </c>
      <c r="AC381" s="2">
        <v>-1.9125683060109193E-2</v>
      </c>
      <c r="AD381" s="2">
        <v>-3.2342201356285911E-2</v>
      </c>
      <c r="AE381" s="2">
        <v>-3.838383838383834E-2</v>
      </c>
      <c r="AF381" s="2">
        <v>-3.8834951456310676E-2</v>
      </c>
      <c r="AG381" s="2">
        <v>-5.5555555555555455E-2</v>
      </c>
      <c r="AH381" s="2">
        <v>-3.7955073586367176E-2</v>
      </c>
      <c r="AI381" s="2">
        <v>-3.3282904689863675E-2</v>
      </c>
      <c r="AJ381" s="2">
        <v>-3.3855799373040701E-2</v>
      </c>
      <c r="AK381" s="2">
        <v>-4.0645296459249899E-2</v>
      </c>
      <c r="AL381" s="2">
        <v>-1.4430014430014465E-2</v>
      </c>
      <c r="AM381" s="2">
        <v>-2.0735356990166712E-2</v>
      </c>
      <c r="AN381" s="2">
        <v>-2.8234649122806856E-2</v>
      </c>
      <c r="AO381" s="2">
        <v>-3.2520325203252085E-2</v>
      </c>
      <c r="AP381" s="2">
        <v>-3.0088958660387195E-2</v>
      </c>
      <c r="AQ381" s="2">
        <v>-4.04727793696276E-2</v>
      </c>
      <c r="AR381" s="2">
        <v>-2.3683477291724753E-2</v>
      </c>
      <c r="AS381" s="2">
        <v>-3.2581453634085294E-2</v>
      </c>
      <c r="AT381" s="2">
        <v>-6.6480055983204986E-2</v>
      </c>
      <c r="AU381" s="2">
        <v>-1.6907866456512492E-2</v>
      </c>
      <c r="AV381" s="2">
        <v>-4.0591675266597856E-2</v>
      </c>
      <c r="AW381" s="2">
        <v>-5.6754360035471421E-2</v>
      </c>
      <c r="AX381" s="2">
        <v>-1.8307567127746109E-2</v>
      </c>
      <c r="AY381" s="2">
        <v>-4.8374649424962807E-2</v>
      </c>
      <c r="AZ381" s="2">
        <v>-4.7379755922469499E-2</v>
      </c>
      <c r="BA381" s="2">
        <v>-1.7057026476578453E-2</v>
      </c>
      <c r="BB381" s="2">
        <v>-2.9294586360440588E-2</v>
      </c>
      <c r="BC381" s="2">
        <v>-3.4697217675941153E-2</v>
      </c>
      <c r="BD381" s="2">
        <v>-7.3033707865168607E-2</v>
      </c>
      <c r="BE381" s="2">
        <v>-2.5000000000000022E-2</v>
      </c>
      <c r="BF381" s="2">
        <v>-3.2291132752434774E-2</v>
      </c>
      <c r="BG381" s="2">
        <v>-3.2087533808704195E-2</v>
      </c>
      <c r="BH381" s="2">
        <v>-3.3758865248226883E-2</v>
      </c>
      <c r="BI381" s="2">
        <v>-3.8671710802858271E-2</v>
      </c>
      <c r="BJ381" s="2">
        <v>-2.1823301654347097E-2</v>
      </c>
      <c r="BK381" s="2">
        <v>-7.2771718691237261E-2</v>
      </c>
      <c r="BL381" s="2">
        <v>-2.2397891963109269E-2</v>
      </c>
      <c r="BM381" s="2">
        <v>-2.9315960912052071E-2</v>
      </c>
      <c r="BN381" s="2">
        <v>-3.2647267565649334E-2</v>
      </c>
      <c r="BO381" s="2">
        <v>2.1489971346704412E-3</v>
      </c>
      <c r="BP381" s="4">
        <f t="shared" si="813"/>
        <v>0.96980155306298532</v>
      </c>
      <c r="BQ381" s="4">
        <f t="shared" si="814"/>
        <v>0.97669746886299713</v>
      </c>
      <c r="BR381" s="4">
        <f t="shared" si="819"/>
        <v>0.96438898189012334</v>
      </c>
      <c r="BS381" s="4">
        <f t="shared" si="820"/>
        <v>0.95766016713091928</v>
      </c>
      <c r="BT381" s="4">
        <f t="shared" si="821"/>
        <v>0.93005062126092963</v>
      </c>
      <c r="BU381" s="4">
        <f t="shared" si="822"/>
        <v>0.97495999015142198</v>
      </c>
      <c r="BV381" s="4">
        <f t="shared" si="823"/>
        <v>0.95744680851063835</v>
      </c>
      <c r="BW381" s="4">
        <f t="shared" si="824"/>
        <v>0.96848739495798319</v>
      </c>
      <c r="BX381" s="4">
        <f t="shared" si="825"/>
        <v>0.96490108487555837</v>
      </c>
      <c r="BY381" s="4">
        <f t="shared" si="826"/>
        <v>1.0062630480167016</v>
      </c>
      <c r="BZ381" s="4">
        <f t="shared" si="827"/>
        <v>0.97504125412541265</v>
      </c>
      <c r="CA381" s="4">
        <f t="shared" si="828"/>
        <v>0.95</v>
      </c>
      <c r="CB381" s="4">
        <f t="shared" si="829"/>
        <v>0.96610169491525433</v>
      </c>
      <c r="CC381" s="4">
        <f t="shared" si="830"/>
        <v>0.98102348732306721</v>
      </c>
      <c r="CD381" s="4">
        <f t="shared" si="831"/>
        <v>0.95636732623033993</v>
      </c>
      <c r="CE381" s="4">
        <f t="shared" si="832"/>
        <v>0.99592476489028214</v>
      </c>
      <c r="CF381" s="4">
        <f t="shared" si="833"/>
        <v>0.9904693140794224</v>
      </c>
      <c r="CG381" s="4">
        <f t="shared" si="834"/>
        <v>0.92601135557132719</v>
      </c>
      <c r="CH381" s="4">
        <f t="shared" si="835"/>
        <v>0.96784776902887137</v>
      </c>
      <c r="CI381" s="4">
        <f t="shared" si="836"/>
        <v>0.94890909090909092</v>
      </c>
      <c r="CJ381" s="4">
        <f t="shared" si="837"/>
        <v>0.96865552903739061</v>
      </c>
      <c r="CK381" s="4">
        <f t="shared" si="838"/>
        <v>0.98515937540327791</v>
      </c>
      <c r="CL381" s="4">
        <f t="shared" si="839"/>
        <v>0.95271210013908192</v>
      </c>
      <c r="CM381" s="4">
        <f t="shared" si="840"/>
        <v>0.95676691729323304</v>
      </c>
      <c r="CN381" s="4">
        <f t="shared" si="841"/>
        <v>0.97789473684210515</v>
      </c>
      <c r="CO381" s="4">
        <f t="shared" si="842"/>
        <v>0.98232009925558317</v>
      </c>
      <c r="CP381" s="4">
        <f t="shared" si="843"/>
        <v>0.94625998547567181</v>
      </c>
      <c r="CQ381" s="4">
        <f t="shared" si="844"/>
        <v>0.9808743169398908</v>
      </c>
      <c r="CR381" s="4">
        <f t="shared" si="845"/>
        <v>0.96765779864371404</v>
      </c>
      <c r="CS381" s="4">
        <f t="shared" si="846"/>
        <v>0.9616161616161617</v>
      </c>
      <c r="CT381" s="4">
        <f t="shared" si="847"/>
        <v>0.96116504854368934</v>
      </c>
      <c r="CU381" s="4">
        <f t="shared" si="848"/>
        <v>0.94444444444444453</v>
      </c>
      <c r="CV381" s="4">
        <f t="shared" si="849"/>
        <v>0.96204492641363282</v>
      </c>
      <c r="CW381" s="4">
        <f t="shared" si="850"/>
        <v>0.96671709531013628</v>
      </c>
      <c r="CX381" s="4">
        <f t="shared" si="851"/>
        <v>0.96614420062695927</v>
      </c>
      <c r="CY381" s="4">
        <f t="shared" si="852"/>
        <v>0.95935470354075014</v>
      </c>
      <c r="CZ381" s="4">
        <f t="shared" si="853"/>
        <v>0.98556998556998554</v>
      </c>
      <c r="DA381" s="4">
        <f t="shared" si="815"/>
        <v>0.97926464300983329</v>
      </c>
      <c r="DB381" s="4">
        <f t="shared" si="816"/>
        <v>0.97176535087719318</v>
      </c>
      <c r="DC381" s="4">
        <f t="shared" si="854"/>
        <v>0.9674796747967479</v>
      </c>
      <c r="DD381" s="4">
        <f t="shared" si="855"/>
        <v>0.96991104133961281</v>
      </c>
      <c r="DE381" s="4">
        <f t="shared" si="856"/>
        <v>0.95952722063037243</v>
      </c>
      <c r="DF381" s="4">
        <f t="shared" si="857"/>
        <v>0.97631652270827529</v>
      </c>
      <c r="DG381" s="4">
        <f t="shared" si="858"/>
        <v>0.96741854636591473</v>
      </c>
      <c r="DH381" s="4">
        <f t="shared" si="859"/>
        <v>0.93351994401679506</v>
      </c>
      <c r="DI381" s="4">
        <f t="shared" si="860"/>
        <v>0.98309213354348746</v>
      </c>
      <c r="DJ381" s="4">
        <f t="shared" si="861"/>
        <v>0.9594083247334021</v>
      </c>
      <c r="DK381" s="4">
        <f t="shared" si="862"/>
        <v>0.94324563996452859</v>
      </c>
      <c r="DL381" s="4">
        <f t="shared" si="863"/>
        <v>0.98169243287225394</v>
      </c>
      <c r="DM381" s="4">
        <f t="shared" si="864"/>
        <v>0.95162535057503717</v>
      </c>
      <c r="DN381" s="4">
        <f t="shared" si="865"/>
        <v>0.95262024407753054</v>
      </c>
      <c r="DO381" s="4">
        <f t="shared" si="866"/>
        <v>0.98294297352342153</v>
      </c>
      <c r="DP381" s="4">
        <f t="shared" si="867"/>
        <v>0.97070541363955942</v>
      </c>
      <c r="DQ381" s="4">
        <f t="shared" si="868"/>
        <v>0.96530278232405886</v>
      </c>
      <c r="DR381" s="4">
        <f t="shared" si="869"/>
        <v>0.92696629213483139</v>
      </c>
      <c r="DS381" s="4">
        <f t="shared" si="870"/>
        <v>0.97499999999999998</v>
      </c>
      <c r="DT381" s="4">
        <f t="shared" si="871"/>
        <v>0.96770886724756522</v>
      </c>
      <c r="DU381" s="4">
        <f t="shared" si="872"/>
        <v>0.96791246619129578</v>
      </c>
      <c r="DV381" s="4">
        <f t="shared" si="873"/>
        <v>0.96624113475177309</v>
      </c>
      <c r="DW381" s="4">
        <f t="shared" si="817"/>
        <v>0.96132828919714175</v>
      </c>
      <c r="DX381" s="4">
        <f t="shared" si="818"/>
        <v>0.97817669834565291</v>
      </c>
      <c r="DY381" s="4">
        <f t="shared" si="874"/>
        <v>0.92722828130876278</v>
      </c>
      <c r="DZ381" s="4">
        <f t="shared" si="875"/>
        <v>0.97760210803689074</v>
      </c>
      <c r="EA381" s="4">
        <f t="shared" si="876"/>
        <v>0.97068403908794798</v>
      </c>
      <c r="EB381" s="4">
        <f t="shared" si="877"/>
        <v>0.96735273243435071</v>
      </c>
      <c r="EC381" s="4">
        <f t="shared" si="878"/>
        <v>1.0021489971346704</v>
      </c>
      <c r="ED381" s="4">
        <f t="shared" si="747"/>
        <v>-3.0663812886115336E-2</v>
      </c>
      <c r="EE381" s="4">
        <f t="shared" si="748"/>
        <v>-2.35783280514687E-2</v>
      </c>
      <c r="EF381" s="4">
        <f t="shared" si="749"/>
        <v>-3.6260557574350823E-2</v>
      </c>
      <c r="EG381" s="4">
        <f t="shared" si="750"/>
        <v>-4.3262295539529927E-2</v>
      </c>
      <c r="EH381" s="4">
        <f t="shared" si="751"/>
        <v>-7.2516262852808586E-2</v>
      </c>
      <c r="EI381" s="4">
        <f t="shared" si="752"/>
        <v>-2.5358844568410272E-2</v>
      </c>
      <c r="EJ381" s="4">
        <f t="shared" si="753"/>
        <v>-4.348511193973878E-2</v>
      </c>
      <c r="EK381" s="4">
        <f t="shared" si="754"/>
        <v>-3.2019811234771482E-2</v>
      </c>
      <c r="EL381" s="4">
        <f t="shared" si="755"/>
        <v>-3.5729685616542543E-2</v>
      </c>
      <c r="EM381" s="4">
        <f t="shared" si="756"/>
        <v>6.2435166396852407E-3</v>
      </c>
      <c r="EN381" s="4">
        <f t="shared" si="757"/>
        <v>-2.5275496955913909E-2</v>
      </c>
      <c r="EO381" s="4">
        <f t="shared" si="758"/>
        <v>-5.1293294387550578E-2</v>
      </c>
      <c r="EP381" s="4">
        <f t="shared" si="759"/>
        <v>-3.4486176071169203E-2</v>
      </c>
      <c r="EQ381" s="4">
        <f t="shared" si="760"/>
        <v>-1.9158877478035633E-2</v>
      </c>
      <c r="ER381" s="4">
        <f t="shared" si="761"/>
        <v>-4.4613207270609065E-2</v>
      </c>
      <c r="ES381" s="4">
        <f t="shared" si="762"/>
        <v>-4.0835615093740927E-3</v>
      </c>
      <c r="ET381" s="4">
        <f t="shared" si="763"/>
        <v>-9.5763935562178486E-3</v>
      </c>
      <c r="EU381" s="4">
        <f t="shared" si="764"/>
        <v>-7.6868781375157597E-2</v>
      </c>
      <c r="EV381" s="4">
        <f t="shared" si="765"/>
        <v>-3.26804674726714E-2</v>
      </c>
      <c r="EW381" s="4">
        <f t="shared" si="766"/>
        <v>-5.2442279577149038E-2</v>
      </c>
      <c r="EX381" s="4">
        <f t="shared" si="767"/>
        <v>-3.1846221482826037E-2</v>
      </c>
      <c r="EY381" s="4">
        <f t="shared" si="768"/>
        <v>-1.4951848458775063E-2</v>
      </c>
      <c r="EZ381" s="4">
        <f t="shared" si="769"/>
        <v>-4.8442519458821547E-2</v>
      </c>
      <c r="FA381" s="4">
        <f t="shared" si="770"/>
        <v>-4.4195472791121682E-2</v>
      </c>
      <c r="FB381" s="4">
        <f t="shared" si="771"/>
        <v>-2.2353245780748116E-2</v>
      </c>
      <c r="FC381" s="4">
        <f t="shared" si="772"/>
        <v>-1.7838057087879073E-2</v>
      </c>
      <c r="FD381" s="4">
        <f t="shared" si="773"/>
        <v>-5.5237921603809671E-2</v>
      </c>
      <c r="FE381" s="4">
        <f t="shared" si="774"/>
        <v>-1.9310944913087286E-2</v>
      </c>
      <c r="FF381" s="4">
        <f t="shared" si="775"/>
        <v>-3.2876768004109082E-2</v>
      </c>
      <c r="FG381" s="4">
        <f t="shared" si="776"/>
        <v>-3.9139908337270206E-2</v>
      </c>
      <c r="FH381" s="4">
        <f t="shared" si="777"/>
        <v>-3.9609138095045827E-2</v>
      </c>
      <c r="FI381" s="4">
        <f t="shared" si="778"/>
        <v>-5.7158413839948519E-2</v>
      </c>
      <c r="FJ381" s="4">
        <f t="shared" si="779"/>
        <v>-3.8694128353218449E-2</v>
      </c>
      <c r="FK381" s="4">
        <f t="shared" si="780"/>
        <v>-3.384938547415136E-2</v>
      </c>
      <c r="FL381" s="4">
        <f t="shared" si="781"/>
        <v>-3.4442179898829174E-2</v>
      </c>
      <c r="FM381" s="4">
        <f t="shared" si="782"/>
        <v>-4.1494404348801008E-2</v>
      </c>
      <c r="FN381" s="4">
        <f t="shared" si="783"/>
        <v>-1.4535139619113199E-2</v>
      </c>
      <c r="FO381" s="4">
        <f t="shared" si="784"/>
        <v>-2.0953353257382179E-2</v>
      </c>
      <c r="FP381" s="4">
        <f t="shared" si="785"/>
        <v>-2.864091222799393E-2</v>
      </c>
      <c r="FQ381" s="4">
        <f t="shared" si="786"/>
        <v>-3.3060862260888176E-2</v>
      </c>
      <c r="FR381" s="4">
        <f t="shared" si="787"/>
        <v>-3.0550921649486033E-2</v>
      </c>
      <c r="FS381" s="4">
        <f t="shared" si="788"/>
        <v>-4.1314594337654414E-2</v>
      </c>
      <c r="FT381" s="4">
        <f t="shared" si="789"/>
        <v>-2.3968439091325202E-2</v>
      </c>
      <c r="FU381" s="4">
        <f t="shared" si="790"/>
        <v>-3.3124047425032652E-2</v>
      </c>
      <c r="FV381" s="4">
        <f t="shared" si="791"/>
        <v>-6.8792951454298285E-2</v>
      </c>
      <c r="FW381" s="4">
        <f t="shared" si="792"/>
        <v>-1.7052436326260956E-2</v>
      </c>
      <c r="FX381" s="4">
        <f t="shared" si="793"/>
        <v>-4.1438512931387006E-2</v>
      </c>
      <c r="FY381" s="4">
        <f t="shared" si="794"/>
        <v>-5.8428542502464896E-2</v>
      </c>
      <c r="FZ381" s="4">
        <f t="shared" si="795"/>
        <v>-1.8477224500948321E-2</v>
      </c>
      <c r="GA381" s="4">
        <f t="shared" si="796"/>
        <v>-4.9583860959624734E-2</v>
      </c>
      <c r="GB381" s="4">
        <f t="shared" si="797"/>
        <v>-4.8538939447598156E-2</v>
      </c>
      <c r="GC381" s="4">
        <f t="shared" si="798"/>
        <v>-1.7204173210120216E-2</v>
      </c>
      <c r="GD381" s="4">
        <f t="shared" si="799"/>
        <v>-2.9732241232470483E-2</v>
      </c>
      <c r="GE381" s="4">
        <f t="shared" si="800"/>
        <v>-3.5313462790419511E-2</v>
      </c>
      <c r="GF381" s="4">
        <f t="shared" si="801"/>
        <v>-7.5838076391504611E-2</v>
      </c>
      <c r="GG381" s="4">
        <f t="shared" si="802"/>
        <v>-2.5317807984289897E-2</v>
      </c>
      <c r="GH381" s="4">
        <f t="shared" si="803"/>
        <v>-3.2823993917665349E-2</v>
      </c>
      <c r="GI381" s="4">
        <f t="shared" si="804"/>
        <v>-3.2613623282702654E-2</v>
      </c>
      <c r="GJ381" s="4">
        <f t="shared" si="805"/>
        <v>-3.4341854023735394E-2</v>
      </c>
      <c r="GK381" s="4">
        <f t="shared" si="806"/>
        <v>-3.943931628017644E-2</v>
      </c>
      <c r="GL381" s="4">
        <f t="shared" si="807"/>
        <v>-2.2064952111684251E-2</v>
      </c>
      <c r="GM381" s="4">
        <f t="shared" si="808"/>
        <v>-7.5555485578838913E-2</v>
      </c>
      <c r="GN381" s="4">
        <f t="shared" si="809"/>
        <v>-2.2652534228249383E-2</v>
      </c>
      <c r="GO381" s="4">
        <f t="shared" si="810"/>
        <v>-2.9754261081792601E-2</v>
      </c>
      <c r="GP381" s="4">
        <f t="shared" si="811"/>
        <v>-3.3192080202147485E-2</v>
      </c>
      <c r="GQ381" s="4">
        <f t="shared" si="812"/>
        <v>2.1466913431633337E-3</v>
      </c>
    </row>
    <row r="382" spans="1:199">
      <c r="A382" s="3">
        <v>40806</v>
      </c>
      <c r="B382" s="2">
        <v>-1.3617021276595757E-2</v>
      </c>
      <c r="C382" s="2">
        <v>1.0146103896103896E-2</v>
      </c>
      <c r="D382" s="2">
        <v>-7.4018126888218891E-3</v>
      </c>
      <c r="E382" s="2">
        <v>-2.4986420423682827E-2</v>
      </c>
      <c r="F382" s="2">
        <v>-3.8069942452412547E-2</v>
      </c>
      <c r="G382" s="2">
        <v>-3.1661103475358839E-3</v>
      </c>
      <c r="H382" s="2">
        <v>-3.0927835051546421E-2</v>
      </c>
      <c r="I382" s="2">
        <v>1.6008537886872974E-2</v>
      </c>
      <c r="J382" s="2">
        <v>-3.1520395550061829E-2</v>
      </c>
      <c r="K382" s="2">
        <v>-2.4770953512046164E-2</v>
      </c>
      <c r="L382" s="2">
        <v>-3.2914422501496225E-2</v>
      </c>
      <c r="M382" s="2">
        <v>-6.7882472137791222E-2</v>
      </c>
      <c r="N382" s="2">
        <v>-7.2115384615385209E-3</v>
      </c>
      <c r="O382" s="2">
        <v>-3.8869786216175727E-2</v>
      </c>
      <c r="P382" s="2">
        <v>-1.8426294820717004E-2</v>
      </c>
      <c r="Q382" s="2">
        <v>-2.6845637583892693E-2</v>
      </c>
      <c r="R382" s="2">
        <v>-1.4655663062037579E-2</v>
      </c>
      <c r="S382" s="2">
        <v>-6.171751013930549E-3</v>
      </c>
      <c r="T382" s="2">
        <v>-4.2111879321181642E-2</v>
      </c>
      <c r="U382" s="2">
        <v>2.9175784099197042E-3</v>
      </c>
      <c r="V382" s="2">
        <v>-1.8122168411185809E-2</v>
      </c>
      <c r="W382" s="2">
        <v>-7.5563524590164374E-3</v>
      </c>
      <c r="X382" s="2">
        <v>-1.2362637362637343E-2</v>
      </c>
      <c r="Y382" s="2">
        <v>-4.0577096483318344E-2</v>
      </c>
      <c r="Z382" s="2">
        <v>3.9630118890356296E-3</v>
      </c>
      <c r="AA382" s="2">
        <v>-1.4970974641001984E-2</v>
      </c>
      <c r="AB382" s="2">
        <v>-3.0281690140845051E-2</v>
      </c>
      <c r="AC382" s="2">
        <v>-3.0580303395136121E-2</v>
      </c>
      <c r="AD382" s="2">
        <v>-1.9061020851989189E-2</v>
      </c>
      <c r="AE382" s="2">
        <v>-2.0633126059920969E-2</v>
      </c>
      <c r="AF382" s="2">
        <v>-3.792266019054738E-2</v>
      </c>
      <c r="AG382" s="2">
        <v>-1.8739352640545198E-2</v>
      </c>
      <c r="AH382" s="2">
        <v>-3.0052592036063135E-2</v>
      </c>
      <c r="AI382" s="2">
        <v>-2.8893241919686747E-2</v>
      </c>
      <c r="AJ382" s="2">
        <v>-1.8763457397723761E-2</v>
      </c>
      <c r="AK382" s="2">
        <v>-1.8910585817060673E-2</v>
      </c>
      <c r="AL382" s="2">
        <v>-1.1882129277566541E-2</v>
      </c>
      <c r="AM382" s="2">
        <v>-2.561966257029779E-2</v>
      </c>
      <c r="AN382" s="2">
        <v>-4.3668122270743362E-3</v>
      </c>
      <c r="AO382" s="2">
        <v>-2.1303901437371618E-2</v>
      </c>
      <c r="AP382" s="2">
        <v>-4.5931103344982606E-2</v>
      </c>
      <c r="AQ382" s="2">
        <v>-2.1723896285914417E-2</v>
      </c>
      <c r="AR382" s="2">
        <v>1.7867271695972846E-2</v>
      </c>
      <c r="AS382" s="2">
        <v>-4.0865384615384595E-2</v>
      </c>
      <c r="AT382" s="2">
        <v>-1.9217570350034394E-2</v>
      </c>
      <c r="AU382" s="2">
        <v>-8.9463220675943689E-3</v>
      </c>
      <c r="AV382" s="2">
        <v>4.1935483870967807E-2</v>
      </c>
      <c r="AW382" s="2">
        <v>-4.6505073280721496E-2</v>
      </c>
      <c r="AX382" s="2">
        <v>-2.8842354800474139E-2</v>
      </c>
      <c r="AY382" s="2">
        <v>-1.1112352021442982E-2</v>
      </c>
      <c r="AZ382" s="2">
        <v>-1.5547703180212058E-2</v>
      </c>
      <c r="BA382" s="2">
        <v>-1.7262947210407751E-2</v>
      </c>
      <c r="BB382" s="2">
        <v>4.6893317702234767E-4</v>
      </c>
      <c r="BC382" s="2">
        <v>-3.5060012634238767E-2</v>
      </c>
      <c r="BD382" s="2">
        <v>1.7142857142857158E-2</v>
      </c>
      <c r="BE382" s="2">
        <v>-4.1198501872659096E-2</v>
      </c>
      <c r="BF382" s="2">
        <v>-2.8870084619213456E-2</v>
      </c>
      <c r="BG382" s="2">
        <v>-3.120533587422571E-2</v>
      </c>
      <c r="BH382" s="2">
        <v>2.8376844494886519E-4</v>
      </c>
      <c r="BI382" s="2">
        <v>-2.2596548890714902E-2</v>
      </c>
      <c r="BJ382" s="2">
        <v>-1.0548523206751455E-3</v>
      </c>
      <c r="BK382" s="2">
        <v>2.1709894332372769E-2</v>
      </c>
      <c r="BL382" s="2">
        <v>-2.8997867803837941E-2</v>
      </c>
      <c r="BM382" s="2">
        <v>-1.6025641025641111E-2</v>
      </c>
      <c r="BN382" s="2">
        <v>-2.6261230131306202E-2</v>
      </c>
      <c r="BO382" s="2">
        <v>-2.785515320334252E-2</v>
      </c>
      <c r="BP382" s="4">
        <f t="shared" si="813"/>
        <v>0.98638297872340419</v>
      </c>
      <c r="BQ382" s="4">
        <f t="shared" si="814"/>
        <v>1.0101461038961039</v>
      </c>
      <c r="BR382" s="4">
        <f t="shared" si="819"/>
        <v>0.9925981873111781</v>
      </c>
      <c r="BS382" s="4">
        <f t="shared" si="820"/>
        <v>0.97501357957631718</v>
      </c>
      <c r="BT382" s="4">
        <f t="shared" si="821"/>
        <v>0.96193005754758742</v>
      </c>
      <c r="BU382" s="4">
        <f t="shared" si="822"/>
        <v>0.99683388965246411</v>
      </c>
      <c r="BV382" s="4">
        <f t="shared" si="823"/>
        <v>0.96907216494845361</v>
      </c>
      <c r="BW382" s="4">
        <f t="shared" si="824"/>
        <v>1.0160085378868731</v>
      </c>
      <c r="BX382" s="4">
        <f t="shared" si="825"/>
        <v>0.96847960444993819</v>
      </c>
      <c r="BY382" s="4">
        <f t="shared" si="826"/>
        <v>0.97522904648795383</v>
      </c>
      <c r="BZ382" s="4">
        <f t="shared" si="827"/>
        <v>0.96708557749850377</v>
      </c>
      <c r="CA382" s="4">
        <f t="shared" si="828"/>
        <v>0.93211752786220881</v>
      </c>
      <c r="CB382" s="4">
        <f t="shared" si="829"/>
        <v>0.99278846153846145</v>
      </c>
      <c r="CC382" s="4">
        <f t="shared" si="830"/>
        <v>0.96113021378382424</v>
      </c>
      <c r="CD382" s="4">
        <f t="shared" si="831"/>
        <v>0.981573705179283</v>
      </c>
      <c r="CE382" s="4">
        <f t="shared" si="832"/>
        <v>0.97315436241610731</v>
      </c>
      <c r="CF382" s="4">
        <f t="shared" si="833"/>
        <v>0.98534433693796242</v>
      </c>
      <c r="CG382" s="4">
        <f t="shared" si="834"/>
        <v>0.99382824898606947</v>
      </c>
      <c r="CH382" s="4">
        <f t="shared" si="835"/>
        <v>0.95788812067881834</v>
      </c>
      <c r="CI382" s="4">
        <f t="shared" si="836"/>
        <v>1.0029175784099198</v>
      </c>
      <c r="CJ382" s="4">
        <f t="shared" si="837"/>
        <v>0.98187783158881414</v>
      </c>
      <c r="CK382" s="4">
        <f t="shared" si="838"/>
        <v>0.99244364754098358</v>
      </c>
      <c r="CL382" s="4">
        <f t="shared" si="839"/>
        <v>0.98763736263736268</v>
      </c>
      <c r="CM382" s="4">
        <f t="shared" si="840"/>
        <v>0.95942290351668169</v>
      </c>
      <c r="CN382" s="4">
        <f t="shared" si="841"/>
        <v>1.0039630118890357</v>
      </c>
      <c r="CO382" s="4">
        <f t="shared" si="842"/>
        <v>0.98502902535899806</v>
      </c>
      <c r="CP382" s="4">
        <f t="shared" si="843"/>
        <v>0.96971830985915497</v>
      </c>
      <c r="CQ382" s="4">
        <f t="shared" si="844"/>
        <v>0.96941969660486382</v>
      </c>
      <c r="CR382" s="4">
        <f t="shared" si="845"/>
        <v>0.98093897914801076</v>
      </c>
      <c r="CS382" s="4">
        <f t="shared" si="846"/>
        <v>0.97936687394007904</v>
      </c>
      <c r="CT382" s="4">
        <f t="shared" si="847"/>
        <v>0.96207733980945265</v>
      </c>
      <c r="CU382" s="4">
        <f t="shared" si="848"/>
        <v>0.98126064735945484</v>
      </c>
      <c r="CV382" s="4">
        <f t="shared" si="849"/>
        <v>0.96994740796393686</v>
      </c>
      <c r="CW382" s="4">
        <f t="shared" si="850"/>
        <v>0.97110675808031321</v>
      </c>
      <c r="CX382" s="4">
        <f t="shared" si="851"/>
        <v>0.98123654260227622</v>
      </c>
      <c r="CY382" s="4">
        <f t="shared" si="852"/>
        <v>0.98108941418293938</v>
      </c>
      <c r="CZ382" s="4">
        <f t="shared" si="853"/>
        <v>0.98811787072243351</v>
      </c>
      <c r="DA382" s="4">
        <f t="shared" si="815"/>
        <v>0.9743803374297022</v>
      </c>
      <c r="DB382" s="4">
        <f t="shared" si="816"/>
        <v>0.99563318777292564</v>
      </c>
      <c r="DC382" s="4">
        <f t="shared" si="854"/>
        <v>0.9786960985626284</v>
      </c>
      <c r="DD382" s="4">
        <f t="shared" si="855"/>
        <v>0.95406889665501737</v>
      </c>
      <c r="DE382" s="4">
        <f t="shared" si="856"/>
        <v>0.97827610371408558</v>
      </c>
      <c r="DF382" s="4">
        <f t="shared" si="857"/>
        <v>1.0178672716959729</v>
      </c>
      <c r="DG382" s="4">
        <f t="shared" si="858"/>
        <v>0.95913461538461542</v>
      </c>
      <c r="DH382" s="4">
        <f t="shared" si="859"/>
        <v>0.98078242964996565</v>
      </c>
      <c r="DI382" s="4">
        <f t="shared" si="860"/>
        <v>0.99105367793240562</v>
      </c>
      <c r="DJ382" s="4">
        <f t="shared" si="861"/>
        <v>1.0419354838709678</v>
      </c>
      <c r="DK382" s="4">
        <f t="shared" si="862"/>
        <v>0.95349492671927849</v>
      </c>
      <c r="DL382" s="4">
        <f t="shared" si="863"/>
        <v>0.97115764519952585</v>
      </c>
      <c r="DM382" s="4">
        <f t="shared" si="864"/>
        <v>0.98888764797855699</v>
      </c>
      <c r="DN382" s="4">
        <f t="shared" si="865"/>
        <v>0.98445229681978796</v>
      </c>
      <c r="DO382" s="4">
        <f t="shared" si="866"/>
        <v>0.98273705278959222</v>
      </c>
      <c r="DP382" s="4">
        <f t="shared" si="867"/>
        <v>1.0004689331770225</v>
      </c>
      <c r="DQ382" s="4">
        <f t="shared" si="868"/>
        <v>0.96493998736576125</v>
      </c>
      <c r="DR382" s="4">
        <f t="shared" si="869"/>
        <v>1.0171428571428571</v>
      </c>
      <c r="DS382" s="4">
        <f t="shared" si="870"/>
        <v>0.95880149812734095</v>
      </c>
      <c r="DT382" s="4">
        <f t="shared" si="871"/>
        <v>0.97112991538078652</v>
      </c>
      <c r="DU382" s="4">
        <f t="shared" si="872"/>
        <v>0.96879466412577431</v>
      </c>
      <c r="DV382" s="4">
        <f t="shared" si="873"/>
        <v>1.0002837684449488</v>
      </c>
      <c r="DW382" s="4">
        <f t="shared" si="817"/>
        <v>0.97740345110928506</v>
      </c>
      <c r="DX382" s="4">
        <f t="shared" si="818"/>
        <v>0.99894514767932485</v>
      </c>
      <c r="DY382" s="4">
        <f t="shared" si="874"/>
        <v>1.0217098943323728</v>
      </c>
      <c r="DZ382" s="4">
        <f t="shared" si="875"/>
        <v>0.97100213219616205</v>
      </c>
      <c r="EA382" s="4">
        <f t="shared" si="876"/>
        <v>0.98397435897435892</v>
      </c>
      <c r="EB382" s="4">
        <f t="shared" si="877"/>
        <v>0.97373876986869379</v>
      </c>
      <c r="EC382" s="4">
        <f t="shared" si="878"/>
        <v>0.97214484679665747</v>
      </c>
      <c r="ED382" s="4">
        <f t="shared" si="747"/>
        <v>-1.3710583238507693E-2</v>
      </c>
      <c r="EE382" s="4">
        <f t="shared" si="748"/>
        <v>1.0094977714181642E-2</v>
      </c>
      <c r="EF382" s="4">
        <f t="shared" si="749"/>
        <v>-7.4293420331861719E-3</v>
      </c>
      <c r="EG382" s="4">
        <f t="shared" si="750"/>
        <v>-2.5303880310698648E-2</v>
      </c>
      <c r="EH382" s="4">
        <f t="shared" si="751"/>
        <v>-3.8813536211573636E-2</v>
      </c>
      <c r="EI382" s="4">
        <f t="shared" si="752"/>
        <v>-3.1711330793863729E-3</v>
      </c>
      <c r="EJ382" s="4">
        <f t="shared" si="753"/>
        <v>-3.1416196233378928E-2</v>
      </c>
      <c r="EK382" s="4">
        <f t="shared" si="754"/>
        <v>1.588175255294319E-2</v>
      </c>
      <c r="EL382" s="4">
        <f t="shared" si="755"/>
        <v>-3.2027855262416173E-2</v>
      </c>
      <c r="EM382" s="4">
        <f t="shared" si="756"/>
        <v>-2.5082916098724508E-2</v>
      </c>
      <c r="EN382" s="4">
        <f t="shared" si="757"/>
        <v>-3.3468289514353149E-2</v>
      </c>
      <c r="EO382" s="4">
        <f t="shared" si="758"/>
        <v>-7.0296369390395491E-2</v>
      </c>
      <c r="EP382" s="4">
        <f t="shared" si="759"/>
        <v>-7.2376673002306135E-3</v>
      </c>
      <c r="EQ382" s="4">
        <f t="shared" si="760"/>
        <v>-3.9645380976721281E-2</v>
      </c>
      <c r="ER382" s="4">
        <f t="shared" si="761"/>
        <v>-1.8598173658899483E-2</v>
      </c>
      <c r="ES382" s="4">
        <f t="shared" si="762"/>
        <v>-2.7212563524884815E-2</v>
      </c>
      <c r="ET382" s="4">
        <f t="shared" si="763"/>
        <v>-1.476411825144858E-2</v>
      </c>
      <c r="EU382" s="4">
        <f t="shared" si="764"/>
        <v>-6.1908749954571749E-3</v>
      </c>
      <c r="EV382" s="4">
        <f t="shared" si="765"/>
        <v>-4.3024292091195293E-2</v>
      </c>
      <c r="EW382" s="4">
        <f t="shared" si="766"/>
        <v>2.9133305383573071E-3</v>
      </c>
      <c r="EX382" s="4">
        <f t="shared" si="767"/>
        <v>-1.8288386117655701E-2</v>
      </c>
      <c r="EY382" s="4">
        <f t="shared" si="768"/>
        <v>-7.5850463289782628E-3</v>
      </c>
      <c r="EZ382" s="4">
        <f t="shared" si="769"/>
        <v>-1.2439690475639236E-2</v>
      </c>
      <c r="FA382" s="4">
        <f t="shared" si="770"/>
        <v>-4.1423317448777343E-2</v>
      </c>
      <c r="FB382" s="4">
        <f t="shared" si="771"/>
        <v>3.9551798429280144E-3</v>
      </c>
      <c r="FC382" s="4">
        <f t="shared" si="772"/>
        <v>-1.5084170874661402E-2</v>
      </c>
      <c r="FD382" s="4">
        <f t="shared" si="773"/>
        <v>-3.0749651866651528E-2</v>
      </c>
      <c r="FE382" s="4">
        <f t="shared" si="774"/>
        <v>-3.1057637431016881E-2</v>
      </c>
      <c r="FF382" s="4">
        <f t="shared" si="775"/>
        <v>-1.9245024054795296E-2</v>
      </c>
      <c r="FG382" s="4">
        <f t="shared" si="776"/>
        <v>-2.0848963095727081E-2</v>
      </c>
      <c r="FH382" s="4">
        <f t="shared" si="777"/>
        <v>-3.8660436735599449E-2</v>
      </c>
      <c r="FI382" s="4">
        <f t="shared" si="778"/>
        <v>-1.8917159132205225E-2</v>
      </c>
      <c r="FJ382" s="4">
        <f t="shared" si="779"/>
        <v>-3.0513427548469165E-2</v>
      </c>
      <c r="FK382" s="4">
        <f t="shared" si="780"/>
        <v>-2.9318870204815096E-2</v>
      </c>
      <c r="FL382" s="4">
        <f t="shared" si="781"/>
        <v>-1.894172452501509E-2</v>
      </c>
      <c r="FM382" s="4">
        <f t="shared" si="782"/>
        <v>-1.9091677614208862E-2</v>
      </c>
      <c r="FN382" s="4">
        <f t="shared" si="783"/>
        <v>-1.1953285999587504E-2</v>
      </c>
      <c r="FO382" s="4">
        <f t="shared" si="784"/>
        <v>-2.5953561386815958E-2</v>
      </c>
      <c r="FP382" s="4">
        <f t="shared" si="785"/>
        <v>-4.3763745997990001E-3</v>
      </c>
      <c r="FQ382" s="4">
        <f t="shared" si="786"/>
        <v>-2.1534104904861909E-2</v>
      </c>
      <c r="FR382" s="4">
        <f t="shared" si="787"/>
        <v>-4.7019391425545322E-2</v>
      </c>
      <c r="FS382" s="4">
        <f t="shared" si="788"/>
        <v>-2.1963334154518552E-2</v>
      </c>
      <c r="FT382" s="4">
        <f t="shared" si="789"/>
        <v>1.7709528189791861E-2</v>
      </c>
      <c r="FU382" s="4">
        <f t="shared" si="790"/>
        <v>-4.1723843371399789E-2</v>
      </c>
      <c r="FV382" s="4">
        <f t="shared" si="791"/>
        <v>-1.940462826533746E-2</v>
      </c>
      <c r="FW382" s="4">
        <f t="shared" si="792"/>
        <v>-8.9865806978461325E-3</v>
      </c>
      <c r="FX382" s="4">
        <f t="shared" si="793"/>
        <v>4.1080025743464657E-2</v>
      </c>
      <c r="FY382" s="4">
        <f t="shared" si="794"/>
        <v>-4.7621174648761609E-2</v>
      </c>
      <c r="FZ382" s="4">
        <f t="shared" si="795"/>
        <v>-2.9266470419143948E-2</v>
      </c>
      <c r="GA382" s="4">
        <f t="shared" si="796"/>
        <v>-1.117455545205717E-2</v>
      </c>
      <c r="GB382" s="4">
        <f t="shared" si="797"/>
        <v>-1.5669836297532321E-2</v>
      </c>
      <c r="GC382" s="4">
        <f t="shared" si="798"/>
        <v>-1.7413689236966984E-2</v>
      </c>
      <c r="GD382" s="4">
        <f t="shared" si="799"/>
        <v>4.6882326222065648E-4</v>
      </c>
      <c r="GE382" s="4">
        <f t="shared" si="800"/>
        <v>-3.568936883526172E-2</v>
      </c>
      <c r="GF382" s="4">
        <f t="shared" si="801"/>
        <v>1.6997576368571077E-2</v>
      </c>
      <c r="GG382" s="4">
        <f t="shared" si="802"/>
        <v>-4.2071213920686926E-2</v>
      </c>
      <c r="GH382" s="4">
        <f t="shared" si="803"/>
        <v>-2.929502419182314E-2</v>
      </c>
      <c r="GI382" s="4">
        <f t="shared" si="804"/>
        <v>-3.1702594473353628E-2</v>
      </c>
      <c r="GJ382" s="4">
        <f t="shared" si="805"/>
        <v>2.8372819029879616E-4</v>
      </c>
      <c r="GK382" s="4">
        <f t="shared" si="806"/>
        <v>-2.2855763244514875E-2</v>
      </c>
      <c r="GL382" s="4">
        <f t="shared" si="807"/>
        <v>-1.0554090689436032E-3</v>
      </c>
      <c r="GM382" s="4">
        <f t="shared" si="808"/>
        <v>2.1477590753895947E-2</v>
      </c>
      <c r="GN382" s="4">
        <f t="shared" si="809"/>
        <v>-2.942661481664012E-2</v>
      </c>
      <c r="GO382" s="4">
        <f t="shared" si="810"/>
        <v>-1.6155440222285256E-2</v>
      </c>
      <c r="GP382" s="4">
        <f t="shared" si="811"/>
        <v>-2.6612214732803709E-2</v>
      </c>
      <c r="GQ382" s="4">
        <f t="shared" si="812"/>
        <v>-2.8250466285851619E-2</v>
      </c>
    </row>
    <row r="383" spans="1:199">
      <c r="A383" s="3">
        <v>40805</v>
      </c>
      <c r="B383" s="2">
        <v>3.4158838599486888E-3</v>
      </c>
      <c r="C383" s="2">
        <v>-2.4930747922437633E-2</v>
      </c>
      <c r="D383" s="2">
        <v>3.6805011746280369E-2</v>
      </c>
      <c r="E383" s="2">
        <v>-1.6297087897408479E-2</v>
      </c>
      <c r="F383" s="2">
        <v>-9.8619329388560783E-3</v>
      </c>
      <c r="G383" s="2">
        <v>4.4374322058968827E-3</v>
      </c>
      <c r="H383" s="2">
        <v>-2.0202020202020221E-2</v>
      </c>
      <c r="I383" s="2">
        <v>-2.3619312261201796E-2</v>
      </c>
      <c r="J383" s="2">
        <v>1.6508460586049998E-3</v>
      </c>
      <c r="K383" s="2">
        <v>-1.5369194787838318E-2</v>
      </c>
      <c r="L383" s="2">
        <v>7.8407720144752831E-3</v>
      </c>
      <c r="M383" s="2">
        <v>-9.367681498829078E-3</v>
      </c>
      <c r="N383" s="2">
        <v>-1.4218009478672893E-2</v>
      </c>
      <c r="O383" s="2">
        <v>-1.2839433293978814E-2</v>
      </c>
      <c r="P383" s="2">
        <v>-2.4838549428713719E-3</v>
      </c>
      <c r="Q383" s="2">
        <v>7.1416898185978184E-2</v>
      </c>
      <c r="R383" s="2">
        <v>4.3194300133590567E-2</v>
      </c>
      <c r="S383" s="2">
        <v>-1.5280430630317808E-2</v>
      </c>
      <c r="T383" s="2">
        <v>1.2586532410320689E-3</v>
      </c>
      <c r="U383" s="2">
        <v>-2.1587867975022192E-2</v>
      </c>
      <c r="V383" s="2">
        <v>-4.6845721424111701E-4</v>
      </c>
      <c r="W383" s="2">
        <v>5.1255766273695588E-4</v>
      </c>
      <c r="X383" s="2">
        <v>6.872852233676829E-4</v>
      </c>
      <c r="Y383" s="2">
        <v>-3.2953864589574423E-3</v>
      </c>
      <c r="Z383" s="2">
        <v>-7.8636959370903588E-3</v>
      </c>
      <c r="AA383" s="2">
        <v>-1.1178247734139109E-2</v>
      </c>
      <c r="AB383" s="2">
        <v>-1.9337016574585551E-2</v>
      </c>
      <c r="AC383" s="2">
        <v>6.0562015503875964E-3</v>
      </c>
      <c r="AD383" s="2">
        <v>-5.6942936421763769E-2</v>
      </c>
      <c r="AE383" s="2">
        <v>3.4032898468520862E-3</v>
      </c>
      <c r="AF383" s="2">
        <v>-5.9424326833797635E-3</v>
      </c>
      <c r="AG383" s="2">
        <v>-2.0033388981636077E-2</v>
      </c>
      <c r="AH383" s="2">
        <v>-1.1144130757800918E-2</v>
      </c>
      <c r="AI383" s="2">
        <v>1.9980019980020088E-2</v>
      </c>
      <c r="AJ383" s="2">
        <v>4.0148239654106063E-3</v>
      </c>
      <c r="AK383" s="2">
        <v>1.0384215991692628E-2</v>
      </c>
      <c r="AL383" s="2">
        <v>1.2512030798844947E-2</v>
      </c>
      <c r="AM383" s="2">
        <v>-8.4675753820735999E-3</v>
      </c>
      <c r="AN383" s="2">
        <v>-1.1332973556395081E-2</v>
      </c>
      <c r="AO383" s="2">
        <v>1.1685276551545127E-2</v>
      </c>
      <c r="AP383" s="2">
        <v>6.5326633165830438E-3</v>
      </c>
      <c r="AQ383" s="2">
        <v>-9.3717459215550015E-3</v>
      </c>
      <c r="AR383" s="2">
        <v>-2.9986244841815772E-2</v>
      </c>
      <c r="AS383" s="2">
        <v>-4.1891083183722491E-3</v>
      </c>
      <c r="AT383" s="2">
        <v>-2.5418060200668832E-2</v>
      </c>
      <c r="AU383" s="2">
        <v>-1.8126045733407658E-2</v>
      </c>
      <c r="AV383" s="2">
        <v>-2.3109243697478996E-2</v>
      </c>
      <c r="AW383" s="2">
        <v>-1.2799109627156396E-2</v>
      </c>
      <c r="AX383" s="2">
        <v>-1.5779092702170689E-3</v>
      </c>
      <c r="AY383" s="2">
        <v>1.0894721987016583E-2</v>
      </c>
      <c r="AZ383" s="2">
        <v>-2.1156558533144826E-3</v>
      </c>
      <c r="BA383" s="2">
        <v>-1.2493753123439346E-3</v>
      </c>
      <c r="BB383" s="2">
        <v>-2.3356995649187157E-2</v>
      </c>
      <c r="BC383" s="2">
        <v>1.3120000000000005E-2</v>
      </c>
      <c r="BD383" s="2">
        <v>-1.1299435028248598E-2</v>
      </c>
      <c r="BE383" s="2">
        <v>-2.483564645726807E-2</v>
      </c>
      <c r="BF383" s="2">
        <v>-1.7391304347826157E-3</v>
      </c>
      <c r="BG383" s="2">
        <v>1.0470574076302688E-2</v>
      </c>
      <c r="BH383" s="2">
        <v>-2.946846598733132E-2</v>
      </c>
      <c r="BI383" s="2">
        <v>-9.7640358014645431E-3</v>
      </c>
      <c r="BJ383" s="2">
        <v>-2.5025711347274611E-2</v>
      </c>
      <c r="BK383" s="2">
        <v>3.7265842965324779E-2</v>
      </c>
      <c r="BL383" s="2">
        <v>9.9052540913006221E-3</v>
      </c>
      <c r="BM383" s="2">
        <v>-2.5000000000000022E-2</v>
      </c>
      <c r="BN383" s="2">
        <v>-4.5199604091058977E-2</v>
      </c>
      <c r="BO383" s="2">
        <v>-1.7111567419575632E-2</v>
      </c>
      <c r="BP383" s="4">
        <f t="shared" si="813"/>
        <v>1.0034158838599487</v>
      </c>
      <c r="BQ383" s="4">
        <f t="shared" si="814"/>
        <v>0.97506925207756234</v>
      </c>
      <c r="BR383" s="4">
        <f t="shared" si="819"/>
        <v>1.0368050117462804</v>
      </c>
      <c r="BS383" s="4">
        <f t="shared" si="820"/>
        <v>0.98370291210259153</v>
      </c>
      <c r="BT383" s="4">
        <f t="shared" si="821"/>
        <v>0.99013806706114393</v>
      </c>
      <c r="BU383" s="4">
        <f t="shared" si="822"/>
        <v>1.0044374322058969</v>
      </c>
      <c r="BV383" s="4">
        <f t="shared" si="823"/>
        <v>0.97979797979797978</v>
      </c>
      <c r="BW383" s="4">
        <f t="shared" si="824"/>
        <v>0.97638068773879816</v>
      </c>
      <c r="BX383" s="4">
        <f t="shared" si="825"/>
        <v>1.0016508460586051</v>
      </c>
      <c r="BY383" s="4">
        <f t="shared" si="826"/>
        <v>0.98463080521216173</v>
      </c>
      <c r="BZ383" s="4">
        <f t="shared" si="827"/>
        <v>1.0078407720144753</v>
      </c>
      <c r="CA383" s="4">
        <f t="shared" si="828"/>
        <v>0.99063231850117095</v>
      </c>
      <c r="CB383" s="4">
        <f t="shared" si="829"/>
        <v>0.98578199052132709</v>
      </c>
      <c r="CC383" s="4">
        <f t="shared" si="830"/>
        <v>0.98716056670602115</v>
      </c>
      <c r="CD383" s="4">
        <f t="shared" si="831"/>
        <v>0.9975161450571286</v>
      </c>
      <c r="CE383" s="4">
        <f t="shared" si="832"/>
        <v>1.0714168981859782</v>
      </c>
      <c r="CF383" s="4">
        <f t="shared" si="833"/>
        <v>1.0431943001335906</v>
      </c>
      <c r="CG383" s="4">
        <f t="shared" si="834"/>
        <v>0.98471956936968219</v>
      </c>
      <c r="CH383" s="4">
        <f t="shared" si="835"/>
        <v>1.0012586532410321</v>
      </c>
      <c r="CI383" s="4">
        <f t="shared" si="836"/>
        <v>0.97841213202497779</v>
      </c>
      <c r="CJ383" s="4">
        <f t="shared" si="837"/>
        <v>0.99953154278575884</v>
      </c>
      <c r="CK383" s="4">
        <f t="shared" si="838"/>
        <v>1.0005125576627369</v>
      </c>
      <c r="CL383" s="4">
        <f t="shared" si="839"/>
        <v>1.0006872852233677</v>
      </c>
      <c r="CM383" s="4">
        <f t="shared" si="840"/>
        <v>0.99670461354104256</v>
      </c>
      <c r="CN383" s="4">
        <f t="shared" si="841"/>
        <v>0.99213630406290965</v>
      </c>
      <c r="CO383" s="4">
        <f t="shared" si="842"/>
        <v>0.98882175226586089</v>
      </c>
      <c r="CP383" s="4">
        <f t="shared" si="843"/>
        <v>0.98066298342541447</v>
      </c>
      <c r="CQ383" s="4">
        <f t="shared" si="844"/>
        <v>1.0060562015503876</v>
      </c>
      <c r="CR383" s="4">
        <f t="shared" si="845"/>
        <v>0.94305706357823627</v>
      </c>
      <c r="CS383" s="4">
        <f t="shared" si="846"/>
        <v>1.0034032898468521</v>
      </c>
      <c r="CT383" s="4">
        <f t="shared" si="847"/>
        <v>0.99405756731662021</v>
      </c>
      <c r="CU383" s="4">
        <f t="shared" si="848"/>
        <v>0.97996661101836391</v>
      </c>
      <c r="CV383" s="4">
        <f t="shared" si="849"/>
        <v>0.98885586924219904</v>
      </c>
      <c r="CW383" s="4">
        <f t="shared" si="850"/>
        <v>1.0199800199800202</v>
      </c>
      <c r="CX383" s="4">
        <f t="shared" si="851"/>
        <v>1.0040148239654105</v>
      </c>
      <c r="CY383" s="4">
        <f t="shared" si="852"/>
        <v>1.0103842159916927</v>
      </c>
      <c r="CZ383" s="4">
        <f t="shared" si="853"/>
        <v>1.0125120307988449</v>
      </c>
      <c r="DA383" s="4">
        <f t="shared" si="815"/>
        <v>0.99153242461792646</v>
      </c>
      <c r="DB383" s="4">
        <f t="shared" si="816"/>
        <v>0.98866702644360493</v>
      </c>
      <c r="DC383" s="4">
        <f t="shared" si="854"/>
        <v>1.0116852765515452</v>
      </c>
      <c r="DD383" s="4">
        <f t="shared" si="855"/>
        <v>1.006532663316583</v>
      </c>
      <c r="DE383" s="4">
        <f t="shared" si="856"/>
        <v>0.99062825407844501</v>
      </c>
      <c r="DF383" s="4">
        <f t="shared" si="857"/>
        <v>0.97001375515818422</v>
      </c>
      <c r="DG383" s="4">
        <f t="shared" si="858"/>
        <v>0.99581089168162773</v>
      </c>
      <c r="DH383" s="4">
        <f t="shared" si="859"/>
        <v>0.97458193979933117</v>
      </c>
      <c r="DI383" s="4">
        <f t="shared" si="860"/>
        <v>0.9818739542665923</v>
      </c>
      <c r="DJ383" s="4">
        <f t="shared" si="861"/>
        <v>0.97689075630252098</v>
      </c>
      <c r="DK383" s="4">
        <f t="shared" si="862"/>
        <v>0.98720089037284364</v>
      </c>
      <c r="DL383" s="4">
        <f t="shared" si="863"/>
        <v>0.99842209072978294</v>
      </c>
      <c r="DM383" s="4">
        <f t="shared" si="864"/>
        <v>1.0108947219870166</v>
      </c>
      <c r="DN383" s="4">
        <f t="shared" si="865"/>
        <v>0.99788434414668548</v>
      </c>
      <c r="DO383" s="4">
        <f t="shared" si="866"/>
        <v>0.99875062468765607</v>
      </c>
      <c r="DP383" s="4">
        <f t="shared" si="867"/>
        <v>0.97664300435081286</v>
      </c>
      <c r="DQ383" s="4">
        <f t="shared" si="868"/>
        <v>1.01312</v>
      </c>
      <c r="DR383" s="4">
        <f t="shared" si="869"/>
        <v>0.98870056497175141</v>
      </c>
      <c r="DS383" s="4">
        <f t="shared" si="870"/>
        <v>0.9751643535427319</v>
      </c>
      <c r="DT383" s="4">
        <f t="shared" si="871"/>
        <v>0.99826086956521742</v>
      </c>
      <c r="DU383" s="4">
        <f t="shared" si="872"/>
        <v>1.0104705740763027</v>
      </c>
      <c r="DV383" s="4">
        <f t="shared" si="873"/>
        <v>0.97053153401266867</v>
      </c>
      <c r="DW383" s="4">
        <f t="shared" si="817"/>
        <v>0.99023596419853543</v>
      </c>
      <c r="DX383" s="4">
        <f t="shared" si="818"/>
        <v>0.9749742886527254</v>
      </c>
      <c r="DY383" s="4">
        <f t="shared" si="874"/>
        <v>1.0372658429653248</v>
      </c>
      <c r="DZ383" s="4">
        <f t="shared" si="875"/>
        <v>1.0099052540913007</v>
      </c>
      <c r="EA383" s="4">
        <f t="shared" si="876"/>
        <v>0.97499999999999998</v>
      </c>
      <c r="EB383" s="4">
        <f t="shared" si="877"/>
        <v>0.95480039590894106</v>
      </c>
      <c r="EC383" s="4">
        <f t="shared" si="878"/>
        <v>0.98288843258042435</v>
      </c>
      <c r="ED383" s="4">
        <f t="shared" si="747"/>
        <v>3.4100629805419642E-3</v>
      </c>
      <c r="EE383" s="4">
        <f t="shared" si="748"/>
        <v>-2.5246782734783813E-2</v>
      </c>
      <c r="EF383" s="4">
        <f t="shared" si="749"/>
        <v>3.6143880464414253E-2</v>
      </c>
      <c r="EG383" s="4">
        <f t="shared" si="750"/>
        <v>-1.6431346111405773E-2</v>
      </c>
      <c r="EH383" s="4">
        <f t="shared" si="751"/>
        <v>-9.9108838994540188E-3</v>
      </c>
      <c r="EI383" s="4">
        <f t="shared" si="752"/>
        <v>4.4276158325536018E-3</v>
      </c>
      <c r="EJ383" s="4">
        <f t="shared" si="753"/>
        <v>-2.0408871631207123E-2</v>
      </c>
      <c r="EK383" s="4">
        <f t="shared" si="754"/>
        <v>-2.3902719705644029E-2</v>
      </c>
      <c r="EL383" s="4">
        <f t="shared" si="755"/>
        <v>1.649484910075718E-3</v>
      </c>
      <c r="EM383" s="4">
        <f t="shared" si="756"/>
        <v>-1.548852511500419E-2</v>
      </c>
      <c r="EN383" s="4">
        <f t="shared" si="757"/>
        <v>7.8101929001534636E-3</v>
      </c>
      <c r="EO383" s="4">
        <f t="shared" si="758"/>
        <v>-9.4118341823465953E-3</v>
      </c>
      <c r="EP383" s="4">
        <f t="shared" si="759"/>
        <v>-1.4320053774748445E-2</v>
      </c>
      <c r="EQ383" s="4">
        <f t="shared" si="760"/>
        <v>-1.2922571213482385E-2</v>
      </c>
      <c r="ER383" s="4">
        <f t="shared" si="761"/>
        <v>-2.4869448281717331E-3</v>
      </c>
      <c r="ES383" s="4">
        <f t="shared" si="762"/>
        <v>6.8981976401179854E-2</v>
      </c>
      <c r="ET383" s="4">
        <f t="shared" si="763"/>
        <v>4.2287448346327951E-2</v>
      </c>
      <c r="EU383" s="4">
        <f t="shared" si="764"/>
        <v>-1.5398379492644413E-2</v>
      </c>
      <c r="EV383" s="4">
        <f t="shared" si="765"/>
        <v>1.2578618010709291E-3</v>
      </c>
      <c r="EW383" s="4">
        <f t="shared" si="766"/>
        <v>-2.1824294824055186E-2</v>
      </c>
      <c r="EX383" s="4">
        <f t="shared" si="767"/>
        <v>-4.6856697460197243E-4</v>
      </c>
      <c r="EY383" s="4">
        <f t="shared" si="768"/>
        <v>5.1242634992647242E-4</v>
      </c>
      <c r="EZ383" s="4">
        <f t="shared" si="769"/>
        <v>6.870491510383883E-4</v>
      </c>
      <c r="FA383" s="4">
        <f t="shared" si="770"/>
        <v>-3.3008282033036387E-3</v>
      </c>
      <c r="FB383" s="4">
        <f t="shared" si="771"/>
        <v>-7.8947778470081498E-3</v>
      </c>
      <c r="FC383" s="4">
        <f t="shared" si="772"/>
        <v>-1.1241193869928216E-2</v>
      </c>
      <c r="FD383" s="4">
        <f t="shared" si="773"/>
        <v>-1.9526422350355153E-2</v>
      </c>
      <c r="FE383" s="4">
        <f t="shared" si="774"/>
        <v>6.0379364693548326E-3</v>
      </c>
      <c r="FF383" s="4">
        <f t="shared" si="775"/>
        <v>-5.8628485371195749E-2</v>
      </c>
      <c r="FG383" s="4">
        <f t="shared" si="776"/>
        <v>3.3975117619152112E-3</v>
      </c>
      <c r="FH383" s="4">
        <f t="shared" si="777"/>
        <v>-5.96015919710769E-3</v>
      </c>
      <c r="FI383" s="4">
        <f t="shared" si="778"/>
        <v>-2.0236778287352934E-2</v>
      </c>
      <c r="FJ383" s="4">
        <f t="shared" si="779"/>
        <v>-1.1206691809561554E-2</v>
      </c>
      <c r="FK383" s="4">
        <f t="shared" si="780"/>
        <v>1.9783038849445177E-2</v>
      </c>
      <c r="FL383" s="4">
        <f t="shared" si="781"/>
        <v>4.0067860663246854E-3</v>
      </c>
      <c r="FM383" s="4">
        <f t="shared" si="782"/>
        <v>1.0330670387879581E-2</v>
      </c>
      <c r="FN383" s="4">
        <f t="shared" si="783"/>
        <v>1.2434402198427622E-2</v>
      </c>
      <c r="FO383" s="4">
        <f t="shared" si="784"/>
        <v>-8.5036289670634667E-3</v>
      </c>
      <c r="FP383" s="4">
        <f t="shared" si="785"/>
        <v>-1.1397681051284234E-2</v>
      </c>
      <c r="FQ383" s="4">
        <f t="shared" si="786"/>
        <v>1.1617530947516939E-2</v>
      </c>
      <c r="FR383" s="4">
        <f t="shared" si="787"/>
        <v>6.5114179472802354E-3</v>
      </c>
      <c r="FS383" s="4">
        <f t="shared" si="788"/>
        <v>-9.4159370477467259E-3</v>
      </c>
      <c r="FT383" s="4">
        <f t="shared" si="789"/>
        <v>-3.0445027009804306E-2</v>
      </c>
      <c r="FU383" s="4">
        <f t="shared" si="790"/>
        <v>-4.1979072142398488E-3</v>
      </c>
      <c r="FV383" s="4">
        <f t="shared" si="791"/>
        <v>-2.5746679629581905E-2</v>
      </c>
      <c r="FW383" s="4">
        <f t="shared" si="792"/>
        <v>-1.8292335010025682E-2</v>
      </c>
      <c r="FX383" s="4">
        <f t="shared" si="793"/>
        <v>-2.3380448644063721E-2</v>
      </c>
      <c r="FY383" s="4">
        <f t="shared" si="794"/>
        <v>-1.2881723914034226E-2</v>
      </c>
      <c r="FZ383" s="4">
        <f t="shared" si="795"/>
        <v>-1.5791554801595821E-3</v>
      </c>
      <c r="GA383" s="4">
        <f t="shared" si="796"/>
        <v>1.0835802061283704E-2</v>
      </c>
      <c r="GB383" s="4">
        <f t="shared" si="797"/>
        <v>-2.1178970147348059E-3</v>
      </c>
      <c r="GC383" s="4">
        <f t="shared" si="798"/>
        <v>-1.2501564323552945E-3</v>
      </c>
      <c r="GD383" s="4">
        <f t="shared" si="799"/>
        <v>-2.3634093559781522E-2</v>
      </c>
      <c r="GE383" s="4">
        <f t="shared" si="800"/>
        <v>1.3034678270455605E-2</v>
      </c>
      <c r="GF383" s="4">
        <f t="shared" si="801"/>
        <v>-1.1363758650315095E-2</v>
      </c>
      <c r="GG383" s="4">
        <f t="shared" si="802"/>
        <v>-2.5149254454099008E-2</v>
      </c>
      <c r="GH383" s="4">
        <f t="shared" si="803"/>
        <v>-1.7406444777839894E-3</v>
      </c>
      <c r="GI383" s="4">
        <f t="shared" si="804"/>
        <v>1.0416137275542159E-2</v>
      </c>
      <c r="GJ383" s="4">
        <f t="shared" si="805"/>
        <v>-2.9911384358265673E-2</v>
      </c>
      <c r="GK383" s="4">
        <f t="shared" si="806"/>
        <v>-9.8120165785076079E-3</v>
      </c>
      <c r="GL383" s="4">
        <f t="shared" si="807"/>
        <v>-2.5344178944589929E-2</v>
      </c>
      <c r="GM383" s="4">
        <f t="shared" si="808"/>
        <v>3.6588254122701593E-2</v>
      </c>
      <c r="GN383" s="4">
        <f t="shared" si="809"/>
        <v>9.8565186225430482E-3</v>
      </c>
      <c r="GO383" s="4">
        <f t="shared" si="810"/>
        <v>-2.5317807984289897E-2</v>
      </c>
      <c r="GP383" s="4">
        <f t="shared" si="811"/>
        <v>-4.6252969866373859E-2</v>
      </c>
      <c r="GQ383" s="4">
        <f t="shared" si="812"/>
        <v>-1.7259662142530004E-2</v>
      </c>
    </row>
    <row r="384" spans="1:199">
      <c r="A384" s="3">
        <v>40802</v>
      </c>
      <c r="B384" s="2">
        <v>-8.4674005080440009E-3</v>
      </c>
      <c r="C384" s="2">
        <v>-9.7962382445141074E-3</v>
      </c>
      <c r="D384" s="2">
        <v>2.867729982278075E-2</v>
      </c>
      <c r="E384" s="2">
        <v>-6.1072756240041657E-3</v>
      </c>
      <c r="F384" s="2">
        <v>-3.4490055014811588E-2</v>
      </c>
      <c r="G384" s="2">
        <v>2.7795373349887173E-2</v>
      </c>
      <c r="H384" s="2">
        <v>-1.0000000000000009E-2</v>
      </c>
      <c r="I384" s="2">
        <v>-2.2410865874363334E-2</v>
      </c>
      <c r="J384" s="2">
        <v>-2.4701523260600546E-3</v>
      </c>
      <c r="K384" s="2">
        <v>-1.3346680013346397E-3</v>
      </c>
      <c r="L384" s="2">
        <v>-1.3975617008623219E-2</v>
      </c>
      <c r="M384" s="2">
        <v>-2.9860434923726004E-2</v>
      </c>
      <c r="N384" s="2">
        <v>-3.2110091743119393E-2</v>
      </c>
      <c r="O384" s="2">
        <v>-3.968837277671557E-3</v>
      </c>
      <c r="P384" s="2">
        <v>-1.4880952380952944E-3</v>
      </c>
      <c r="Q384" s="2">
        <v>2.4574049803407368E-3</v>
      </c>
      <c r="R384" s="2">
        <v>-6.3421828908553487E-3</v>
      </c>
      <c r="S384" s="2">
        <v>-1.2140131807144153E-3</v>
      </c>
      <c r="T384" s="2">
        <v>-6.2539086929330606E-3</v>
      </c>
      <c r="U384" s="2">
        <v>-3.760302197802206E-2</v>
      </c>
      <c r="V384" s="2">
        <v>-1.8393623543837962E-2</v>
      </c>
      <c r="W384" s="2">
        <v>9.311950336265043E-3</v>
      </c>
      <c r="X384" s="2">
        <v>-2.2177419354838714E-2</v>
      </c>
      <c r="Y384" s="2">
        <v>-2.2833723653395612E-2</v>
      </c>
      <c r="Z384" s="2">
        <v>1.0060894890124315E-2</v>
      </c>
      <c r="AA384" s="2">
        <v>-1.7512615019293451E-2</v>
      </c>
      <c r="AB384" s="2">
        <v>6.9108500345545123E-4</v>
      </c>
      <c r="AC384" s="2">
        <v>-2.4218939210457764E-4</v>
      </c>
      <c r="AD384" s="2">
        <v>-9.9139990444338071E-3</v>
      </c>
      <c r="AE384" s="2">
        <v>5.1311288483466286E-3</v>
      </c>
      <c r="AF384" s="2">
        <v>-1.1745274362268316E-2</v>
      </c>
      <c r="AG384" s="2">
        <v>1.1824324324324372E-2</v>
      </c>
      <c r="AH384" s="2">
        <v>-1.3558079882740838E-2</v>
      </c>
      <c r="AI384" s="2">
        <v>-8.910891089108898E-3</v>
      </c>
      <c r="AJ384" s="2">
        <v>-6.7484662576686762E-3</v>
      </c>
      <c r="AK384" s="2">
        <v>-2.3722627737226311E-2</v>
      </c>
      <c r="AL384" s="2">
        <v>-1.9212295869355978E-3</v>
      </c>
      <c r="AM384" s="2">
        <v>1.0336985734960568E-3</v>
      </c>
      <c r="AN384" s="2">
        <v>-1.4885699096225285E-2</v>
      </c>
      <c r="AO384" s="2">
        <v>-3.1194968553459171E-2</v>
      </c>
      <c r="AP384" s="2">
        <v>-2.0910209102091057E-2</v>
      </c>
      <c r="AQ384" s="2">
        <v>-1.2679917751884887E-2</v>
      </c>
      <c r="AR384" s="2">
        <v>-3.8105318867425186E-2</v>
      </c>
      <c r="AS384" s="2">
        <v>-4.1716328963051419E-3</v>
      </c>
      <c r="AT384" s="2">
        <v>-2.0956123117223332E-2</v>
      </c>
      <c r="AU384" s="2">
        <v>8.1529378689906978E-3</v>
      </c>
      <c r="AV384" s="2">
        <v>-7.2992700729927308E-3</v>
      </c>
      <c r="AW384" s="2">
        <v>-1.1822930987077254E-2</v>
      </c>
      <c r="AX384" s="2">
        <v>4.7562425683710264E-3</v>
      </c>
      <c r="AY384" s="2">
        <v>1.1380288123013718E-2</v>
      </c>
      <c r="AZ384" s="2">
        <v>-2.1394064872325775E-2</v>
      </c>
      <c r="BA384" s="2">
        <v>7.0457976849522177E-3</v>
      </c>
      <c r="BB384" s="2">
        <v>2.0804114071996272E-2</v>
      </c>
      <c r="BC384" s="2">
        <v>-1.8067556952081676E-2</v>
      </c>
      <c r="BD384" s="2">
        <v>-1.666666666666668E-2</v>
      </c>
      <c r="BE384" s="2">
        <v>-2.4233784746970768E-2</v>
      </c>
      <c r="BF384" s="2">
        <v>4.9817423056859586E-2</v>
      </c>
      <c r="BG384" s="2">
        <v>-9.890371782650122E-3</v>
      </c>
      <c r="BH384" s="2">
        <v>-2.2084567734985194E-2</v>
      </c>
      <c r="BI384" s="2">
        <v>-1.0068465565847765E-2</v>
      </c>
      <c r="BJ384" s="2">
        <v>5.8620689655173005E-3</v>
      </c>
      <c r="BK384" s="2">
        <v>-6.7300079176564409E-3</v>
      </c>
      <c r="BL384" s="2">
        <v>-1.9011406844106581E-2</v>
      </c>
      <c r="BM384" s="2">
        <v>-3.9039039039039006E-2</v>
      </c>
      <c r="BN384" s="2">
        <v>-9.1533180778032401E-3</v>
      </c>
      <c r="BO384" s="2">
        <v>-2.4048096192384849E-2</v>
      </c>
      <c r="BP384" s="4">
        <f t="shared" si="813"/>
        <v>0.99153259949195605</v>
      </c>
      <c r="BQ384" s="4">
        <f t="shared" si="814"/>
        <v>0.99020376175548586</v>
      </c>
      <c r="BR384" s="4">
        <f t="shared" si="819"/>
        <v>1.0286772998227807</v>
      </c>
      <c r="BS384" s="4">
        <f t="shared" si="820"/>
        <v>0.99389272437599585</v>
      </c>
      <c r="BT384" s="4">
        <f t="shared" si="821"/>
        <v>0.96550994498518838</v>
      </c>
      <c r="BU384" s="4">
        <f t="shared" si="822"/>
        <v>1.0277953733498872</v>
      </c>
      <c r="BV384" s="4">
        <f t="shared" si="823"/>
        <v>0.99</v>
      </c>
      <c r="BW384" s="4">
        <f t="shared" si="824"/>
        <v>0.97758913412563664</v>
      </c>
      <c r="BX384" s="4">
        <f t="shared" si="825"/>
        <v>0.99752984767393993</v>
      </c>
      <c r="BY384" s="4">
        <f t="shared" si="826"/>
        <v>0.99866533199866536</v>
      </c>
      <c r="BZ384" s="4">
        <f t="shared" si="827"/>
        <v>0.98602438299137674</v>
      </c>
      <c r="CA384" s="4">
        <f t="shared" si="828"/>
        <v>0.97013956507627397</v>
      </c>
      <c r="CB384" s="4">
        <f t="shared" si="829"/>
        <v>0.96788990825688059</v>
      </c>
      <c r="CC384" s="4">
        <f t="shared" si="830"/>
        <v>0.99603116272232839</v>
      </c>
      <c r="CD384" s="4">
        <f t="shared" si="831"/>
        <v>0.99851190476190466</v>
      </c>
      <c r="CE384" s="4">
        <f t="shared" si="832"/>
        <v>1.0024574049803407</v>
      </c>
      <c r="CF384" s="4">
        <f t="shared" si="833"/>
        <v>0.99365781710914469</v>
      </c>
      <c r="CG384" s="4">
        <f t="shared" si="834"/>
        <v>0.99878598681928554</v>
      </c>
      <c r="CH384" s="4">
        <f t="shared" si="835"/>
        <v>0.99374609130706693</v>
      </c>
      <c r="CI384" s="4">
        <f t="shared" si="836"/>
        <v>0.96239697802197799</v>
      </c>
      <c r="CJ384" s="4">
        <f t="shared" si="837"/>
        <v>0.981606376456162</v>
      </c>
      <c r="CK384" s="4">
        <f t="shared" si="838"/>
        <v>1.0093119503362651</v>
      </c>
      <c r="CL384" s="4">
        <f t="shared" si="839"/>
        <v>0.97782258064516125</v>
      </c>
      <c r="CM384" s="4">
        <f t="shared" si="840"/>
        <v>0.97716627634660436</v>
      </c>
      <c r="CN384" s="4">
        <f t="shared" si="841"/>
        <v>1.0100608948901244</v>
      </c>
      <c r="CO384" s="4">
        <f t="shared" si="842"/>
        <v>0.98248738498070654</v>
      </c>
      <c r="CP384" s="4">
        <f t="shared" si="843"/>
        <v>1.0006910850034554</v>
      </c>
      <c r="CQ384" s="4">
        <f t="shared" si="844"/>
        <v>0.99975781060789537</v>
      </c>
      <c r="CR384" s="4">
        <f t="shared" si="845"/>
        <v>0.9900860009555662</v>
      </c>
      <c r="CS384" s="4">
        <f t="shared" si="846"/>
        <v>1.0051311288483467</v>
      </c>
      <c r="CT384" s="4">
        <f t="shared" si="847"/>
        <v>0.98825472563773165</v>
      </c>
      <c r="CU384" s="4">
        <f t="shared" si="848"/>
        <v>1.0118243243243243</v>
      </c>
      <c r="CV384" s="4">
        <f t="shared" si="849"/>
        <v>0.98644192011725917</v>
      </c>
      <c r="CW384" s="4">
        <f t="shared" si="850"/>
        <v>0.99108910891089108</v>
      </c>
      <c r="CX384" s="4">
        <f t="shared" si="851"/>
        <v>0.99325153374233133</v>
      </c>
      <c r="CY384" s="4">
        <f t="shared" si="852"/>
        <v>0.97627737226277367</v>
      </c>
      <c r="CZ384" s="4">
        <f t="shared" si="853"/>
        <v>0.99807877041306436</v>
      </c>
      <c r="DA384" s="4">
        <f t="shared" si="815"/>
        <v>1.001033698573496</v>
      </c>
      <c r="DB384" s="4">
        <f t="shared" si="816"/>
        <v>0.98511430090377472</v>
      </c>
      <c r="DC384" s="4">
        <f t="shared" si="854"/>
        <v>0.96880503144654084</v>
      </c>
      <c r="DD384" s="4">
        <f t="shared" si="855"/>
        <v>0.97908979089790893</v>
      </c>
      <c r="DE384" s="4">
        <f t="shared" si="856"/>
        <v>0.98732008224811507</v>
      </c>
      <c r="DF384" s="4">
        <f t="shared" si="857"/>
        <v>0.96189468113257481</v>
      </c>
      <c r="DG384" s="4">
        <f t="shared" si="858"/>
        <v>0.99582836710369482</v>
      </c>
      <c r="DH384" s="4">
        <f t="shared" si="859"/>
        <v>0.97904387688277672</v>
      </c>
      <c r="DI384" s="4">
        <f t="shared" si="860"/>
        <v>1.0081529378689906</v>
      </c>
      <c r="DJ384" s="4">
        <f t="shared" si="861"/>
        <v>0.99270072992700731</v>
      </c>
      <c r="DK384" s="4">
        <f t="shared" si="862"/>
        <v>0.98817706901292279</v>
      </c>
      <c r="DL384" s="4">
        <f t="shared" si="863"/>
        <v>1.0047562425683709</v>
      </c>
      <c r="DM384" s="4">
        <f t="shared" si="864"/>
        <v>1.0113802881230136</v>
      </c>
      <c r="DN384" s="4">
        <f t="shared" si="865"/>
        <v>0.97860593512767424</v>
      </c>
      <c r="DO384" s="4">
        <f t="shared" si="866"/>
        <v>1.0070457976849523</v>
      </c>
      <c r="DP384" s="4">
        <f t="shared" si="867"/>
        <v>1.0208041140719963</v>
      </c>
      <c r="DQ384" s="4">
        <f t="shared" si="868"/>
        <v>0.98193244304791838</v>
      </c>
      <c r="DR384" s="4">
        <f t="shared" si="869"/>
        <v>0.98333333333333328</v>
      </c>
      <c r="DS384" s="4">
        <f t="shared" si="870"/>
        <v>0.9757662152530292</v>
      </c>
      <c r="DT384" s="4">
        <f t="shared" si="871"/>
        <v>1.0498174230568595</v>
      </c>
      <c r="DU384" s="4">
        <f t="shared" si="872"/>
        <v>0.99010962821734982</v>
      </c>
      <c r="DV384" s="4">
        <f t="shared" si="873"/>
        <v>0.97791543226501476</v>
      </c>
      <c r="DW384" s="4">
        <f t="shared" si="817"/>
        <v>0.98993153443415227</v>
      </c>
      <c r="DX384" s="4">
        <f t="shared" si="818"/>
        <v>1.0058620689655173</v>
      </c>
      <c r="DY384" s="4">
        <f t="shared" si="874"/>
        <v>0.99326999208234357</v>
      </c>
      <c r="DZ384" s="4">
        <f t="shared" si="875"/>
        <v>0.98098859315589337</v>
      </c>
      <c r="EA384" s="4">
        <f t="shared" si="876"/>
        <v>0.96096096096096095</v>
      </c>
      <c r="EB384" s="4">
        <f t="shared" si="877"/>
        <v>0.99084668192219671</v>
      </c>
      <c r="EC384" s="4">
        <f t="shared" si="878"/>
        <v>0.97595190380761521</v>
      </c>
      <c r="ED384" s="4">
        <f t="shared" si="747"/>
        <v>-8.5034525996448857E-3</v>
      </c>
      <c r="EE384" s="4">
        <f t="shared" si="748"/>
        <v>-9.8445370764863125E-3</v>
      </c>
      <c r="EF384" s="4">
        <f t="shared" si="749"/>
        <v>2.8273802052986879E-2</v>
      </c>
      <c r="EG384" s="4">
        <f t="shared" si="750"/>
        <v>-6.1260013126686538E-3</v>
      </c>
      <c r="EH384" s="4">
        <f t="shared" si="751"/>
        <v>-3.5098876819450536E-2</v>
      </c>
      <c r="EI384" s="4">
        <f t="shared" si="752"/>
        <v>2.7416094057675144E-2</v>
      </c>
      <c r="EJ384" s="4">
        <f t="shared" si="753"/>
        <v>-1.0050335853501451E-2</v>
      </c>
      <c r="EK384" s="4">
        <f t="shared" si="754"/>
        <v>-2.2665805473511245E-2</v>
      </c>
      <c r="EL384" s="4">
        <f t="shared" si="755"/>
        <v>-2.4732081856467295E-3</v>
      </c>
      <c r="EM384" s="4">
        <f t="shared" si="756"/>
        <v>-1.3355594639642468E-3</v>
      </c>
      <c r="EN384" s="4">
        <f t="shared" si="757"/>
        <v>-1.4074195485084021E-2</v>
      </c>
      <c r="EO384" s="4">
        <f t="shared" si="758"/>
        <v>-3.0315336312730031E-2</v>
      </c>
      <c r="EP384" s="4">
        <f t="shared" si="759"/>
        <v>-3.2636929313022658E-2</v>
      </c>
      <c r="EQ384" s="4">
        <f t="shared" si="760"/>
        <v>-3.9767340131704491E-3</v>
      </c>
      <c r="ER384" s="4">
        <f t="shared" si="761"/>
        <v>-1.4892035514678568E-3</v>
      </c>
      <c r="ES384" s="4">
        <f t="shared" si="762"/>
        <v>2.4543904982475785E-3</v>
      </c>
      <c r="ET384" s="4">
        <f t="shared" si="763"/>
        <v>-6.3623799737812566E-3</v>
      </c>
      <c r="EU384" s="4">
        <f t="shared" si="764"/>
        <v>-1.2147506916750422E-3</v>
      </c>
      <c r="EV384" s="4">
        <f t="shared" si="765"/>
        <v>-6.2735462972382423E-3</v>
      </c>
      <c r="EW384" s="4">
        <f t="shared" si="766"/>
        <v>-3.8328254370261647E-2</v>
      </c>
      <c r="EX384" s="4">
        <f t="shared" si="767"/>
        <v>-1.8564889624299048E-2</v>
      </c>
      <c r="EY384" s="4">
        <f t="shared" si="768"/>
        <v>9.2688614147805222E-3</v>
      </c>
      <c r="EZ384" s="4">
        <f t="shared" si="769"/>
        <v>-2.2427035787444323E-2</v>
      </c>
      <c r="FA384" s="4">
        <f t="shared" si="770"/>
        <v>-2.3098450686679952E-2</v>
      </c>
      <c r="FB384" s="4">
        <f t="shared" si="771"/>
        <v>1.0010621006100491E-2</v>
      </c>
      <c r="FC384" s="4">
        <f t="shared" si="772"/>
        <v>-1.7667775035444193E-2</v>
      </c>
      <c r="FD384" s="4">
        <f t="shared" si="773"/>
        <v>6.9084631417777164E-4</v>
      </c>
      <c r="FE384" s="4">
        <f t="shared" si="774"/>
        <v>-2.4221872469157752E-4</v>
      </c>
      <c r="FF384" s="4">
        <f t="shared" si="775"/>
        <v>-9.963469974364092E-3</v>
      </c>
      <c r="FG384" s="4">
        <f t="shared" si="776"/>
        <v>5.1180094657418971E-3</v>
      </c>
      <c r="FH384" s="4">
        <f t="shared" si="777"/>
        <v>-1.1814794992609455E-2</v>
      </c>
      <c r="FI384" s="4">
        <f t="shared" si="778"/>
        <v>1.1754963231443684E-2</v>
      </c>
      <c r="FJ384" s="4">
        <f t="shared" si="779"/>
        <v>-1.365082994371994E-2</v>
      </c>
      <c r="FK384" s="4">
        <f t="shared" si="780"/>
        <v>-8.9508305200845569E-3</v>
      </c>
      <c r="FL384" s="4">
        <f t="shared" si="781"/>
        <v>-6.7713401231728485E-3</v>
      </c>
      <c r="FM384" s="4">
        <f t="shared" si="782"/>
        <v>-2.4008540052009041E-2</v>
      </c>
      <c r="FN384" s="4">
        <f t="shared" si="783"/>
        <v>-1.9230775157414877E-3</v>
      </c>
      <c r="FO384" s="4">
        <f t="shared" si="784"/>
        <v>1.0331646750206284E-3</v>
      </c>
      <c r="FP384" s="4">
        <f t="shared" si="785"/>
        <v>-1.4997603015670472E-2</v>
      </c>
      <c r="FQ384" s="4">
        <f t="shared" si="786"/>
        <v>-3.1691893273523425E-2</v>
      </c>
      <c r="FR384" s="4">
        <f t="shared" si="787"/>
        <v>-2.1131923703427629E-2</v>
      </c>
      <c r="FS384" s="4">
        <f t="shared" si="788"/>
        <v>-1.2760993998202548E-2</v>
      </c>
      <c r="FT384" s="4">
        <f t="shared" si="789"/>
        <v>-3.8850313381869166E-2</v>
      </c>
      <c r="FU384" s="4">
        <f t="shared" si="790"/>
        <v>-4.180358431757826E-3</v>
      </c>
      <c r="FV384" s="4">
        <f t="shared" si="791"/>
        <v>-2.1178819393845597E-2</v>
      </c>
      <c r="FW384" s="4">
        <f t="shared" si="792"/>
        <v>8.1198822166228951E-3</v>
      </c>
      <c r="FX384" s="4">
        <f t="shared" si="793"/>
        <v>-7.3260400920728977E-3</v>
      </c>
      <c r="FY384" s="4">
        <f t="shared" si="794"/>
        <v>-1.189337764348463E-2</v>
      </c>
      <c r="FZ384" s="4">
        <f t="shared" si="795"/>
        <v>4.7449673842257329E-3</v>
      </c>
      <c r="GA384" s="4">
        <f t="shared" si="796"/>
        <v>1.1316019779349606E-2</v>
      </c>
      <c r="GB384" s="4">
        <f t="shared" si="797"/>
        <v>-2.1626235228609587E-2</v>
      </c>
      <c r="GC384" s="4">
        <f t="shared" si="798"/>
        <v>7.021092031916653E-3</v>
      </c>
      <c r="GD384" s="4">
        <f t="shared" si="799"/>
        <v>2.0590663843210098E-2</v>
      </c>
      <c r="GE384" s="4">
        <f t="shared" si="800"/>
        <v>-1.8232768261059636E-2</v>
      </c>
      <c r="GF384" s="4">
        <f t="shared" si="801"/>
        <v>-1.6807118316381289E-2</v>
      </c>
      <c r="GG384" s="4">
        <f t="shared" si="802"/>
        <v>-2.4532254814012073E-2</v>
      </c>
      <c r="GH384" s="4">
        <f t="shared" si="803"/>
        <v>4.8616266247073811E-2</v>
      </c>
      <c r="GI384" s="4">
        <f t="shared" si="804"/>
        <v>-9.939606411151795E-3</v>
      </c>
      <c r="GJ384" s="4">
        <f t="shared" si="805"/>
        <v>-2.233208276274435E-2</v>
      </c>
      <c r="GK384" s="4">
        <f t="shared" si="806"/>
        <v>-1.0119495382186441E-2</v>
      </c>
      <c r="GL384" s="4">
        <f t="shared" si="807"/>
        <v>5.8449538931561124E-3</v>
      </c>
      <c r="GM384" s="4">
        <f t="shared" si="808"/>
        <v>-6.75275654401419E-3</v>
      </c>
      <c r="GN384" s="4">
        <f t="shared" si="809"/>
        <v>-1.9194447256147291E-2</v>
      </c>
      <c r="GO384" s="4">
        <f t="shared" si="810"/>
        <v>-3.9821494186671608E-2</v>
      </c>
      <c r="GP384" s="4">
        <f t="shared" si="811"/>
        <v>-9.1954670931003856E-3</v>
      </c>
      <c r="GQ384" s="4">
        <f t="shared" si="812"/>
        <v>-2.4341972668928898E-2</v>
      </c>
    </row>
    <row r="385" spans="1:199">
      <c r="A385" s="3">
        <v>40801</v>
      </c>
      <c r="B385" s="2">
        <v>5.9625212947189334E-3</v>
      </c>
      <c r="C385" s="2">
        <v>-2.2970903522205259E-2</v>
      </c>
      <c r="D385" s="2">
        <v>-3.1367041198501845E-2</v>
      </c>
      <c r="E385" s="2">
        <v>-2.6483050847458003E-3</v>
      </c>
      <c r="F385" s="2">
        <v>-4.0042149631191746E-3</v>
      </c>
      <c r="G385" s="2">
        <v>1.918706745170955E-2</v>
      </c>
      <c r="H385" s="2">
        <v>7.5268817204301022E-2</v>
      </c>
      <c r="I385" s="2">
        <v>1.3600816048962648E-3</v>
      </c>
      <c r="J385" s="2">
        <v>4.3415340086830857E-3</v>
      </c>
      <c r="K385" s="2">
        <v>9.7708894878705908E-3</v>
      </c>
      <c r="L385" s="2">
        <v>1.498993963782691E-2</v>
      </c>
      <c r="M385" s="2">
        <v>2.2771633051398921E-3</v>
      </c>
      <c r="N385" s="2">
        <v>3.3175355450237101E-2</v>
      </c>
      <c r="O385" s="2">
        <v>4.8744460856720573E-3</v>
      </c>
      <c r="P385" s="2">
        <v>-4.9578582052561045E-4</v>
      </c>
      <c r="Q385" s="2">
        <v>1.1768606000331524E-2</v>
      </c>
      <c r="R385" s="2">
        <v>5.785491766800187E-3</v>
      </c>
      <c r="S385" s="2">
        <v>1.6393442622950817E-2</v>
      </c>
      <c r="T385" s="2">
        <v>-3.1172069825435747E-3</v>
      </c>
      <c r="U385" s="2">
        <v>8.4848484848485187E-3</v>
      </c>
      <c r="V385" s="2">
        <v>1.996621102749124E-3</v>
      </c>
      <c r="W385" s="2">
        <v>1.4831342695891789E-2</v>
      </c>
      <c r="X385" s="2">
        <v>-7.3382254836557321E-3</v>
      </c>
      <c r="Y385" s="2">
        <v>7.3724565025066356E-3</v>
      </c>
      <c r="Z385" s="2">
        <v>3.720435822482077E-3</v>
      </c>
      <c r="AA385" s="2">
        <v>5.1498127340823929E-2</v>
      </c>
      <c r="AB385" s="2">
        <v>-1.4752610077167628E-2</v>
      </c>
      <c r="AC385" s="2">
        <v>-5.0602409638554422E-3</v>
      </c>
      <c r="AD385" s="2">
        <v>-9.5823967822075279E-3</v>
      </c>
      <c r="AE385" s="2">
        <v>1.1242432977803418E-2</v>
      </c>
      <c r="AF385" s="2">
        <v>7.0227314729255693E-3</v>
      </c>
      <c r="AG385" s="2">
        <v>0</v>
      </c>
      <c r="AH385" s="2">
        <v>-8.3575581395348986E-3</v>
      </c>
      <c r="AI385" s="2">
        <v>1.4565544952285242E-2</v>
      </c>
      <c r="AJ385" s="2">
        <v>1.9865477866416442E-2</v>
      </c>
      <c r="AK385" s="2">
        <v>4.056795131846476E-4</v>
      </c>
      <c r="AL385" s="2">
        <v>2.0088192062714363E-2</v>
      </c>
      <c r="AM385" s="2">
        <v>1.810145232582613E-2</v>
      </c>
      <c r="AN385" s="2">
        <v>5.6134723336006649E-3</v>
      </c>
      <c r="AO385" s="2">
        <v>4.5489006823350954E-3</v>
      </c>
      <c r="AP385" s="2">
        <v>2.7133695115934739E-3</v>
      </c>
      <c r="AQ385" s="2">
        <v>5.8600482592208944E-3</v>
      </c>
      <c r="AR385" s="2">
        <v>-7.3548726030995834E-3</v>
      </c>
      <c r="AS385" s="2">
        <v>3.516347933374462E-2</v>
      </c>
      <c r="AT385" s="2">
        <v>-2.6126714565643974E-3</v>
      </c>
      <c r="AU385" s="2">
        <v>7.2207277360895536E-3</v>
      </c>
      <c r="AV385" s="2">
        <v>9.8280098280098677E-3</v>
      </c>
      <c r="AW385" s="2">
        <v>-7.3689956331878578E-3</v>
      </c>
      <c r="AX385" s="2">
        <v>-3.9478878799841244E-3</v>
      </c>
      <c r="AY385" s="2">
        <v>2.8053435114504337E-3</v>
      </c>
      <c r="AZ385" s="2">
        <v>9.7560975609756496E-3</v>
      </c>
      <c r="BA385" s="2">
        <v>2.1331277306605126E-2</v>
      </c>
      <c r="BB385" s="2">
        <v>-6.9637883008355885E-3</v>
      </c>
      <c r="BC385" s="2">
        <v>1.5799553143951518E-2</v>
      </c>
      <c r="BD385" s="2">
        <v>-5.5248618784530436E-3</v>
      </c>
      <c r="BE385" s="2">
        <v>-5.6697377746279289E-3</v>
      </c>
      <c r="BF385" s="2">
        <v>3.4022507197069497E-3</v>
      </c>
      <c r="BG385" s="2">
        <v>1.1930326890957829E-3</v>
      </c>
      <c r="BH385" s="2">
        <v>2.7005130974885609E-3</v>
      </c>
      <c r="BI385" s="2">
        <v>-2.0512820512820634E-2</v>
      </c>
      <c r="BJ385" s="2">
        <v>-3.0938466827088299E-3</v>
      </c>
      <c r="BK385" s="2">
        <v>7.9808459696728996E-3</v>
      </c>
      <c r="BL385" s="2">
        <v>8.4566596194516393E-4</v>
      </c>
      <c r="BM385" s="2">
        <v>7.564296520423573E-3</v>
      </c>
      <c r="BN385" s="2">
        <v>1.9652800524074263E-3</v>
      </c>
      <c r="BO385" s="2">
        <v>5.3727333781061161E-3</v>
      </c>
      <c r="BP385" s="4">
        <f t="shared" si="813"/>
        <v>1.005962521294719</v>
      </c>
      <c r="BQ385" s="4">
        <f t="shared" si="814"/>
        <v>0.97702909647779479</v>
      </c>
      <c r="BR385" s="4">
        <f t="shared" si="819"/>
        <v>0.96863295880149813</v>
      </c>
      <c r="BS385" s="4">
        <f t="shared" si="820"/>
        <v>0.99735169491525422</v>
      </c>
      <c r="BT385" s="4">
        <f t="shared" si="821"/>
        <v>0.9959957850368808</v>
      </c>
      <c r="BU385" s="4">
        <f t="shared" si="822"/>
        <v>1.0191870674517096</v>
      </c>
      <c r="BV385" s="4">
        <f t="shared" si="823"/>
        <v>1.075268817204301</v>
      </c>
      <c r="BW385" s="4">
        <f t="shared" si="824"/>
        <v>1.0013600816048962</v>
      </c>
      <c r="BX385" s="4">
        <f t="shared" si="825"/>
        <v>1.004341534008683</v>
      </c>
      <c r="BY385" s="4">
        <f t="shared" si="826"/>
        <v>1.0097708894878705</v>
      </c>
      <c r="BZ385" s="4">
        <f t="shared" si="827"/>
        <v>1.014989939637827</v>
      </c>
      <c r="CA385" s="4">
        <f t="shared" si="828"/>
        <v>1.0022771633051399</v>
      </c>
      <c r="CB385" s="4">
        <f t="shared" si="829"/>
        <v>1.0331753554502372</v>
      </c>
      <c r="CC385" s="4">
        <f t="shared" si="830"/>
        <v>1.004874446085672</v>
      </c>
      <c r="CD385" s="4">
        <f t="shared" si="831"/>
        <v>0.99950421417947444</v>
      </c>
      <c r="CE385" s="4">
        <f t="shared" si="832"/>
        <v>1.0117686060003315</v>
      </c>
      <c r="CF385" s="4">
        <f t="shared" si="833"/>
        <v>1.0057854917668001</v>
      </c>
      <c r="CG385" s="4">
        <f t="shared" si="834"/>
        <v>1.0163934426229508</v>
      </c>
      <c r="CH385" s="4">
        <f t="shared" si="835"/>
        <v>0.99688279301745641</v>
      </c>
      <c r="CI385" s="4">
        <f t="shared" si="836"/>
        <v>1.0084848484848485</v>
      </c>
      <c r="CJ385" s="4">
        <f t="shared" si="837"/>
        <v>1.0019966211027491</v>
      </c>
      <c r="CK385" s="4">
        <f t="shared" si="838"/>
        <v>1.0148313426958917</v>
      </c>
      <c r="CL385" s="4">
        <f t="shared" si="839"/>
        <v>0.9926617745163443</v>
      </c>
      <c r="CM385" s="4">
        <f t="shared" si="840"/>
        <v>1.0073724565025066</v>
      </c>
      <c r="CN385" s="4">
        <f t="shared" si="841"/>
        <v>1.003720435822482</v>
      </c>
      <c r="CO385" s="4">
        <f t="shared" si="842"/>
        <v>1.0514981273408239</v>
      </c>
      <c r="CP385" s="4">
        <f t="shared" si="843"/>
        <v>0.98524738992283234</v>
      </c>
      <c r="CQ385" s="4">
        <f t="shared" si="844"/>
        <v>0.99493975903614451</v>
      </c>
      <c r="CR385" s="4">
        <f t="shared" si="845"/>
        <v>0.99041760321779249</v>
      </c>
      <c r="CS385" s="4">
        <f t="shared" si="846"/>
        <v>1.0112424329778034</v>
      </c>
      <c r="CT385" s="4">
        <f t="shared" si="847"/>
        <v>1.0070227314729256</v>
      </c>
      <c r="CU385" s="4">
        <f t="shared" si="848"/>
        <v>1</v>
      </c>
      <c r="CV385" s="4">
        <f t="shared" si="849"/>
        <v>0.99164244186046513</v>
      </c>
      <c r="CW385" s="4">
        <f t="shared" si="850"/>
        <v>1.0145655449522852</v>
      </c>
      <c r="CX385" s="4">
        <f t="shared" si="851"/>
        <v>1.0198654778664165</v>
      </c>
      <c r="CY385" s="4">
        <f t="shared" si="852"/>
        <v>1.0004056795131846</v>
      </c>
      <c r="CZ385" s="4">
        <f t="shared" si="853"/>
        <v>1.0200881920627143</v>
      </c>
      <c r="DA385" s="4">
        <f t="shared" si="815"/>
        <v>1.0181014523258261</v>
      </c>
      <c r="DB385" s="4">
        <f t="shared" si="816"/>
        <v>1.0056134723336008</v>
      </c>
      <c r="DC385" s="4">
        <f t="shared" si="854"/>
        <v>1.0045489006823352</v>
      </c>
      <c r="DD385" s="4">
        <f t="shared" si="855"/>
        <v>1.0027133695115935</v>
      </c>
      <c r="DE385" s="4">
        <f t="shared" si="856"/>
        <v>1.0058600482592208</v>
      </c>
      <c r="DF385" s="4">
        <f t="shared" si="857"/>
        <v>0.99264512739690036</v>
      </c>
      <c r="DG385" s="4">
        <f t="shared" si="858"/>
        <v>1.0351634793337445</v>
      </c>
      <c r="DH385" s="4">
        <f t="shared" si="859"/>
        <v>0.99738732854343559</v>
      </c>
      <c r="DI385" s="4">
        <f t="shared" si="860"/>
        <v>1.0072207277360896</v>
      </c>
      <c r="DJ385" s="4">
        <f t="shared" si="861"/>
        <v>1.0098280098280099</v>
      </c>
      <c r="DK385" s="4">
        <f t="shared" si="862"/>
        <v>0.99263100436681218</v>
      </c>
      <c r="DL385" s="4">
        <f t="shared" si="863"/>
        <v>0.99605211212001588</v>
      </c>
      <c r="DM385" s="4">
        <f t="shared" si="864"/>
        <v>1.0028053435114503</v>
      </c>
      <c r="DN385" s="4">
        <f t="shared" si="865"/>
        <v>1.0097560975609756</v>
      </c>
      <c r="DO385" s="4">
        <f t="shared" si="866"/>
        <v>1.0213312773066052</v>
      </c>
      <c r="DP385" s="4">
        <f t="shared" si="867"/>
        <v>0.99303621169916445</v>
      </c>
      <c r="DQ385" s="4">
        <f t="shared" si="868"/>
        <v>1.0157995531439514</v>
      </c>
      <c r="DR385" s="4">
        <f t="shared" si="869"/>
        <v>0.99447513812154698</v>
      </c>
      <c r="DS385" s="4">
        <f t="shared" si="870"/>
        <v>0.99433026222537202</v>
      </c>
      <c r="DT385" s="4">
        <f t="shared" si="871"/>
        <v>1.0034022507197069</v>
      </c>
      <c r="DU385" s="4">
        <f t="shared" si="872"/>
        <v>1.0011930326890959</v>
      </c>
      <c r="DV385" s="4">
        <f t="shared" si="873"/>
        <v>1.0027005130974886</v>
      </c>
      <c r="DW385" s="4">
        <f t="shared" si="817"/>
        <v>0.97948717948717934</v>
      </c>
      <c r="DX385" s="4">
        <f t="shared" si="818"/>
        <v>0.99690615331729115</v>
      </c>
      <c r="DY385" s="4">
        <f t="shared" si="874"/>
        <v>1.0079808459696729</v>
      </c>
      <c r="DZ385" s="4">
        <f t="shared" si="875"/>
        <v>1.0008456659619451</v>
      </c>
      <c r="EA385" s="4">
        <f t="shared" si="876"/>
        <v>1.0075642965204237</v>
      </c>
      <c r="EB385" s="4">
        <f t="shared" si="877"/>
        <v>1.0019652800524075</v>
      </c>
      <c r="EC385" s="4">
        <f t="shared" si="878"/>
        <v>1.0053727333781062</v>
      </c>
      <c r="ED385" s="4">
        <f t="shared" si="747"/>
        <v>5.9448158093206071E-3</v>
      </c>
      <c r="EE385" s="4">
        <f t="shared" si="748"/>
        <v>-2.3238845931641185E-2</v>
      </c>
      <c r="EF385" s="4">
        <f t="shared" si="749"/>
        <v>-3.1869522334542419E-2</v>
      </c>
      <c r="EG385" s="4">
        <f t="shared" si="750"/>
        <v>-2.6518180482936072E-3</v>
      </c>
      <c r="EH385" s="4">
        <f t="shared" si="751"/>
        <v>-4.0122532971752223E-3</v>
      </c>
      <c r="EI385" s="4">
        <f t="shared" si="752"/>
        <v>1.9005316834249761E-2</v>
      </c>
      <c r="EJ385" s="4">
        <f t="shared" si="753"/>
        <v>7.2570692834835374E-2</v>
      </c>
      <c r="EK385" s="4">
        <f t="shared" si="754"/>
        <v>1.3591575316919615E-3</v>
      </c>
      <c r="EL385" s="4">
        <f t="shared" si="755"/>
        <v>4.3321367391345169E-3</v>
      </c>
      <c r="EM385" s="4">
        <f t="shared" si="756"/>
        <v>9.7234630293920495E-3</v>
      </c>
      <c r="EN385" s="4">
        <f t="shared" si="757"/>
        <v>1.4878700757759633E-2</v>
      </c>
      <c r="EO385" s="4">
        <f t="shared" si="758"/>
        <v>2.2745744981268077E-3</v>
      </c>
      <c r="EP385" s="4">
        <f t="shared" si="759"/>
        <v>3.2636929313022735E-2</v>
      </c>
      <c r="EQ385" s="4">
        <f t="shared" si="760"/>
        <v>4.8626044387400178E-3</v>
      </c>
      <c r="ER385" s="4">
        <f t="shared" si="761"/>
        <v>-4.9590876295256721E-4</v>
      </c>
      <c r="ES385" s="4">
        <f t="shared" si="762"/>
        <v>1.1699894523531158E-2</v>
      </c>
      <c r="ET385" s="4">
        <f t="shared" si="763"/>
        <v>5.7688200810023143E-3</v>
      </c>
      <c r="EU385" s="4">
        <f t="shared" si="764"/>
        <v>1.6260520871780326E-2</v>
      </c>
      <c r="EV385" s="4">
        <f t="shared" si="765"/>
        <v>-3.1220755925055179E-3</v>
      </c>
      <c r="EW385" s="4">
        <f t="shared" si="766"/>
        <v>8.4490544865276629E-3</v>
      </c>
      <c r="EX385" s="4">
        <f t="shared" si="767"/>
        <v>1.9946305040423442E-3</v>
      </c>
      <c r="EY385" s="4">
        <f t="shared" si="768"/>
        <v>1.4722433855211726E-2</v>
      </c>
      <c r="EZ385" s="4">
        <f t="shared" si="769"/>
        <v>-7.3652827095604606E-3</v>
      </c>
      <c r="FA385" s="4">
        <f t="shared" si="770"/>
        <v>7.3454127828218533E-3</v>
      </c>
      <c r="FB385" s="4">
        <f t="shared" si="771"/>
        <v>3.7135321190195892E-3</v>
      </c>
      <c r="FC385" s="4">
        <f t="shared" si="772"/>
        <v>5.021593521830299E-2</v>
      </c>
      <c r="FD385" s="4">
        <f t="shared" si="773"/>
        <v>-1.4862512062695045E-2</v>
      </c>
      <c r="FE385" s="4">
        <f t="shared" si="774"/>
        <v>-5.0730873386538146E-3</v>
      </c>
      <c r="FF385" s="4">
        <f t="shared" si="775"/>
        <v>-9.6286033630373306E-3</v>
      </c>
      <c r="FG385" s="4">
        <f t="shared" si="776"/>
        <v>1.1179706522323911E-2</v>
      </c>
      <c r="FH385" s="4">
        <f t="shared" si="777"/>
        <v>6.9981869403632022E-3</v>
      </c>
      <c r="FI385" s="4">
        <f t="shared" si="778"/>
        <v>0</v>
      </c>
      <c r="FJ385" s="4">
        <f t="shared" si="779"/>
        <v>-8.3926783448957949E-3</v>
      </c>
      <c r="FK385" s="4">
        <f t="shared" si="780"/>
        <v>1.4460486331054108E-2</v>
      </c>
      <c r="FL385" s="4">
        <f t="shared" si="781"/>
        <v>1.9670734153971872E-2</v>
      </c>
      <c r="FM385" s="4">
        <f t="shared" si="782"/>
        <v>4.0559724749913935E-4</v>
      </c>
      <c r="FN385" s="4">
        <f t="shared" si="783"/>
        <v>1.9889086365069329E-2</v>
      </c>
      <c r="FO385" s="4">
        <f t="shared" si="784"/>
        <v>1.7939571636061788E-2</v>
      </c>
      <c r="FP385" s="4">
        <f t="shared" si="785"/>
        <v>5.5977755128296782E-3</v>
      </c>
      <c r="FQ385" s="4">
        <f t="shared" si="786"/>
        <v>4.5385857030080376E-3</v>
      </c>
      <c r="FR385" s="4">
        <f t="shared" si="787"/>
        <v>2.7096949699656437E-3</v>
      </c>
      <c r="FS385" s="4">
        <f t="shared" si="788"/>
        <v>5.8429449613267986E-3</v>
      </c>
      <c r="FT385" s="4">
        <f t="shared" si="789"/>
        <v>-7.3820530330084705E-3</v>
      </c>
      <c r="FU385" s="4">
        <f t="shared" si="790"/>
        <v>3.4559365291475311E-2</v>
      </c>
      <c r="FV385" s="4">
        <f t="shared" si="791"/>
        <v>-2.6160904390513913E-3</v>
      </c>
      <c r="FW385" s="4">
        <f t="shared" si="792"/>
        <v>7.194783099478381E-3</v>
      </c>
      <c r="FX385" s="4">
        <f t="shared" si="793"/>
        <v>9.7800290536396994E-3</v>
      </c>
      <c r="FY385" s="4">
        <f t="shared" si="794"/>
        <v>-7.3962808070319038E-3</v>
      </c>
      <c r="FZ385" s="4">
        <f t="shared" si="795"/>
        <v>-3.9557013606173908E-3</v>
      </c>
      <c r="GA385" s="4">
        <f t="shared" si="796"/>
        <v>2.801415879198819E-3</v>
      </c>
      <c r="GB385" s="4">
        <f t="shared" si="797"/>
        <v>9.7088141269609032E-3</v>
      </c>
      <c r="GC385" s="4">
        <f t="shared" si="798"/>
        <v>2.1106950127208816E-2</v>
      </c>
      <c r="GD385" s="4">
        <f t="shared" si="799"/>
        <v>-6.9881486339281396E-3</v>
      </c>
      <c r="GE385" s="4">
        <f t="shared" si="800"/>
        <v>1.5676039479369797E-2</v>
      </c>
      <c r="GF385" s="4">
        <f t="shared" si="801"/>
        <v>-5.5401803756153561E-3</v>
      </c>
      <c r="GG385" s="4">
        <f t="shared" si="802"/>
        <v>-5.685871750353122E-3</v>
      </c>
      <c r="GH385" s="4">
        <f t="shared" si="803"/>
        <v>3.3964761586898723E-3</v>
      </c>
      <c r="GI385" s="4">
        <f t="shared" si="804"/>
        <v>1.1923215911164781E-3</v>
      </c>
      <c r="GJ385" s="4">
        <f t="shared" si="805"/>
        <v>2.696873263467515E-3</v>
      </c>
      <c r="GK385" s="4">
        <f t="shared" si="806"/>
        <v>-2.0726130517117081E-2</v>
      </c>
      <c r="GL385" s="4">
        <f t="shared" si="807"/>
        <v>-3.0986425206362476E-3</v>
      </c>
      <c r="GM385" s="4">
        <f t="shared" si="808"/>
        <v>7.9491674544228778E-3</v>
      </c>
      <c r="GN385" s="4">
        <f t="shared" si="809"/>
        <v>8.4530858795069011E-4</v>
      </c>
      <c r="GO385" s="4">
        <f t="shared" si="810"/>
        <v>7.535830688702924E-3</v>
      </c>
      <c r="GP385" s="4">
        <f t="shared" si="811"/>
        <v>1.963351416025624E-3</v>
      </c>
      <c r="GQ385" s="4">
        <f t="shared" si="812"/>
        <v>5.3583517356194359E-3</v>
      </c>
    </row>
    <row r="386" spans="1:199">
      <c r="A386" s="3">
        <v>40800</v>
      </c>
      <c r="B386" s="2">
        <v>5.9982862039417552E-3</v>
      </c>
      <c r="C386" s="2">
        <v>1.3975155279503083E-2</v>
      </c>
      <c r="D386" s="2">
        <v>6.6400399400898563E-2</v>
      </c>
      <c r="E386" s="2">
        <v>2.4416711882799744E-2</v>
      </c>
      <c r="F386" s="2">
        <v>2.9284164859002201E-2</v>
      </c>
      <c r="G386" s="2">
        <v>9.3837973099781639E-3</v>
      </c>
      <c r="H386" s="2">
        <v>-2.1052631578947271E-2</v>
      </c>
      <c r="I386" s="2">
        <v>3.3380182712579032E-2</v>
      </c>
      <c r="J386" s="2">
        <v>2.3054145516074372E-2</v>
      </c>
      <c r="K386" s="2">
        <v>-1.6843523665147398E-4</v>
      </c>
      <c r="L386" s="2">
        <v>1.5944399018806236E-2</v>
      </c>
      <c r="M386" s="2">
        <v>1.855533465871434E-2</v>
      </c>
      <c r="N386" s="2">
        <v>4.7146401985111538E-2</v>
      </c>
      <c r="O386" s="2">
        <v>1.2866546977857562E-2</v>
      </c>
      <c r="P386" s="2">
        <v>1.8172640080767442E-2</v>
      </c>
      <c r="Q386" s="2">
        <v>1.6603021749958728E-3</v>
      </c>
      <c r="R386" s="2">
        <v>-1.3608428446005367E-2</v>
      </c>
      <c r="S386" s="2">
        <v>2.3083859332732083E-2</v>
      </c>
      <c r="T386" s="2">
        <v>2.1005728835136746E-2</v>
      </c>
      <c r="U386" s="2">
        <v>2.0498321258172761E-2</v>
      </c>
      <c r="V386" s="2">
        <v>1.8457688096355385E-2</v>
      </c>
      <c r="W386" s="2">
        <v>1.3569243049088679E-2</v>
      </c>
      <c r="X386" s="2">
        <v>3.0949105914718094E-2</v>
      </c>
      <c r="Y386" s="2">
        <v>8.3258994944987817E-3</v>
      </c>
      <c r="Z386" s="2">
        <v>6.6880684858212939E-3</v>
      </c>
      <c r="AA386" s="2">
        <v>6.3039150630391463E-2</v>
      </c>
      <c r="AB386" s="2">
        <v>1.8728323699422018E-2</v>
      </c>
      <c r="AC386" s="2">
        <v>-3.014723066136946E-2</v>
      </c>
      <c r="AD386" s="2">
        <v>1.5741408315308847E-2</v>
      </c>
      <c r="AE386" s="2">
        <v>2.0594292438952506E-2</v>
      </c>
      <c r="AF386" s="2">
        <v>1.6150234741784026E-2</v>
      </c>
      <c r="AG386" s="2">
        <v>2.4221453287197176E-2</v>
      </c>
      <c r="AH386" s="2">
        <v>2.3428783934548121E-2</v>
      </c>
      <c r="AI386" s="2">
        <v>1.1173184357541841E-2</v>
      </c>
      <c r="AJ386" s="2">
        <v>1.0961478233636123E-3</v>
      </c>
      <c r="AK386" s="2">
        <v>1.6075845012365912E-2</v>
      </c>
      <c r="AL386" s="2">
        <v>1.9480519480519508E-2</v>
      </c>
      <c r="AM386" s="2">
        <v>1.9965650493774148E-2</v>
      </c>
      <c r="AN386" s="2">
        <v>1.1081081081080989E-2</v>
      </c>
      <c r="AO386" s="2">
        <v>-6.527742907356214E-3</v>
      </c>
      <c r="AP386" s="2">
        <v>1.7570281124497884E-2</v>
      </c>
      <c r="AQ386" s="2">
        <v>-6.8894247330346446E-4</v>
      </c>
      <c r="AR386" s="2">
        <v>3.7895310796074173E-2</v>
      </c>
      <c r="AS386" s="2">
        <v>1.1228945726762302E-2</v>
      </c>
      <c r="AT386" s="2">
        <v>1.4579191517561341E-2</v>
      </c>
      <c r="AU386" s="2">
        <v>1.2616487455197067E-2</v>
      </c>
      <c r="AV386" s="2">
        <v>2.8148682785997747E-2</v>
      </c>
      <c r="AW386" s="2">
        <v>3.3568406205923766E-2</v>
      </c>
      <c r="AX386" s="2">
        <v>2.9256399837464399E-2</v>
      </c>
      <c r="AY386" s="2">
        <v>-1.049928242314364E-2</v>
      </c>
      <c r="AZ386" s="2">
        <v>7.7247191011235554E-3</v>
      </c>
      <c r="BA386" s="2">
        <v>2.6378264310208392E-2</v>
      </c>
      <c r="BB386" s="2">
        <v>9.845288326301025E-3</v>
      </c>
      <c r="BC386" s="2">
        <v>2.0354991043803942E-2</v>
      </c>
      <c r="BD386" s="2">
        <v>2.2598870056497196E-2</v>
      </c>
      <c r="BE386" s="2">
        <v>2.3205221174764343E-2</v>
      </c>
      <c r="BF386" s="2">
        <v>1.3527851458885888E-2</v>
      </c>
      <c r="BG386" s="2">
        <v>6.2424969987994721E-3</v>
      </c>
      <c r="BH386" s="2">
        <v>4.0672451193058184E-3</v>
      </c>
      <c r="BI386" s="2">
        <v>8.754476721050633E-3</v>
      </c>
      <c r="BJ386" s="2">
        <v>-6.8704912401235227E-4</v>
      </c>
      <c r="BK386" s="2">
        <v>-8.5064292779426266E-3</v>
      </c>
      <c r="BL386" s="2">
        <v>6.8114091102596912E-3</v>
      </c>
      <c r="BM386" s="2">
        <v>-4.51807228915653E-3</v>
      </c>
      <c r="BN386" s="2">
        <v>3.9460703715883264E-3</v>
      </c>
      <c r="BO386" s="2">
        <v>2.3367697594501708E-2</v>
      </c>
      <c r="BP386" s="4">
        <f t="shared" si="813"/>
        <v>1.0059982862039418</v>
      </c>
      <c r="BQ386" s="4">
        <f t="shared" si="814"/>
        <v>1.0139751552795031</v>
      </c>
      <c r="BR386" s="4">
        <f t="shared" si="819"/>
        <v>1.0664003994008986</v>
      </c>
      <c r="BS386" s="4">
        <f t="shared" si="820"/>
        <v>1.0244167118827998</v>
      </c>
      <c r="BT386" s="4">
        <f t="shared" si="821"/>
        <v>1.0292841648590021</v>
      </c>
      <c r="BU386" s="4">
        <f t="shared" si="822"/>
        <v>1.0093837973099782</v>
      </c>
      <c r="BV386" s="4">
        <f t="shared" si="823"/>
        <v>0.97894736842105268</v>
      </c>
      <c r="BW386" s="4">
        <f t="shared" si="824"/>
        <v>1.033380182712579</v>
      </c>
      <c r="BX386" s="4">
        <f t="shared" si="825"/>
        <v>1.0230541455160744</v>
      </c>
      <c r="BY386" s="4">
        <f t="shared" si="826"/>
        <v>0.99983156476334856</v>
      </c>
      <c r="BZ386" s="4">
        <f t="shared" si="827"/>
        <v>1.0159443990188062</v>
      </c>
      <c r="CA386" s="4">
        <f t="shared" si="828"/>
        <v>1.0185553346587144</v>
      </c>
      <c r="CB386" s="4">
        <f t="shared" si="829"/>
        <v>1.0471464019851116</v>
      </c>
      <c r="CC386" s="4">
        <f t="shared" si="830"/>
        <v>1.0128665469778575</v>
      </c>
      <c r="CD386" s="4">
        <f t="shared" si="831"/>
        <v>1.0181726400807674</v>
      </c>
      <c r="CE386" s="4">
        <f t="shared" si="832"/>
        <v>1.0016603021749959</v>
      </c>
      <c r="CF386" s="4">
        <f t="shared" si="833"/>
        <v>0.98639157155399459</v>
      </c>
      <c r="CG386" s="4">
        <f t="shared" si="834"/>
        <v>1.023083859332732</v>
      </c>
      <c r="CH386" s="4">
        <f t="shared" si="835"/>
        <v>1.0210057288351368</v>
      </c>
      <c r="CI386" s="4">
        <f t="shared" si="836"/>
        <v>1.0204983212581729</v>
      </c>
      <c r="CJ386" s="4">
        <f t="shared" si="837"/>
        <v>1.0184576880963554</v>
      </c>
      <c r="CK386" s="4">
        <f t="shared" si="838"/>
        <v>1.0135692430490886</v>
      </c>
      <c r="CL386" s="4">
        <f t="shared" si="839"/>
        <v>1.030949105914718</v>
      </c>
      <c r="CM386" s="4">
        <f t="shared" si="840"/>
        <v>1.0083258994944988</v>
      </c>
      <c r="CN386" s="4">
        <f t="shared" si="841"/>
        <v>1.0066880684858213</v>
      </c>
      <c r="CO386" s="4">
        <f t="shared" si="842"/>
        <v>1.0630391506303916</v>
      </c>
      <c r="CP386" s="4">
        <f t="shared" si="843"/>
        <v>1.018728323699422</v>
      </c>
      <c r="CQ386" s="4">
        <f t="shared" si="844"/>
        <v>0.96985276933863052</v>
      </c>
      <c r="CR386" s="4">
        <f t="shared" si="845"/>
        <v>1.0157414083153089</v>
      </c>
      <c r="CS386" s="4">
        <f t="shared" si="846"/>
        <v>1.0205942924389526</v>
      </c>
      <c r="CT386" s="4">
        <f t="shared" si="847"/>
        <v>1.0161502347417841</v>
      </c>
      <c r="CU386" s="4">
        <f t="shared" si="848"/>
        <v>1.0242214532871972</v>
      </c>
      <c r="CV386" s="4">
        <f t="shared" si="849"/>
        <v>1.0234287839345482</v>
      </c>
      <c r="CW386" s="4">
        <f t="shared" si="850"/>
        <v>1.0111731843575418</v>
      </c>
      <c r="CX386" s="4">
        <f t="shared" si="851"/>
        <v>1.0010961478233635</v>
      </c>
      <c r="CY386" s="4">
        <f t="shared" si="852"/>
        <v>1.0160758450123659</v>
      </c>
      <c r="CZ386" s="4">
        <f t="shared" si="853"/>
        <v>1.0194805194805194</v>
      </c>
      <c r="DA386" s="4">
        <f t="shared" si="815"/>
        <v>1.0199656504937742</v>
      </c>
      <c r="DB386" s="4">
        <f t="shared" si="816"/>
        <v>1.0110810810810811</v>
      </c>
      <c r="DC386" s="4">
        <f t="shared" si="854"/>
        <v>0.99347225709264375</v>
      </c>
      <c r="DD386" s="4">
        <f t="shared" si="855"/>
        <v>1.017570281124498</v>
      </c>
      <c r="DE386" s="4">
        <f t="shared" si="856"/>
        <v>0.99931105752669658</v>
      </c>
      <c r="DF386" s="4">
        <f t="shared" si="857"/>
        <v>1.0378953107960742</v>
      </c>
      <c r="DG386" s="4">
        <f t="shared" si="858"/>
        <v>1.0112289457267623</v>
      </c>
      <c r="DH386" s="4">
        <f t="shared" si="859"/>
        <v>1.0145791915175613</v>
      </c>
      <c r="DI386" s="4">
        <f t="shared" si="860"/>
        <v>1.0126164874551971</v>
      </c>
      <c r="DJ386" s="4">
        <f t="shared" si="861"/>
        <v>1.0281486827859978</v>
      </c>
      <c r="DK386" s="4">
        <f t="shared" si="862"/>
        <v>1.0335684062059238</v>
      </c>
      <c r="DL386" s="4">
        <f t="shared" si="863"/>
        <v>1.0292563998374644</v>
      </c>
      <c r="DM386" s="4">
        <f t="shared" si="864"/>
        <v>0.98950071757685631</v>
      </c>
      <c r="DN386" s="4">
        <f t="shared" si="865"/>
        <v>1.0077247191011236</v>
      </c>
      <c r="DO386" s="4">
        <f t="shared" si="866"/>
        <v>1.0263782643102084</v>
      </c>
      <c r="DP386" s="4">
        <f t="shared" si="867"/>
        <v>1.0098452883263009</v>
      </c>
      <c r="DQ386" s="4">
        <f t="shared" si="868"/>
        <v>1.0203549910438039</v>
      </c>
      <c r="DR386" s="4">
        <f t="shared" si="869"/>
        <v>1.0225988700564972</v>
      </c>
      <c r="DS386" s="4">
        <f t="shared" si="870"/>
        <v>1.0232052211747644</v>
      </c>
      <c r="DT386" s="4">
        <f t="shared" si="871"/>
        <v>1.0135278514588859</v>
      </c>
      <c r="DU386" s="4">
        <f t="shared" si="872"/>
        <v>1.0062424969987995</v>
      </c>
      <c r="DV386" s="4">
        <f t="shared" si="873"/>
        <v>1.0040672451193058</v>
      </c>
      <c r="DW386" s="4">
        <f t="shared" si="817"/>
        <v>1.0087544767210506</v>
      </c>
      <c r="DX386" s="4">
        <f t="shared" si="818"/>
        <v>0.99931295087598759</v>
      </c>
      <c r="DY386" s="4">
        <f t="shared" si="874"/>
        <v>0.99149357072205735</v>
      </c>
      <c r="DZ386" s="4">
        <f t="shared" si="875"/>
        <v>1.0068114091102598</v>
      </c>
      <c r="EA386" s="4">
        <f t="shared" si="876"/>
        <v>0.99548192771084343</v>
      </c>
      <c r="EB386" s="4">
        <f t="shared" si="877"/>
        <v>1.0039460703715883</v>
      </c>
      <c r="EC386" s="4">
        <f t="shared" si="878"/>
        <v>1.0233676975945016</v>
      </c>
      <c r="ED386" s="4">
        <f t="shared" si="747"/>
        <v>5.980368101485869E-3</v>
      </c>
      <c r="EE386" s="4">
        <f t="shared" si="748"/>
        <v>1.3878403172077445E-2</v>
      </c>
      <c r="EF386" s="4">
        <f t="shared" si="749"/>
        <v>6.4288864414267149E-2</v>
      </c>
      <c r="EG386" s="4">
        <f t="shared" si="750"/>
        <v>2.4123389035622746E-2</v>
      </c>
      <c r="EH386" s="4">
        <f t="shared" si="751"/>
        <v>2.8863575053333965E-2</v>
      </c>
      <c r="EI386" s="4">
        <f t="shared" si="752"/>
        <v>9.3400429921204516E-3</v>
      </c>
      <c r="EJ386" s="4">
        <f t="shared" si="753"/>
        <v>-2.1277398447284851E-2</v>
      </c>
      <c r="EK386" s="4">
        <f t="shared" si="754"/>
        <v>3.2835159904197324E-2</v>
      </c>
      <c r="EL386" s="4">
        <f t="shared" si="755"/>
        <v>2.2792413737049058E-2</v>
      </c>
      <c r="EM386" s="4">
        <f t="shared" si="756"/>
        <v>-1.6844942345897713E-4</v>
      </c>
      <c r="EN386" s="4">
        <f t="shared" si="757"/>
        <v>1.5818622283611399E-2</v>
      </c>
      <c r="EO386" s="4">
        <f t="shared" si="758"/>
        <v>1.8385284770746978E-2</v>
      </c>
      <c r="EP386" s="4">
        <f t="shared" si="759"/>
        <v>4.6068752089328716E-2</v>
      </c>
      <c r="EQ386" s="4">
        <f t="shared" si="760"/>
        <v>1.2784476191036271E-2</v>
      </c>
      <c r="ER386" s="4">
        <f t="shared" si="761"/>
        <v>1.8009491255660908E-2</v>
      </c>
      <c r="ES386" s="4">
        <f t="shared" si="762"/>
        <v>1.6589253970407235E-3</v>
      </c>
      <c r="ET386" s="4">
        <f t="shared" si="763"/>
        <v>-1.3701871821798418E-2</v>
      </c>
      <c r="EU386" s="4">
        <f t="shared" si="764"/>
        <v>2.2821457542099636E-2</v>
      </c>
      <c r="EV386" s="4">
        <f t="shared" si="765"/>
        <v>2.0788150170838644E-2</v>
      </c>
      <c r="EW386" s="4">
        <f t="shared" si="766"/>
        <v>2.0291058247470493E-2</v>
      </c>
      <c r="EX386" s="4">
        <f t="shared" si="767"/>
        <v>1.8289412470135248E-2</v>
      </c>
      <c r="EY386" s="4">
        <f t="shared" si="768"/>
        <v>1.3478005295540607E-2</v>
      </c>
      <c r="EZ386" s="4">
        <f t="shared" si="769"/>
        <v>3.0479840009133011E-2</v>
      </c>
      <c r="FA386" s="4">
        <f t="shared" si="770"/>
        <v>8.2914303853688538E-3</v>
      </c>
      <c r="FB386" s="4">
        <f t="shared" si="771"/>
        <v>6.6658025779290798E-3</v>
      </c>
      <c r="FC386" s="4">
        <f t="shared" si="772"/>
        <v>6.1131929001809124E-2</v>
      </c>
      <c r="FD386" s="4">
        <f t="shared" si="773"/>
        <v>1.8555107996308783E-2</v>
      </c>
      <c r="FE386" s="4">
        <f t="shared" si="774"/>
        <v>-3.0611003192072859E-2</v>
      </c>
      <c r="FF386" s="4">
        <f t="shared" si="775"/>
        <v>1.5618797386041159E-2</v>
      </c>
      <c r="FG386" s="4">
        <f t="shared" si="776"/>
        <v>2.0385097273633683E-2</v>
      </c>
      <c r="FH386" s="4">
        <f t="shared" si="777"/>
        <v>1.6021207065109486E-2</v>
      </c>
      <c r="FI386" s="4">
        <f t="shared" si="778"/>
        <v>2.393276621162814E-2</v>
      </c>
      <c r="FJ386" s="4">
        <f t="shared" si="779"/>
        <v>2.3158542784369622E-2</v>
      </c>
      <c r="FK386" s="4">
        <f t="shared" si="780"/>
        <v>1.1111225425070629E-2</v>
      </c>
      <c r="FL386" s="4">
        <f t="shared" si="781"/>
        <v>1.0955474919994322E-3</v>
      </c>
      <c r="FM386" s="4">
        <f t="shared" si="782"/>
        <v>1.5947996972794927E-2</v>
      </c>
      <c r="FN386" s="4">
        <f t="shared" si="783"/>
        <v>1.9293202934678851E-2</v>
      </c>
      <c r="FO386" s="4">
        <f t="shared" si="784"/>
        <v>1.9768950742635058E-2</v>
      </c>
      <c r="FP386" s="4">
        <f t="shared" si="785"/>
        <v>1.1020135715830328E-2</v>
      </c>
      <c r="FQ386" s="4">
        <f t="shared" si="786"/>
        <v>-6.5491417962199204E-3</v>
      </c>
      <c r="FR386" s="4">
        <f t="shared" si="787"/>
        <v>1.7417708307456488E-2</v>
      </c>
      <c r="FS386" s="4">
        <f t="shared" si="788"/>
        <v>-6.8917990322581797E-4</v>
      </c>
      <c r="FT386" s="4">
        <f t="shared" si="789"/>
        <v>3.7194923006141946E-2</v>
      </c>
      <c r="FU386" s="4">
        <f t="shared" si="790"/>
        <v>1.1166369126123081E-2</v>
      </c>
      <c r="FV386" s="4">
        <f t="shared" si="791"/>
        <v>1.447393688983482E-2</v>
      </c>
      <c r="FW386" s="4">
        <f t="shared" si="792"/>
        <v>1.2537562719355808E-2</v>
      </c>
      <c r="FX386" s="4">
        <f t="shared" si="793"/>
        <v>2.7759789634929848E-2</v>
      </c>
      <c r="FY386" s="4">
        <f t="shared" si="794"/>
        <v>3.3017286827793008E-2</v>
      </c>
      <c r="FZ386" s="4">
        <f t="shared" si="795"/>
        <v>2.8836599610619334E-2</v>
      </c>
      <c r="GA386" s="4">
        <f t="shared" si="796"/>
        <v>-1.0554788748413932E-2</v>
      </c>
      <c r="GB386" s="4">
        <f t="shared" si="797"/>
        <v>7.6950362218004128E-3</v>
      </c>
      <c r="GC386" s="4">
        <f t="shared" si="798"/>
        <v>2.6036357468218745E-2</v>
      </c>
      <c r="GD386" s="4">
        <f t="shared" si="799"/>
        <v>9.7971392449832592E-3</v>
      </c>
      <c r="GE386" s="4">
        <f t="shared" si="800"/>
        <v>2.0150597182737776E-2</v>
      </c>
      <c r="GF386" s="4">
        <f t="shared" si="801"/>
        <v>2.2347298691996618E-2</v>
      </c>
      <c r="GG386" s="4">
        <f t="shared" si="802"/>
        <v>2.2940074059512292E-2</v>
      </c>
      <c r="GH386" s="4">
        <f t="shared" si="803"/>
        <v>1.3437167004843471E-2</v>
      </c>
      <c r="GI386" s="4">
        <f t="shared" si="804"/>
        <v>6.2230933241284531E-3</v>
      </c>
      <c r="GJ386" s="4">
        <f t="shared" si="805"/>
        <v>4.0589962371281683E-3</v>
      </c>
      <c r="GK386" s="4">
        <f t="shared" si="806"/>
        <v>8.7163784816913868E-3</v>
      </c>
      <c r="GL386" s="4">
        <f t="shared" si="807"/>
        <v>-6.8728525042163259E-4</v>
      </c>
      <c r="GM386" s="4">
        <f t="shared" si="808"/>
        <v>-8.5428154386128895E-3</v>
      </c>
      <c r="GN386" s="4">
        <f t="shared" si="809"/>
        <v>6.7883162671206554E-3</v>
      </c>
      <c r="GO386" s="4">
        <f t="shared" si="810"/>
        <v>-4.528309624747511E-3</v>
      </c>
      <c r="GP386" s="4">
        <f t="shared" si="811"/>
        <v>3.9383050575132446E-3</v>
      </c>
      <c r="GQ386" s="4">
        <f t="shared" si="812"/>
        <v>2.3098853078416016E-2</v>
      </c>
    </row>
    <row r="387" spans="1:199">
      <c r="A387" s="3">
        <v>40799</v>
      </c>
      <c r="B387" s="2">
        <v>1.9213973799126694E-2</v>
      </c>
      <c r="C387" s="2">
        <v>2.3034154090548129E-2</v>
      </c>
      <c r="D387" s="2">
        <v>3.6746283614499079E-3</v>
      </c>
      <c r="E387" s="2">
        <v>1.6266887234629067E-2</v>
      </c>
      <c r="F387" s="2">
        <v>2.1493463328163057E-2</v>
      </c>
      <c r="G387" s="2">
        <v>1.2162625649684759E-2</v>
      </c>
      <c r="H387" s="2">
        <v>0</v>
      </c>
      <c r="I387" s="2">
        <v>2.7807872878295396E-2</v>
      </c>
      <c r="J387" s="2">
        <v>1.6337059329320679E-2</v>
      </c>
      <c r="K387" s="2">
        <v>2.7022462421887618E-3</v>
      </c>
      <c r="L387" s="2">
        <v>3.5124841303427926E-2</v>
      </c>
      <c r="M387" s="2">
        <v>2.757916241062304E-2</v>
      </c>
      <c r="N387" s="2">
        <v>3.3333333333333423E-2</v>
      </c>
      <c r="O387" s="2">
        <v>1.7041996348143709E-2</v>
      </c>
      <c r="P387" s="2">
        <v>2.6956972524624135E-2</v>
      </c>
      <c r="Q387" s="2">
        <v>-2.6494452723961532E-3</v>
      </c>
      <c r="R387" s="2">
        <v>2.9992464204973764E-2</v>
      </c>
      <c r="S387" s="2">
        <v>5.0985595147839367E-2</v>
      </c>
      <c r="T387" s="2">
        <v>-1.2714558169103353E-3</v>
      </c>
      <c r="U387" s="2">
        <v>2.6296699310845172E-2</v>
      </c>
      <c r="V387" s="2">
        <v>3.1794706262104566E-2</v>
      </c>
      <c r="W387" s="2">
        <v>1.4713822894168513E-2</v>
      </c>
      <c r="X387" s="2">
        <v>3.3404406538734818E-2</v>
      </c>
      <c r="Y387" s="2">
        <v>2.1567436208991521E-2</v>
      </c>
      <c r="Z387" s="2">
        <v>3.8333333333333407E-2</v>
      </c>
      <c r="AA387" s="2">
        <v>2.5170068027210953E-2</v>
      </c>
      <c r="AB387" s="2">
        <v>1.7647058823529412E-2</v>
      </c>
      <c r="AC387" s="2">
        <v>-2.5950375597541556E-2</v>
      </c>
      <c r="AD387" s="2">
        <v>3.636363636363639E-2</v>
      </c>
      <c r="AE387" s="2">
        <v>2.4103645676408686E-2</v>
      </c>
      <c r="AF387" s="2">
        <v>2.0505940973553093E-2</v>
      </c>
      <c r="AG387" s="2">
        <v>3.030303030303029E-2</v>
      </c>
      <c r="AH387" s="2">
        <v>5.409643277146213E-2</v>
      </c>
      <c r="AI387" s="2">
        <v>3.0890052356020933E-2</v>
      </c>
      <c r="AJ387" s="2">
        <v>2.2905654332852791E-2</v>
      </c>
      <c r="AK387" s="2">
        <v>3.6530655842768656E-2</v>
      </c>
      <c r="AL387" s="2">
        <v>1.7793594306049713E-2</v>
      </c>
      <c r="AM387" s="2">
        <v>2.149122807017537E-2</v>
      </c>
      <c r="AN387" s="2">
        <v>2.63522884882109E-2</v>
      </c>
      <c r="AO387" s="2">
        <v>4.0219378427787916E-2</v>
      </c>
      <c r="AP387" s="2">
        <v>1.7624521072797057E-2</v>
      </c>
      <c r="AQ387" s="2">
        <v>3.6415565869332367E-2</v>
      </c>
      <c r="AR387" s="2">
        <v>-2.9899429192715259E-3</v>
      </c>
      <c r="AS387" s="2">
        <v>6.2421972534341843E-4</v>
      </c>
      <c r="AT387" s="2">
        <v>5.1567944250871099E-2</v>
      </c>
      <c r="AU387" s="2">
        <v>2.4078696226692124E-2</v>
      </c>
      <c r="AV387" s="2">
        <v>1.5762463343108494E-2</v>
      </c>
      <c r="AW387" s="2">
        <v>2.9625326749927482E-2</v>
      </c>
      <c r="AX387" s="2">
        <v>5.3104575163398287E-3</v>
      </c>
      <c r="AY387" s="2">
        <v>1.2484943502284712E-2</v>
      </c>
      <c r="AZ387" s="2">
        <v>2.5197984161267072E-2</v>
      </c>
      <c r="BA387" s="2">
        <v>-2.6371308016891128E-4</v>
      </c>
      <c r="BB387" s="2">
        <v>4.1758241758241603E-2</v>
      </c>
      <c r="BC387" s="2">
        <v>4.3677770224337067E-2</v>
      </c>
      <c r="BD387" s="2">
        <v>6.6265060240963916E-2</v>
      </c>
      <c r="BE387" s="2">
        <v>3.6063110443275627E-2</v>
      </c>
      <c r="BF387" s="2">
        <v>9.3708165997323008E-3</v>
      </c>
      <c r="BG387" s="2">
        <v>2.0708246538414382E-2</v>
      </c>
      <c r="BH387" s="2">
        <v>3.537414965986464E-3</v>
      </c>
      <c r="BI387" s="2">
        <v>1.9059205190592007E-2</v>
      </c>
      <c r="BJ387" s="2">
        <v>-1.1209239130434845E-2</v>
      </c>
      <c r="BK387" s="2">
        <v>6.7715594503086297E-3</v>
      </c>
      <c r="BL387" s="2">
        <v>1.3373597929249298E-2</v>
      </c>
      <c r="BM387" s="2">
        <v>3.1055900621117901E-2</v>
      </c>
      <c r="BN387" s="2">
        <v>1.5020026702269668E-2</v>
      </c>
      <c r="BO387" s="2">
        <v>2.0336605890603151E-2</v>
      </c>
      <c r="BP387" s="4">
        <f t="shared" si="813"/>
        <v>1.0192139737991266</v>
      </c>
      <c r="BQ387" s="4">
        <f t="shared" si="814"/>
        <v>1.0230341540905481</v>
      </c>
      <c r="BR387" s="4">
        <f t="shared" si="819"/>
        <v>1.0036746283614499</v>
      </c>
      <c r="BS387" s="4">
        <f t="shared" si="820"/>
        <v>1.016266887234629</v>
      </c>
      <c r="BT387" s="4">
        <f t="shared" si="821"/>
        <v>1.0214934633281632</v>
      </c>
      <c r="BU387" s="4">
        <f t="shared" si="822"/>
        <v>1.0121626256496847</v>
      </c>
      <c r="BV387" s="4">
        <f t="shared" si="823"/>
        <v>1</v>
      </c>
      <c r="BW387" s="4">
        <f t="shared" si="824"/>
        <v>1.0278078728782953</v>
      </c>
      <c r="BX387" s="4">
        <f t="shared" si="825"/>
        <v>1.0163370593293206</v>
      </c>
      <c r="BY387" s="4">
        <f t="shared" si="826"/>
        <v>1.0027022462421888</v>
      </c>
      <c r="BZ387" s="4">
        <f t="shared" si="827"/>
        <v>1.035124841303428</v>
      </c>
      <c r="CA387" s="4">
        <f t="shared" si="828"/>
        <v>1.027579162410623</v>
      </c>
      <c r="CB387" s="4">
        <f t="shared" si="829"/>
        <v>1.0333333333333334</v>
      </c>
      <c r="CC387" s="4">
        <f t="shared" si="830"/>
        <v>1.0170419963481436</v>
      </c>
      <c r="CD387" s="4">
        <f t="shared" si="831"/>
        <v>1.0269569725246241</v>
      </c>
      <c r="CE387" s="4">
        <f t="shared" si="832"/>
        <v>0.99735055472760381</v>
      </c>
      <c r="CF387" s="4">
        <f t="shared" si="833"/>
        <v>1.0299924642049738</v>
      </c>
      <c r="CG387" s="4">
        <f t="shared" si="834"/>
        <v>1.0509855951478393</v>
      </c>
      <c r="CH387" s="4">
        <f t="shared" si="835"/>
        <v>0.99872854418308965</v>
      </c>
      <c r="CI387" s="4">
        <f t="shared" si="836"/>
        <v>1.0262966993108451</v>
      </c>
      <c r="CJ387" s="4">
        <f t="shared" si="837"/>
        <v>1.0317947062621045</v>
      </c>
      <c r="CK387" s="4">
        <f t="shared" si="838"/>
        <v>1.0147138228941686</v>
      </c>
      <c r="CL387" s="4">
        <f t="shared" si="839"/>
        <v>1.0334044065387349</v>
      </c>
      <c r="CM387" s="4">
        <f t="shared" si="840"/>
        <v>1.0215674362089915</v>
      </c>
      <c r="CN387" s="4">
        <f t="shared" si="841"/>
        <v>1.0383333333333333</v>
      </c>
      <c r="CO387" s="4">
        <f t="shared" si="842"/>
        <v>1.0251700680272109</v>
      </c>
      <c r="CP387" s="4">
        <f t="shared" si="843"/>
        <v>1.0176470588235293</v>
      </c>
      <c r="CQ387" s="4">
        <f t="shared" si="844"/>
        <v>0.97404962440245846</v>
      </c>
      <c r="CR387" s="4">
        <f t="shared" si="845"/>
        <v>1.0363636363636364</v>
      </c>
      <c r="CS387" s="4">
        <f t="shared" si="846"/>
        <v>1.0241036456764088</v>
      </c>
      <c r="CT387" s="4">
        <f t="shared" si="847"/>
        <v>1.0205059409735531</v>
      </c>
      <c r="CU387" s="4">
        <f t="shared" si="848"/>
        <v>1.0303030303030303</v>
      </c>
      <c r="CV387" s="4">
        <f t="shared" si="849"/>
        <v>1.0540964327714621</v>
      </c>
      <c r="CW387" s="4">
        <f t="shared" si="850"/>
        <v>1.0308900523560209</v>
      </c>
      <c r="CX387" s="4">
        <f t="shared" si="851"/>
        <v>1.0229056543328527</v>
      </c>
      <c r="CY387" s="4">
        <f t="shared" si="852"/>
        <v>1.0365306558427687</v>
      </c>
      <c r="CZ387" s="4">
        <f t="shared" si="853"/>
        <v>1.0177935943060497</v>
      </c>
      <c r="DA387" s="4">
        <f t="shared" si="815"/>
        <v>1.0214912280701753</v>
      </c>
      <c r="DB387" s="4">
        <f t="shared" si="816"/>
        <v>1.0263522884882108</v>
      </c>
      <c r="DC387" s="4">
        <f t="shared" si="854"/>
        <v>1.040219378427788</v>
      </c>
      <c r="DD387" s="4">
        <f t="shared" si="855"/>
        <v>1.017624521072797</v>
      </c>
      <c r="DE387" s="4">
        <f t="shared" si="856"/>
        <v>1.0364155658693324</v>
      </c>
      <c r="DF387" s="4">
        <f t="shared" si="857"/>
        <v>0.99701005708072843</v>
      </c>
      <c r="DG387" s="4">
        <f t="shared" si="858"/>
        <v>1.0006242197253434</v>
      </c>
      <c r="DH387" s="4">
        <f t="shared" si="859"/>
        <v>1.0515679442508712</v>
      </c>
      <c r="DI387" s="4">
        <f t="shared" si="860"/>
        <v>1.0240786962266921</v>
      </c>
      <c r="DJ387" s="4">
        <f t="shared" si="861"/>
        <v>1.0157624633431086</v>
      </c>
      <c r="DK387" s="4">
        <f t="shared" si="862"/>
        <v>1.0296253267499276</v>
      </c>
      <c r="DL387" s="4">
        <f t="shared" si="863"/>
        <v>1.0053104575163399</v>
      </c>
      <c r="DM387" s="4">
        <f t="shared" si="864"/>
        <v>1.0124849435022847</v>
      </c>
      <c r="DN387" s="4">
        <f t="shared" si="865"/>
        <v>1.0251979841612671</v>
      </c>
      <c r="DO387" s="4">
        <f t="shared" si="866"/>
        <v>0.99973628691983107</v>
      </c>
      <c r="DP387" s="4">
        <f t="shared" si="867"/>
        <v>1.0417582417582416</v>
      </c>
      <c r="DQ387" s="4">
        <f t="shared" si="868"/>
        <v>1.0436777702243372</v>
      </c>
      <c r="DR387" s="4">
        <f t="shared" si="869"/>
        <v>1.066265060240964</v>
      </c>
      <c r="DS387" s="4">
        <f t="shared" si="870"/>
        <v>1.0360631104432756</v>
      </c>
      <c r="DT387" s="4">
        <f t="shared" si="871"/>
        <v>1.0093708165997324</v>
      </c>
      <c r="DU387" s="4">
        <f t="shared" si="872"/>
        <v>1.0207082465384143</v>
      </c>
      <c r="DV387" s="4">
        <f t="shared" si="873"/>
        <v>1.0035374149659864</v>
      </c>
      <c r="DW387" s="4">
        <f t="shared" si="817"/>
        <v>1.019059205190592</v>
      </c>
      <c r="DX387" s="4">
        <f t="shared" si="818"/>
        <v>0.98879076086956519</v>
      </c>
      <c r="DY387" s="4">
        <f t="shared" si="874"/>
        <v>1.0067715594503086</v>
      </c>
      <c r="DZ387" s="4">
        <f t="shared" si="875"/>
        <v>1.0133735979292493</v>
      </c>
      <c r="EA387" s="4">
        <f t="shared" si="876"/>
        <v>1.031055900621118</v>
      </c>
      <c r="EB387" s="4">
        <f t="shared" si="877"/>
        <v>1.0150200267022698</v>
      </c>
      <c r="EC387" s="4">
        <f t="shared" si="878"/>
        <v>1.0203366058906032</v>
      </c>
      <c r="ED387" s="4">
        <f t="shared" ref="ED387:ED450" si="879">LN(BP387)</f>
        <v>1.9031716298215918E-2</v>
      </c>
      <c r="EE387" s="4">
        <f t="shared" ref="EE387:EE450" si="880">LN(BQ387)</f>
        <v>2.2772872619951801E-2</v>
      </c>
      <c r="EF387" s="4">
        <f t="shared" ref="EF387:EF450" si="881">LN(BR387)</f>
        <v>3.6678934085760291E-3</v>
      </c>
      <c r="EG387" s="4">
        <f t="shared" ref="EG387:EG450" si="882">LN(BS387)</f>
        <v>1.6135998946866049E-2</v>
      </c>
      <c r="EH387" s="4">
        <f t="shared" ref="EH387:EH450" si="883">LN(BT387)</f>
        <v>2.1265736163693084E-2</v>
      </c>
      <c r="EI387" s="4">
        <f t="shared" ref="EI387:EI450" si="884">LN(BU387)</f>
        <v>1.2089255237145794E-2</v>
      </c>
      <c r="EJ387" s="4">
        <f t="shared" ref="EJ387:EJ450" si="885">LN(BV387)</f>
        <v>0</v>
      </c>
      <c r="EK387" s="4">
        <f t="shared" ref="EK387:EK450" si="886">LN(BW387)</f>
        <v>2.7428255478835754E-2</v>
      </c>
      <c r="EL387" s="4">
        <f t="shared" ref="EL387:EL450" si="887">LN(BX387)</f>
        <v>1.6205045447378975E-2</v>
      </c>
      <c r="EM387" s="4">
        <f t="shared" ref="EM387:EM450" si="888">LN(BY387)</f>
        <v>2.6986017388993242E-3</v>
      </c>
      <c r="EN387" s="4">
        <f t="shared" ref="EN387:EN450" si="889">LN(BZ387)</f>
        <v>3.4522039060209946E-2</v>
      </c>
      <c r="EO387" s="4">
        <f t="shared" ref="EO387:EO450" si="890">LN(CA387)</f>
        <v>2.7205708129174021E-2</v>
      </c>
      <c r="EP387" s="4">
        <f t="shared" ref="EP387:EP450" si="891">LN(CB387)</f>
        <v>3.278982282299097E-2</v>
      </c>
      <c r="EQ387" s="4">
        <f t="shared" ref="EQ387:EQ450" si="892">LN(CC387)</f>
        <v>1.6898410558125621E-2</v>
      </c>
      <c r="ER387" s="4">
        <f t="shared" ref="ER387:ER450" si="893">LN(CD387)</f>
        <v>2.6600033792821838E-2</v>
      </c>
      <c r="ES387" s="4">
        <f t="shared" ref="ES387:ES450" si="894">LN(CE387)</f>
        <v>-2.6529612641801987E-3</v>
      </c>
      <c r="ET387" s="4">
        <f t="shared" ref="ET387:ET450" si="895">LN(CF387)</f>
        <v>2.9551485908929438E-2</v>
      </c>
      <c r="EU387" s="4">
        <f t="shared" ref="EU387:EU450" si="896">LN(CG387)</f>
        <v>4.9728385947262213E-2</v>
      </c>
      <c r="EV387" s="4">
        <f t="shared" ref="EV387:EV450" si="897">LN(CH387)</f>
        <v>-1.2722648026566544E-3</v>
      </c>
      <c r="EW387" s="4">
        <f t="shared" ref="EW387:EW450" si="898">LN(CI387)</f>
        <v>2.5956885558781766E-2</v>
      </c>
      <c r="EX387" s="4">
        <f t="shared" ref="EX387:EX450" si="899">LN(CJ387)</f>
        <v>3.1299719229967458E-2</v>
      </c>
      <c r="EY387" s="4">
        <f t="shared" ref="EY387:EY450" si="900">LN(CK387)</f>
        <v>1.4606624851453663E-2</v>
      </c>
      <c r="EZ387" s="4">
        <f t="shared" ref="EZ387:EZ450" si="901">LN(CL387)</f>
        <v>3.2858600979075607E-2</v>
      </c>
      <c r="FA387" s="4">
        <f t="shared" ref="FA387:FA450" si="902">LN(CM387)</f>
        <v>2.1338149943309164E-2</v>
      </c>
      <c r="FB387" s="4">
        <f t="shared" ref="FB387:FB450" si="903">LN(CN387)</f>
        <v>3.7616863571306773E-2</v>
      </c>
      <c r="FC387" s="4">
        <f t="shared" ref="FC387:FC450" si="904">LN(CO387)</f>
        <v>2.4858518853713478E-2</v>
      </c>
      <c r="FD387" s="4">
        <f t="shared" ref="FD387:FD450" si="905">LN(CP387)</f>
        <v>1.7493157447517119E-2</v>
      </c>
      <c r="FE387" s="4">
        <f t="shared" ref="FE387:FE450" si="906">LN(CQ387)</f>
        <v>-2.6293027558962723E-2</v>
      </c>
      <c r="FF387" s="4">
        <f t="shared" ref="FF387:FF450" si="907">LN(CR387)</f>
        <v>3.5718082602079246E-2</v>
      </c>
      <c r="FG387" s="4">
        <f t="shared" ref="FG387:FG450" si="908">LN(CS387)</f>
        <v>2.38177379761416E-2</v>
      </c>
      <c r="FH387" s="4">
        <f t="shared" ref="FH387:FH450" si="909">LN(CT387)</f>
        <v>2.0298524880952108E-2</v>
      </c>
      <c r="FI387" s="4">
        <f t="shared" ref="FI387:FI450" si="910">LN(CU387)</f>
        <v>2.9852963149681128E-2</v>
      </c>
      <c r="FJ387" s="4">
        <f t="shared" ref="FJ387:FJ450" si="911">LN(CV387)</f>
        <v>5.2683938127053249E-2</v>
      </c>
      <c r="FK387" s="4">
        <f t="shared" ref="FK387:FK450" si="912">LN(CW387)</f>
        <v>3.0422557598449976E-2</v>
      </c>
      <c r="FL387" s="4">
        <f t="shared" ref="FL387:FL450" si="913">LN(CX387)</f>
        <v>2.2647258212983159E-2</v>
      </c>
      <c r="FM387" s="4">
        <f t="shared" ref="FM387:FM450" si="914">LN(CY387)</f>
        <v>3.5879228763870244E-2</v>
      </c>
      <c r="FN387" s="4">
        <f t="shared" ref="FN387:FN450" si="915">LN(CZ387)</f>
        <v>1.763714148610666E-2</v>
      </c>
      <c r="FO387" s="4">
        <f t="shared" ref="FO387:FO450" si="916">LN(DA387)</f>
        <v>2.1263547935854443E-2</v>
      </c>
      <c r="FP387" s="4">
        <f t="shared" ref="FP387:FP450" si="917">LN(DB387)</f>
        <v>2.601104891326635E-2</v>
      </c>
      <c r="FQ387" s="4">
        <f t="shared" ref="FQ387:FQ450" si="918">LN(DC387)</f>
        <v>3.9431631704349782E-2</v>
      </c>
      <c r="FR387" s="4">
        <f t="shared" ref="FR387:FR450" si="919">LN(DD387)</f>
        <v>1.7471010279585437E-2</v>
      </c>
      <c r="FS387" s="4">
        <f t="shared" ref="FS387:FS450" si="920">LN(DE387)</f>
        <v>3.5768188764521355E-2</v>
      </c>
      <c r="FT387" s="4">
        <f t="shared" ref="FT387:FT450" si="921">LN(DF387)</f>
        <v>-2.9944217284189226E-3</v>
      </c>
      <c r="FU387" s="4">
        <f t="shared" ref="FU387:FU450" si="922">LN(DG387)</f>
        <v>6.2402498124853548E-4</v>
      </c>
      <c r="FV387" s="4">
        <f t="shared" ref="FV387:FV450" si="923">LN(DH387)</f>
        <v>5.0282330574127516E-2</v>
      </c>
      <c r="FW387" s="4">
        <f t="shared" ref="FW387:FW450" si="924">LN(DI387)</f>
        <v>2.3793375448248014E-2</v>
      </c>
      <c r="FX387" s="4">
        <f t="shared" ref="FX387:FX450" si="925">LN(DJ387)</f>
        <v>1.5639525899625792E-2</v>
      </c>
      <c r="FY387" s="4">
        <f t="shared" ref="FY387:FY450" si="926">LN(DK387)</f>
        <v>2.9194975627704289E-2</v>
      </c>
      <c r="FZ387" s="4">
        <f t="shared" ref="FZ387:FZ450" si="927">LN(DL387)</f>
        <v>5.2964067588391443E-3</v>
      </c>
      <c r="GA387" s="4">
        <f t="shared" ref="GA387:GA450" si="928">LN(DM387)</f>
        <v>1.2407649272960989E-2</v>
      </c>
      <c r="GB387" s="4">
        <f t="shared" ref="GB387:GB450" si="929">LN(DN387)</f>
        <v>2.4885749217577274E-2</v>
      </c>
      <c r="GC387" s="4">
        <f t="shared" ref="GC387:GC450" si="930">LN(DO387)</f>
        <v>-2.6374785857773381E-4</v>
      </c>
      <c r="GD387" s="4">
        <f t="shared" ref="GD387:GD450" si="931">LN(DP387)</f>
        <v>4.0909902744125939E-2</v>
      </c>
      <c r="GE387" s="4">
        <f t="shared" ref="GE387:GE450" si="932">LN(DQ387)</f>
        <v>4.2750792608071062E-2</v>
      </c>
      <c r="GF387" s="4">
        <f t="shared" ref="GF387:GF450" si="933">LN(DR387)</f>
        <v>6.4161944217286063E-2</v>
      </c>
      <c r="GG387" s="4">
        <f t="shared" ref="GG387:GG450" si="934">LN(DS387)</f>
        <v>3.5428059398190041E-2</v>
      </c>
      <c r="GH387" s="4">
        <f t="shared" ref="GH387:GH450" si="935">LN(DT387)</f>
        <v>9.3271828751388813E-3</v>
      </c>
      <c r="GI387" s="4">
        <f t="shared" ref="GI387:GI450" si="936">LN(DU387)</f>
        <v>2.0496745691645397E-2</v>
      </c>
      <c r="GJ387" s="4">
        <f t="shared" ref="GJ387:GJ450" si="937">LN(DV387)</f>
        <v>3.5311730295473644E-3</v>
      </c>
      <c r="GK387" s="4">
        <f t="shared" ref="GK387:GK450" si="938">LN(DW387)</f>
        <v>1.8879853819302531E-2</v>
      </c>
      <c r="GL387" s="4">
        <f t="shared" ref="GL387:GL450" si="939">LN(DX387)</f>
        <v>-1.1272536103143662E-2</v>
      </c>
      <c r="GM387" s="4">
        <f t="shared" ref="GM387:GM450" si="940">LN(DY387)</f>
        <v>6.7487354198661961E-3</v>
      </c>
      <c r="GN387" s="4">
        <f t="shared" ref="GN387:GN450" si="941">LN(DZ387)</f>
        <v>1.3284960759215725E-2</v>
      </c>
      <c r="GO387" s="4">
        <f t="shared" ref="GO387:GO450" si="942">LN(EA387)</f>
        <v>3.0583423372080185E-2</v>
      </c>
      <c r="GP387" s="4">
        <f t="shared" ref="GP387:GP450" si="943">LN(EB387)</f>
        <v>1.4908343040254617E-2</v>
      </c>
      <c r="GQ387" s="4">
        <f t="shared" ref="GQ387:GQ450" si="944">LN(EC387)</f>
        <v>2.0132578631351709E-2</v>
      </c>
    </row>
    <row r="388" spans="1:199">
      <c r="A388" s="3">
        <v>40798</v>
      </c>
      <c r="B388" s="2">
        <v>2.4150268336314812E-2</v>
      </c>
      <c r="C388" s="2">
        <v>-7.9365079365077674E-4</v>
      </c>
      <c r="D388" s="2">
        <v>1.8024145553477217E-2</v>
      </c>
      <c r="E388" s="2">
        <v>1.8534119629317711E-2</v>
      </c>
      <c r="F388" s="2">
        <v>-4.6316718129686997E-3</v>
      </c>
      <c r="G388" s="2">
        <v>1.2339414011377762E-2</v>
      </c>
      <c r="H388" s="2">
        <v>9.1954022988505704E-2</v>
      </c>
      <c r="I388" s="2">
        <v>3.630239520958093E-2</v>
      </c>
      <c r="J388" s="2">
        <v>6.0553633217993322E-3</v>
      </c>
      <c r="K388" s="2">
        <v>2.0686088605412909E-2</v>
      </c>
      <c r="L388" s="2">
        <v>2.7502989455375597E-2</v>
      </c>
      <c r="M388" s="2">
        <v>3.0888030888030979E-2</v>
      </c>
      <c r="N388" s="2">
        <v>-2.0100502512562832E-2</v>
      </c>
      <c r="O388" s="2">
        <v>1.7810128542666961E-2</v>
      </c>
      <c r="P388" s="2">
        <v>2.0634920634920666E-2</v>
      </c>
      <c r="Q388" s="2">
        <v>1.1604774535809066E-3</v>
      </c>
      <c r="R388" s="2">
        <v>3.1881804043545833E-2</v>
      </c>
      <c r="S388" s="2">
        <v>1.4615384615384577E-2</v>
      </c>
      <c r="T388" s="2">
        <v>1.614987080103359E-2</v>
      </c>
      <c r="U388" s="2">
        <v>7.6754385964912597E-3</v>
      </c>
      <c r="V388" s="2">
        <v>7.4796747967479814E-3</v>
      </c>
      <c r="W388" s="2">
        <v>1.2436791034576965E-2</v>
      </c>
      <c r="X388" s="2">
        <v>1.2958963282937344E-2</v>
      </c>
      <c r="Y388" s="2">
        <v>2.7145085803432282E-2</v>
      </c>
      <c r="Z388" s="2">
        <v>2.7855153203343017E-3</v>
      </c>
      <c r="AA388" s="2">
        <v>-6.7980965329718303E-4</v>
      </c>
      <c r="AB388" s="2">
        <v>3.911980440097803E-2</v>
      </c>
      <c r="AC388" s="2">
        <v>-1.0585585585585561E-2</v>
      </c>
      <c r="AD388" s="2">
        <v>3.5861713106295164E-2</v>
      </c>
      <c r="AE388" s="2">
        <v>4.7333543704638575E-2</v>
      </c>
      <c r="AF388" s="2">
        <v>6.1704589278827665E-3</v>
      </c>
      <c r="AG388" s="2">
        <v>1.8148820326678864E-2</v>
      </c>
      <c r="AH388" s="2">
        <v>2.6972624798711823E-2</v>
      </c>
      <c r="AI388" s="2">
        <v>5.7925223802002632E-3</v>
      </c>
      <c r="AJ388" s="2">
        <v>1.8267819279073519E-2</v>
      </c>
      <c r="AK388" s="2">
        <v>1.2326989619377168E-2</v>
      </c>
      <c r="AL388" s="2">
        <v>2.3413111342351866E-2</v>
      </c>
      <c r="AM388" s="2">
        <v>-6.7523415377912259E-3</v>
      </c>
      <c r="AN388" s="2">
        <v>3.5621947716173365E-2</v>
      </c>
      <c r="AO388" s="2">
        <v>2.9577843506318945E-2</v>
      </c>
      <c r="AP388" s="2">
        <v>-5.5880111760223238E-3</v>
      </c>
      <c r="AQ388" s="2">
        <v>1.5591007976794899E-2</v>
      </c>
      <c r="AR388" s="2">
        <v>1.3498622589531736E-2</v>
      </c>
      <c r="AS388" s="2">
        <v>6.2460961898800813E-4</v>
      </c>
      <c r="AT388" s="2">
        <v>2.2808267997148989E-2</v>
      </c>
      <c r="AU388" s="2">
        <v>2.0221689634511597E-2</v>
      </c>
      <c r="AV388" s="2">
        <v>3.6080516521078729E-2</v>
      </c>
      <c r="AW388" s="2">
        <v>1.3839811542991722E-2</v>
      </c>
      <c r="AX388" s="2">
        <v>3.2786885245902398E-3</v>
      </c>
      <c r="AY388" s="2">
        <v>-1.1042411178550555E-2</v>
      </c>
      <c r="AZ388" s="2">
        <v>5.0651230101302668E-3</v>
      </c>
      <c r="BA388" s="2">
        <v>1.5532940546330965E-2</v>
      </c>
      <c r="BB388" s="2">
        <v>2.3238380809595192E-2</v>
      </c>
      <c r="BC388" s="2">
        <v>1.8345448251990346E-2</v>
      </c>
      <c r="BD388" s="2">
        <v>1.2195121951219523E-2</v>
      </c>
      <c r="BE388" s="2">
        <v>1.5255530129672089E-2</v>
      </c>
      <c r="BF388" s="2">
        <v>1.4394350896252068E-2</v>
      </c>
      <c r="BG388" s="2">
        <v>9.15048843823414E-3</v>
      </c>
      <c r="BH388" s="2">
        <v>7.1252397917237051E-3</v>
      </c>
      <c r="BI388" s="2">
        <v>-7.6458752515091051E-3</v>
      </c>
      <c r="BJ388" s="2">
        <v>3.0664395229982916E-3</v>
      </c>
      <c r="BK388" s="2">
        <v>5.0858099623273326E-2</v>
      </c>
      <c r="BL388" s="2">
        <v>7.8260869565217276E-3</v>
      </c>
      <c r="BM388" s="2">
        <v>1.4173228346456811E-2</v>
      </c>
      <c r="BN388" s="2">
        <v>9.7741826761037799E-3</v>
      </c>
      <c r="BO388" s="2">
        <v>0</v>
      </c>
      <c r="BP388" s="4">
        <f t="shared" ref="BP388:BP437" si="945">B388+1</f>
        <v>1.0241502683363148</v>
      </c>
      <c r="BQ388" s="4">
        <f t="shared" ref="BQ388:BQ437" si="946">C388+1</f>
        <v>0.99920634920634921</v>
      </c>
      <c r="BR388" s="4">
        <f t="shared" si="819"/>
        <v>1.0180241455534773</v>
      </c>
      <c r="BS388" s="4">
        <f t="shared" si="820"/>
        <v>1.0185341196293176</v>
      </c>
      <c r="BT388" s="4">
        <f t="shared" si="821"/>
        <v>0.99536832818703125</v>
      </c>
      <c r="BU388" s="4">
        <f t="shared" si="822"/>
        <v>1.0123394140113777</v>
      </c>
      <c r="BV388" s="4">
        <f t="shared" si="823"/>
        <v>1.0919540229885056</v>
      </c>
      <c r="BW388" s="4">
        <f t="shared" si="824"/>
        <v>1.0363023952095809</v>
      </c>
      <c r="BX388" s="4">
        <f t="shared" si="825"/>
        <v>1.0060553633217992</v>
      </c>
      <c r="BY388" s="4">
        <f t="shared" si="826"/>
        <v>1.020686088605413</v>
      </c>
      <c r="BZ388" s="4">
        <f t="shared" si="827"/>
        <v>1.0275029894553755</v>
      </c>
      <c r="CA388" s="4">
        <f t="shared" si="828"/>
        <v>1.030888030888031</v>
      </c>
      <c r="CB388" s="4">
        <f t="shared" si="829"/>
        <v>0.97989949748743721</v>
      </c>
      <c r="CC388" s="4">
        <f t="shared" si="830"/>
        <v>1.0178101285426671</v>
      </c>
      <c r="CD388" s="4">
        <f t="shared" si="831"/>
        <v>1.0206349206349206</v>
      </c>
      <c r="CE388" s="4">
        <f t="shared" si="832"/>
        <v>1.0011604774535809</v>
      </c>
      <c r="CF388" s="4">
        <f t="shared" si="833"/>
        <v>1.0318818040435458</v>
      </c>
      <c r="CG388" s="4">
        <f t="shared" si="834"/>
        <v>1.0146153846153845</v>
      </c>
      <c r="CH388" s="4">
        <f t="shared" si="835"/>
        <v>1.0161498708010337</v>
      </c>
      <c r="CI388" s="4">
        <f t="shared" si="836"/>
        <v>1.0076754385964912</v>
      </c>
      <c r="CJ388" s="4">
        <f t="shared" si="837"/>
        <v>1.007479674796748</v>
      </c>
      <c r="CK388" s="4">
        <f t="shared" si="838"/>
        <v>1.0124367910345771</v>
      </c>
      <c r="CL388" s="4">
        <f t="shared" si="839"/>
        <v>1.0129589632829374</v>
      </c>
      <c r="CM388" s="4">
        <f t="shared" si="840"/>
        <v>1.0271450858034323</v>
      </c>
      <c r="CN388" s="4">
        <f t="shared" si="841"/>
        <v>1.0027855153203342</v>
      </c>
      <c r="CO388" s="4">
        <f t="shared" si="842"/>
        <v>0.99932019034670283</v>
      </c>
      <c r="CP388" s="4">
        <f t="shared" si="843"/>
        <v>1.039119804400978</v>
      </c>
      <c r="CQ388" s="4">
        <f t="shared" si="844"/>
        <v>0.98941441441441447</v>
      </c>
      <c r="CR388" s="4">
        <f t="shared" si="845"/>
        <v>1.0358617131062953</v>
      </c>
      <c r="CS388" s="4">
        <f t="shared" si="846"/>
        <v>1.0473335437046385</v>
      </c>
      <c r="CT388" s="4">
        <f t="shared" si="847"/>
        <v>1.0061704589278828</v>
      </c>
      <c r="CU388" s="4">
        <f t="shared" si="848"/>
        <v>1.0181488203266789</v>
      </c>
      <c r="CV388" s="4">
        <f t="shared" si="849"/>
        <v>1.0269726247987119</v>
      </c>
      <c r="CW388" s="4">
        <f t="shared" si="850"/>
        <v>1.0057925223802002</v>
      </c>
      <c r="CX388" s="4">
        <f t="shared" si="851"/>
        <v>1.0182678192790735</v>
      </c>
      <c r="CY388" s="4">
        <f t="shared" si="852"/>
        <v>1.0123269896193772</v>
      </c>
      <c r="CZ388" s="4">
        <f t="shared" si="853"/>
        <v>1.0234131113423519</v>
      </c>
      <c r="DA388" s="4">
        <f t="shared" ref="DA388:DA437" si="947">AM388+1</f>
        <v>0.99324765846220875</v>
      </c>
      <c r="DB388" s="4">
        <f t="shared" ref="DB388:DB437" si="948">AN388+1</f>
        <v>1.0356219477161734</v>
      </c>
      <c r="DC388" s="4">
        <f t="shared" si="854"/>
        <v>1.029577843506319</v>
      </c>
      <c r="DD388" s="4">
        <f t="shared" si="855"/>
        <v>0.99441198882397763</v>
      </c>
      <c r="DE388" s="4">
        <f t="shared" si="856"/>
        <v>1.0155910079767949</v>
      </c>
      <c r="DF388" s="4">
        <f t="shared" si="857"/>
        <v>1.0134986225895317</v>
      </c>
      <c r="DG388" s="4">
        <f t="shared" si="858"/>
        <v>1.0006246096189879</v>
      </c>
      <c r="DH388" s="4">
        <f t="shared" si="859"/>
        <v>1.0228082679971491</v>
      </c>
      <c r="DI388" s="4">
        <f t="shared" si="860"/>
        <v>1.0202216896345115</v>
      </c>
      <c r="DJ388" s="4">
        <f t="shared" si="861"/>
        <v>1.0360805165210787</v>
      </c>
      <c r="DK388" s="4">
        <f t="shared" si="862"/>
        <v>1.0138398115429916</v>
      </c>
      <c r="DL388" s="4">
        <f t="shared" si="863"/>
        <v>1.0032786885245903</v>
      </c>
      <c r="DM388" s="4">
        <f t="shared" si="864"/>
        <v>0.98895758882144946</v>
      </c>
      <c r="DN388" s="4">
        <f t="shared" si="865"/>
        <v>1.0050651230101302</v>
      </c>
      <c r="DO388" s="4">
        <f t="shared" si="866"/>
        <v>1.0155329405463309</v>
      </c>
      <c r="DP388" s="4">
        <f t="shared" si="867"/>
        <v>1.0232383808095953</v>
      </c>
      <c r="DQ388" s="4">
        <f t="shared" si="868"/>
        <v>1.0183454482519902</v>
      </c>
      <c r="DR388" s="4">
        <f t="shared" si="869"/>
        <v>1.0121951219512195</v>
      </c>
      <c r="DS388" s="4">
        <f t="shared" si="870"/>
        <v>1.0152555301296722</v>
      </c>
      <c r="DT388" s="4">
        <f t="shared" si="871"/>
        <v>1.0143943508962521</v>
      </c>
      <c r="DU388" s="4">
        <f t="shared" si="872"/>
        <v>1.0091504884382341</v>
      </c>
      <c r="DV388" s="4">
        <f t="shared" si="873"/>
        <v>1.0071252397917236</v>
      </c>
      <c r="DW388" s="4">
        <f t="shared" ref="DW388:DW437" si="949">BI388+1</f>
        <v>0.99235412474849094</v>
      </c>
      <c r="DX388" s="4">
        <f t="shared" ref="DX388:DX437" si="950">BJ388+1</f>
        <v>1.0030664395229982</v>
      </c>
      <c r="DY388" s="4">
        <f t="shared" si="874"/>
        <v>1.0508580996232733</v>
      </c>
      <c r="DZ388" s="4">
        <f t="shared" si="875"/>
        <v>1.0078260869565216</v>
      </c>
      <c r="EA388" s="4">
        <f t="shared" si="876"/>
        <v>1.0141732283464568</v>
      </c>
      <c r="EB388" s="4">
        <f t="shared" si="877"/>
        <v>1.0097741826761037</v>
      </c>
      <c r="EC388" s="4">
        <f t="shared" si="878"/>
        <v>1</v>
      </c>
      <c r="ED388" s="4">
        <f t="shared" si="879"/>
        <v>2.3863262273295546E-2</v>
      </c>
      <c r="EE388" s="4">
        <f t="shared" si="880"/>
        <v>-7.9396590117651199E-4</v>
      </c>
      <c r="EF388" s="4">
        <f t="shared" si="881"/>
        <v>1.7863636465396085E-2</v>
      </c>
      <c r="EG388" s="4">
        <f t="shared" si="882"/>
        <v>1.8364456005124642E-2</v>
      </c>
      <c r="EH388" s="4">
        <f t="shared" si="883"/>
        <v>-4.6424312404731872E-3</v>
      </c>
      <c r="EI388" s="4">
        <f t="shared" si="884"/>
        <v>1.2263903974147767E-2</v>
      </c>
      <c r="EJ388" s="4">
        <f t="shared" si="885"/>
        <v>8.7968772945957008E-2</v>
      </c>
      <c r="EK388" s="4">
        <f t="shared" si="886"/>
        <v>3.565898851442556E-2</v>
      </c>
      <c r="EL388" s="4">
        <f t="shared" si="887"/>
        <v>6.0371032863415722E-3</v>
      </c>
      <c r="EM388" s="4">
        <f t="shared" si="888"/>
        <v>2.047503706571192E-2</v>
      </c>
      <c r="EN388" s="4">
        <f t="shared" si="889"/>
        <v>2.7131576829641162E-2</v>
      </c>
      <c r="EO388" s="4">
        <f t="shared" si="890"/>
        <v>3.0420596700711934E-2</v>
      </c>
      <c r="EP388" s="4">
        <f t="shared" si="891"/>
        <v>-2.0305266160745569E-2</v>
      </c>
      <c r="EQ388" s="4">
        <f t="shared" si="892"/>
        <v>1.765338653069189E-2</v>
      </c>
      <c r="ER388" s="4">
        <f t="shared" si="893"/>
        <v>2.0424904852040942E-2</v>
      </c>
      <c r="ES388" s="4">
        <f t="shared" si="894"/>
        <v>1.1598046201092165E-3</v>
      </c>
      <c r="ET388" s="4">
        <f t="shared" si="895"/>
        <v>3.138412953464273E-2</v>
      </c>
      <c r="EU388" s="4">
        <f t="shared" si="896"/>
        <v>1.4509609267686355E-2</v>
      </c>
      <c r="EV388" s="4">
        <f t="shared" si="897"/>
        <v>1.6020848908605501E-2</v>
      </c>
      <c r="EW388" s="4">
        <f t="shared" si="898"/>
        <v>7.6461322813556566E-3</v>
      </c>
      <c r="EX388" s="4">
        <f t="shared" si="899"/>
        <v>7.4518407361957757E-3</v>
      </c>
      <c r="EY388" s="4">
        <f t="shared" si="900"/>
        <v>1.236008944198539E-2</v>
      </c>
      <c r="EZ388" s="4">
        <f t="shared" si="901"/>
        <v>1.2875714360045367E-2</v>
      </c>
      <c r="FA388" s="4">
        <f t="shared" si="902"/>
        <v>2.6783192442190209E-2</v>
      </c>
      <c r="FB388" s="4">
        <f t="shared" si="903"/>
        <v>2.7816429618767705E-3</v>
      </c>
      <c r="FC388" s="4">
        <f t="shared" si="904"/>
        <v>-6.8004082865562548E-4</v>
      </c>
      <c r="FD388" s="4">
        <f t="shared" si="905"/>
        <v>3.8374012881615044E-2</v>
      </c>
      <c r="FE388" s="4">
        <f t="shared" si="906"/>
        <v>-1.0642011450490822E-2</v>
      </c>
      <c r="FF388" s="4">
        <f t="shared" si="907"/>
        <v>3.5233653370205315E-2</v>
      </c>
      <c r="FG388" s="4">
        <f t="shared" si="908"/>
        <v>4.6247452029053678E-2</v>
      </c>
      <c r="FH388" s="4">
        <f t="shared" si="909"/>
        <v>6.1514995980641012E-3</v>
      </c>
      <c r="FI388" s="4">
        <f t="shared" si="910"/>
        <v>1.798609636978192E-2</v>
      </c>
      <c r="FJ388" s="4">
        <f t="shared" si="911"/>
        <v>2.6615275088442129E-2</v>
      </c>
      <c r="FK388" s="4">
        <f t="shared" si="912"/>
        <v>5.7758102283897994E-3</v>
      </c>
      <c r="FL388" s="4">
        <f t="shared" si="913"/>
        <v>1.8102967299056132E-2</v>
      </c>
      <c r="FM388" s="4">
        <f t="shared" si="914"/>
        <v>1.2251630947857185E-2</v>
      </c>
      <c r="FN388" s="4">
        <f t="shared" si="915"/>
        <v>2.314322885882146E-2</v>
      </c>
      <c r="FO388" s="4">
        <f t="shared" si="916"/>
        <v>-6.7752417407902039E-3</v>
      </c>
      <c r="FP388" s="4">
        <f t="shared" si="917"/>
        <v>3.5002161907610477E-2</v>
      </c>
      <c r="FQ388" s="4">
        <f t="shared" si="918"/>
        <v>2.9148857552224541E-2</v>
      </c>
      <c r="FR388" s="4">
        <f t="shared" si="919"/>
        <v>-5.6036825188340586E-3</v>
      </c>
      <c r="FS388" s="4">
        <f t="shared" si="920"/>
        <v>1.5470716906861534E-2</v>
      </c>
      <c r="FT388" s="4">
        <f t="shared" si="921"/>
        <v>1.3408327845877933E-2</v>
      </c>
      <c r="FU388" s="4">
        <f t="shared" si="922"/>
        <v>6.2441463158962674E-4</v>
      </c>
      <c r="FV388" s="4">
        <f t="shared" si="923"/>
        <v>2.2552048091260653E-2</v>
      </c>
      <c r="FW388" s="4">
        <f t="shared" si="924"/>
        <v>2.0019946459592534E-2</v>
      </c>
      <c r="FX388" s="4">
        <f t="shared" si="925"/>
        <v>3.5444859467043385E-2</v>
      </c>
      <c r="FY388" s="4">
        <f t="shared" si="926"/>
        <v>1.3744915907285703E-2</v>
      </c>
      <c r="FZ388" s="4">
        <f t="shared" si="927"/>
        <v>3.2733253449693297E-3</v>
      </c>
      <c r="GA388" s="4">
        <f t="shared" si="928"/>
        <v>-1.1103831169266692E-2</v>
      </c>
      <c r="GB388" s="4">
        <f t="shared" si="929"/>
        <v>5.0523384267284928E-3</v>
      </c>
      <c r="GC388" s="4">
        <f t="shared" si="930"/>
        <v>1.5413539273244408E-2</v>
      </c>
      <c r="GD388" s="4">
        <f t="shared" si="931"/>
        <v>2.2972481143491159E-2</v>
      </c>
      <c r="GE388" s="4">
        <f t="shared" si="932"/>
        <v>1.8179200695147522E-2</v>
      </c>
      <c r="GF388" s="4">
        <f t="shared" si="933"/>
        <v>1.212136053234482E-2</v>
      </c>
      <c r="GG388" s="4">
        <f t="shared" si="934"/>
        <v>1.5140334631411961E-2</v>
      </c>
      <c r="GH388" s="4">
        <f t="shared" si="935"/>
        <v>1.4291735773894551E-2</v>
      </c>
      <c r="GI388" s="4">
        <f t="shared" si="936"/>
        <v>9.1088763734205949E-3</v>
      </c>
      <c r="GJ388" s="4">
        <f t="shared" si="937"/>
        <v>7.0999752104892863E-3</v>
      </c>
      <c r="GK388" s="4">
        <f t="shared" si="938"/>
        <v>-7.6752548064394997E-3</v>
      </c>
      <c r="GL388" s="4">
        <f t="shared" si="939"/>
        <v>3.0617475865699698E-3</v>
      </c>
      <c r="GM388" s="4">
        <f t="shared" si="940"/>
        <v>4.9607068148950578E-2</v>
      </c>
      <c r="GN388" s="4">
        <f t="shared" si="941"/>
        <v>7.7956219824558701E-3</v>
      </c>
      <c r="GO388" s="4">
        <f t="shared" si="942"/>
        <v>1.4073727211662118E-2</v>
      </c>
      <c r="GP388" s="4">
        <f t="shared" si="943"/>
        <v>9.7267243462882316E-3</v>
      </c>
      <c r="GQ388" s="4">
        <f t="shared" si="944"/>
        <v>0</v>
      </c>
    </row>
    <row r="389" spans="1:199">
      <c r="A389" s="3">
        <v>40795</v>
      </c>
      <c r="B389" s="2">
        <v>6.3006300630063265E-3</v>
      </c>
      <c r="C389" s="2">
        <v>2.2727272727272676E-2</v>
      </c>
      <c r="D389" s="2">
        <v>1.2743240916135733E-2</v>
      </c>
      <c r="E389" s="2">
        <v>4.4894366197183136E-2</v>
      </c>
      <c r="F389" s="2">
        <v>-6.1376589215255163E-3</v>
      </c>
      <c r="G389" s="2">
        <v>6.5055512244953251E-3</v>
      </c>
      <c r="H389" s="2">
        <v>3.5714285714285747E-2</v>
      </c>
      <c r="I389" s="2">
        <v>5.1554506099960595E-2</v>
      </c>
      <c r="J389" s="2">
        <v>1.4480035103115484E-2</v>
      </c>
      <c r="K389" s="2">
        <v>3.0556049031799589E-2</v>
      </c>
      <c r="L389" s="2">
        <v>1.9392730496453903E-2</v>
      </c>
      <c r="M389" s="2">
        <v>1.4059753954305501E-3</v>
      </c>
      <c r="N389" s="2">
        <v>5.2910052910052963E-2</v>
      </c>
      <c r="O389" s="2">
        <v>2.9512270891580887E-3</v>
      </c>
      <c r="P389" s="2">
        <v>1.0695187165775364E-2</v>
      </c>
      <c r="Q389" s="2">
        <v>9.2019407729629771E-3</v>
      </c>
      <c r="R389" s="2">
        <v>1.4195583596214489E-2</v>
      </c>
      <c r="S389" s="2">
        <v>3.2799536947714009E-3</v>
      </c>
      <c r="T389" s="2">
        <v>1.708278580814716E-2</v>
      </c>
      <c r="U389" s="2">
        <v>2.1276595744680861E-2</v>
      </c>
      <c r="V389" s="2">
        <v>1.1679552557986524E-2</v>
      </c>
      <c r="W389" s="2">
        <v>1.0495787874603027E-2</v>
      </c>
      <c r="X389" s="2">
        <v>1.609363569861014E-2</v>
      </c>
      <c r="Y389" s="2">
        <v>-2.8002489110144184E-3</v>
      </c>
      <c r="Z389" s="2">
        <v>2.1337126600284497E-2</v>
      </c>
      <c r="AA389" s="2">
        <v>3.3731553056922027E-2</v>
      </c>
      <c r="AB389" s="2">
        <v>-7.0405438213158329E-3</v>
      </c>
      <c r="AC389" s="2">
        <v>1.6716281199908332E-2</v>
      </c>
      <c r="AD389" s="2">
        <v>3.9142091152815042E-2</v>
      </c>
      <c r="AE389" s="2">
        <v>1.5054452274183294E-2</v>
      </c>
      <c r="AF389" s="2">
        <v>7.5772294540509145E-3</v>
      </c>
      <c r="AG389" s="2">
        <v>2.2263450834879427E-2</v>
      </c>
      <c r="AH389" s="2">
        <v>1.8032786885245955E-2</v>
      </c>
      <c r="AI389" s="2">
        <v>4.2305658381807665E-3</v>
      </c>
      <c r="AJ389" s="2">
        <v>8.5540384931732712E-3</v>
      </c>
      <c r="AK389" s="2">
        <v>6.530256856769793E-3</v>
      </c>
      <c r="AL389" s="2">
        <v>2.9459025174075903E-2</v>
      </c>
      <c r="AM389" s="2">
        <v>1.2125220458553729E-2</v>
      </c>
      <c r="AN389" s="2">
        <v>2.6843657817109255E-2</v>
      </c>
      <c r="AO389" s="2">
        <v>2.6896180742329236E-4</v>
      </c>
      <c r="AP389" s="2">
        <v>3.8245792962773736E-3</v>
      </c>
      <c r="AQ389" s="2">
        <v>2.6805658972449697E-2</v>
      </c>
      <c r="AR389" s="2">
        <v>1.7376681614349705E-2</v>
      </c>
      <c r="AS389" s="2">
        <v>1.5218769816106658E-2</v>
      </c>
      <c r="AT389" s="2">
        <v>2.3340627279358022E-2</v>
      </c>
      <c r="AU389" s="2">
        <v>-7.8763560707386104E-3</v>
      </c>
      <c r="AV389" s="2">
        <v>2.8917545916373522E-2</v>
      </c>
      <c r="AW389" s="2">
        <v>5.3285968028419098E-3</v>
      </c>
      <c r="AX389" s="2">
        <v>9.9337748344370206E-3</v>
      </c>
      <c r="AY389" s="2">
        <v>1.5592894863178117E-2</v>
      </c>
      <c r="AZ389" s="2">
        <v>-3.6049026676278975E-3</v>
      </c>
      <c r="BA389" s="2">
        <v>2.3013698630137081E-2</v>
      </c>
      <c r="BB389" s="2">
        <v>3.330751355538359E-2</v>
      </c>
      <c r="BC389" s="2">
        <v>-7.0458841725381787E-3</v>
      </c>
      <c r="BD389" s="2">
        <v>-2.9585798816568074E-2</v>
      </c>
      <c r="BE389" s="2">
        <v>2.2620904836193379E-2</v>
      </c>
      <c r="BF389" s="2">
        <v>9.0435735818031864E-3</v>
      </c>
      <c r="BG389" s="2">
        <v>8.6056373160388836E-3</v>
      </c>
      <c r="BH389" s="2">
        <v>-1.4848812095032322E-2</v>
      </c>
      <c r="BI389" s="2">
        <v>1.1807817589576658E-2</v>
      </c>
      <c r="BJ389" s="2">
        <v>1.1023079572855676E-2</v>
      </c>
      <c r="BK389" s="2">
        <v>4.3003710980135314E-2</v>
      </c>
      <c r="BL389" s="2">
        <v>-1.4567266495287055E-2</v>
      </c>
      <c r="BM389" s="2">
        <v>1.7628205128205038E-2</v>
      </c>
      <c r="BN389" s="2">
        <v>2.5578983753888767E-2</v>
      </c>
      <c r="BO389" s="2">
        <v>-1.5193370165745901E-2</v>
      </c>
      <c r="BP389" s="4">
        <f t="shared" si="945"/>
        <v>1.0063006300630064</v>
      </c>
      <c r="BQ389" s="4">
        <f t="shared" si="946"/>
        <v>1.0227272727272727</v>
      </c>
      <c r="BR389" s="4">
        <f t="shared" ref="BR389:BR452" si="951">D389+1</f>
        <v>1.0127432409161357</v>
      </c>
      <c r="BS389" s="4">
        <f t="shared" ref="BS389:BS452" si="952">E389+1</f>
        <v>1.0448943661971832</v>
      </c>
      <c r="BT389" s="4">
        <f t="shared" ref="BT389:BT452" si="953">F389+1</f>
        <v>0.99386234107847449</v>
      </c>
      <c r="BU389" s="4">
        <f t="shared" ref="BU389:BU452" si="954">G389+1</f>
        <v>1.0065055512244954</v>
      </c>
      <c r="BV389" s="4">
        <f t="shared" ref="BV389:BV452" si="955">H389+1</f>
        <v>1.0357142857142858</v>
      </c>
      <c r="BW389" s="4">
        <f t="shared" ref="BW389:BW452" si="956">I389+1</f>
        <v>1.0515545060999605</v>
      </c>
      <c r="BX389" s="4">
        <f t="shared" ref="BX389:BX452" si="957">J389+1</f>
        <v>1.0144800351031156</v>
      </c>
      <c r="BY389" s="4">
        <f t="shared" ref="BY389:BY452" si="958">K389+1</f>
        <v>1.0305560490317995</v>
      </c>
      <c r="BZ389" s="4">
        <f t="shared" ref="BZ389:BZ452" si="959">L389+1</f>
        <v>1.0193927304964538</v>
      </c>
      <c r="CA389" s="4">
        <f t="shared" ref="CA389:CA452" si="960">M389+1</f>
        <v>1.0014059753954305</v>
      </c>
      <c r="CB389" s="4">
        <f t="shared" ref="CB389:CB452" si="961">N389+1</f>
        <v>1.052910052910053</v>
      </c>
      <c r="CC389" s="4">
        <f t="shared" ref="CC389:CC452" si="962">O389+1</f>
        <v>1.0029512270891581</v>
      </c>
      <c r="CD389" s="4">
        <f t="shared" ref="CD389:CD452" si="963">P389+1</f>
        <v>1.0106951871657754</v>
      </c>
      <c r="CE389" s="4">
        <f t="shared" ref="CE389:CE452" si="964">Q389+1</f>
        <v>1.0092019407729629</v>
      </c>
      <c r="CF389" s="4">
        <f t="shared" ref="CF389:CF452" si="965">R389+1</f>
        <v>1.0141955835962144</v>
      </c>
      <c r="CG389" s="4">
        <f t="shared" ref="CG389:CG452" si="966">S389+1</f>
        <v>1.0032799536947714</v>
      </c>
      <c r="CH389" s="4">
        <f t="shared" ref="CH389:CH452" si="967">T389+1</f>
        <v>1.0170827858081473</v>
      </c>
      <c r="CI389" s="4">
        <f t="shared" ref="CI389:CI452" si="968">U389+1</f>
        <v>1.0212765957446808</v>
      </c>
      <c r="CJ389" s="4">
        <f t="shared" ref="CJ389:CJ452" si="969">V389+1</f>
        <v>1.0116795525579865</v>
      </c>
      <c r="CK389" s="4">
        <f t="shared" ref="CK389:CK452" si="970">W389+1</f>
        <v>1.010495787874603</v>
      </c>
      <c r="CL389" s="4">
        <f t="shared" ref="CL389:CL452" si="971">X389+1</f>
        <v>1.0160936356986101</v>
      </c>
      <c r="CM389" s="4">
        <f t="shared" ref="CM389:CM452" si="972">Y389+1</f>
        <v>0.99719975108898562</v>
      </c>
      <c r="CN389" s="4">
        <f t="shared" ref="CN389:CN452" si="973">Z389+1</f>
        <v>1.0213371266002844</v>
      </c>
      <c r="CO389" s="4">
        <f t="shared" ref="CO389:CO452" si="974">AA389+1</f>
        <v>1.033731553056922</v>
      </c>
      <c r="CP389" s="4">
        <f t="shared" ref="CP389:CP452" si="975">AB389+1</f>
        <v>0.9929594561786842</v>
      </c>
      <c r="CQ389" s="4">
        <f t="shared" ref="CQ389:CQ452" si="976">AC389+1</f>
        <v>1.0167162811999084</v>
      </c>
      <c r="CR389" s="4">
        <f t="shared" ref="CR389:CR452" si="977">AD389+1</f>
        <v>1.0391420911528151</v>
      </c>
      <c r="CS389" s="4">
        <f t="shared" ref="CS389:CS452" si="978">AE389+1</f>
        <v>1.0150544522741833</v>
      </c>
      <c r="CT389" s="4">
        <f t="shared" ref="CT389:CT452" si="979">AF389+1</f>
        <v>1.0075772294540508</v>
      </c>
      <c r="CU389" s="4">
        <f t="shared" ref="CU389:CU452" si="980">AG389+1</f>
        <v>1.0222634508348794</v>
      </c>
      <c r="CV389" s="4">
        <f t="shared" ref="CV389:CV452" si="981">AH389+1</f>
        <v>1.0180327868852459</v>
      </c>
      <c r="CW389" s="4">
        <f t="shared" ref="CW389:CW452" si="982">AI389+1</f>
        <v>1.0042305658381807</v>
      </c>
      <c r="CX389" s="4">
        <f t="shared" ref="CX389:CX452" si="983">AJ389+1</f>
        <v>1.0085540384931733</v>
      </c>
      <c r="CY389" s="4">
        <f t="shared" ref="CY389:CY452" si="984">AK389+1</f>
        <v>1.0065302568567698</v>
      </c>
      <c r="CZ389" s="4">
        <f t="shared" ref="CZ389:CZ452" si="985">AL389+1</f>
        <v>1.0294590251740758</v>
      </c>
      <c r="DA389" s="4">
        <f t="shared" si="947"/>
        <v>1.0121252204585538</v>
      </c>
      <c r="DB389" s="4">
        <f t="shared" si="948"/>
        <v>1.0268436578171092</v>
      </c>
      <c r="DC389" s="4">
        <f t="shared" ref="DC389:DC452" si="986">AO389+1</f>
        <v>1.0002689618074232</v>
      </c>
      <c r="DD389" s="4">
        <f t="shared" ref="DD389:DD452" si="987">AP389+1</f>
        <v>1.0038245792962774</v>
      </c>
      <c r="DE389" s="4">
        <f t="shared" ref="DE389:DE452" si="988">AQ389+1</f>
        <v>1.0268056589724497</v>
      </c>
      <c r="DF389" s="4">
        <f t="shared" ref="DF389:DF452" si="989">AR389+1</f>
        <v>1.0173766816143497</v>
      </c>
      <c r="DG389" s="4">
        <f t="shared" ref="DG389:DG452" si="990">AS389+1</f>
        <v>1.0152187698161066</v>
      </c>
      <c r="DH389" s="4">
        <f t="shared" ref="DH389:DH452" si="991">AT389+1</f>
        <v>1.0233406272793579</v>
      </c>
      <c r="DI389" s="4">
        <f t="shared" ref="DI389:DI452" si="992">AU389+1</f>
        <v>0.99212364392926133</v>
      </c>
      <c r="DJ389" s="4">
        <f t="shared" ref="DJ389:DJ452" si="993">AV389+1</f>
        <v>1.0289175459163735</v>
      </c>
      <c r="DK389" s="4">
        <f t="shared" ref="DK389:DK452" si="994">AW389+1</f>
        <v>1.0053285968028418</v>
      </c>
      <c r="DL389" s="4">
        <f t="shared" ref="DL389:DL452" si="995">AX389+1</f>
        <v>1.009933774834437</v>
      </c>
      <c r="DM389" s="4">
        <f t="shared" ref="DM389:DM452" si="996">AY389+1</f>
        <v>1.0155928948631781</v>
      </c>
      <c r="DN389" s="4">
        <f t="shared" ref="DN389:DN452" si="997">AZ389+1</f>
        <v>0.99639509733237208</v>
      </c>
      <c r="DO389" s="4">
        <f t="shared" ref="DO389:DO452" si="998">BA389+1</f>
        <v>1.023013698630137</v>
      </c>
      <c r="DP389" s="4">
        <f t="shared" ref="DP389:DP452" si="999">BB389+1</f>
        <v>1.0333075135553835</v>
      </c>
      <c r="DQ389" s="4">
        <f t="shared" ref="DQ389:DQ452" si="1000">BC389+1</f>
        <v>0.99295411582746185</v>
      </c>
      <c r="DR389" s="4">
        <f t="shared" ref="DR389:DR452" si="1001">BD389+1</f>
        <v>0.97041420118343191</v>
      </c>
      <c r="DS389" s="4">
        <f t="shared" ref="DS389:DS452" si="1002">BE389+1</f>
        <v>1.0226209048361934</v>
      </c>
      <c r="DT389" s="4">
        <f t="shared" ref="DT389:DT452" si="1003">BF389+1</f>
        <v>1.0090435735818031</v>
      </c>
      <c r="DU389" s="4">
        <f t="shared" ref="DU389:DU452" si="1004">BG389+1</f>
        <v>1.0086056373160388</v>
      </c>
      <c r="DV389" s="4">
        <f t="shared" ref="DV389:DV452" si="1005">BH389+1</f>
        <v>0.9851511879049677</v>
      </c>
      <c r="DW389" s="4">
        <f t="shared" si="949"/>
        <v>1.0118078175895766</v>
      </c>
      <c r="DX389" s="4">
        <f t="shared" si="950"/>
        <v>1.0110230795728556</v>
      </c>
      <c r="DY389" s="4">
        <f t="shared" ref="DY389:DY452" si="1006">BK389+1</f>
        <v>1.0430037109801353</v>
      </c>
      <c r="DZ389" s="4">
        <f t="shared" ref="DZ389:DZ452" si="1007">BL389+1</f>
        <v>0.98543273350471294</v>
      </c>
      <c r="EA389" s="4">
        <f t="shared" ref="EA389:EA452" si="1008">BM389+1</f>
        <v>1.0176282051282051</v>
      </c>
      <c r="EB389" s="4">
        <f t="shared" ref="EB389:EB452" si="1009">BN389+1</f>
        <v>1.0255789837538887</v>
      </c>
      <c r="EC389" s="4">
        <f t="shared" ref="EC389:EC452" si="1010">BO389+1</f>
        <v>0.98480662983425415</v>
      </c>
      <c r="ED389" s="4">
        <f t="shared" si="879"/>
        <v>6.2808640754145797E-3</v>
      </c>
      <c r="EE389" s="4">
        <f t="shared" si="880"/>
        <v>2.2472855852058576E-2</v>
      </c>
      <c r="EF389" s="4">
        <f t="shared" si="881"/>
        <v>1.2662729087906062E-2</v>
      </c>
      <c r="EG389" s="4">
        <f t="shared" si="882"/>
        <v>4.3915795328571504E-2</v>
      </c>
      <c r="EH389" s="4">
        <f t="shared" si="883"/>
        <v>-6.1565717768589023E-3</v>
      </c>
      <c r="EI389" s="4">
        <f t="shared" si="884"/>
        <v>6.4844814570602207E-3</v>
      </c>
      <c r="EJ389" s="4">
        <f t="shared" si="885"/>
        <v>3.5091319811270193E-2</v>
      </c>
      <c r="EK389" s="4">
        <f t="shared" si="886"/>
        <v>5.0269551336372106E-2</v>
      </c>
      <c r="EL389" s="4">
        <f t="shared" si="887"/>
        <v>1.4376200546584001E-2</v>
      </c>
      <c r="EM389" s="4">
        <f t="shared" si="888"/>
        <v>3.0098510002037674E-2</v>
      </c>
      <c r="EN389" s="4">
        <f t="shared" si="889"/>
        <v>1.9207087739317071E-2</v>
      </c>
      <c r="EO389" s="4">
        <f t="shared" si="890"/>
        <v>1.4049879374769434E-3</v>
      </c>
      <c r="EP389" s="4">
        <f t="shared" si="891"/>
        <v>5.1557809664850116E-2</v>
      </c>
      <c r="EQ389" s="4">
        <f t="shared" si="892"/>
        <v>2.9468807677134668E-3</v>
      </c>
      <c r="ER389" s="4">
        <f t="shared" si="893"/>
        <v>1.0638398205055797E-2</v>
      </c>
      <c r="ES389" s="4">
        <f t="shared" si="894"/>
        <v>9.159860863537676E-3</v>
      </c>
      <c r="ET389" s="4">
        <f t="shared" si="895"/>
        <v>1.4095769800393376E-2</v>
      </c>
      <c r="EU389" s="4">
        <f t="shared" si="896"/>
        <v>3.2745863798122137E-3</v>
      </c>
      <c r="EV389" s="4">
        <f t="shared" si="897"/>
        <v>1.6938515728041365E-2</v>
      </c>
      <c r="EW389" s="4">
        <f t="shared" si="898"/>
        <v>2.1053409197832263E-2</v>
      </c>
      <c r="EX389" s="4">
        <f t="shared" si="899"/>
        <v>1.1611873051841025E-2</v>
      </c>
      <c r="EY389" s="4">
        <f t="shared" si="900"/>
        <v>1.0441089495209296E-2</v>
      </c>
      <c r="EZ389" s="4">
        <f t="shared" si="901"/>
        <v>1.5965506030394219E-2</v>
      </c>
      <c r="FA389" s="4">
        <f t="shared" si="902"/>
        <v>-2.8041769426875494E-3</v>
      </c>
      <c r="FB389" s="4">
        <f t="shared" si="903"/>
        <v>2.1112677237559201E-2</v>
      </c>
      <c r="FC389" s="4">
        <f t="shared" si="904"/>
        <v>3.3175122511585144E-2</v>
      </c>
      <c r="FD389" s="4">
        <f t="shared" si="905"/>
        <v>-7.0654453992332611E-3</v>
      </c>
      <c r="FE389" s="4">
        <f t="shared" si="906"/>
        <v>1.6578101940709501E-2</v>
      </c>
      <c r="FF389" s="4">
        <f t="shared" si="907"/>
        <v>3.8395460372795696E-2</v>
      </c>
      <c r="FG389" s="4">
        <f t="shared" si="908"/>
        <v>1.4942258615543493E-2</v>
      </c>
      <c r="FH389" s="4">
        <f t="shared" si="909"/>
        <v>7.5486664458550819E-3</v>
      </c>
      <c r="FI389" s="4">
        <f t="shared" si="910"/>
        <v>2.2019238243917279E-2</v>
      </c>
      <c r="FJ389" s="4">
        <f t="shared" si="911"/>
        <v>1.7872124766121829E-2</v>
      </c>
      <c r="FK389" s="4">
        <f t="shared" si="912"/>
        <v>4.2216421538282386E-3</v>
      </c>
      <c r="FL389" s="4">
        <f t="shared" si="913"/>
        <v>8.5176600139654866E-3</v>
      </c>
      <c r="FM389" s="4">
        <f t="shared" si="914"/>
        <v>6.5090271031699159E-3</v>
      </c>
      <c r="FN389" s="4">
        <f t="shared" si="915"/>
        <v>2.9033445988514973E-2</v>
      </c>
      <c r="FO389" s="4">
        <f t="shared" si="916"/>
        <v>1.2052298841634055E-2</v>
      </c>
      <c r="FP389" s="4">
        <f t="shared" si="917"/>
        <v>2.648968743694299E-2</v>
      </c>
      <c r="FQ389" s="4">
        <f t="shared" si="918"/>
        <v>2.6892564368056809E-4</v>
      </c>
      <c r="FR389" s="4">
        <f t="shared" si="919"/>
        <v>3.817284187445963E-3</v>
      </c>
      <c r="FS389" s="4">
        <f t="shared" si="920"/>
        <v>2.6452681270064185E-2</v>
      </c>
      <c r="FT389" s="4">
        <f t="shared" si="921"/>
        <v>1.7227433558996381E-2</v>
      </c>
      <c r="FU389" s="4">
        <f t="shared" si="922"/>
        <v>1.5104126033676363E-2</v>
      </c>
      <c r="FV389" s="4">
        <f t="shared" si="923"/>
        <v>2.3072400540146348E-2</v>
      </c>
      <c r="FW389" s="4">
        <f t="shared" si="924"/>
        <v>-7.9075384065923869E-3</v>
      </c>
      <c r="FX389" s="4">
        <f t="shared" si="925"/>
        <v>2.8507323336520531E-2</v>
      </c>
      <c r="FY389" s="4">
        <f t="shared" si="926"/>
        <v>5.3144500634924458E-3</v>
      </c>
      <c r="FZ389" s="4">
        <f t="shared" si="927"/>
        <v>9.8847592325419249E-3</v>
      </c>
      <c r="GA389" s="4">
        <f t="shared" si="928"/>
        <v>1.5472574824680303E-2</v>
      </c>
      <c r="GB389" s="4">
        <f t="shared" si="929"/>
        <v>-3.6114159872163271E-3</v>
      </c>
      <c r="GC389" s="4">
        <f t="shared" si="930"/>
        <v>2.2752877525130773E-2</v>
      </c>
      <c r="GD389" s="4">
        <f t="shared" si="931"/>
        <v>3.2764835628926625E-2</v>
      </c>
      <c r="GE389" s="4">
        <f t="shared" si="932"/>
        <v>-7.0708236304892844E-3</v>
      </c>
      <c r="GF389" s="4">
        <f t="shared" si="933"/>
        <v>-3.003228709887509E-2</v>
      </c>
      <c r="GG389" s="4">
        <f t="shared" si="934"/>
        <v>2.2368846283084436E-2</v>
      </c>
      <c r="GH389" s="4">
        <f t="shared" si="935"/>
        <v>9.0029253565753684E-3</v>
      </c>
      <c r="GI389" s="4">
        <f t="shared" si="936"/>
        <v>8.5688198933697723E-3</v>
      </c>
      <c r="GJ389" s="4">
        <f t="shared" si="937"/>
        <v>-1.4960159329622266E-2</v>
      </c>
      <c r="GK389" s="4">
        <f t="shared" si="938"/>
        <v>1.1738649263696079E-2</v>
      </c>
      <c r="GL389" s="4">
        <f t="shared" si="939"/>
        <v>1.0962768237566908E-2</v>
      </c>
      <c r="GM389" s="4">
        <f t="shared" si="940"/>
        <v>4.2104733999012711E-2</v>
      </c>
      <c r="GN389" s="4">
        <f t="shared" si="941"/>
        <v>-1.467441092926023E-2</v>
      </c>
      <c r="GO389" s="4">
        <f t="shared" si="942"/>
        <v>1.747463052326392E-2</v>
      </c>
      <c r="GP389" s="4">
        <f t="shared" si="943"/>
        <v>2.5257315314686689E-2</v>
      </c>
      <c r="GQ389" s="4">
        <f t="shared" si="944"/>
        <v>-1.5309971971420418E-2</v>
      </c>
    </row>
    <row r="390" spans="1:199">
      <c r="A390" s="3">
        <v>40794</v>
      </c>
      <c r="B390" s="2">
        <v>-1.5070921985815597E-2</v>
      </c>
      <c r="C390" s="2">
        <v>-1.4005602240896274E-2</v>
      </c>
      <c r="D390" s="2">
        <v>-2.71402244932149E-2</v>
      </c>
      <c r="E390" s="2">
        <v>-1.4744145706851838E-2</v>
      </c>
      <c r="F390" s="2">
        <v>-1.3621621621621676E-2</v>
      </c>
      <c r="G390" s="2">
        <v>-1.7329282789591869E-2</v>
      </c>
      <c r="H390" s="2">
        <v>1.2048192771084348E-2</v>
      </c>
      <c r="I390" s="2">
        <v>-3.3105022831050268E-2</v>
      </c>
      <c r="J390" s="2">
        <v>-2.2308022308022292E-2</v>
      </c>
      <c r="K390" s="2">
        <v>-1.9337979094076644E-2</v>
      </c>
      <c r="L390" s="2">
        <v>-1.4309120699071571E-2</v>
      </c>
      <c r="M390" s="2">
        <v>-1.0778859527121079E-2</v>
      </c>
      <c r="N390" s="2">
        <v>-5.2631578947368522E-2</v>
      </c>
      <c r="O390" s="2">
        <v>-8.0123266563946107E-3</v>
      </c>
      <c r="P390" s="2">
        <v>-2.1454735740450034E-2</v>
      </c>
      <c r="Q390" s="2">
        <v>-1.7587113740959899E-2</v>
      </c>
      <c r="R390" s="2">
        <v>-3.9975772259236937E-2</v>
      </c>
      <c r="S390" s="2">
        <v>-2.4100922613443817E-2</v>
      </c>
      <c r="T390" s="2">
        <v>-2.8717294192724906E-2</v>
      </c>
      <c r="U390" s="2">
        <v>-4.848161960575393E-2</v>
      </c>
      <c r="V390" s="2">
        <v>-1.9832312157368654E-2</v>
      </c>
      <c r="W390" s="2">
        <v>-2.3070696168375714E-2</v>
      </c>
      <c r="X390" s="2">
        <v>-2.6353276353276299E-2</v>
      </c>
      <c r="Y390" s="2">
        <v>-5.2476415094339653E-2</v>
      </c>
      <c r="Z390" s="2">
        <v>-1.2640449438202327E-2</v>
      </c>
      <c r="AA390" s="2">
        <v>-6.7191084890199954E-2</v>
      </c>
      <c r="AB390" s="2">
        <v>-2.4627042386928706E-2</v>
      </c>
      <c r="AC390" s="2">
        <v>-4.8169136878814314E-2</v>
      </c>
      <c r="AD390" s="2">
        <v>-4.8954614992350889E-2</v>
      </c>
      <c r="AE390" s="2">
        <v>-1.0773130544993658E-2</v>
      </c>
      <c r="AF390" s="2">
        <v>-3.2700620184175945E-2</v>
      </c>
      <c r="AG390" s="2">
        <v>-2.8828828828828857E-2</v>
      </c>
      <c r="AH390" s="2">
        <v>-3.6749693752552008E-3</v>
      </c>
      <c r="AI390" s="2">
        <v>-4.2531645569620247E-2</v>
      </c>
      <c r="AJ390" s="2">
        <v>-4.8371947401377631E-2</v>
      </c>
      <c r="AK390" s="2">
        <v>-4.9648324369052657E-2</v>
      </c>
      <c r="AL390" s="2">
        <v>-1.0074231177094259E-2</v>
      </c>
      <c r="AM390" s="2">
        <v>-1.4983713355048811E-2</v>
      </c>
      <c r="AN390" s="2">
        <v>2.6619343389528631E-3</v>
      </c>
      <c r="AO390" s="2">
        <v>1.032608695652181E-2</v>
      </c>
      <c r="AP390" s="2">
        <v>-1.9990004997501355E-2</v>
      </c>
      <c r="AQ390" s="2">
        <v>0</v>
      </c>
      <c r="AR390" s="2">
        <v>-2.1393307734503597E-2</v>
      </c>
      <c r="AS390" s="2">
        <v>-1.7445482866043683E-2</v>
      </c>
      <c r="AT390" s="2">
        <v>-2.0714285714285654E-2</v>
      </c>
      <c r="AU390" s="2">
        <v>-1.7801513128614501E-3</v>
      </c>
      <c r="AV390" s="2">
        <v>-2.699619771863121E-2</v>
      </c>
      <c r="AW390" s="2">
        <v>-3.0981067125645391E-2</v>
      </c>
      <c r="AX390" s="2">
        <v>-2.6199113260781885E-2</v>
      </c>
      <c r="AY390" s="2">
        <v>-3.2764352978324238E-2</v>
      </c>
      <c r="AZ390" s="2">
        <v>-3.5465924895688561E-2</v>
      </c>
      <c r="BA390" s="2">
        <v>-1.1375947995666351E-2</v>
      </c>
      <c r="BB390" s="2">
        <v>5.4517133956384668E-3</v>
      </c>
      <c r="BC390" s="2">
        <v>-2.708577161009872E-2</v>
      </c>
      <c r="BD390" s="2">
        <v>-1.7441860465116296E-2</v>
      </c>
      <c r="BE390" s="2">
        <v>-2.5835866261398166E-2</v>
      </c>
      <c r="BF390" s="2">
        <v>-4.1250656857593278E-2</v>
      </c>
      <c r="BG390" s="2">
        <v>-4.2054958183990396E-2</v>
      </c>
      <c r="BH390" s="2">
        <v>-2.6544021024967099E-2</v>
      </c>
      <c r="BI390" s="2">
        <v>-1.6025641025641111E-2</v>
      </c>
      <c r="BJ390" s="2">
        <v>-0.1439103509289294</v>
      </c>
      <c r="BK390" s="2">
        <v>-3.6998108051292791E-2</v>
      </c>
      <c r="BL390" s="2">
        <v>-1.0178117048345991E-2</v>
      </c>
      <c r="BM390" s="2">
        <v>-1.4218009478672963E-2</v>
      </c>
      <c r="BN390" s="2">
        <v>-1.7657045840407455E-2</v>
      </c>
      <c r="BO390" s="2">
        <v>2.770083102493139E-3</v>
      </c>
      <c r="BP390" s="4">
        <f t="shared" si="945"/>
        <v>0.98492907801418439</v>
      </c>
      <c r="BQ390" s="4">
        <f t="shared" si="946"/>
        <v>0.98599439775910369</v>
      </c>
      <c r="BR390" s="4">
        <f t="shared" si="951"/>
        <v>0.97285977550678515</v>
      </c>
      <c r="BS390" s="4">
        <f t="shared" si="952"/>
        <v>0.98525585429314821</v>
      </c>
      <c r="BT390" s="4">
        <f t="shared" si="953"/>
        <v>0.98637837837837827</v>
      </c>
      <c r="BU390" s="4">
        <f t="shared" si="954"/>
        <v>0.98267071721040811</v>
      </c>
      <c r="BV390" s="4">
        <f t="shared" si="955"/>
        <v>1.0120481927710843</v>
      </c>
      <c r="BW390" s="4">
        <f t="shared" si="956"/>
        <v>0.96689497716894968</v>
      </c>
      <c r="BX390" s="4">
        <f t="shared" si="957"/>
        <v>0.97769197769197769</v>
      </c>
      <c r="BY390" s="4">
        <f t="shared" si="958"/>
        <v>0.98066202090592336</v>
      </c>
      <c r="BZ390" s="4">
        <f t="shared" si="959"/>
        <v>0.98569087930092847</v>
      </c>
      <c r="CA390" s="4">
        <f t="shared" si="960"/>
        <v>0.9892211404728789</v>
      </c>
      <c r="CB390" s="4">
        <f t="shared" si="961"/>
        <v>0.94736842105263153</v>
      </c>
      <c r="CC390" s="4">
        <f t="shared" si="962"/>
        <v>0.99198767334360538</v>
      </c>
      <c r="CD390" s="4">
        <f t="shared" si="963"/>
        <v>0.97854526425955002</v>
      </c>
      <c r="CE390" s="4">
        <f t="shared" si="964"/>
        <v>0.98241288625904011</v>
      </c>
      <c r="CF390" s="4">
        <f t="shared" si="965"/>
        <v>0.96002422774076301</v>
      </c>
      <c r="CG390" s="4">
        <f t="shared" si="966"/>
        <v>0.97589907738655624</v>
      </c>
      <c r="CH390" s="4">
        <f t="shared" si="967"/>
        <v>0.97128270580727505</v>
      </c>
      <c r="CI390" s="4">
        <f t="shared" si="968"/>
        <v>0.95151838039424608</v>
      </c>
      <c r="CJ390" s="4">
        <f t="shared" si="969"/>
        <v>0.98016768784263131</v>
      </c>
      <c r="CK390" s="4">
        <f t="shared" si="970"/>
        <v>0.97692930383162424</v>
      </c>
      <c r="CL390" s="4">
        <f t="shared" si="971"/>
        <v>0.97364672364672367</v>
      </c>
      <c r="CM390" s="4">
        <f t="shared" si="972"/>
        <v>0.94752358490566035</v>
      </c>
      <c r="CN390" s="4">
        <f t="shared" si="973"/>
        <v>0.98735955056179769</v>
      </c>
      <c r="CO390" s="4">
        <f t="shared" si="974"/>
        <v>0.93280891510980002</v>
      </c>
      <c r="CP390" s="4">
        <f t="shared" si="975"/>
        <v>0.9753729576130713</v>
      </c>
      <c r="CQ390" s="4">
        <f t="shared" si="976"/>
        <v>0.9518308631211857</v>
      </c>
      <c r="CR390" s="4">
        <f t="shared" si="977"/>
        <v>0.95104538500764912</v>
      </c>
      <c r="CS390" s="4">
        <f t="shared" si="978"/>
        <v>0.98922686945500637</v>
      </c>
      <c r="CT390" s="4">
        <f t="shared" si="979"/>
        <v>0.96729937981582403</v>
      </c>
      <c r="CU390" s="4">
        <f t="shared" si="980"/>
        <v>0.97117117117117113</v>
      </c>
      <c r="CV390" s="4">
        <f t="shared" si="981"/>
        <v>0.99632503062474476</v>
      </c>
      <c r="CW390" s="4">
        <f t="shared" si="982"/>
        <v>0.9574683544303797</v>
      </c>
      <c r="CX390" s="4">
        <f t="shared" si="983"/>
        <v>0.95162805259862238</v>
      </c>
      <c r="CY390" s="4">
        <f t="shared" si="984"/>
        <v>0.95035167563094736</v>
      </c>
      <c r="CZ390" s="4">
        <f t="shared" si="985"/>
        <v>0.98992576882290573</v>
      </c>
      <c r="DA390" s="4">
        <f t="shared" si="947"/>
        <v>0.98501628664495122</v>
      </c>
      <c r="DB390" s="4">
        <f t="shared" si="948"/>
        <v>1.0026619343389529</v>
      </c>
      <c r="DC390" s="4">
        <f t="shared" si="986"/>
        <v>1.0103260869565218</v>
      </c>
      <c r="DD390" s="4">
        <f t="shared" si="987"/>
        <v>0.98000999500249864</v>
      </c>
      <c r="DE390" s="4">
        <f t="shared" si="988"/>
        <v>1</v>
      </c>
      <c r="DF390" s="4">
        <f t="shared" si="989"/>
        <v>0.97860669226549635</v>
      </c>
      <c r="DG390" s="4">
        <f t="shared" si="990"/>
        <v>0.98255451713395636</v>
      </c>
      <c r="DH390" s="4">
        <f t="shared" si="991"/>
        <v>0.97928571428571431</v>
      </c>
      <c r="DI390" s="4">
        <f t="shared" si="992"/>
        <v>0.99821984868713853</v>
      </c>
      <c r="DJ390" s="4">
        <f t="shared" si="993"/>
        <v>0.97300380228136873</v>
      </c>
      <c r="DK390" s="4">
        <f t="shared" si="994"/>
        <v>0.96901893287435459</v>
      </c>
      <c r="DL390" s="4">
        <f t="shared" si="995"/>
        <v>0.97380088673921816</v>
      </c>
      <c r="DM390" s="4">
        <f t="shared" si="996"/>
        <v>0.96723564702167575</v>
      </c>
      <c r="DN390" s="4">
        <f t="shared" si="997"/>
        <v>0.96453407510431144</v>
      </c>
      <c r="DO390" s="4">
        <f t="shared" si="998"/>
        <v>0.98862405200433368</v>
      </c>
      <c r="DP390" s="4">
        <f t="shared" si="999"/>
        <v>1.0054517133956384</v>
      </c>
      <c r="DQ390" s="4">
        <f t="shared" si="1000"/>
        <v>0.97291422838990127</v>
      </c>
      <c r="DR390" s="4">
        <f t="shared" si="1001"/>
        <v>0.98255813953488369</v>
      </c>
      <c r="DS390" s="4">
        <f t="shared" si="1002"/>
        <v>0.97416413373860178</v>
      </c>
      <c r="DT390" s="4">
        <f t="shared" si="1003"/>
        <v>0.95874934314240667</v>
      </c>
      <c r="DU390" s="4">
        <f t="shared" si="1004"/>
        <v>0.95794504181600959</v>
      </c>
      <c r="DV390" s="4">
        <f t="shared" si="1005"/>
        <v>0.97345597897503289</v>
      </c>
      <c r="DW390" s="4">
        <f t="shared" si="949"/>
        <v>0.98397435897435892</v>
      </c>
      <c r="DX390" s="4">
        <f t="shared" si="950"/>
        <v>0.85608964907107055</v>
      </c>
      <c r="DY390" s="4">
        <f t="shared" si="1006"/>
        <v>0.96300189194870722</v>
      </c>
      <c r="DZ390" s="4">
        <f t="shared" si="1007"/>
        <v>0.98982188295165396</v>
      </c>
      <c r="EA390" s="4">
        <f t="shared" si="1008"/>
        <v>0.98578199052132709</v>
      </c>
      <c r="EB390" s="4">
        <f t="shared" si="1009"/>
        <v>0.9823429541595925</v>
      </c>
      <c r="EC390" s="4">
        <f t="shared" si="1010"/>
        <v>1.002770083102493</v>
      </c>
      <c r="ED390" s="4">
        <f t="shared" si="879"/>
        <v>-1.518564241837422E-2</v>
      </c>
      <c r="EE390" s="4">
        <f t="shared" si="880"/>
        <v>-1.4104606181541935E-2</v>
      </c>
      <c r="EF390" s="4">
        <f t="shared" si="881"/>
        <v>-2.7515322796599892E-2</v>
      </c>
      <c r="EG390" s="4">
        <f t="shared" si="882"/>
        <v>-1.4853920987962463E-2</v>
      </c>
      <c r="EH390" s="4">
        <f t="shared" si="883"/>
        <v>-1.3715247102192334E-2</v>
      </c>
      <c r="EI390" s="4">
        <f t="shared" si="884"/>
        <v>-1.7481192357919138E-2</v>
      </c>
      <c r="EJ390" s="4">
        <f t="shared" si="885"/>
        <v>1.197619104671562E-2</v>
      </c>
      <c r="EK390" s="4">
        <f t="shared" si="886"/>
        <v>-3.3665396284337144E-2</v>
      </c>
      <c r="EL390" s="4">
        <f t="shared" si="887"/>
        <v>-2.2560609790072881E-2</v>
      </c>
      <c r="EM390" s="4">
        <f t="shared" si="888"/>
        <v>-1.9527403849585505E-2</v>
      </c>
      <c r="EN390" s="4">
        <f t="shared" si="889"/>
        <v>-1.4412483370770937E-2</v>
      </c>
      <c r="EO390" s="4">
        <f t="shared" si="890"/>
        <v>-1.0837372280506109E-2</v>
      </c>
      <c r="EP390" s="4">
        <f t="shared" si="891"/>
        <v>-5.4067221270275821E-2</v>
      </c>
      <c r="EQ390" s="4">
        <f t="shared" si="892"/>
        <v>-8.0445978393823732E-3</v>
      </c>
      <c r="ER390" s="4">
        <f t="shared" si="893"/>
        <v>-2.1688234391640682E-2</v>
      </c>
      <c r="ES390" s="4">
        <f t="shared" si="894"/>
        <v>-1.774360455492929E-2</v>
      </c>
      <c r="ET390" s="4">
        <f t="shared" si="895"/>
        <v>-4.0796757608747188E-2</v>
      </c>
      <c r="EU390" s="4">
        <f t="shared" si="896"/>
        <v>-2.4396102232692573E-2</v>
      </c>
      <c r="EV390" s="4">
        <f t="shared" si="897"/>
        <v>-2.9137703934389681E-2</v>
      </c>
      <c r="EW390" s="4">
        <f t="shared" si="898"/>
        <v>-4.9696275150064528E-2</v>
      </c>
      <c r="EX390" s="4">
        <f t="shared" si="899"/>
        <v>-2.0031611911671864E-2</v>
      </c>
      <c r="EY390" s="4">
        <f t="shared" si="900"/>
        <v>-2.3340990016429797E-2</v>
      </c>
      <c r="EZ390" s="4">
        <f t="shared" si="901"/>
        <v>-2.6706747861806848E-2</v>
      </c>
      <c r="FA390" s="4">
        <f t="shared" si="902"/>
        <v>-5.3903450614335817E-2</v>
      </c>
      <c r="FB390" s="4">
        <f t="shared" si="903"/>
        <v>-1.2721019601310921E-2</v>
      </c>
      <c r="FC390" s="4">
        <f t="shared" si="904"/>
        <v>-6.9554906066872008E-2</v>
      </c>
      <c r="FD390" s="4">
        <f t="shared" si="905"/>
        <v>-2.493536049786281E-2</v>
      </c>
      <c r="FE390" s="4">
        <f t="shared" si="906"/>
        <v>-4.9367924763700353E-2</v>
      </c>
      <c r="FF390" s="4">
        <f t="shared" si="907"/>
        <v>-5.0193494118430396E-2</v>
      </c>
      <c r="FG390" s="4">
        <f t="shared" si="908"/>
        <v>-1.083158089038745E-2</v>
      </c>
      <c r="FH390" s="4">
        <f t="shared" si="909"/>
        <v>-3.3247234943614833E-2</v>
      </c>
      <c r="FI390" s="4">
        <f t="shared" si="910"/>
        <v>-2.9252542837437397E-2</v>
      </c>
      <c r="FJ390" s="4">
        <f t="shared" si="911"/>
        <v>-3.681738664920226E-3</v>
      </c>
      <c r="FK390" s="4">
        <f t="shared" si="912"/>
        <v>-4.3462608676764797E-2</v>
      </c>
      <c r="FL390" s="4">
        <f t="shared" si="913"/>
        <v>-4.9581021586180607E-2</v>
      </c>
      <c r="FM390" s="4">
        <f t="shared" si="914"/>
        <v>-5.0923178014384868E-2</v>
      </c>
      <c r="FN390" s="4">
        <f t="shared" si="915"/>
        <v>-1.0125319651680082E-2</v>
      </c>
      <c r="FO390" s="4">
        <f t="shared" si="916"/>
        <v>-1.5097103281819138E-2</v>
      </c>
      <c r="FP390" s="4">
        <f t="shared" si="917"/>
        <v>2.6583976666098774E-3</v>
      </c>
      <c r="FQ390" s="4">
        <f t="shared" si="918"/>
        <v>1.0273137118412792E-2</v>
      </c>
      <c r="FR390" s="4">
        <f t="shared" si="919"/>
        <v>-2.0192508387387249E-2</v>
      </c>
      <c r="FS390" s="4">
        <f t="shared" si="920"/>
        <v>0</v>
      </c>
      <c r="FT390" s="4">
        <f t="shared" si="921"/>
        <v>-2.1625461538708441E-2</v>
      </c>
      <c r="FU390" s="4">
        <f t="shared" si="922"/>
        <v>-1.7599448601077882E-2</v>
      </c>
      <c r="FV390" s="4">
        <f t="shared" si="923"/>
        <v>-2.0931836041035563E-2</v>
      </c>
      <c r="FW390" s="4">
        <f t="shared" si="924"/>
        <v>-1.7817376651207252E-3</v>
      </c>
      <c r="FX390" s="4">
        <f t="shared" si="925"/>
        <v>-2.7367289012021515E-2</v>
      </c>
      <c r="FY390" s="4">
        <f t="shared" si="926"/>
        <v>-3.1471128712220818E-2</v>
      </c>
      <c r="FZ390" s="4">
        <f t="shared" si="927"/>
        <v>-2.6548424637095329E-2</v>
      </c>
      <c r="GA390" s="4">
        <f t="shared" si="928"/>
        <v>-3.3313124465683124E-2</v>
      </c>
      <c r="GB390" s="4">
        <f t="shared" si="929"/>
        <v>-3.6110117966160517E-2</v>
      </c>
      <c r="GC390" s="4">
        <f t="shared" si="930"/>
        <v>-1.1441149046205608E-2</v>
      </c>
      <c r="GD390" s="4">
        <f t="shared" si="931"/>
        <v>5.4369065967358231E-3</v>
      </c>
      <c r="GE390" s="4">
        <f t="shared" si="932"/>
        <v>-2.745935238788718E-2</v>
      </c>
      <c r="GF390" s="4">
        <f t="shared" si="933"/>
        <v>-1.7595761890379601E-2</v>
      </c>
      <c r="GG390" s="4">
        <f t="shared" si="934"/>
        <v>-2.6175474404647209E-2</v>
      </c>
      <c r="GH390" s="4">
        <f t="shared" si="935"/>
        <v>-4.2125611419647213E-2</v>
      </c>
      <c r="GI390" s="4">
        <f t="shared" si="936"/>
        <v>-4.2964870281068705E-2</v>
      </c>
      <c r="GJ390" s="4">
        <f t="shared" si="937"/>
        <v>-2.6902674529716172E-2</v>
      </c>
      <c r="GK390" s="4">
        <f t="shared" si="938"/>
        <v>-1.6155440222285256E-2</v>
      </c>
      <c r="GL390" s="4">
        <f t="shared" si="939"/>
        <v>-0.15538017810100865</v>
      </c>
      <c r="GM390" s="4">
        <f t="shared" si="940"/>
        <v>-3.7699902545539302E-2</v>
      </c>
      <c r="GN390" s="4">
        <f t="shared" si="941"/>
        <v>-1.0230268250814922E-2</v>
      </c>
      <c r="GO390" s="4">
        <f t="shared" si="942"/>
        <v>-1.4320053774748445E-2</v>
      </c>
      <c r="GP390" s="4">
        <f t="shared" si="943"/>
        <v>-1.781479110955202E-2</v>
      </c>
      <c r="GQ390" s="4">
        <f t="shared" si="944"/>
        <v>2.76625349289011E-3</v>
      </c>
    </row>
    <row r="391" spans="1:199">
      <c r="A391" s="3">
        <v>40793</v>
      </c>
      <c r="B391" s="2">
        <v>-1.4847161572052396E-2</v>
      </c>
      <c r="C391" s="2">
        <v>-1.2252964426877559E-2</v>
      </c>
      <c r="D391" s="2">
        <v>2.5193147463889584E-3</v>
      </c>
      <c r="E391" s="2">
        <v>-1.4434180138567308E-3</v>
      </c>
      <c r="F391" s="2">
        <v>-3.6622145626885329E-3</v>
      </c>
      <c r="G391" s="2">
        <v>5.2861107440197862E-4</v>
      </c>
      <c r="H391" s="2">
        <v>1.2195121951219523E-2</v>
      </c>
      <c r="I391" s="2">
        <v>-2.6666666666666623E-2</v>
      </c>
      <c r="J391" s="2">
        <v>-6.3938618925832112E-3</v>
      </c>
      <c r="K391" s="2">
        <v>-1.4423076923076981E-2</v>
      </c>
      <c r="L391" s="2">
        <v>-1.5591397849462396E-2</v>
      </c>
      <c r="M391" s="2">
        <v>-2.5084745762711812E-2</v>
      </c>
      <c r="N391" s="2">
        <v>-1.9656019656019673E-2</v>
      </c>
      <c r="O391" s="2">
        <v>-1.3377926421404613E-2</v>
      </c>
      <c r="P391" s="2">
        <v>-1.6469377251672686E-2</v>
      </c>
      <c r="Q391" s="2">
        <v>9.6249585131099481E-3</v>
      </c>
      <c r="R391" s="2">
        <v>6.0606060606070082E-4</v>
      </c>
      <c r="S391" s="2">
        <v>2.8323262839878884E-3</v>
      </c>
      <c r="T391" s="2">
        <v>2.5523560209424121E-2</v>
      </c>
      <c r="U391" s="2">
        <v>-2.8467908902691488E-2</v>
      </c>
      <c r="V391" s="2">
        <v>-3.4407597695780799E-2</v>
      </c>
      <c r="W391" s="2">
        <v>1.8924033522573745E-3</v>
      </c>
      <c r="X391" s="2">
        <v>-1.4044943820224793E-2</v>
      </c>
      <c r="Y391" s="2">
        <v>-2.3603914795624646E-2</v>
      </c>
      <c r="Z391" s="2">
        <v>-1.0836343428730218E-2</v>
      </c>
      <c r="AA391" s="2">
        <v>2.5546218487395012E-2</v>
      </c>
      <c r="AB391" s="2">
        <v>-9.6153846153847027E-3</v>
      </c>
      <c r="AC391" s="2">
        <v>-1.2058570198104978E-2</v>
      </c>
      <c r="AD391" s="2">
        <v>-1.851851851851857E-2</v>
      </c>
      <c r="AE391" s="2">
        <v>-1.1897307451471589E-2</v>
      </c>
      <c r="AF391" s="2">
        <v>-1.935127165499442E-2</v>
      </c>
      <c r="AG391" s="2">
        <v>-2.2887323943661955E-2</v>
      </c>
      <c r="AH391" s="2">
        <v>-2.0008003201280513E-2</v>
      </c>
      <c r="AI391" s="2">
        <v>-7.5376884422109847E-3</v>
      </c>
      <c r="AJ391" s="2">
        <v>-2.0095106611443401E-2</v>
      </c>
      <c r="AK391" s="2">
        <v>-8.4102564102563407E-3</v>
      </c>
      <c r="AL391" s="2">
        <v>-8.9332632685234729E-3</v>
      </c>
      <c r="AM391" s="2">
        <v>-1.6445963263562648E-2</v>
      </c>
      <c r="AN391" s="2">
        <v>-1.1403508771929841E-2</v>
      </c>
      <c r="AO391" s="2">
        <v>-1.1549825409615895E-2</v>
      </c>
      <c r="AP391" s="2">
        <v>-3.7518037518037402E-2</v>
      </c>
      <c r="AQ391" s="2">
        <v>-1.4673514306676527E-2</v>
      </c>
      <c r="AR391" s="2">
        <v>4.1310933627099582E-3</v>
      </c>
      <c r="AS391" s="2">
        <v>-1.9547953573610277E-2</v>
      </c>
      <c r="AT391" s="2">
        <v>-4.9751243781094726E-3</v>
      </c>
      <c r="AU391" s="2">
        <v>-1.4905743095133862E-2</v>
      </c>
      <c r="AV391" s="2">
        <v>-3.3088235294117599E-2</v>
      </c>
      <c r="AW391" s="2">
        <v>-8.2503556187766471E-3</v>
      </c>
      <c r="AX391" s="2">
        <v>-8.3932853717026724E-3</v>
      </c>
      <c r="AY391" s="2">
        <v>-6.9170325008300441E-3</v>
      </c>
      <c r="AZ391" s="2">
        <v>-3.3602150537634407E-2</v>
      </c>
      <c r="BA391" s="2">
        <v>-8.592910848549953E-3</v>
      </c>
      <c r="BB391" s="2">
        <v>2.3651342014350266E-2</v>
      </c>
      <c r="BC391" s="2">
        <v>-3.0160531863142524E-2</v>
      </c>
      <c r="BD391" s="2">
        <v>-2.8248587570621493E-2</v>
      </c>
      <c r="BE391" s="2">
        <v>-2.6627218934911202E-2</v>
      </c>
      <c r="BF391" s="2">
        <v>-6.7849686847598649E-3</v>
      </c>
      <c r="BG391" s="2">
        <v>-7.1174377224198617E-3</v>
      </c>
      <c r="BH391" s="2">
        <v>-1.9582581808812293E-2</v>
      </c>
      <c r="BI391" s="2">
        <v>-1.1876484560570099E-2</v>
      </c>
      <c r="BJ391" s="2">
        <v>-1.7101449275362418E-2</v>
      </c>
      <c r="BK391" s="2">
        <v>1.3421389007243344E-2</v>
      </c>
      <c r="BL391" s="2">
        <v>-7.575757575757713E-3</v>
      </c>
      <c r="BM391" s="2">
        <v>-4.0909090909090846E-2</v>
      </c>
      <c r="BN391" s="2">
        <v>3.4071550255535899E-3</v>
      </c>
      <c r="BO391" s="2">
        <v>6.0984570168993397E-2</v>
      </c>
      <c r="BP391" s="4">
        <f t="shared" si="945"/>
        <v>0.98515283842794765</v>
      </c>
      <c r="BQ391" s="4">
        <f t="shared" si="946"/>
        <v>0.98774703557312249</v>
      </c>
      <c r="BR391" s="4">
        <f t="shared" si="951"/>
        <v>1.0025193147463889</v>
      </c>
      <c r="BS391" s="4">
        <f t="shared" si="952"/>
        <v>0.99855658198614328</v>
      </c>
      <c r="BT391" s="4">
        <f t="shared" si="953"/>
        <v>0.99633778543731144</v>
      </c>
      <c r="BU391" s="4">
        <f t="shared" si="954"/>
        <v>1.0005286110744021</v>
      </c>
      <c r="BV391" s="4">
        <f t="shared" si="955"/>
        <v>1.0121951219512195</v>
      </c>
      <c r="BW391" s="4">
        <f t="shared" si="956"/>
        <v>0.97333333333333338</v>
      </c>
      <c r="BX391" s="4">
        <f t="shared" si="957"/>
        <v>0.99360613810741683</v>
      </c>
      <c r="BY391" s="4">
        <f t="shared" si="958"/>
        <v>0.98557692307692302</v>
      </c>
      <c r="BZ391" s="4">
        <f t="shared" si="959"/>
        <v>0.9844086021505376</v>
      </c>
      <c r="CA391" s="4">
        <f t="shared" si="960"/>
        <v>0.9749152542372882</v>
      </c>
      <c r="CB391" s="4">
        <f t="shared" si="961"/>
        <v>0.98034398034398029</v>
      </c>
      <c r="CC391" s="4">
        <f t="shared" si="962"/>
        <v>0.98662207357859544</v>
      </c>
      <c r="CD391" s="4">
        <f t="shared" si="963"/>
        <v>0.98353062274832737</v>
      </c>
      <c r="CE391" s="4">
        <f t="shared" si="964"/>
        <v>1.0096249585131098</v>
      </c>
      <c r="CF391" s="4">
        <f t="shared" si="965"/>
        <v>1.0006060606060607</v>
      </c>
      <c r="CG391" s="4">
        <f t="shared" si="966"/>
        <v>1.002832326283988</v>
      </c>
      <c r="CH391" s="4">
        <f t="shared" si="967"/>
        <v>1.0255235602094241</v>
      </c>
      <c r="CI391" s="4">
        <f t="shared" si="968"/>
        <v>0.97153209109730854</v>
      </c>
      <c r="CJ391" s="4">
        <f t="shared" si="969"/>
        <v>0.96559240230421917</v>
      </c>
      <c r="CK391" s="4">
        <f t="shared" si="970"/>
        <v>1.0018924033522574</v>
      </c>
      <c r="CL391" s="4">
        <f t="shared" si="971"/>
        <v>0.98595505617977519</v>
      </c>
      <c r="CM391" s="4">
        <f t="shared" si="972"/>
        <v>0.97639608520437537</v>
      </c>
      <c r="CN391" s="4">
        <f t="shared" si="973"/>
        <v>0.98916365657126981</v>
      </c>
      <c r="CO391" s="4">
        <f t="shared" si="974"/>
        <v>1.0255462184873949</v>
      </c>
      <c r="CP391" s="4">
        <f t="shared" si="975"/>
        <v>0.99038461538461531</v>
      </c>
      <c r="CQ391" s="4">
        <f t="shared" si="976"/>
        <v>0.98794142980189503</v>
      </c>
      <c r="CR391" s="4">
        <f t="shared" si="977"/>
        <v>0.9814814814814814</v>
      </c>
      <c r="CS391" s="4">
        <f t="shared" si="978"/>
        <v>0.98810269254852845</v>
      </c>
      <c r="CT391" s="4">
        <f t="shared" si="979"/>
        <v>0.9806487283450056</v>
      </c>
      <c r="CU391" s="4">
        <f t="shared" si="980"/>
        <v>0.977112676056338</v>
      </c>
      <c r="CV391" s="4">
        <f t="shared" si="981"/>
        <v>0.97999199679871951</v>
      </c>
      <c r="CW391" s="4">
        <f t="shared" si="982"/>
        <v>0.99246231155778897</v>
      </c>
      <c r="CX391" s="4">
        <f t="shared" si="983"/>
        <v>0.97990489338855657</v>
      </c>
      <c r="CY391" s="4">
        <f t="shared" si="984"/>
        <v>0.99158974358974361</v>
      </c>
      <c r="CZ391" s="4">
        <f t="shared" si="985"/>
        <v>0.99106673673147649</v>
      </c>
      <c r="DA391" s="4">
        <f t="shared" si="947"/>
        <v>0.98355403673643738</v>
      </c>
      <c r="DB391" s="4">
        <f t="shared" si="948"/>
        <v>0.98859649122807014</v>
      </c>
      <c r="DC391" s="4">
        <f t="shared" si="986"/>
        <v>0.98845017459038409</v>
      </c>
      <c r="DD391" s="4">
        <f t="shared" si="987"/>
        <v>0.96248196248196261</v>
      </c>
      <c r="DE391" s="4">
        <f t="shared" si="988"/>
        <v>0.98532648569332348</v>
      </c>
      <c r="DF391" s="4">
        <f t="shared" si="989"/>
        <v>1.0041310933627099</v>
      </c>
      <c r="DG391" s="4">
        <f t="shared" si="990"/>
        <v>0.98045204642638972</v>
      </c>
      <c r="DH391" s="4">
        <f t="shared" si="991"/>
        <v>0.99502487562189057</v>
      </c>
      <c r="DI391" s="4">
        <f t="shared" si="992"/>
        <v>0.98509425690486618</v>
      </c>
      <c r="DJ391" s="4">
        <f t="shared" si="993"/>
        <v>0.96691176470588236</v>
      </c>
      <c r="DK391" s="4">
        <f t="shared" si="994"/>
        <v>0.99174964438122337</v>
      </c>
      <c r="DL391" s="4">
        <f t="shared" si="995"/>
        <v>0.9916067146282973</v>
      </c>
      <c r="DM391" s="4">
        <f t="shared" si="996"/>
        <v>0.99308296749916991</v>
      </c>
      <c r="DN391" s="4">
        <f t="shared" si="997"/>
        <v>0.96639784946236562</v>
      </c>
      <c r="DO391" s="4">
        <f t="shared" si="998"/>
        <v>0.99140708915145004</v>
      </c>
      <c r="DP391" s="4">
        <f t="shared" si="999"/>
        <v>1.0236513420143503</v>
      </c>
      <c r="DQ391" s="4">
        <f t="shared" si="1000"/>
        <v>0.96983946813685751</v>
      </c>
      <c r="DR391" s="4">
        <f t="shared" si="1001"/>
        <v>0.97175141242937846</v>
      </c>
      <c r="DS391" s="4">
        <f t="shared" si="1002"/>
        <v>0.97337278106508884</v>
      </c>
      <c r="DT391" s="4">
        <f t="shared" si="1003"/>
        <v>0.99321503131524014</v>
      </c>
      <c r="DU391" s="4">
        <f t="shared" si="1004"/>
        <v>0.99288256227758009</v>
      </c>
      <c r="DV391" s="4">
        <f t="shared" si="1005"/>
        <v>0.98041741819118766</v>
      </c>
      <c r="DW391" s="4">
        <f t="shared" si="949"/>
        <v>0.98812351543942989</v>
      </c>
      <c r="DX391" s="4">
        <f t="shared" si="950"/>
        <v>0.98289855072463761</v>
      </c>
      <c r="DY391" s="4">
        <f t="shared" si="1006"/>
        <v>1.0134213890072434</v>
      </c>
      <c r="DZ391" s="4">
        <f t="shared" si="1007"/>
        <v>0.99242424242424232</v>
      </c>
      <c r="EA391" s="4">
        <f t="shared" si="1008"/>
        <v>0.95909090909090911</v>
      </c>
      <c r="EB391" s="4">
        <f t="shared" si="1009"/>
        <v>1.0034071550255537</v>
      </c>
      <c r="EC391" s="4">
        <f t="shared" si="1010"/>
        <v>1.0609845701689935</v>
      </c>
      <c r="ED391" s="4">
        <f t="shared" si="879"/>
        <v>-1.4958483930335761E-2</v>
      </c>
      <c r="EE391" s="4">
        <f t="shared" si="880"/>
        <v>-1.2328650886613578E-2</v>
      </c>
      <c r="EF391" s="4">
        <f t="shared" si="881"/>
        <v>2.5161465929280737E-3</v>
      </c>
      <c r="EG391" s="4">
        <f t="shared" si="882"/>
        <v>-1.4444607451569677E-3</v>
      </c>
      <c r="EH391" s="4">
        <f t="shared" si="883"/>
        <v>-3.6689368878568443E-3</v>
      </c>
      <c r="EI391" s="4">
        <f t="shared" si="884"/>
        <v>5.2847140878508898E-4</v>
      </c>
      <c r="EJ391" s="4">
        <f t="shared" si="885"/>
        <v>1.212136053234482E-2</v>
      </c>
      <c r="EK391" s="4">
        <f t="shared" si="886"/>
        <v>-2.7028672387919259E-2</v>
      </c>
      <c r="EL391" s="4">
        <f t="shared" si="887"/>
        <v>-6.4143901776636944E-3</v>
      </c>
      <c r="EM391" s="4">
        <f t="shared" si="888"/>
        <v>-1.4528100562909856E-2</v>
      </c>
      <c r="EN391" s="4">
        <f t="shared" si="889"/>
        <v>-1.5714222032736251E-2</v>
      </c>
      <c r="EO391" s="4">
        <f t="shared" si="890"/>
        <v>-2.5404730492928136E-2</v>
      </c>
      <c r="EP391" s="4">
        <f t="shared" si="891"/>
        <v>-1.9851768552731585E-2</v>
      </c>
      <c r="EQ391" s="4">
        <f t="shared" si="892"/>
        <v>-1.3468217050866481E-2</v>
      </c>
      <c r="ER391" s="4">
        <f t="shared" si="893"/>
        <v>-1.6606505137167011E-2</v>
      </c>
      <c r="ES391" s="4">
        <f t="shared" si="894"/>
        <v>9.5789336889369209E-3</v>
      </c>
      <c r="ET391" s="4">
        <f t="shared" si="895"/>
        <v>6.0587702550182992E-4</v>
      </c>
      <c r="EU391" s="4">
        <f t="shared" si="896"/>
        <v>2.8283228055550973E-3</v>
      </c>
      <c r="EV391" s="4">
        <f t="shared" si="897"/>
        <v>2.5203272629555087E-2</v>
      </c>
      <c r="EW391" s="4">
        <f t="shared" si="898"/>
        <v>-2.8880978185954437E-2</v>
      </c>
      <c r="EX391" s="4">
        <f t="shared" si="899"/>
        <v>-3.5013477597398285E-2</v>
      </c>
      <c r="EY391" s="4">
        <f t="shared" si="900"/>
        <v>1.8906150128511106E-3</v>
      </c>
      <c r="EZ391" s="4">
        <f t="shared" si="901"/>
        <v>-1.4144507386164738E-2</v>
      </c>
      <c r="FA391" s="4">
        <f t="shared" si="902"/>
        <v>-2.3886949889256538E-2</v>
      </c>
      <c r="FB391" s="4">
        <f t="shared" si="903"/>
        <v>-1.0895484232954543E-2</v>
      </c>
      <c r="FC391" s="4">
        <f t="shared" si="904"/>
        <v>2.5225366736939463E-2</v>
      </c>
      <c r="FD391" s="4">
        <f t="shared" si="905"/>
        <v>-9.6619109117369716E-3</v>
      </c>
      <c r="FE391" s="4">
        <f t="shared" si="906"/>
        <v>-1.2131864568520691E-2</v>
      </c>
      <c r="FF391" s="4">
        <f t="shared" si="907"/>
        <v>-1.8692133012152633E-2</v>
      </c>
      <c r="FG391" s="4">
        <f t="shared" si="908"/>
        <v>-1.1968646809192924E-2</v>
      </c>
      <c r="FH391" s="4">
        <f t="shared" si="909"/>
        <v>-1.9540958622507678E-2</v>
      </c>
      <c r="FI391" s="4">
        <f t="shared" si="910"/>
        <v>-2.3153304974716866E-2</v>
      </c>
      <c r="FJ391" s="4">
        <f t="shared" si="911"/>
        <v>-2.0210873882784617E-2</v>
      </c>
      <c r="FK391" s="4">
        <f t="shared" si="912"/>
        <v>-7.5662403833158132E-3</v>
      </c>
      <c r="FL391" s="4">
        <f t="shared" si="913"/>
        <v>-2.0299759589636229E-2</v>
      </c>
      <c r="FM391" s="4">
        <f t="shared" si="914"/>
        <v>-8.4458221685192094E-3</v>
      </c>
      <c r="FN391" s="4">
        <f t="shared" si="915"/>
        <v>-8.9734041027468101E-3</v>
      </c>
      <c r="FO391" s="4">
        <f t="shared" si="916"/>
        <v>-1.6582699361448901E-2</v>
      </c>
      <c r="FP391" s="4">
        <f t="shared" si="917"/>
        <v>-1.146902734876488E-2</v>
      </c>
      <c r="FQ391" s="4">
        <f t="shared" si="918"/>
        <v>-1.1617042709740297E-2</v>
      </c>
      <c r="FR391" s="4">
        <f t="shared" si="919"/>
        <v>-3.8239953274279384E-2</v>
      </c>
      <c r="FS391" s="4">
        <f t="shared" si="920"/>
        <v>-1.4782235173295107E-2</v>
      </c>
      <c r="FT391" s="4">
        <f t="shared" si="921"/>
        <v>4.1225838242724576E-3</v>
      </c>
      <c r="FU391" s="4">
        <f t="shared" si="922"/>
        <v>-1.9741541807018679E-2</v>
      </c>
      <c r="FV391" s="4">
        <f t="shared" si="923"/>
        <v>-4.9875415110390512E-3</v>
      </c>
      <c r="FW391" s="4">
        <f t="shared" si="924"/>
        <v>-1.5017950099058966E-2</v>
      </c>
      <c r="FX391" s="4">
        <f t="shared" si="925"/>
        <v>-3.3648034118232757E-2</v>
      </c>
      <c r="FY391" s="4">
        <f t="shared" si="926"/>
        <v>-8.2845781647990051E-3</v>
      </c>
      <c r="FZ391" s="4">
        <f t="shared" si="927"/>
        <v>-8.428707335055503E-3</v>
      </c>
      <c r="GA391" s="4">
        <f t="shared" si="928"/>
        <v>-6.9410660615389346E-3</v>
      </c>
      <c r="GB391" s="4">
        <f t="shared" si="929"/>
        <v>-3.417967711204515E-2</v>
      </c>
      <c r="GC391" s="4">
        <f t="shared" si="930"/>
        <v>-8.6300427742149275E-3</v>
      </c>
      <c r="GD391" s="4">
        <f t="shared" si="931"/>
        <v>2.337598232457893E-2</v>
      </c>
      <c r="GE391" s="4">
        <f t="shared" si="932"/>
        <v>-3.0624717946935755E-2</v>
      </c>
      <c r="GF391" s="4">
        <f t="shared" si="933"/>
        <v>-2.8655255760376176E-2</v>
      </c>
      <c r="GG391" s="4">
        <f t="shared" si="934"/>
        <v>-2.6988144717646802E-2</v>
      </c>
      <c r="GH391" s="4">
        <f t="shared" si="935"/>
        <v>-6.8080912346563088E-3</v>
      </c>
      <c r="GI391" s="4">
        <f t="shared" si="936"/>
        <v>-7.1428875123801137E-3</v>
      </c>
      <c r="GJ391" s="4">
        <f t="shared" si="937"/>
        <v>-1.9776861073120273E-2</v>
      </c>
      <c r="GK391" s="4">
        <f t="shared" si="938"/>
        <v>-1.1947573421118175E-2</v>
      </c>
      <c r="GL391" s="4">
        <f t="shared" si="939"/>
        <v>-1.7249367899766901E-2</v>
      </c>
      <c r="GM391" s="4">
        <f t="shared" si="940"/>
        <v>1.33321200213128E-2</v>
      </c>
      <c r="GN391" s="4">
        <f t="shared" si="941"/>
        <v>-7.6045993852194155E-3</v>
      </c>
      <c r="GO391" s="4">
        <f t="shared" si="942"/>
        <v>-4.1769412876295028E-2</v>
      </c>
      <c r="GP391" s="4">
        <f t="shared" si="943"/>
        <v>3.4013638234902605E-3</v>
      </c>
      <c r="GQ391" s="4">
        <f t="shared" si="944"/>
        <v>5.9197316801305577E-2</v>
      </c>
    </row>
    <row r="392" spans="1:199">
      <c r="A392" s="3">
        <v>40792</v>
      </c>
      <c r="B392" s="2">
        <v>1.9590382902938457E-2</v>
      </c>
      <c r="C392" s="2">
        <v>6.5711878685762531E-2</v>
      </c>
      <c r="D392" s="2">
        <v>-5.0133689839572905E-3</v>
      </c>
      <c r="E392" s="2">
        <v>9.0300029129042319E-3</v>
      </c>
      <c r="F392" s="2">
        <v>2.881205673758875E-2</v>
      </c>
      <c r="G392" s="2">
        <v>1.1036288814066578E-2</v>
      </c>
      <c r="H392" s="2">
        <v>2.4999999999999883E-2</v>
      </c>
      <c r="I392" s="2">
        <v>3.3295063145809455E-2</v>
      </c>
      <c r="J392" s="2">
        <v>2.8721771541328708E-2</v>
      </c>
      <c r="K392" s="2">
        <v>2.879349938173472E-2</v>
      </c>
      <c r="L392" s="2">
        <v>1.1859427701011897E-2</v>
      </c>
      <c r="M392" s="2">
        <v>6.076950737144917E-2</v>
      </c>
      <c r="N392" s="2">
        <v>0.11506849315068504</v>
      </c>
      <c r="O392" s="2">
        <v>3.9671250197565955E-2</v>
      </c>
      <c r="P392" s="2">
        <v>3.4060670569451869E-2</v>
      </c>
      <c r="Q392" s="2">
        <v>1.738983623163939E-2</v>
      </c>
      <c r="R392" s="2">
        <v>2.4049650892164424E-2</v>
      </c>
      <c r="S392" s="2">
        <v>5.3151100987092088E-3</v>
      </c>
      <c r="T392" s="2">
        <v>3.9455782312925174E-2</v>
      </c>
      <c r="U392" s="2">
        <v>3.2418952618453872E-2</v>
      </c>
      <c r="V392" s="2">
        <v>6.3939042570813426E-2</v>
      </c>
      <c r="W392" s="2">
        <v>2.8071150639244168E-2</v>
      </c>
      <c r="X392" s="2">
        <v>2.0788530465949889E-2</v>
      </c>
      <c r="Y392" s="2">
        <v>5.2408361102696276E-2</v>
      </c>
      <c r="Z392" s="2">
        <v>-2.7708506511499422E-3</v>
      </c>
      <c r="AA392" s="2">
        <v>1.6399043389135649E-2</v>
      </c>
      <c r="AB392" s="2">
        <v>4.0507564665690672E-2</v>
      </c>
      <c r="AC392" s="2">
        <v>2.2907488986784123E-2</v>
      </c>
      <c r="AD392" s="2">
        <v>5.1164014204919117E-2</v>
      </c>
      <c r="AE392" s="2">
        <v>2.6019916479280512E-2</v>
      </c>
      <c r="AF392" s="2">
        <v>3.4903681098607635E-2</v>
      </c>
      <c r="AG392" s="2">
        <v>4.7970479704797009E-2</v>
      </c>
      <c r="AH392" s="2">
        <v>2.6283367556468047E-2</v>
      </c>
      <c r="AI392" s="2">
        <v>3.0020703933747322E-2</v>
      </c>
      <c r="AJ392" s="2">
        <v>3.7726838586437397E-2</v>
      </c>
      <c r="AK392" s="2">
        <v>2.2655758338577685E-2</v>
      </c>
      <c r="AL392" s="2">
        <v>2.7537796976241986E-2</v>
      </c>
      <c r="AM392" s="2">
        <v>1.3419913419913363E-2</v>
      </c>
      <c r="AN392" s="2">
        <v>4.4593769089798438E-2</v>
      </c>
      <c r="AO392" s="2">
        <v>4.7257383966244723E-2</v>
      </c>
      <c r="AP392" s="2">
        <v>2.4895242790239042E-2</v>
      </c>
      <c r="AQ392" s="2">
        <v>4.364471669218991E-2</v>
      </c>
      <c r="AR392" s="2">
        <v>2.9486815990927107E-2</v>
      </c>
      <c r="AS392" s="2">
        <v>1.9302615193026295E-2</v>
      </c>
      <c r="AT392" s="2">
        <v>8.0645161290322634E-2</v>
      </c>
      <c r="AU392" s="2">
        <v>2.7477477477477669E-2</v>
      </c>
      <c r="AV392" s="2">
        <v>4.3344840813195208E-2</v>
      </c>
      <c r="AW392" s="2">
        <v>3.8098050797401035E-2</v>
      </c>
      <c r="AX392" s="2">
        <v>4.206580591420233E-2</v>
      </c>
      <c r="AY392" s="2">
        <v>1.5814127787146224E-2</v>
      </c>
      <c r="AZ392" s="2">
        <v>3.118503118503126E-2</v>
      </c>
      <c r="BA392" s="2">
        <v>2.2515101592531582E-2</v>
      </c>
      <c r="BB392" s="2">
        <v>5.7913972448692785E-2</v>
      </c>
      <c r="BC392" s="2">
        <v>1.8160805679379253E-2</v>
      </c>
      <c r="BD392" s="2">
        <v>6.6265060240963916E-2</v>
      </c>
      <c r="BE392" s="2">
        <v>5.0505050505050539E-2</v>
      </c>
      <c r="BF392" s="2">
        <v>3.7919826652220975E-2</v>
      </c>
      <c r="BG392" s="2">
        <v>1.9593613933236456E-2</v>
      </c>
      <c r="BH392" s="2">
        <v>2.4551214361140435E-2</v>
      </c>
      <c r="BI392" s="2">
        <v>-2.0170674941815344E-2</v>
      </c>
      <c r="BJ392" s="2">
        <v>7.6107298814722321E-2</v>
      </c>
      <c r="BK392" s="2">
        <v>3.0063638358569178E-2</v>
      </c>
      <c r="BL392" s="2">
        <v>1.3219616204690929E-2</v>
      </c>
      <c r="BM392" s="2">
        <v>4.928457869634334E-2</v>
      </c>
      <c r="BN392" s="2">
        <v>2.7331738981893356E-3</v>
      </c>
      <c r="BO392" s="2">
        <v>5.422153369481017E-2</v>
      </c>
      <c r="BP392" s="4">
        <f t="shared" si="945"/>
        <v>1.0195903829029385</v>
      </c>
      <c r="BQ392" s="4">
        <f t="shared" si="946"/>
        <v>1.0657118786857624</v>
      </c>
      <c r="BR392" s="4">
        <f t="shared" si="951"/>
        <v>0.99498663101604268</v>
      </c>
      <c r="BS392" s="4">
        <f t="shared" si="952"/>
        <v>1.0090300029129042</v>
      </c>
      <c r="BT392" s="4">
        <f t="shared" si="953"/>
        <v>1.0288120567375887</v>
      </c>
      <c r="BU392" s="4">
        <f t="shared" si="954"/>
        <v>1.0110362888140665</v>
      </c>
      <c r="BV392" s="4">
        <f t="shared" si="955"/>
        <v>1.0249999999999999</v>
      </c>
      <c r="BW392" s="4">
        <f t="shared" si="956"/>
        <v>1.0332950631458095</v>
      </c>
      <c r="BX392" s="4">
        <f t="shared" si="957"/>
        <v>1.0287217715413286</v>
      </c>
      <c r="BY392" s="4">
        <f t="shared" si="958"/>
        <v>1.0287934993817347</v>
      </c>
      <c r="BZ392" s="4">
        <f t="shared" si="959"/>
        <v>1.011859427701012</v>
      </c>
      <c r="CA392" s="4">
        <f t="shared" si="960"/>
        <v>1.0607695073714491</v>
      </c>
      <c r="CB392" s="4">
        <f t="shared" si="961"/>
        <v>1.1150684931506851</v>
      </c>
      <c r="CC392" s="4">
        <f t="shared" si="962"/>
        <v>1.039671250197566</v>
      </c>
      <c r="CD392" s="4">
        <f t="shared" si="963"/>
        <v>1.0340606705694519</v>
      </c>
      <c r="CE392" s="4">
        <f t="shared" si="964"/>
        <v>1.0173898362316394</v>
      </c>
      <c r="CF392" s="4">
        <f t="shared" si="965"/>
        <v>1.0240496508921644</v>
      </c>
      <c r="CG392" s="4">
        <f t="shared" si="966"/>
        <v>1.0053151100987092</v>
      </c>
      <c r="CH392" s="4">
        <f t="shared" si="967"/>
        <v>1.0394557823129251</v>
      </c>
      <c r="CI392" s="4">
        <f t="shared" si="968"/>
        <v>1.032418952618454</v>
      </c>
      <c r="CJ392" s="4">
        <f t="shared" si="969"/>
        <v>1.0639390425708135</v>
      </c>
      <c r="CK392" s="4">
        <f t="shared" si="970"/>
        <v>1.0280711506392441</v>
      </c>
      <c r="CL392" s="4">
        <f t="shared" si="971"/>
        <v>1.0207885304659499</v>
      </c>
      <c r="CM392" s="4">
        <f t="shared" si="972"/>
        <v>1.0524083611026962</v>
      </c>
      <c r="CN392" s="4">
        <f t="shared" si="973"/>
        <v>0.9972291493488501</v>
      </c>
      <c r="CO392" s="4">
        <f t="shared" si="974"/>
        <v>1.0163990433891357</v>
      </c>
      <c r="CP392" s="4">
        <f t="shared" si="975"/>
        <v>1.0405075646656907</v>
      </c>
      <c r="CQ392" s="4">
        <f t="shared" si="976"/>
        <v>1.0229074889867842</v>
      </c>
      <c r="CR392" s="4">
        <f t="shared" si="977"/>
        <v>1.051164014204919</v>
      </c>
      <c r="CS392" s="4">
        <f t="shared" si="978"/>
        <v>1.0260199164792805</v>
      </c>
      <c r="CT392" s="4">
        <f t="shared" si="979"/>
        <v>1.0349036810986076</v>
      </c>
      <c r="CU392" s="4">
        <f t="shared" si="980"/>
        <v>1.0479704797047971</v>
      </c>
      <c r="CV392" s="4">
        <f t="shared" si="981"/>
        <v>1.026283367556468</v>
      </c>
      <c r="CW392" s="4">
        <f t="shared" si="982"/>
        <v>1.0300207039337472</v>
      </c>
      <c r="CX392" s="4">
        <f t="shared" si="983"/>
        <v>1.0377268385864373</v>
      </c>
      <c r="CY392" s="4">
        <f t="shared" si="984"/>
        <v>1.0226557583385776</v>
      </c>
      <c r="CZ392" s="4">
        <f t="shared" si="985"/>
        <v>1.027537796976242</v>
      </c>
      <c r="DA392" s="4">
        <f t="shared" si="947"/>
        <v>1.0134199134199133</v>
      </c>
      <c r="DB392" s="4">
        <f t="shared" si="948"/>
        <v>1.0445937690897984</v>
      </c>
      <c r="DC392" s="4">
        <f t="shared" si="986"/>
        <v>1.0472573839662447</v>
      </c>
      <c r="DD392" s="4">
        <f t="shared" si="987"/>
        <v>1.0248952427902391</v>
      </c>
      <c r="DE392" s="4">
        <f t="shared" si="988"/>
        <v>1.0436447166921898</v>
      </c>
      <c r="DF392" s="4">
        <f t="shared" si="989"/>
        <v>1.0294868159909272</v>
      </c>
      <c r="DG392" s="4">
        <f t="shared" si="990"/>
        <v>1.0193026151930262</v>
      </c>
      <c r="DH392" s="4">
        <f t="shared" si="991"/>
        <v>1.0806451612903227</v>
      </c>
      <c r="DI392" s="4">
        <f t="shared" si="992"/>
        <v>1.0274774774774778</v>
      </c>
      <c r="DJ392" s="4">
        <f t="shared" si="993"/>
        <v>1.0433448408131951</v>
      </c>
      <c r="DK392" s="4">
        <f t="shared" si="994"/>
        <v>1.0380980507974011</v>
      </c>
      <c r="DL392" s="4">
        <f t="shared" si="995"/>
        <v>1.0420658059142023</v>
      </c>
      <c r="DM392" s="4">
        <f t="shared" si="996"/>
        <v>1.0158141277871462</v>
      </c>
      <c r="DN392" s="4">
        <f t="shared" si="997"/>
        <v>1.0311850311850312</v>
      </c>
      <c r="DO392" s="4">
        <f t="shared" si="998"/>
        <v>1.0225151015925316</v>
      </c>
      <c r="DP392" s="4">
        <f t="shared" si="999"/>
        <v>1.0579139724486928</v>
      </c>
      <c r="DQ392" s="4">
        <f t="shared" si="1000"/>
        <v>1.0181608056793792</v>
      </c>
      <c r="DR392" s="4">
        <f t="shared" si="1001"/>
        <v>1.066265060240964</v>
      </c>
      <c r="DS392" s="4">
        <f t="shared" si="1002"/>
        <v>1.0505050505050506</v>
      </c>
      <c r="DT392" s="4">
        <f t="shared" si="1003"/>
        <v>1.0379198266522209</v>
      </c>
      <c r="DU392" s="4">
        <f t="shared" si="1004"/>
        <v>1.0195936139332364</v>
      </c>
      <c r="DV392" s="4">
        <f t="shared" si="1005"/>
        <v>1.0245512143611404</v>
      </c>
      <c r="DW392" s="4">
        <f t="shared" si="949"/>
        <v>0.97982932505818465</v>
      </c>
      <c r="DX392" s="4">
        <f t="shared" si="950"/>
        <v>1.0761072988147222</v>
      </c>
      <c r="DY392" s="4">
        <f t="shared" si="1006"/>
        <v>1.0300636383585693</v>
      </c>
      <c r="DZ392" s="4">
        <f t="shared" si="1007"/>
        <v>1.0132196162046909</v>
      </c>
      <c r="EA392" s="4">
        <f t="shared" si="1008"/>
        <v>1.0492845786963434</v>
      </c>
      <c r="EB392" s="4">
        <f t="shared" si="1009"/>
        <v>1.0027331738981893</v>
      </c>
      <c r="EC392" s="4">
        <f t="shared" si="1010"/>
        <v>1.0542215336948102</v>
      </c>
      <c r="ED392" s="4">
        <f t="shared" si="879"/>
        <v>1.940096124989675E-2</v>
      </c>
      <c r="EE392" s="4">
        <f t="shared" si="880"/>
        <v>6.3643006551952597E-2</v>
      </c>
      <c r="EF392" s="4">
        <f t="shared" si="881"/>
        <v>-5.0259780785915815E-3</v>
      </c>
      <c r="EG392" s="4">
        <f t="shared" si="882"/>
        <v>8.989476224633787E-3</v>
      </c>
      <c r="EH392" s="4">
        <f t="shared" si="883"/>
        <v>2.8404793656487556E-2</v>
      </c>
      <c r="EI392" s="4">
        <f t="shared" si="884"/>
        <v>1.0975833374444237E-2</v>
      </c>
      <c r="EJ392" s="4">
        <f t="shared" si="885"/>
        <v>2.4692612590371414E-2</v>
      </c>
      <c r="EK392" s="4">
        <f t="shared" si="886"/>
        <v>3.2752786471808078E-2</v>
      </c>
      <c r="EL392" s="4">
        <f t="shared" si="887"/>
        <v>2.8317033061665595E-2</v>
      </c>
      <c r="EM392" s="4">
        <f t="shared" si="888"/>
        <v>2.8386755839862013E-2</v>
      </c>
      <c r="EN392" s="4">
        <f t="shared" si="889"/>
        <v>1.1789655783237957E-2</v>
      </c>
      <c r="EO392" s="4">
        <f t="shared" si="890"/>
        <v>5.8994595099900696E-2</v>
      </c>
      <c r="EP392" s="4">
        <f t="shared" si="891"/>
        <v>0.10891583186010366</v>
      </c>
      <c r="EQ392" s="4">
        <f t="shared" si="892"/>
        <v>3.8904557602118015E-2</v>
      </c>
      <c r="ER392" s="4">
        <f t="shared" si="893"/>
        <v>3.3493449963974874E-2</v>
      </c>
      <c r="ES392" s="4">
        <f t="shared" si="894"/>
        <v>1.7240363413281369E-2</v>
      </c>
      <c r="ET392" s="4">
        <f t="shared" si="895"/>
        <v>2.3765012641229061E-2</v>
      </c>
      <c r="EU392" s="4">
        <f t="shared" si="896"/>
        <v>5.3010347536725094E-3</v>
      </c>
      <c r="EV392" s="4">
        <f t="shared" si="897"/>
        <v>3.8697289953683774E-2</v>
      </c>
      <c r="EW392" s="4">
        <f t="shared" si="898"/>
        <v>3.1904546518745282E-2</v>
      </c>
      <c r="EX392" s="4">
        <f t="shared" si="899"/>
        <v>6.197809846136651E-2</v>
      </c>
      <c r="EY392" s="4">
        <f t="shared" si="900"/>
        <v>2.7684377321975696E-2</v>
      </c>
      <c r="EZ392" s="4">
        <f t="shared" si="901"/>
        <v>2.0575397716455113E-2</v>
      </c>
      <c r="FA392" s="4">
        <f t="shared" si="902"/>
        <v>5.1081214947857279E-2</v>
      </c>
      <c r="FB392" s="4">
        <f t="shared" si="903"/>
        <v>-2.7746965637578695E-3</v>
      </c>
      <c r="FC392" s="4">
        <f t="shared" si="904"/>
        <v>1.6266031287844322E-2</v>
      </c>
      <c r="FD392" s="4">
        <f t="shared" si="905"/>
        <v>3.970863704683554E-2</v>
      </c>
      <c r="FE392" s="4">
        <f t="shared" si="906"/>
        <v>2.2649051782388491E-2</v>
      </c>
      <c r="FF392" s="4">
        <f t="shared" si="907"/>
        <v>4.9898135099952702E-2</v>
      </c>
      <c r="FG392" s="4">
        <f t="shared" si="908"/>
        <v>2.5687158333349617E-2</v>
      </c>
      <c r="FH392" s="4">
        <f t="shared" si="909"/>
        <v>3.4308360646344245E-2</v>
      </c>
      <c r="FI392" s="4">
        <f t="shared" si="910"/>
        <v>4.6855417281505156E-2</v>
      </c>
      <c r="FJ392" s="4">
        <f t="shared" si="911"/>
        <v>2.5943895318262033E-2</v>
      </c>
      <c r="FK392" s="4">
        <f t="shared" si="912"/>
        <v>2.9578902946074594E-2</v>
      </c>
      <c r="FL392" s="4">
        <f t="shared" si="913"/>
        <v>3.7032588825947364E-2</v>
      </c>
      <c r="FM392" s="4">
        <f t="shared" si="914"/>
        <v>2.2402928227121741E-2</v>
      </c>
      <c r="FN392" s="4">
        <f t="shared" si="915"/>
        <v>2.7165452090024928E-2</v>
      </c>
      <c r="FO392" s="4">
        <f t="shared" si="916"/>
        <v>1.3330663975071454E-2</v>
      </c>
      <c r="FP392" s="4">
        <f t="shared" si="917"/>
        <v>4.3628072125570606E-2</v>
      </c>
      <c r="FQ392" s="4">
        <f t="shared" si="918"/>
        <v>4.617473163537561E-2</v>
      </c>
      <c r="FR392" s="4">
        <f t="shared" si="919"/>
        <v>2.4590405211511041E-2</v>
      </c>
      <c r="FS392" s="4">
        <f t="shared" si="920"/>
        <v>4.2719121860156188E-2</v>
      </c>
      <c r="FT392" s="4">
        <f t="shared" si="921"/>
        <v>2.9060441178283828E-2</v>
      </c>
      <c r="FU392" s="4">
        <f t="shared" si="922"/>
        <v>1.9118682864427996E-2</v>
      </c>
      <c r="FV392" s="4">
        <f t="shared" si="923"/>
        <v>7.7558234345874638E-2</v>
      </c>
      <c r="FW392" s="4">
        <f t="shared" si="924"/>
        <v>2.7106747418063168E-2</v>
      </c>
      <c r="FX392" s="4">
        <f t="shared" si="925"/>
        <v>4.2431745356541151E-2</v>
      </c>
      <c r="FY392" s="4">
        <f t="shared" si="926"/>
        <v>3.739024155168473E-2</v>
      </c>
      <c r="FZ392" s="4">
        <f t="shared" si="927"/>
        <v>4.1205094805603103E-2</v>
      </c>
      <c r="GA392" s="4">
        <f t="shared" si="928"/>
        <v>1.5690387328404103E-2</v>
      </c>
      <c r="GB392" s="4">
        <f t="shared" si="929"/>
        <v>3.0708656619166358E-2</v>
      </c>
      <c r="GC392" s="4">
        <f t="shared" si="930"/>
        <v>2.2265378109404411E-2</v>
      </c>
      <c r="GD392" s="4">
        <f t="shared" si="931"/>
        <v>5.6299018644982123E-2</v>
      </c>
      <c r="GE392" s="4">
        <f t="shared" si="932"/>
        <v>1.7997868010545561E-2</v>
      </c>
      <c r="GF392" s="4">
        <f t="shared" si="933"/>
        <v>6.4161944217286063E-2</v>
      </c>
      <c r="GG392" s="4">
        <f t="shared" si="934"/>
        <v>4.9271049006782835E-2</v>
      </c>
      <c r="GH392" s="4">
        <f t="shared" si="935"/>
        <v>3.7218543468008305E-2</v>
      </c>
      <c r="GI392" s="4">
        <f t="shared" si="936"/>
        <v>1.9404130194242131E-2</v>
      </c>
      <c r="GJ392" s="4">
        <f t="shared" si="937"/>
        <v>2.4254677062937383E-2</v>
      </c>
      <c r="GK392" s="4">
        <f t="shared" si="938"/>
        <v>-2.0376880588696265E-2</v>
      </c>
      <c r="GL392" s="4">
        <f t="shared" si="939"/>
        <v>7.3350176855907015E-2</v>
      </c>
      <c r="GM392" s="4">
        <f t="shared" si="940"/>
        <v>2.9620585147086327E-2</v>
      </c>
      <c r="GN392" s="4">
        <f t="shared" si="941"/>
        <v>1.3132999602155896E-2</v>
      </c>
      <c r="GO392" s="4">
        <f t="shared" si="942"/>
        <v>4.8108578320030695E-2</v>
      </c>
      <c r="GP392" s="4">
        <f t="shared" si="943"/>
        <v>2.7294455703109799E-3</v>
      </c>
      <c r="GQ392" s="4">
        <f t="shared" si="944"/>
        <v>5.2802611804823547E-2</v>
      </c>
    </row>
    <row r="393" spans="1:199">
      <c r="A393" s="3">
        <v>40788</v>
      </c>
      <c r="B393" s="2">
        <v>1.9056261343012783E-2</v>
      </c>
      <c r="C393" s="2">
        <v>-1.6977225672877853E-2</v>
      </c>
      <c r="D393" s="2">
        <v>5.1854455967656934E-2</v>
      </c>
      <c r="E393" s="2">
        <v>3.2144944476913922E-3</v>
      </c>
      <c r="F393" s="2">
        <v>1.2794612794612801E-2</v>
      </c>
      <c r="G393" s="2">
        <v>1.5219337511190726E-2</v>
      </c>
      <c r="H393" s="2">
        <v>-1.2345679012345689E-2</v>
      </c>
      <c r="I393" s="2">
        <v>-9.4768764215314629E-3</v>
      </c>
      <c r="J393" s="2">
        <v>-1.0199652777777754E-2</v>
      </c>
      <c r="K393" s="2">
        <v>3.0120481927711149E-3</v>
      </c>
      <c r="L393" s="2">
        <v>3.6034068573924253E-3</v>
      </c>
      <c r="M393" s="2">
        <v>-1.7314487632508903E-2</v>
      </c>
      <c r="N393" s="2">
        <v>2.7472527472526885E-3</v>
      </c>
      <c r="O393" s="2">
        <v>-2.3761765159697565E-2</v>
      </c>
      <c r="P393" s="2">
        <v>-1.6745159602302474E-2</v>
      </c>
      <c r="Q393" s="2">
        <v>1.5255399382927552E-2</v>
      </c>
      <c r="R393" s="2">
        <v>7.0312500000000444E-3</v>
      </c>
      <c r="S393" s="2">
        <v>-7.1617037316246239E-3</v>
      </c>
      <c r="T393" s="2">
        <v>-8.7660148347943889E-3</v>
      </c>
      <c r="U393" s="2">
        <v>-2.1098517872711435E-2</v>
      </c>
      <c r="V393" s="2">
        <v>-1.1947626841243928E-2</v>
      </c>
      <c r="W393" s="2">
        <v>-1.9417475728155419E-3</v>
      </c>
      <c r="X393" s="2">
        <v>7.1736011477760311E-4</v>
      </c>
      <c r="Y393" s="2">
        <v>-1.8143961927424138E-2</v>
      </c>
      <c r="Z393" s="2">
        <v>1.376404494382028E-2</v>
      </c>
      <c r="AA393" s="2">
        <v>-4.7602856171370476E-3</v>
      </c>
      <c r="AB393" s="2">
        <v>-2.8679781938848091E-2</v>
      </c>
      <c r="AC393" s="2">
        <v>1.3233348037052309E-3</v>
      </c>
      <c r="AD393" s="2">
        <v>-3.6692438736731902E-3</v>
      </c>
      <c r="AE393" s="2">
        <v>4.8418334409295865E-3</v>
      </c>
      <c r="AF393" s="2">
        <v>-1.9816788184707463E-2</v>
      </c>
      <c r="AG393" s="2">
        <v>0</v>
      </c>
      <c r="AH393" s="2">
        <v>2.0576131687243091E-3</v>
      </c>
      <c r="AI393" s="2">
        <v>-4.6367851622874734E-3</v>
      </c>
      <c r="AJ393" s="2">
        <v>-1.0241058767921831E-2</v>
      </c>
      <c r="AK393" s="2">
        <v>-1.3043478260869473E-2</v>
      </c>
      <c r="AL393" s="2">
        <v>-4.8361096184846783E-3</v>
      </c>
      <c r="AM393" s="2">
        <v>-5.3821313240043052E-3</v>
      </c>
      <c r="AN393" s="2">
        <v>-1.65214779212976E-2</v>
      </c>
      <c r="AO393" s="2">
        <v>-1.8498067366096126E-2</v>
      </c>
      <c r="AP393" s="2">
        <v>6.9496152891536647E-3</v>
      </c>
      <c r="AQ393" s="2">
        <v>-3.8138825324179203E-3</v>
      </c>
      <c r="AR393" s="2">
        <v>-1.5079586707623544E-2</v>
      </c>
      <c r="AS393" s="2">
        <v>3.7499999999999201E-3</v>
      </c>
      <c r="AT393" s="2">
        <v>2.0376175548589327E-2</v>
      </c>
      <c r="AU393" s="2">
        <v>1.2927756653992309E-2</v>
      </c>
      <c r="AV393" s="2">
        <v>-1.8079096045197755E-2</v>
      </c>
      <c r="AW393" s="2">
        <v>-5.5800293685755575E-3</v>
      </c>
      <c r="AX393" s="2">
        <v>-1.1527377521613733E-2</v>
      </c>
      <c r="AY393" s="2">
        <v>1.0431852174406918E-2</v>
      </c>
      <c r="AZ393" s="2">
        <v>-2.1694915254237307E-2</v>
      </c>
      <c r="BA393" s="2">
        <v>4.4125758411473716E-3</v>
      </c>
      <c r="BB393" s="2">
        <v>1.8030910131654337E-2</v>
      </c>
      <c r="BC393" s="2">
        <v>-6.2346185397867517E-3</v>
      </c>
      <c r="BD393" s="2">
        <v>-1.7751479289940846E-2</v>
      </c>
      <c r="BE393" s="2">
        <v>-1.3036809815950916E-2</v>
      </c>
      <c r="BF393" s="2">
        <v>7.092198581560424E-3</v>
      </c>
      <c r="BG393" s="2">
        <v>-1.8109380659180427E-3</v>
      </c>
      <c r="BH393" s="2">
        <v>-2.1441487987600059E-2</v>
      </c>
      <c r="BI393" s="2">
        <v>-6.933744221879804E-3</v>
      </c>
      <c r="BJ393" s="2">
        <v>6.8310563145618147E-2</v>
      </c>
      <c r="BK393" s="2">
        <v>2.1978021978021907E-2</v>
      </c>
      <c r="BL393" s="2">
        <v>-1.6359060402684589E-2</v>
      </c>
      <c r="BM393" s="2">
        <v>4.7923322683706467E-3</v>
      </c>
      <c r="BN393" s="2">
        <v>1.9150417827298077E-2</v>
      </c>
      <c r="BO393" s="2">
        <v>3.10800310800318E-3</v>
      </c>
      <c r="BP393" s="4">
        <f t="shared" si="945"/>
        <v>1.0190562613430127</v>
      </c>
      <c r="BQ393" s="4">
        <f t="shared" si="946"/>
        <v>0.98302277432712215</v>
      </c>
      <c r="BR393" s="4">
        <f t="shared" si="951"/>
        <v>1.051854455967657</v>
      </c>
      <c r="BS393" s="4">
        <f t="shared" si="952"/>
        <v>1.0032144944476913</v>
      </c>
      <c r="BT393" s="4">
        <f t="shared" si="953"/>
        <v>1.0127946127946128</v>
      </c>
      <c r="BU393" s="4">
        <f t="shared" si="954"/>
        <v>1.0152193375111906</v>
      </c>
      <c r="BV393" s="4">
        <f t="shared" si="955"/>
        <v>0.98765432098765427</v>
      </c>
      <c r="BW393" s="4">
        <f t="shared" si="956"/>
        <v>0.9905231235784685</v>
      </c>
      <c r="BX393" s="4">
        <f t="shared" si="957"/>
        <v>0.98980034722222221</v>
      </c>
      <c r="BY393" s="4">
        <f t="shared" si="958"/>
        <v>1.0030120481927711</v>
      </c>
      <c r="BZ393" s="4">
        <f t="shared" si="959"/>
        <v>1.0036034068573925</v>
      </c>
      <c r="CA393" s="4">
        <f t="shared" si="960"/>
        <v>0.98268551236749113</v>
      </c>
      <c r="CB393" s="4">
        <f t="shared" si="961"/>
        <v>1.0027472527472527</v>
      </c>
      <c r="CC393" s="4">
        <f t="shared" si="962"/>
        <v>0.97623823484030248</v>
      </c>
      <c r="CD393" s="4">
        <f t="shared" si="963"/>
        <v>0.9832548403976975</v>
      </c>
      <c r="CE393" s="4">
        <f t="shared" si="964"/>
        <v>1.0152553993829276</v>
      </c>
      <c r="CF393" s="4">
        <f t="shared" si="965"/>
        <v>1.00703125</v>
      </c>
      <c r="CG393" s="4">
        <f t="shared" si="966"/>
        <v>0.99283829626837539</v>
      </c>
      <c r="CH393" s="4">
        <f t="shared" si="967"/>
        <v>0.99123398516520567</v>
      </c>
      <c r="CI393" s="4">
        <f t="shared" si="968"/>
        <v>0.97890148212728856</v>
      </c>
      <c r="CJ393" s="4">
        <f t="shared" si="969"/>
        <v>0.98805237315875605</v>
      </c>
      <c r="CK393" s="4">
        <f t="shared" si="970"/>
        <v>0.99805825242718449</v>
      </c>
      <c r="CL393" s="4">
        <f t="shared" si="971"/>
        <v>1.0007173601147776</v>
      </c>
      <c r="CM393" s="4">
        <f t="shared" si="972"/>
        <v>0.98185603807257582</v>
      </c>
      <c r="CN393" s="4">
        <f t="shared" si="973"/>
        <v>1.0137640449438203</v>
      </c>
      <c r="CO393" s="4">
        <f t="shared" si="974"/>
        <v>0.99523971438286296</v>
      </c>
      <c r="CP393" s="4">
        <f t="shared" si="975"/>
        <v>0.97132021806115187</v>
      </c>
      <c r="CQ393" s="4">
        <f t="shared" si="976"/>
        <v>1.0013233348037052</v>
      </c>
      <c r="CR393" s="4">
        <f t="shared" si="977"/>
        <v>0.99633075612632682</v>
      </c>
      <c r="CS393" s="4">
        <f t="shared" si="978"/>
        <v>1.0048418334409295</v>
      </c>
      <c r="CT393" s="4">
        <f t="shared" si="979"/>
        <v>0.98018321181529255</v>
      </c>
      <c r="CU393" s="4">
        <f t="shared" si="980"/>
        <v>1</v>
      </c>
      <c r="CV393" s="4">
        <f t="shared" si="981"/>
        <v>1.0020576131687242</v>
      </c>
      <c r="CW393" s="4">
        <f t="shared" si="982"/>
        <v>0.99536321483771251</v>
      </c>
      <c r="CX393" s="4">
        <f t="shared" si="983"/>
        <v>0.98975894123207819</v>
      </c>
      <c r="CY393" s="4">
        <f t="shared" si="984"/>
        <v>0.98695652173913051</v>
      </c>
      <c r="CZ393" s="4">
        <f t="shared" si="985"/>
        <v>0.99516389038151531</v>
      </c>
      <c r="DA393" s="4">
        <f t="shared" si="947"/>
        <v>0.99461786867599566</v>
      </c>
      <c r="DB393" s="4">
        <f t="shared" si="948"/>
        <v>0.98347852207870234</v>
      </c>
      <c r="DC393" s="4">
        <f t="shared" si="986"/>
        <v>0.98150193263390384</v>
      </c>
      <c r="DD393" s="4">
        <f t="shared" si="987"/>
        <v>1.0069496152891537</v>
      </c>
      <c r="DE393" s="4">
        <f t="shared" si="988"/>
        <v>0.99618611746758212</v>
      </c>
      <c r="DF393" s="4">
        <f t="shared" si="989"/>
        <v>0.98492041329237645</v>
      </c>
      <c r="DG393" s="4">
        <f t="shared" si="990"/>
        <v>1.0037499999999999</v>
      </c>
      <c r="DH393" s="4">
        <f t="shared" si="991"/>
        <v>1.0203761755485894</v>
      </c>
      <c r="DI393" s="4">
        <f t="shared" si="992"/>
        <v>1.0129277566539923</v>
      </c>
      <c r="DJ393" s="4">
        <f t="shared" si="993"/>
        <v>0.98192090395480225</v>
      </c>
      <c r="DK393" s="4">
        <f t="shared" si="994"/>
        <v>0.9944199706314244</v>
      </c>
      <c r="DL393" s="4">
        <f t="shared" si="995"/>
        <v>0.9884726224783863</v>
      </c>
      <c r="DM393" s="4">
        <f t="shared" si="996"/>
        <v>1.0104318521744069</v>
      </c>
      <c r="DN393" s="4">
        <f t="shared" si="997"/>
        <v>0.97830508474576272</v>
      </c>
      <c r="DO393" s="4">
        <f t="shared" si="998"/>
        <v>1.0044125758411473</v>
      </c>
      <c r="DP393" s="4">
        <f t="shared" si="999"/>
        <v>1.0180309101316543</v>
      </c>
      <c r="DQ393" s="4">
        <f t="shared" si="1000"/>
        <v>0.9937653814602132</v>
      </c>
      <c r="DR393" s="4">
        <f t="shared" si="1001"/>
        <v>0.98224852071005919</v>
      </c>
      <c r="DS393" s="4">
        <f t="shared" si="1002"/>
        <v>0.9869631901840491</v>
      </c>
      <c r="DT393" s="4">
        <f t="shared" si="1003"/>
        <v>1.0070921985815604</v>
      </c>
      <c r="DU393" s="4">
        <f t="shared" si="1004"/>
        <v>0.99818906193408197</v>
      </c>
      <c r="DV393" s="4">
        <f t="shared" si="1005"/>
        <v>0.97855851201239996</v>
      </c>
      <c r="DW393" s="4">
        <f t="shared" si="949"/>
        <v>0.99306625577812024</v>
      </c>
      <c r="DX393" s="4">
        <f t="shared" si="950"/>
        <v>1.0683105631456182</v>
      </c>
      <c r="DY393" s="4">
        <f t="shared" si="1006"/>
        <v>1.0219780219780219</v>
      </c>
      <c r="DZ393" s="4">
        <f t="shared" si="1007"/>
        <v>0.98364093959731536</v>
      </c>
      <c r="EA393" s="4">
        <f t="shared" si="1008"/>
        <v>1.0047923322683707</v>
      </c>
      <c r="EB393" s="4">
        <f t="shared" si="1009"/>
        <v>1.0191504178272981</v>
      </c>
      <c r="EC393" s="4">
        <f t="shared" si="1010"/>
        <v>1.0031080031080031</v>
      </c>
      <c r="ED393" s="4">
        <f t="shared" si="879"/>
        <v>1.8876965025583427E-2</v>
      </c>
      <c r="EE393" s="4">
        <f t="shared" si="880"/>
        <v>-1.7122990917059717E-2</v>
      </c>
      <c r="EF393" s="4">
        <f t="shared" si="881"/>
        <v>5.055475490366592E-2</v>
      </c>
      <c r="EG393" s="4">
        <f t="shared" si="882"/>
        <v>3.2093390055531455E-3</v>
      </c>
      <c r="EH393" s="4">
        <f t="shared" si="883"/>
        <v>1.271345327298515E-2</v>
      </c>
      <c r="EI393" s="4">
        <f t="shared" si="884"/>
        <v>1.5104685218496628E-2</v>
      </c>
      <c r="EJ393" s="4">
        <f t="shared" si="885"/>
        <v>-1.2422519998557209E-2</v>
      </c>
      <c r="EK393" s="4">
        <f t="shared" si="886"/>
        <v>-9.5220677566474569E-3</v>
      </c>
      <c r="EL393" s="4">
        <f t="shared" si="887"/>
        <v>-1.0252025664026748E-2</v>
      </c>
      <c r="EM393" s="4">
        <f t="shared" si="888"/>
        <v>3.0075210639553224E-3</v>
      </c>
      <c r="EN393" s="4">
        <f t="shared" si="889"/>
        <v>3.5969301410687495E-3</v>
      </c>
      <c r="EO393" s="4">
        <f t="shared" si="890"/>
        <v>-1.7466136403318497E-2</v>
      </c>
      <c r="EP393" s="4">
        <f t="shared" si="891"/>
        <v>2.7434859457508339E-3</v>
      </c>
      <c r="EQ393" s="4">
        <f t="shared" si="892"/>
        <v>-2.4048629280831648E-2</v>
      </c>
      <c r="ER393" s="4">
        <f t="shared" si="893"/>
        <v>-1.6886944826807759E-2</v>
      </c>
      <c r="ES393" s="4">
        <f t="shared" si="894"/>
        <v>1.5140205849298413E-2</v>
      </c>
      <c r="ET393" s="4">
        <f t="shared" si="895"/>
        <v>7.0066460255245816E-3</v>
      </c>
      <c r="EU393" s="4">
        <f t="shared" si="896"/>
        <v>-7.1874718345133403E-3</v>
      </c>
      <c r="EV393" s="4">
        <f t="shared" si="897"/>
        <v>-8.8046623651501076E-3</v>
      </c>
      <c r="EW393" s="4">
        <f t="shared" si="898"/>
        <v>-2.1324272641643285E-2</v>
      </c>
      <c r="EX393" s="4">
        <f t="shared" si="899"/>
        <v>-1.201957336921494E-2</v>
      </c>
      <c r="EY393" s="4">
        <f t="shared" si="900"/>
        <v>-1.9436352085710144E-3</v>
      </c>
      <c r="EZ393" s="4">
        <f t="shared" si="901"/>
        <v>7.1710293499682352E-4</v>
      </c>
      <c r="FA393" s="4">
        <f t="shared" si="902"/>
        <v>-1.8310582115367933E-2</v>
      </c>
      <c r="FB393" s="4">
        <f t="shared" si="903"/>
        <v>1.3670180796712532E-2</v>
      </c>
      <c r="FC393" s="4">
        <f t="shared" si="904"/>
        <v>-4.7716518621091887E-3</v>
      </c>
      <c r="FD393" s="4">
        <f t="shared" si="905"/>
        <v>-2.9099083325493668E-2</v>
      </c>
      <c r="FE393" s="4">
        <f t="shared" si="906"/>
        <v>1.3224599679191949E-3</v>
      </c>
      <c r="FF393" s="4">
        <f t="shared" si="907"/>
        <v>-3.6759920611965429E-3</v>
      </c>
      <c r="FG393" s="4">
        <f t="shared" si="908"/>
        <v>4.8301494647940745E-3</v>
      </c>
      <c r="FH393" s="4">
        <f t="shared" si="909"/>
        <v>-2.0015773958717339E-2</v>
      </c>
      <c r="FI393" s="4">
        <f t="shared" si="910"/>
        <v>0</v>
      </c>
      <c r="FJ393" s="4">
        <f t="shared" si="911"/>
        <v>2.0554991820959595E-3</v>
      </c>
      <c r="FK393" s="4">
        <f t="shared" si="912"/>
        <v>-4.6475683965469623E-3</v>
      </c>
      <c r="FL393" s="4">
        <f t="shared" si="913"/>
        <v>-1.0293859207878203E-2</v>
      </c>
      <c r="FM393" s="4">
        <f t="shared" si="914"/>
        <v>-1.3129291441792623E-2</v>
      </c>
      <c r="FN393" s="4">
        <f t="shared" si="915"/>
        <v>-4.8478414361260635E-3</v>
      </c>
      <c r="FO393" s="4">
        <f t="shared" si="916"/>
        <v>-5.3966671721543879E-3</v>
      </c>
      <c r="FP393" s="4">
        <f t="shared" si="917"/>
        <v>-1.6659479643944698E-2</v>
      </c>
      <c r="FQ393" s="4">
        <f t="shared" si="918"/>
        <v>-1.8671296206017523E-2</v>
      </c>
      <c r="FR393" s="4">
        <f t="shared" si="919"/>
        <v>6.9255780151000522E-3</v>
      </c>
      <c r="FS393" s="4">
        <f t="shared" si="920"/>
        <v>-3.8211739273233476E-3</v>
      </c>
      <c r="FT393" s="4">
        <f t="shared" si="921"/>
        <v>-1.5194439762380687E-2</v>
      </c>
      <c r="FU393" s="4">
        <f t="shared" si="922"/>
        <v>3.742986278834297E-3</v>
      </c>
      <c r="FV393" s="4">
        <f t="shared" si="923"/>
        <v>2.0171358863779413E-2</v>
      </c>
      <c r="FW393" s="4">
        <f t="shared" si="924"/>
        <v>1.2844906488469388E-2</v>
      </c>
      <c r="FX393" s="4">
        <f t="shared" si="925"/>
        <v>-1.8244519742537491E-2</v>
      </c>
      <c r="FY393" s="4">
        <f t="shared" si="926"/>
        <v>-5.5956558905320922E-3</v>
      </c>
      <c r="FZ393" s="4">
        <f t="shared" si="927"/>
        <v>-1.1594332780919144E-2</v>
      </c>
      <c r="GA393" s="4">
        <f t="shared" si="928"/>
        <v>1.0377815878726996E-2</v>
      </c>
      <c r="GB393" s="4">
        <f t="shared" si="929"/>
        <v>-2.193371000004932E-2</v>
      </c>
      <c r="GC393" s="4">
        <f t="shared" si="930"/>
        <v>4.4028689727569218E-3</v>
      </c>
      <c r="GD393" s="4">
        <f t="shared" si="931"/>
        <v>1.7870281254453314E-2</v>
      </c>
      <c r="GE393" s="4">
        <f t="shared" si="932"/>
        <v>-6.2541349344247986E-3</v>
      </c>
      <c r="GF393" s="4">
        <f t="shared" si="933"/>
        <v>-1.7910926566530219E-2</v>
      </c>
      <c r="GG393" s="4">
        <f t="shared" si="934"/>
        <v>-1.312253489047158E-2</v>
      </c>
      <c r="GH393" s="4">
        <f t="shared" si="935"/>
        <v>7.0671672230925731E-3</v>
      </c>
      <c r="GI393" s="4">
        <f t="shared" si="936"/>
        <v>-1.8125797966051284E-3</v>
      </c>
      <c r="GJ393" s="4">
        <f t="shared" si="937"/>
        <v>-2.1674696271679176E-2</v>
      </c>
      <c r="GK393" s="4">
        <f t="shared" si="938"/>
        <v>-6.957894324847857E-3</v>
      </c>
      <c r="GL393" s="4">
        <f t="shared" si="939"/>
        <v>6.6078487729131247E-2</v>
      </c>
      <c r="GM393" s="4">
        <f t="shared" si="940"/>
        <v>2.173998663640582E-2</v>
      </c>
      <c r="GN393" s="4">
        <f t="shared" si="941"/>
        <v>-1.6494347304860719E-2</v>
      </c>
      <c r="GO393" s="4">
        <f t="shared" si="942"/>
        <v>4.7808856003421158E-3</v>
      </c>
      <c r="GP393" s="4">
        <f t="shared" si="943"/>
        <v>1.8969356523771092E-2</v>
      </c>
      <c r="GQ393" s="4">
        <f t="shared" si="944"/>
        <v>3.1031832505158058E-3</v>
      </c>
    </row>
    <row r="394" spans="1:199">
      <c r="A394" s="3">
        <v>40787</v>
      </c>
      <c r="B394" s="2">
        <v>-2.1314387211367691E-2</v>
      </c>
      <c r="C394" s="2">
        <v>-2.5030278562777595E-2</v>
      </c>
      <c r="D394" s="2">
        <v>4.5912060745187709E-3</v>
      </c>
      <c r="E394" s="2">
        <v>-3.2786885245901738E-2</v>
      </c>
      <c r="F394" s="2">
        <v>-3.2993271109181745E-2</v>
      </c>
      <c r="G394" s="2">
        <v>-1.8322724972702324E-2</v>
      </c>
      <c r="H394" s="2">
        <v>-5.8139534883720853E-2</v>
      </c>
      <c r="I394" s="2">
        <v>-3.1215571061329467E-2</v>
      </c>
      <c r="J394" s="2">
        <v>-2.31079075683698E-2</v>
      </c>
      <c r="K394" s="2">
        <v>-1.2077717486434532E-2</v>
      </c>
      <c r="L394" s="2">
        <v>-2.1685717337891264E-2</v>
      </c>
      <c r="M394" s="2">
        <v>-4.681711013809365E-2</v>
      </c>
      <c r="N394" s="2">
        <v>-4.7120418848167464E-2</v>
      </c>
      <c r="O394" s="2">
        <v>-3.3984200327917741E-2</v>
      </c>
      <c r="P394" s="2">
        <v>-2.9456576942610554E-2</v>
      </c>
      <c r="Q394" s="2">
        <v>-2.0154517971111785E-2</v>
      </c>
      <c r="R394" s="2">
        <v>-2.1705900336288622E-2</v>
      </c>
      <c r="S394" s="2">
        <v>-1.3204389064534142E-2</v>
      </c>
      <c r="T394" s="2">
        <v>-2.5624178712220797E-2</v>
      </c>
      <c r="U394" s="2">
        <v>-3.4023917803604448E-2</v>
      </c>
      <c r="V394" s="2">
        <v>-3.1849152273807607E-2</v>
      </c>
      <c r="W394" s="2">
        <v>-1.1651816312542954E-2</v>
      </c>
      <c r="X394" s="2">
        <v>-3.1271716469770748E-2</v>
      </c>
      <c r="Y394" s="2">
        <v>-2.6071842410197148E-2</v>
      </c>
      <c r="Z394" s="2">
        <v>-8.0802451936472317E-3</v>
      </c>
      <c r="AA394" s="2">
        <v>-3.2247449819019426E-2</v>
      </c>
      <c r="AB394" s="2">
        <v>-3.9389799635701363E-2</v>
      </c>
      <c r="AC394" s="2">
        <v>-2.3686477174849146E-2</v>
      </c>
      <c r="AD394" s="2">
        <v>-3.563755844812326E-2</v>
      </c>
      <c r="AE394" s="2">
        <v>-2.7315541601255915E-2</v>
      </c>
      <c r="AF394" s="2">
        <v>-3.0099728014505833E-2</v>
      </c>
      <c r="AG394" s="2">
        <v>-4.2402826855123713E-2</v>
      </c>
      <c r="AH394" s="2">
        <v>-1.3398294762484705E-2</v>
      </c>
      <c r="AI394" s="2">
        <v>-1.8705763397371133E-2</v>
      </c>
      <c r="AJ394" s="2">
        <v>-2.7577753945150871E-2</v>
      </c>
      <c r="AK394" s="2">
        <v>-2.6602176541717058E-2</v>
      </c>
      <c r="AL394" s="2">
        <v>-1.79419525065963E-2</v>
      </c>
      <c r="AM394" s="2">
        <v>-2.5183630640083856E-2</v>
      </c>
      <c r="AN394" s="2">
        <v>-3.4512761020881605E-2</v>
      </c>
      <c r="AO394" s="2">
        <v>-9.8414434117003683E-3</v>
      </c>
      <c r="AP394" s="2">
        <v>-3.149038461538467E-2</v>
      </c>
      <c r="AQ394" s="2">
        <v>-2.3827252419955345E-2</v>
      </c>
      <c r="AR394" s="2">
        <v>-3.7624294544477251E-2</v>
      </c>
      <c r="AS394" s="2">
        <v>-3.2062915910465888E-2</v>
      </c>
      <c r="AT394" s="2">
        <v>-2.6697177726925984E-2</v>
      </c>
      <c r="AU394" s="2">
        <v>4.5648204503957908E-4</v>
      </c>
      <c r="AV394" s="2">
        <v>-3.1375410434148099E-2</v>
      </c>
      <c r="AW394" s="2">
        <v>-3.4863945578231408E-2</v>
      </c>
      <c r="AX394" s="2">
        <v>-2.567188126754916E-2</v>
      </c>
      <c r="AY394" s="2">
        <v>-3.1141476672202498E-3</v>
      </c>
      <c r="AZ394" s="2">
        <v>-2.1234240212342419E-2</v>
      </c>
      <c r="BA394" s="2">
        <v>-1.5743756786102209E-2</v>
      </c>
      <c r="BB394" s="2">
        <v>-3.6669423766198105E-2</v>
      </c>
      <c r="BC394" s="2">
        <v>-2.1198008671912641E-2</v>
      </c>
      <c r="BD394" s="2">
        <v>-2.3121387283237014E-2</v>
      </c>
      <c r="BE394" s="2">
        <v>-4.2584434654919241E-2</v>
      </c>
      <c r="BF394" s="2">
        <v>-1.8473895582329446E-2</v>
      </c>
      <c r="BG394" s="2">
        <v>-3.1228070175438615E-2</v>
      </c>
      <c r="BH394" s="2">
        <v>-2.4937027707808611E-2</v>
      </c>
      <c r="BI394" s="2">
        <v>-1.5384615384615057E-3</v>
      </c>
      <c r="BJ394" s="2">
        <v>-2.5332900292302618E-2</v>
      </c>
      <c r="BK394" s="2">
        <v>-1.1527377521613745E-2</v>
      </c>
      <c r="BL394" s="2">
        <v>-4.5929018789143813E-3</v>
      </c>
      <c r="BM394" s="2">
        <v>-2.6438569206842913E-2</v>
      </c>
      <c r="BN394" s="2">
        <v>-3.3647375504710635E-2</v>
      </c>
      <c r="BO394" s="2">
        <v>-3.5955056179775312E-2</v>
      </c>
      <c r="BP394" s="4">
        <f t="shared" si="945"/>
        <v>0.97868561278863231</v>
      </c>
      <c r="BQ394" s="4">
        <f t="shared" si="946"/>
        <v>0.97496972143722238</v>
      </c>
      <c r="BR394" s="4">
        <f t="shared" si="951"/>
        <v>1.0045912060745188</v>
      </c>
      <c r="BS394" s="4">
        <f t="shared" si="952"/>
        <v>0.96721311475409821</v>
      </c>
      <c r="BT394" s="4">
        <f t="shared" si="953"/>
        <v>0.96700672889081829</v>
      </c>
      <c r="BU394" s="4">
        <f t="shared" si="954"/>
        <v>0.98167727502729762</v>
      </c>
      <c r="BV394" s="4">
        <f t="shared" si="955"/>
        <v>0.94186046511627919</v>
      </c>
      <c r="BW394" s="4">
        <f t="shared" si="956"/>
        <v>0.96878442893867056</v>
      </c>
      <c r="BX394" s="4">
        <f t="shared" si="957"/>
        <v>0.97689209243163022</v>
      </c>
      <c r="BY394" s="4">
        <f t="shared" si="958"/>
        <v>0.98792228251356551</v>
      </c>
      <c r="BZ394" s="4">
        <f t="shared" si="959"/>
        <v>0.97831428266210874</v>
      </c>
      <c r="CA394" s="4">
        <f t="shared" si="960"/>
        <v>0.95318288986190636</v>
      </c>
      <c r="CB394" s="4">
        <f t="shared" si="961"/>
        <v>0.95287958115183258</v>
      </c>
      <c r="CC394" s="4">
        <f t="shared" si="962"/>
        <v>0.96601579967208229</v>
      </c>
      <c r="CD394" s="4">
        <f t="shared" si="963"/>
        <v>0.9705434230573895</v>
      </c>
      <c r="CE394" s="4">
        <f t="shared" si="964"/>
        <v>0.97984548202888821</v>
      </c>
      <c r="CF394" s="4">
        <f t="shared" si="965"/>
        <v>0.97829409966371139</v>
      </c>
      <c r="CG394" s="4">
        <f t="shared" si="966"/>
        <v>0.98679561093546586</v>
      </c>
      <c r="CH394" s="4">
        <f t="shared" si="967"/>
        <v>0.97437582128777922</v>
      </c>
      <c r="CI394" s="4">
        <f t="shared" si="968"/>
        <v>0.96597608219639552</v>
      </c>
      <c r="CJ394" s="4">
        <f t="shared" si="969"/>
        <v>0.96815084772619242</v>
      </c>
      <c r="CK394" s="4">
        <f t="shared" si="970"/>
        <v>0.98834818368745703</v>
      </c>
      <c r="CL394" s="4">
        <f t="shared" si="971"/>
        <v>0.96872828353022922</v>
      </c>
      <c r="CM394" s="4">
        <f t="shared" si="972"/>
        <v>0.97392815758980289</v>
      </c>
      <c r="CN394" s="4">
        <f t="shared" si="973"/>
        <v>0.99191975480635275</v>
      </c>
      <c r="CO394" s="4">
        <f t="shared" si="974"/>
        <v>0.96775255018098061</v>
      </c>
      <c r="CP394" s="4">
        <f t="shared" si="975"/>
        <v>0.96061020036429867</v>
      </c>
      <c r="CQ394" s="4">
        <f t="shared" si="976"/>
        <v>0.97631352282515083</v>
      </c>
      <c r="CR394" s="4">
        <f t="shared" si="977"/>
        <v>0.96436244155187678</v>
      </c>
      <c r="CS394" s="4">
        <f t="shared" si="978"/>
        <v>0.97268445839874407</v>
      </c>
      <c r="CT394" s="4">
        <f t="shared" si="979"/>
        <v>0.96990027198549411</v>
      </c>
      <c r="CU394" s="4">
        <f t="shared" si="980"/>
        <v>0.95759717314487625</v>
      </c>
      <c r="CV394" s="4">
        <f t="shared" si="981"/>
        <v>0.98660170523751534</v>
      </c>
      <c r="CW394" s="4">
        <f t="shared" si="982"/>
        <v>0.98129423660262882</v>
      </c>
      <c r="CX394" s="4">
        <f t="shared" si="983"/>
        <v>0.97242224605484917</v>
      </c>
      <c r="CY394" s="4">
        <f t="shared" si="984"/>
        <v>0.97339782345828296</v>
      </c>
      <c r="CZ394" s="4">
        <f t="shared" si="985"/>
        <v>0.98205804749340375</v>
      </c>
      <c r="DA394" s="4">
        <f t="shared" si="947"/>
        <v>0.97481636935991611</v>
      </c>
      <c r="DB394" s="4">
        <f t="shared" si="948"/>
        <v>0.96548723897911837</v>
      </c>
      <c r="DC394" s="4">
        <f t="shared" si="986"/>
        <v>0.99015855658829965</v>
      </c>
      <c r="DD394" s="4">
        <f t="shared" si="987"/>
        <v>0.96850961538461533</v>
      </c>
      <c r="DE394" s="4">
        <f t="shared" si="988"/>
        <v>0.97617274758004469</v>
      </c>
      <c r="DF394" s="4">
        <f t="shared" si="989"/>
        <v>0.96237570545552276</v>
      </c>
      <c r="DG394" s="4">
        <f t="shared" si="990"/>
        <v>0.96793708408953416</v>
      </c>
      <c r="DH394" s="4">
        <f t="shared" si="991"/>
        <v>0.97330282227307396</v>
      </c>
      <c r="DI394" s="4">
        <f t="shared" si="992"/>
        <v>1.0004564820450397</v>
      </c>
      <c r="DJ394" s="4">
        <f t="shared" si="993"/>
        <v>0.96862458956585185</v>
      </c>
      <c r="DK394" s="4">
        <f t="shared" si="994"/>
        <v>0.96513605442176864</v>
      </c>
      <c r="DL394" s="4">
        <f t="shared" si="995"/>
        <v>0.97432811873245084</v>
      </c>
      <c r="DM394" s="4">
        <f t="shared" si="996"/>
        <v>0.99688585233277971</v>
      </c>
      <c r="DN394" s="4">
        <f t="shared" si="997"/>
        <v>0.97876575978765756</v>
      </c>
      <c r="DO394" s="4">
        <f t="shared" si="998"/>
        <v>0.98425624321389782</v>
      </c>
      <c r="DP394" s="4">
        <f t="shared" si="999"/>
        <v>0.96333057623380192</v>
      </c>
      <c r="DQ394" s="4">
        <f t="shared" si="1000"/>
        <v>0.97880199132808732</v>
      </c>
      <c r="DR394" s="4">
        <f t="shared" si="1001"/>
        <v>0.97687861271676302</v>
      </c>
      <c r="DS394" s="4">
        <f t="shared" si="1002"/>
        <v>0.95741556534508077</v>
      </c>
      <c r="DT394" s="4">
        <f t="shared" si="1003"/>
        <v>0.98152610441767052</v>
      </c>
      <c r="DU394" s="4">
        <f t="shared" si="1004"/>
        <v>0.9687719298245614</v>
      </c>
      <c r="DV394" s="4">
        <f t="shared" si="1005"/>
        <v>0.97506297229219141</v>
      </c>
      <c r="DW394" s="4">
        <f t="shared" si="949"/>
        <v>0.99846153846153851</v>
      </c>
      <c r="DX394" s="4">
        <f t="shared" si="950"/>
        <v>0.97466709970769738</v>
      </c>
      <c r="DY394" s="4">
        <f t="shared" si="1006"/>
        <v>0.9884726224783863</v>
      </c>
      <c r="DZ394" s="4">
        <f t="shared" si="1007"/>
        <v>0.99540709812108563</v>
      </c>
      <c r="EA394" s="4">
        <f t="shared" si="1008"/>
        <v>0.97356143079315705</v>
      </c>
      <c r="EB394" s="4">
        <f t="shared" si="1009"/>
        <v>0.96635262449528936</v>
      </c>
      <c r="EC394" s="4">
        <f t="shared" si="1010"/>
        <v>0.96404494382022465</v>
      </c>
      <c r="ED394" s="4">
        <f t="shared" si="879"/>
        <v>-2.1544818986775915E-2</v>
      </c>
      <c r="EE394" s="4">
        <f t="shared" si="880"/>
        <v>-2.5348863402686564E-2</v>
      </c>
      <c r="EF394" s="4">
        <f t="shared" si="881"/>
        <v>4.5806986368423838E-3</v>
      </c>
      <c r="EG394" s="4">
        <f t="shared" si="882"/>
        <v>-3.3336420267591947E-2</v>
      </c>
      <c r="EH394" s="4">
        <f t="shared" si="883"/>
        <v>-3.3549825031007327E-2</v>
      </c>
      <c r="EI394" s="4">
        <f t="shared" si="884"/>
        <v>-1.8492665143528909E-2</v>
      </c>
      <c r="EJ394" s="4">
        <f t="shared" si="885"/>
        <v>-5.9898141581068841E-2</v>
      </c>
      <c r="EK394" s="4">
        <f t="shared" si="886"/>
        <v>-3.1713159396499713E-2</v>
      </c>
      <c r="EL394" s="4">
        <f t="shared" si="887"/>
        <v>-2.337908090853456E-2</v>
      </c>
      <c r="EM394" s="4">
        <f t="shared" si="888"/>
        <v>-1.2151245751757956E-2</v>
      </c>
      <c r="EN394" s="4">
        <f t="shared" si="889"/>
        <v>-2.1924308154703927E-2</v>
      </c>
      <c r="EO394" s="4">
        <f t="shared" si="890"/>
        <v>-4.7948484126476502E-2</v>
      </c>
      <c r="EP394" s="4">
        <f t="shared" si="891"/>
        <v>-4.8266740969834403E-2</v>
      </c>
      <c r="EQ394" s="4">
        <f t="shared" si="892"/>
        <v>-3.457508913517205E-2</v>
      </c>
      <c r="ER394" s="4">
        <f t="shared" si="893"/>
        <v>-2.9899134398852542E-2</v>
      </c>
      <c r="ES394" s="4">
        <f t="shared" si="894"/>
        <v>-2.0360391148054893E-2</v>
      </c>
      <c r="ET394" s="4">
        <f t="shared" si="895"/>
        <v>-2.1944938750566006E-2</v>
      </c>
      <c r="EU394" s="4">
        <f t="shared" si="896"/>
        <v>-1.3292342111993134E-2</v>
      </c>
      <c r="EV394" s="4">
        <f t="shared" si="897"/>
        <v>-2.5958196283699067E-2</v>
      </c>
      <c r="EW394" s="4">
        <f t="shared" si="898"/>
        <v>-3.4616204707204314E-2</v>
      </c>
      <c r="EX394" s="4">
        <f t="shared" si="899"/>
        <v>-3.2367369418598461E-2</v>
      </c>
      <c r="EY394" s="4">
        <f t="shared" si="900"/>
        <v>-1.1720230677891397E-2</v>
      </c>
      <c r="EZ394" s="4">
        <f t="shared" si="901"/>
        <v>-3.1771115566898739E-2</v>
      </c>
      <c r="FA394" s="4">
        <f t="shared" si="902"/>
        <v>-2.6417738234757772E-2</v>
      </c>
      <c r="FB394" s="4">
        <f t="shared" si="903"/>
        <v>-8.1130673015311211E-3</v>
      </c>
      <c r="FC394" s="4">
        <f t="shared" si="904"/>
        <v>-3.2778854362798024E-2</v>
      </c>
      <c r="FD394" s="4">
        <f t="shared" si="905"/>
        <v>-4.0186571065027946E-2</v>
      </c>
      <c r="FE394" s="4">
        <f t="shared" si="906"/>
        <v>-2.3971511750307716E-2</v>
      </c>
      <c r="FF394" s="4">
        <f t="shared" si="907"/>
        <v>-3.6288078319560046E-2</v>
      </c>
      <c r="FG394" s="4">
        <f t="shared" si="908"/>
        <v>-2.7695547029449829E-2</v>
      </c>
      <c r="FH394" s="4">
        <f t="shared" si="909"/>
        <v>-3.0562025156352743E-2</v>
      </c>
      <c r="FI394" s="4">
        <f t="shared" si="910"/>
        <v>-4.332807676353681E-2</v>
      </c>
      <c r="FJ394" s="4">
        <f t="shared" si="911"/>
        <v>-1.348886178594366E-2</v>
      </c>
      <c r="FK394" s="4">
        <f t="shared" si="912"/>
        <v>-1.8882929013647267E-2</v>
      </c>
      <c r="FL394" s="4">
        <f t="shared" si="913"/>
        <v>-2.7965159328747231E-2</v>
      </c>
      <c r="FM394" s="4">
        <f t="shared" si="914"/>
        <v>-2.6962417605127933E-2</v>
      </c>
      <c r="FN394" s="4">
        <f t="shared" si="915"/>
        <v>-1.8104860874275906E-2</v>
      </c>
      <c r="FO394" s="4">
        <f t="shared" si="916"/>
        <v>-2.5506164840363534E-2</v>
      </c>
      <c r="FP394" s="4">
        <f t="shared" si="917"/>
        <v>-3.5122394208558734E-2</v>
      </c>
      <c r="FQ394" s="4">
        <f t="shared" si="918"/>
        <v>-9.8901905074522765E-3</v>
      </c>
      <c r="FR394" s="4">
        <f t="shared" si="919"/>
        <v>-3.1996868063961757E-2</v>
      </c>
      <c r="FS394" s="4">
        <f t="shared" si="920"/>
        <v>-2.4115712759537722E-2</v>
      </c>
      <c r="FT394" s="4">
        <f t="shared" si="921"/>
        <v>-3.8350358348189749E-2</v>
      </c>
      <c r="FU394" s="4">
        <f t="shared" si="922"/>
        <v>-3.2588189593151594E-2</v>
      </c>
      <c r="FV394" s="4">
        <f t="shared" si="923"/>
        <v>-2.7060019858964678E-2</v>
      </c>
      <c r="FW394" s="4">
        <f t="shared" si="924"/>
        <v>4.5637788880671404E-4</v>
      </c>
      <c r="FX394" s="4">
        <f t="shared" si="925"/>
        <v>-3.1878162626746614E-2</v>
      </c>
      <c r="FY394" s="4">
        <f t="shared" si="926"/>
        <v>-3.5486198543069246E-2</v>
      </c>
      <c r="FZ394" s="4">
        <f t="shared" si="927"/>
        <v>-2.6007154521385405E-2</v>
      </c>
      <c r="GA394" s="4">
        <f t="shared" si="928"/>
        <v>-3.1190067155518831E-3</v>
      </c>
      <c r="GB394" s="4">
        <f t="shared" si="929"/>
        <v>-2.1462929852575294E-2</v>
      </c>
      <c r="GC394" s="4">
        <f t="shared" si="930"/>
        <v>-1.586900606040122E-2</v>
      </c>
      <c r="GD394" s="4">
        <f t="shared" si="931"/>
        <v>-3.7358648588900617E-2</v>
      </c>
      <c r="GE394" s="4">
        <f t="shared" si="932"/>
        <v>-2.1425912957080115E-2</v>
      </c>
      <c r="GF394" s="4">
        <f t="shared" si="933"/>
        <v>-2.3392879574705462E-2</v>
      </c>
      <c r="GG394" s="4">
        <f t="shared" si="934"/>
        <v>-4.3517744222859409E-2</v>
      </c>
      <c r="GH394" s="4">
        <f t="shared" si="935"/>
        <v>-1.8646669167267524E-2</v>
      </c>
      <c r="GI394" s="4">
        <f t="shared" si="936"/>
        <v>-3.1726061332541786E-2</v>
      </c>
      <c r="GJ394" s="4">
        <f t="shared" si="937"/>
        <v>-2.5253223103588018E-2</v>
      </c>
      <c r="GK394" s="4">
        <f t="shared" si="938"/>
        <v>-1.5396461855927501E-3</v>
      </c>
      <c r="GL394" s="4">
        <f t="shared" si="939"/>
        <v>-2.565930248413318E-2</v>
      </c>
      <c r="GM394" s="4">
        <f t="shared" si="940"/>
        <v>-1.1594332780919144E-2</v>
      </c>
      <c r="GN394" s="4">
        <f t="shared" si="941"/>
        <v>-4.6034816597751941E-3</v>
      </c>
      <c r="GO394" s="4">
        <f t="shared" si="942"/>
        <v>-2.6794353137520894E-2</v>
      </c>
      <c r="GP394" s="4">
        <f t="shared" si="943"/>
        <v>-3.4226475669534989E-2</v>
      </c>
      <c r="GQ394" s="4">
        <f t="shared" si="944"/>
        <v>-3.6617363238223309E-2</v>
      </c>
    </row>
    <row r="395" spans="1:199">
      <c r="A395" s="3">
        <v>40786</v>
      </c>
      <c r="B395" s="2">
        <v>-2.3417172593235003E-2</v>
      </c>
      <c r="C395" s="2">
        <v>-1.8621236133121985E-2</v>
      </c>
      <c r="D395" s="2">
        <v>-2.2778257118205355E-2</v>
      </c>
      <c r="E395" s="2">
        <v>-1.2834821428571451E-2</v>
      </c>
      <c r="F395" s="2">
        <v>-1.6228913089899596E-2</v>
      </c>
      <c r="G395" s="2">
        <v>-9.8620889697545264E-3</v>
      </c>
      <c r="H395" s="2">
        <v>2.3809523809523832E-2</v>
      </c>
      <c r="I395" s="2">
        <v>-3.4397163120567335E-2</v>
      </c>
      <c r="J395" s="2">
        <v>-7.3653198653198951E-3</v>
      </c>
      <c r="K395" s="2">
        <v>4.748505100246274E-3</v>
      </c>
      <c r="L395" s="2">
        <v>-6.2632696390658533E-3</v>
      </c>
      <c r="M395" s="2">
        <v>-1.9160885365047845E-2</v>
      </c>
      <c r="N395" s="2">
        <v>-1.2919896640826942E-2</v>
      </c>
      <c r="O395" s="2">
        <v>-1.6275659824046912E-2</v>
      </c>
      <c r="P395" s="2">
        <v>-1.104972375690602E-2</v>
      </c>
      <c r="Q395" s="2">
        <v>1.1770640659155924E-3</v>
      </c>
      <c r="R395" s="2">
        <v>-8.1867798665856903E-3</v>
      </c>
      <c r="S395" s="2">
        <v>-1.2307127112417241E-2</v>
      </c>
      <c r="T395" s="2">
        <v>9.2838196286472528E-3</v>
      </c>
      <c r="U395" s="2">
        <v>-1.7540956478570284E-2</v>
      </c>
      <c r="V395" s="2">
        <v>-5.3585500394011569E-3</v>
      </c>
      <c r="W395" s="2">
        <v>1.2069922308546123E-2</v>
      </c>
      <c r="X395" s="2">
        <v>-1.0996563573883171E-2</v>
      </c>
      <c r="Y395" s="2">
        <v>-9.1848450057405353E-3</v>
      </c>
      <c r="Z395" s="2">
        <v>4.7592385218365538E-3</v>
      </c>
      <c r="AA395" s="2">
        <v>-1.5549076773566583E-2</v>
      </c>
      <c r="AB395" s="2">
        <v>-1.4362657091561952E-2</v>
      </c>
      <c r="AC395" s="2">
        <v>-1.0651896037494675E-2</v>
      </c>
      <c r="AD395" s="2">
        <v>-2.9912958195414955E-2</v>
      </c>
      <c r="AE395" s="2">
        <v>-1.5151515151515211E-2</v>
      </c>
      <c r="AF395" s="2">
        <v>-1.2179831631739203E-2</v>
      </c>
      <c r="AG395" s="2">
        <v>-1.5652173913043455E-2</v>
      </c>
      <c r="AH395" s="2">
        <v>-2.9933044505710972E-2</v>
      </c>
      <c r="AI395" s="2">
        <v>-8.0240722166499568E-3</v>
      </c>
      <c r="AJ395" s="2">
        <v>-9.7102108936428563E-3</v>
      </c>
      <c r="AK395" s="2">
        <v>-1.3126491646778116E-2</v>
      </c>
      <c r="AL395" s="2">
        <v>-6.8134171907756301E-3</v>
      </c>
      <c r="AM395" s="2">
        <v>-1.5292415788386072E-2</v>
      </c>
      <c r="AN395" s="2">
        <v>-1.6543069024529532E-2</v>
      </c>
      <c r="AO395" s="2">
        <v>-1.5608180839612441E-2</v>
      </c>
      <c r="AP395" s="2">
        <v>-9.52380952380949E-3</v>
      </c>
      <c r="AQ395" s="2">
        <v>-1.7556693489392847E-2</v>
      </c>
      <c r="AR395" s="2">
        <v>-1.089845826687923E-2</v>
      </c>
      <c r="AS395" s="2">
        <v>-2.7074749852854463E-2</v>
      </c>
      <c r="AT395" s="2">
        <v>-2.2831050228311368E-3</v>
      </c>
      <c r="AU395" s="2">
        <v>1.2946979038224468E-2</v>
      </c>
      <c r="AV395" s="2">
        <v>-7.9623597538906569E-3</v>
      </c>
      <c r="AW395" s="2">
        <v>-1.7817371937639215E-2</v>
      </c>
      <c r="AX395" s="2">
        <v>-8.3532219570406057E-3</v>
      </c>
      <c r="AY395" s="2">
        <v>-1.3810817853553139E-2</v>
      </c>
      <c r="AZ395" s="2">
        <v>-2.3963730569948136E-2</v>
      </c>
      <c r="BA395" s="2">
        <v>-2.3070803500397703E-2</v>
      </c>
      <c r="BB395" s="2">
        <v>-1.0368349249658812E-2</v>
      </c>
      <c r="BC395" s="2">
        <v>-1.6427104722792595E-2</v>
      </c>
      <c r="BD395" s="2">
        <v>-2.2598870056497196E-2</v>
      </c>
      <c r="BE395" s="2">
        <v>-2.1551724137931084E-2</v>
      </c>
      <c r="BF395" s="2">
        <v>-1.1119936457506001E-2</v>
      </c>
      <c r="BG395" s="2">
        <v>-2.5196670847109724E-2</v>
      </c>
      <c r="BH395" s="2">
        <v>-2.5125628140702091E-3</v>
      </c>
      <c r="BI395" s="2">
        <v>-6.8754774637127467E-3</v>
      </c>
      <c r="BJ395" s="2">
        <v>-1.1556982343499179E-2</v>
      </c>
      <c r="BK395" s="2">
        <v>-3.5343494588028204E-3</v>
      </c>
      <c r="BL395" s="2">
        <v>3.7720033528918632E-3</v>
      </c>
      <c r="BM395" s="2">
        <v>-5.8565153733528601E-2</v>
      </c>
      <c r="BN395" s="2">
        <v>-9.6634455181607033E-3</v>
      </c>
      <c r="BO395" s="2">
        <v>-1.9103600293901526E-2</v>
      </c>
      <c r="BP395" s="4">
        <f t="shared" si="945"/>
        <v>0.97658282740676494</v>
      </c>
      <c r="BQ395" s="4">
        <f t="shared" si="946"/>
        <v>0.98137876386687806</v>
      </c>
      <c r="BR395" s="4">
        <f t="shared" si="951"/>
        <v>0.97722174288179464</v>
      </c>
      <c r="BS395" s="4">
        <f t="shared" si="952"/>
        <v>0.9871651785714286</v>
      </c>
      <c r="BT395" s="4">
        <f t="shared" si="953"/>
        <v>0.9837710869101004</v>
      </c>
      <c r="BU395" s="4">
        <f t="shared" si="954"/>
        <v>0.99013791103024551</v>
      </c>
      <c r="BV395" s="4">
        <f t="shared" si="955"/>
        <v>1.0238095238095237</v>
      </c>
      <c r="BW395" s="4">
        <f t="shared" si="956"/>
        <v>0.96560283687943271</v>
      </c>
      <c r="BX395" s="4">
        <f t="shared" si="957"/>
        <v>0.99263468013468015</v>
      </c>
      <c r="BY395" s="4">
        <f t="shared" si="958"/>
        <v>1.0047485051002463</v>
      </c>
      <c r="BZ395" s="4">
        <f t="shared" si="959"/>
        <v>0.99373673036093413</v>
      </c>
      <c r="CA395" s="4">
        <f t="shared" si="960"/>
        <v>0.9808391146349521</v>
      </c>
      <c r="CB395" s="4">
        <f t="shared" si="961"/>
        <v>0.98708010335917307</v>
      </c>
      <c r="CC395" s="4">
        <f t="shared" si="962"/>
        <v>0.98372434017595312</v>
      </c>
      <c r="CD395" s="4">
        <f t="shared" si="963"/>
        <v>0.98895027624309395</v>
      </c>
      <c r="CE395" s="4">
        <f t="shared" si="964"/>
        <v>1.0011770640659157</v>
      </c>
      <c r="CF395" s="4">
        <f t="shared" si="965"/>
        <v>0.99181322013341433</v>
      </c>
      <c r="CG395" s="4">
        <f t="shared" si="966"/>
        <v>0.98769287288758278</v>
      </c>
      <c r="CH395" s="4">
        <f t="shared" si="967"/>
        <v>1.0092838196286473</v>
      </c>
      <c r="CI395" s="4">
        <f t="shared" si="968"/>
        <v>0.98245904352142976</v>
      </c>
      <c r="CJ395" s="4">
        <f t="shared" si="969"/>
        <v>0.99464144996059889</v>
      </c>
      <c r="CK395" s="4">
        <f t="shared" si="970"/>
        <v>1.0120699223085461</v>
      </c>
      <c r="CL395" s="4">
        <f t="shared" si="971"/>
        <v>0.98900343642611688</v>
      </c>
      <c r="CM395" s="4">
        <f t="shared" si="972"/>
        <v>0.99081515499425943</v>
      </c>
      <c r="CN395" s="4">
        <f t="shared" si="973"/>
        <v>1.0047592385218365</v>
      </c>
      <c r="CO395" s="4">
        <f t="shared" si="974"/>
        <v>0.98445092322643346</v>
      </c>
      <c r="CP395" s="4">
        <f t="shared" si="975"/>
        <v>0.98563734290843807</v>
      </c>
      <c r="CQ395" s="4">
        <f t="shared" si="976"/>
        <v>0.98934810396250528</v>
      </c>
      <c r="CR395" s="4">
        <f t="shared" si="977"/>
        <v>0.97008704180458505</v>
      </c>
      <c r="CS395" s="4">
        <f t="shared" si="978"/>
        <v>0.98484848484848475</v>
      </c>
      <c r="CT395" s="4">
        <f t="shared" si="979"/>
        <v>0.98782016836826081</v>
      </c>
      <c r="CU395" s="4">
        <f t="shared" si="980"/>
        <v>0.98434782608695659</v>
      </c>
      <c r="CV395" s="4">
        <f t="shared" si="981"/>
        <v>0.97006695549428901</v>
      </c>
      <c r="CW395" s="4">
        <f t="shared" si="982"/>
        <v>0.99197592778335009</v>
      </c>
      <c r="CX395" s="4">
        <f t="shared" si="983"/>
        <v>0.99028978910635712</v>
      </c>
      <c r="CY395" s="4">
        <f t="shared" si="984"/>
        <v>0.98687350835322185</v>
      </c>
      <c r="CZ395" s="4">
        <f t="shared" si="985"/>
        <v>0.99318658280922434</v>
      </c>
      <c r="DA395" s="4">
        <f t="shared" si="947"/>
        <v>0.98470758421161397</v>
      </c>
      <c r="DB395" s="4">
        <f t="shared" si="948"/>
        <v>0.98345693097547049</v>
      </c>
      <c r="DC395" s="4">
        <f t="shared" si="986"/>
        <v>0.98439181916038754</v>
      </c>
      <c r="DD395" s="4">
        <f t="shared" si="987"/>
        <v>0.99047619047619051</v>
      </c>
      <c r="DE395" s="4">
        <f t="shared" si="988"/>
        <v>0.98244330651060718</v>
      </c>
      <c r="DF395" s="4">
        <f t="shared" si="989"/>
        <v>0.98910154173312081</v>
      </c>
      <c r="DG395" s="4">
        <f t="shared" si="990"/>
        <v>0.97292525014714548</v>
      </c>
      <c r="DH395" s="4">
        <f t="shared" si="991"/>
        <v>0.99771689497716887</v>
      </c>
      <c r="DI395" s="4">
        <f t="shared" si="992"/>
        <v>1.0129469790382244</v>
      </c>
      <c r="DJ395" s="4">
        <f t="shared" si="993"/>
        <v>0.9920376402461093</v>
      </c>
      <c r="DK395" s="4">
        <f t="shared" si="994"/>
        <v>0.98218262806236079</v>
      </c>
      <c r="DL395" s="4">
        <f t="shared" si="995"/>
        <v>0.99164677804295942</v>
      </c>
      <c r="DM395" s="4">
        <f t="shared" si="996"/>
        <v>0.98618918214644691</v>
      </c>
      <c r="DN395" s="4">
        <f t="shared" si="997"/>
        <v>0.97603626943005184</v>
      </c>
      <c r="DO395" s="4">
        <f t="shared" si="998"/>
        <v>0.9769291964996023</v>
      </c>
      <c r="DP395" s="4">
        <f t="shared" si="999"/>
        <v>0.98963165075034121</v>
      </c>
      <c r="DQ395" s="4">
        <f t="shared" si="1000"/>
        <v>0.98357289527720737</v>
      </c>
      <c r="DR395" s="4">
        <f t="shared" si="1001"/>
        <v>0.97740112994350281</v>
      </c>
      <c r="DS395" s="4">
        <f t="shared" si="1002"/>
        <v>0.97844827586206895</v>
      </c>
      <c r="DT395" s="4">
        <f t="shared" si="1003"/>
        <v>0.98888006354249403</v>
      </c>
      <c r="DU395" s="4">
        <f t="shared" si="1004"/>
        <v>0.97480332915289025</v>
      </c>
      <c r="DV395" s="4">
        <f t="shared" si="1005"/>
        <v>0.9974874371859298</v>
      </c>
      <c r="DW395" s="4">
        <f t="shared" si="949"/>
        <v>0.99312452253628725</v>
      </c>
      <c r="DX395" s="4">
        <f t="shared" si="950"/>
        <v>0.98844301765650078</v>
      </c>
      <c r="DY395" s="4">
        <f t="shared" si="1006"/>
        <v>0.99646565054119718</v>
      </c>
      <c r="DZ395" s="4">
        <f t="shared" si="1007"/>
        <v>1.0037720033528919</v>
      </c>
      <c r="EA395" s="4">
        <f t="shared" si="1008"/>
        <v>0.94143484626647145</v>
      </c>
      <c r="EB395" s="4">
        <f t="shared" si="1009"/>
        <v>0.99033655448183933</v>
      </c>
      <c r="EC395" s="4">
        <f t="shared" si="1010"/>
        <v>0.98089639970609843</v>
      </c>
      <c r="ED395" s="4">
        <f t="shared" si="879"/>
        <v>-2.3695711569423353E-2</v>
      </c>
      <c r="EE395" s="4">
        <f t="shared" si="880"/>
        <v>-1.8796794171744131E-2</v>
      </c>
      <c r="EF395" s="4">
        <f t="shared" si="881"/>
        <v>-2.3041689660047097E-2</v>
      </c>
      <c r="EG395" s="4">
        <f t="shared" si="882"/>
        <v>-1.2917899375090473E-2</v>
      </c>
      <c r="EH395" s="4">
        <f t="shared" si="883"/>
        <v>-1.6362044247624736E-2</v>
      </c>
      <c r="EI395" s="4">
        <f t="shared" si="884"/>
        <v>-9.911041484457473E-3</v>
      </c>
      <c r="EJ395" s="4">
        <f t="shared" si="885"/>
        <v>2.3530497410194036E-2</v>
      </c>
      <c r="EK395" s="4">
        <f t="shared" si="886"/>
        <v>-3.5002671258399579E-2</v>
      </c>
      <c r="EL395" s="4">
        <f t="shared" si="887"/>
        <v>-7.3925777582191706E-3</v>
      </c>
      <c r="EM395" s="4">
        <f t="shared" si="888"/>
        <v>4.7372665135174928E-3</v>
      </c>
      <c r="EN395" s="4">
        <f t="shared" si="889"/>
        <v>-6.2829661986641173E-3</v>
      </c>
      <c r="EO395" s="4">
        <f t="shared" si="890"/>
        <v>-1.9346834257958839E-2</v>
      </c>
      <c r="EP395" s="4">
        <f t="shared" si="891"/>
        <v>-1.3004084423206684E-2</v>
      </c>
      <c r="EQ395" s="4">
        <f t="shared" si="892"/>
        <v>-1.6409563274619697E-2</v>
      </c>
      <c r="ER395" s="4">
        <f t="shared" si="893"/>
        <v>-1.1111225425070722E-2</v>
      </c>
      <c r="ES395" s="4">
        <f t="shared" si="894"/>
        <v>1.1763718691280966E-3</v>
      </c>
      <c r="ET395" s="4">
        <f t="shared" si="895"/>
        <v>-8.2204755811601596E-3</v>
      </c>
      <c r="EU395" s="4">
        <f t="shared" si="896"/>
        <v>-1.2383486961678479E-2</v>
      </c>
      <c r="EV395" s="4">
        <f t="shared" si="897"/>
        <v>9.2409898537298748E-3</v>
      </c>
      <c r="EW395" s="4">
        <f t="shared" si="898"/>
        <v>-1.7696622090883091E-2</v>
      </c>
      <c r="EX395" s="4">
        <f t="shared" si="899"/>
        <v>-5.3729585642485157E-3</v>
      </c>
      <c r="EY395" s="4">
        <f t="shared" si="900"/>
        <v>1.1997661668712205E-2</v>
      </c>
      <c r="EZ395" s="4">
        <f t="shared" si="901"/>
        <v>-1.1057472718225032E-2</v>
      </c>
      <c r="FA395" s="4">
        <f t="shared" si="902"/>
        <v>-9.227285769074894E-3</v>
      </c>
      <c r="FB395" s="4">
        <f t="shared" si="903"/>
        <v>4.7479491512175571E-3</v>
      </c>
      <c r="FC395" s="4">
        <f t="shared" si="904"/>
        <v>-1.5671231585366194E-2</v>
      </c>
      <c r="FD395" s="4">
        <f t="shared" si="905"/>
        <v>-1.4466798417753376E-2</v>
      </c>
      <c r="FE395" s="4">
        <f t="shared" si="906"/>
        <v>-1.0709033593186756E-2</v>
      </c>
      <c r="FF395" s="4">
        <f t="shared" si="907"/>
        <v>-3.0369477691387019E-2</v>
      </c>
      <c r="FG395" s="4">
        <f t="shared" si="908"/>
        <v>-1.5267472130788533E-2</v>
      </c>
      <c r="FH395" s="4">
        <f t="shared" si="909"/>
        <v>-1.2254613622757586E-2</v>
      </c>
      <c r="FI395" s="4">
        <f t="shared" si="910"/>
        <v>-1.5775962594167435E-2</v>
      </c>
      <c r="FJ395" s="4">
        <f t="shared" si="911"/>
        <v>-3.0390183584140609E-2</v>
      </c>
      <c r="FK395" s="4">
        <f t="shared" si="912"/>
        <v>-8.0564383391261794E-3</v>
      </c>
      <c r="FL395" s="4">
        <f t="shared" si="913"/>
        <v>-9.7576624175025103E-3</v>
      </c>
      <c r="FM395" s="4">
        <f t="shared" si="914"/>
        <v>-1.3213405458391834E-2</v>
      </c>
      <c r="FN395" s="4">
        <f t="shared" si="915"/>
        <v>-6.836734491705093E-3</v>
      </c>
      <c r="FO395" s="4">
        <f t="shared" si="916"/>
        <v>-1.5410550705016063E-2</v>
      </c>
      <c r="FP395" s="4">
        <f t="shared" si="917"/>
        <v>-1.6681433697596226E-2</v>
      </c>
      <c r="FQ395" s="4">
        <f t="shared" si="918"/>
        <v>-1.5731270982918107E-2</v>
      </c>
      <c r="FR395" s="4">
        <f t="shared" si="919"/>
        <v>-9.5694510161506725E-3</v>
      </c>
      <c r="FS395" s="4">
        <f t="shared" si="920"/>
        <v>-1.771264020071197E-2</v>
      </c>
      <c r="FT395" s="4">
        <f t="shared" si="921"/>
        <v>-1.0958281514353062E-2</v>
      </c>
      <c r="FU395" s="4">
        <f t="shared" si="922"/>
        <v>-2.7448023850907739E-2</v>
      </c>
      <c r="FV395" s="4">
        <f t="shared" si="923"/>
        <v>-2.2857152808560626E-3</v>
      </c>
      <c r="FW395" s="4">
        <f t="shared" si="924"/>
        <v>1.2863883361909828E-2</v>
      </c>
      <c r="FX395" s="4">
        <f t="shared" si="925"/>
        <v>-7.994228620630749E-3</v>
      </c>
      <c r="FY395" s="4">
        <f t="shared" si="926"/>
        <v>-1.7978012295408317E-2</v>
      </c>
      <c r="FZ395" s="4">
        <f t="shared" si="927"/>
        <v>-8.3883056266348555E-3</v>
      </c>
      <c r="GA395" s="4">
        <f t="shared" si="928"/>
        <v>-1.3907074481185826E-2</v>
      </c>
      <c r="GB395" s="4">
        <f t="shared" si="929"/>
        <v>-2.4255531958225995E-2</v>
      </c>
      <c r="GC395" s="4">
        <f t="shared" si="930"/>
        <v>-2.334109988315957E-2</v>
      </c>
      <c r="GD395" s="4">
        <f t="shared" si="931"/>
        <v>-1.0422475037849358E-2</v>
      </c>
      <c r="GE395" s="4">
        <f t="shared" si="932"/>
        <v>-1.6563525671674576E-2</v>
      </c>
      <c r="GF395" s="4">
        <f t="shared" si="933"/>
        <v>-2.2858138076050208E-2</v>
      </c>
      <c r="GG395" s="4">
        <f t="shared" si="934"/>
        <v>-2.1787354184907296E-2</v>
      </c>
      <c r="GH395" s="4">
        <f t="shared" si="935"/>
        <v>-1.1182225145539194E-2</v>
      </c>
      <c r="GI395" s="4">
        <f t="shared" si="936"/>
        <v>-2.5519542020575658E-2</v>
      </c>
      <c r="GJ395" s="4">
        <f t="shared" si="937"/>
        <v>-2.5157245972471359E-3</v>
      </c>
      <c r="GK395" s="4">
        <f t="shared" si="938"/>
        <v>-6.8992224602718207E-3</v>
      </c>
      <c r="GL395" s="4">
        <f t="shared" si="939"/>
        <v>-1.1624283297053169E-2</v>
      </c>
      <c r="GM395" s="4">
        <f t="shared" si="940"/>
        <v>-3.5406100275627433E-3</v>
      </c>
      <c r="GN395" s="4">
        <f t="shared" si="941"/>
        <v>3.7649071871541685E-3</v>
      </c>
      <c r="GO395" s="4">
        <f t="shared" si="942"/>
        <v>-6.0350135333170678E-2</v>
      </c>
      <c r="GP395" s="4">
        <f t="shared" si="943"/>
        <v>-9.7104396027173929E-3</v>
      </c>
      <c r="GQ395" s="4">
        <f t="shared" si="944"/>
        <v>-1.9288431817116192E-2</v>
      </c>
    </row>
    <row r="396" spans="1:199">
      <c r="A396" s="3">
        <v>40785</v>
      </c>
      <c r="B396" s="2">
        <v>2.6086956521738573E-3</v>
      </c>
      <c r="C396" s="2">
        <v>1.9849146486699944E-3</v>
      </c>
      <c r="D396" s="2">
        <v>6.2510852578572564E-3</v>
      </c>
      <c r="E396" s="2">
        <v>-3.2658569500674597E-2</v>
      </c>
      <c r="F396" s="2">
        <v>-4.4642857142857323E-3</v>
      </c>
      <c r="G396" s="2">
        <v>-1.3244171523730161E-2</v>
      </c>
      <c r="H396" s="2">
        <v>-3.4482758620689689E-2</v>
      </c>
      <c r="I396" s="2">
        <v>1.8050541516245487E-2</v>
      </c>
      <c r="J396" s="2">
        <v>3.590285110876488E-3</v>
      </c>
      <c r="K396" s="2">
        <v>-5.2484254723582429E-3</v>
      </c>
      <c r="L396" s="2">
        <v>6.410256410256502E-3</v>
      </c>
      <c r="M396" s="2">
        <v>8.327781479013991E-3</v>
      </c>
      <c r="N396" s="2">
        <v>0</v>
      </c>
      <c r="O396" s="2">
        <v>-6.9889341875364582E-3</v>
      </c>
      <c r="P396" s="2">
        <v>8.6119554204661455E-3</v>
      </c>
      <c r="Q396" s="2">
        <v>-1.0078951789014325E-3</v>
      </c>
      <c r="R396" s="2">
        <v>-2.0056455207250162E-2</v>
      </c>
      <c r="S396" s="2">
        <v>6.8429813205104018E-3</v>
      </c>
      <c r="T396" s="2">
        <v>2.6595744680851679E-3</v>
      </c>
      <c r="U396" s="2">
        <v>3.6357400102898257E-2</v>
      </c>
      <c r="V396" s="2">
        <v>1.0350318471337671E-2</v>
      </c>
      <c r="W396" s="2">
        <v>6.0013956734123177E-3</v>
      </c>
      <c r="X396" s="2">
        <v>6.8775790921606354E-4</v>
      </c>
      <c r="Y396" s="2">
        <v>1.3085199185809911E-2</v>
      </c>
      <c r="Z396" s="2">
        <v>-2.5906735751295411E-2</v>
      </c>
      <c r="AA396" s="2">
        <v>-2.5848142164781357E-3</v>
      </c>
      <c r="AB396" s="2">
        <v>-1.0437486120364176E-2</v>
      </c>
      <c r="AC396" s="2">
        <v>2.7771843623156474E-3</v>
      </c>
      <c r="AD396" s="2">
        <v>2.8236480524391719E-2</v>
      </c>
      <c r="AE396" s="2">
        <v>-6.1804697156971631E-4</v>
      </c>
      <c r="AF396" s="2">
        <v>9.401554872536539E-3</v>
      </c>
      <c r="AG396" s="2">
        <v>-1.7361111111110742E-3</v>
      </c>
      <c r="AH396" s="2">
        <v>2.0908725371934039E-2</v>
      </c>
      <c r="AI396" s="2">
        <v>-5.4862842892767797E-3</v>
      </c>
      <c r="AJ396" s="2">
        <v>4.2663416120676699E-3</v>
      </c>
      <c r="AK396" s="2">
        <v>1.2688821752265912E-2</v>
      </c>
      <c r="AL396" s="2">
        <v>-5.2137643378520034E-3</v>
      </c>
      <c r="AM396" s="2">
        <v>1.2343096234309696E-2</v>
      </c>
      <c r="AN396" s="2">
        <v>8.564087924636351E-4</v>
      </c>
      <c r="AO396" s="2">
        <v>-1.5368309485956686E-2</v>
      </c>
      <c r="AP396" s="2">
        <v>5.2656773575873346E-3</v>
      </c>
      <c r="AQ396" s="2">
        <v>1.0720887245841004E-2</v>
      </c>
      <c r="AR396" s="2">
        <v>6.1513773736292287E-3</v>
      </c>
      <c r="AS396" s="2">
        <v>8.9073634204274686E-3</v>
      </c>
      <c r="AT396" s="2">
        <v>-2.73871206513693E-2</v>
      </c>
      <c r="AU396" s="2">
        <v>-4.1442824251728353E-3</v>
      </c>
      <c r="AV396" s="2">
        <v>7.291286912139967E-3</v>
      </c>
      <c r="AW396" s="2">
        <v>-1.2915636163781228E-2</v>
      </c>
      <c r="AX396" s="2">
        <v>4.7961630695444041E-3</v>
      </c>
      <c r="AY396" s="2">
        <v>3.8115167594633299E-3</v>
      </c>
      <c r="AZ396" s="2">
        <v>-3.2278889606198007E-3</v>
      </c>
      <c r="BA396" s="2">
        <v>4.2609853528629482E-3</v>
      </c>
      <c r="BB396" s="2">
        <v>-1.1863035858722157E-2</v>
      </c>
      <c r="BC396" s="2">
        <v>4.7408343868522658E-4</v>
      </c>
      <c r="BD396" s="2">
        <v>0</v>
      </c>
      <c r="BE396" s="2">
        <v>1.2363636363636358E-2</v>
      </c>
      <c r="BF396" s="2">
        <v>3.1872509960160574E-3</v>
      </c>
      <c r="BG396" s="2">
        <v>3.5469107551486046E-3</v>
      </c>
      <c r="BH396" s="2">
        <v>2.051282051282044E-2</v>
      </c>
      <c r="BI396" s="2">
        <v>1.7489312087057882E-2</v>
      </c>
      <c r="BJ396" s="2">
        <v>1.9298809906722007E-3</v>
      </c>
      <c r="BK396" s="2">
        <v>0</v>
      </c>
      <c r="BL396" s="2">
        <v>-9.1362126245846716E-3</v>
      </c>
      <c r="BM396" s="2">
        <v>-2.7065527065526996E-2</v>
      </c>
      <c r="BN396" s="2">
        <v>-9.8977235235894814E-3</v>
      </c>
      <c r="BO396" s="2">
        <v>-1.6618497109826619E-2</v>
      </c>
      <c r="BP396" s="4">
        <f t="shared" si="945"/>
        <v>1.0026086956521738</v>
      </c>
      <c r="BQ396" s="4">
        <f t="shared" si="946"/>
        <v>1.0019849146486699</v>
      </c>
      <c r="BR396" s="4">
        <f t="shared" si="951"/>
        <v>1.0062510852578572</v>
      </c>
      <c r="BS396" s="4">
        <f t="shared" si="952"/>
        <v>0.96734143049932542</v>
      </c>
      <c r="BT396" s="4">
        <f t="shared" si="953"/>
        <v>0.9955357142857143</v>
      </c>
      <c r="BU396" s="4">
        <f t="shared" si="954"/>
        <v>0.98675582847626986</v>
      </c>
      <c r="BV396" s="4">
        <f t="shared" si="955"/>
        <v>0.96551724137931028</v>
      </c>
      <c r="BW396" s="4">
        <f t="shared" si="956"/>
        <v>1.0180505415162455</v>
      </c>
      <c r="BX396" s="4">
        <f t="shared" si="957"/>
        <v>1.0035902851108764</v>
      </c>
      <c r="BY396" s="4">
        <f t="shared" si="958"/>
        <v>0.99475157452764174</v>
      </c>
      <c r="BZ396" s="4">
        <f t="shared" si="959"/>
        <v>1.0064102564102566</v>
      </c>
      <c r="CA396" s="4">
        <f t="shared" si="960"/>
        <v>1.0083277814790139</v>
      </c>
      <c r="CB396" s="4">
        <f t="shared" si="961"/>
        <v>1</v>
      </c>
      <c r="CC396" s="4">
        <f t="shared" si="962"/>
        <v>0.99301106581246357</v>
      </c>
      <c r="CD396" s="4">
        <f t="shared" si="963"/>
        <v>1.0086119554204662</v>
      </c>
      <c r="CE396" s="4">
        <f t="shared" si="964"/>
        <v>0.99899210482109857</v>
      </c>
      <c r="CF396" s="4">
        <f t="shared" si="965"/>
        <v>0.97994354479274981</v>
      </c>
      <c r="CG396" s="4">
        <f t="shared" si="966"/>
        <v>1.0068429813205104</v>
      </c>
      <c r="CH396" s="4">
        <f t="shared" si="967"/>
        <v>1.0026595744680851</v>
      </c>
      <c r="CI396" s="4">
        <f t="shared" si="968"/>
        <v>1.0363574001028983</v>
      </c>
      <c r="CJ396" s="4">
        <f t="shared" si="969"/>
        <v>1.0103503184713376</v>
      </c>
      <c r="CK396" s="4">
        <f t="shared" si="970"/>
        <v>1.0060013956734124</v>
      </c>
      <c r="CL396" s="4">
        <f t="shared" si="971"/>
        <v>1.0006877579092162</v>
      </c>
      <c r="CM396" s="4">
        <f t="shared" si="972"/>
        <v>1.0130851991858099</v>
      </c>
      <c r="CN396" s="4">
        <f t="shared" si="973"/>
        <v>0.97409326424870457</v>
      </c>
      <c r="CO396" s="4">
        <f t="shared" si="974"/>
        <v>0.99741518578352184</v>
      </c>
      <c r="CP396" s="4">
        <f t="shared" si="975"/>
        <v>0.98956251387963579</v>
      </c>
      <c r="CQ396" s="4">
        <f t="shared" si="976"/>
        <v>1.0027771843623157</v>
      </c>
      <c r="CR396" s="4">
        <f t="shared" si="977"/>
        <v>1.0282364805243918</v>
      </c>
      <c r="CS396" s="4">
        <f t="shared" si="978"/>
        <v>0.99938195302843025</v>
      </c>
      <c r="CT396" s="4">
        <f t="shared" si="979"/>
        <v>1.0094015548725366</v>
      </c>
      <c r="CU396" s="4">
        <f t="shared" si="980"/>
        <v>0.99826388888888895</v>
      </c>
      <c r="CV396" s="4">
        <f t="shared" si="981"/>
        <v>1.020908725371934</v>
      </c>
      <c r="CW396" s="4">
        <f t="shared" si="982"/>
        <v>0.99451371571072322</v>
      </c>
      <c r="CX396" s="4">
        <f t="shared" si="983"/>
        <v>1.0042663416120676</v>
      </c>
      <c r="CY396" s="4">
        <f t="shared" si="984"/>
        <v>1.0126888217522658</v>
      </c>
      <c r="CZ396" s="4">
        <f t="shared" si="985"/>
        <v>0.99478623566214797</v>
      </c>
      <c r="DA396" s="4">
        <f t="shared" si="947"/>
        <v>1.0123430962343096</v>
      </c>
      <c r="DB396" s="4">
        <f t="shared" si="948"/>
        <v>1.0008564087924636</v>
      </c>
      <c r="DC396" s="4">
        <f t="shared" si="986"/>
        <v>0.98463169051404331</v>
      </c>
      <c r="DD396" s="4">
        <f t="shared" si="987"/>
        <v>1.0052656773575874</v>
      </c>
      <c r="DE396" s="4">
        <f t="shared" si="988"/>
        <v>1.0107208872458411</v>
      </c>
      <c r="DF396" s="4">
        <f t="shared" si="989"/>
        <v>1.0061513773736293</v>
      </c>
      <c r="DG396" s="4">
        <f t="shared" si="990"/>
        <v>1.0089073634204275</v>
      </c>
      <c r="DH396" s="4">
        <f t="shared" si="991"/>
        <v>0.97261287934863072</v>
      </c>
      <c r="DI396" s="4">
        <f t="shared" si="992"/>
        <v>0.99585571757482716</v>
      </c>
      <c r="DJ396" s="4">
        <f t="shared" si="993"/>
        <v>1.00729128691214</v>
      </c>
      <c r="DK396" s="4">
        <f t="shared" si="994"/>
        <v>0.98708436383621878</v>
      </c>
      <c r="DL396" s="4">
        <f t="shared" si="995"/>
        <v>1.0047961630695443</v>
      </c>
      <c r="DM396" s="4">
        <f t="shared" si="996"/>
        <v>1.0038115167594632</v>
      </c>
      <c r="DN396" s="4">
        <f t="shared" si="997"/>
        <v>0.99677211103938024</v>
      </c>
      <c r="DO396" s="4">
        <f t="shared" si="998"/>
        <v>1.004260985352863</v>
      </c>
      <c r="DP396" s="4">
        <f t="shared" si="999"/>
        <v>0.98813696414127783</v>
      </c>
      <c r="DQ396" s="4">
        <f t="shared" si="1000"/>
        <v>1.0004740834386852</v>
      </c>
      <c r="DR396" s="4">
        <f t="shared" si="1001"/>
        <v>1</v>
      </c>
      <c r="DS396" s="4">
        <f t="shared" si="1002"/>
        <v>1.0123636363636364</v>
      </c>
      <c r="DT396" s="4">
        <f t="shared" si="1003"/>
        <v>1.003187250996016</v>
      </c>
      <c r="DU396" s="4">
        <f t="shared" si="1004"/>
        <v>1.0035469107551487</v>
      </c>
      <c r="DV396" s="4">
        <f t="shared" si="1005"/>
        <v>1.0205128205128204</v>
      </c>
      <c r="DW396" s="4">
        <f t="shared" si="949"/>
        <v>1.0174893120870578</v>
      </c>
      <c r="DX396" s="4">
        <f t="shared" si="950"/>
        <v>1.0019298809906723</v>
      </c>
      <c r="DY396" s="4">
        <f t="shared" si="1006"/>
        <v>1</v>
      </c>
      <c r="DZ396" s="4">
        <f t="shared" si="1007"/>
        <v>0.99086378737541536</v>
      </c>
      <c r="EA396" s="4">
        <f t="shared" si="1008"/>
        <v>0.97293447293447299</v>
      </c>
      <c r="EB396" s="4">
        <f t="shared" si="1009"/>
        <v>0.99010227647641047</v>
      </c>
      <c r="EC396" s="4">
        <f t="shared" si="1010"/>
        <v>0.98338150289017334</v>
      </c>
      <c r="ED396" s="4">
        <f t="shared" si="879"/>
        <v>2.605298911763173E-3</v>
      </c>
      <c r="EE396" s="4">
        <f t="shared" si="880"/>
        <v>1.9829473084933768E-3</v>
      </c>
      <c r="EF396" s="4">
        <f t="shared" si="881"/>
        <v>6.2316282671796676E-3</v>
      </c>
      <c r="EG396" s="4">
        <f t="shared" si="882"/>
        <v>-3.3203763635365986E-2</v>
      </c>
      <c r="EH396" s="4">
        <f t="shared" si="883"/>
        <v>-4.4742803949210774E-3</v>
      </c>
      <c r="EI396" s="4">
        <f t="shared" si="884"/>
        <v>-1.3332657716042704E-2</v>
      </c>
      <c r="EJ396" s="4">
        <f t="shared" si="885"/>
        <v>-3.5091319811270172E-2</v>
      </c>
      <c r="EK396" s="4">
        <f t="shared" si="886"/>
        <v>1.7889564750775123E-2</v>
      </c>
      <c r="EL396" s="4">
        <f t="shared" si="887"/>
        <v>3.5838554223022309E-3</v>
      </c>
      <c r="EM396" s="4">
        <f t="shared" si="888"/>
        <v>-5.2622468388129054E-3</v>
      </c>
      <c r="EN396" s="4">
        <f t="shared" si="889"/>
        <v>6.3897980987712094E-3</v>
      </c>
      <c r="EO396" s="4">
        <f t="shared" si="890"/>
        <v>8.2932968283113122E-3</v>
      </c>
      <c r="EP396" s="4">
        <f t="shared" si="891"/>
        <v>0</v>
      </c>
      <c r="EQ396" s="4">
        <f t="shared" si="892"/>
        <v>-7.0134711798583993E-3</v>
      </c>
      <c r="ER396" s="4">
        <f t="shared" si="893"/>
        <v>8.5750840707695605E-3</v>
      </c>
      <c r="ES396" s="4">
        <f t="shared" si="894"/>
        <v>-1.0084034467964639E-3</v>
      </c>
      <c r="ET396" s="4">
        <f t="shared" si="895"/>
        <v>-2.0260316331223743E-2</v>
      </c>
      <c r="EU396" s="4">
        <f t="shared" si="896"/>
        <v>6.8196743893518125E-3</v>
      </c>
      <c r="EV396" s="4">
        <f t="shared" si="897"/>
        <v>2.6560440581162104E-3</v>
      </c>
      <c r="EW396" s="4">
        <f t="shared" si="898"/>
        <v>3.5712065139402567E-2</v>
      </c>
      <c r="EX396" s="4">
        <f t="shared" si="899"/>
        <v>1.0297120686243701E-2</v>
      </c>
      <c r="EY396" s="4">
        <f t="shared" si="900"/>
        <v>5.9834590259015986E-3</v>
      </c>
      <c r="EZ396" s="4">
        <f t="shared" si="901"/>
        <v>6.8752151212841451E-4</v>
      </c>
      <c r="FA396" s="4">
        <f t="shared" si="902"/>
        <v>1.3000327540127239E-2</v>
      </c>
      <c r="FB396" s="4">
        <f t="shared" si="903"/>
        <v>-2.6248226074936442E-2</v>
      </c>
      <c r="FC396" s="4">
        <f t="shared" si="904"/>
        <v>-2.5881606165371477E-3</v>
      </c>
      <c r="FD396" s="4">
        <f t="shared" si="905"/>
        <v>-1.0492338694451708E-2</v>
      </c>
      <c r="FE396" s="4">
        <f t="shared" si="906"/>
        <v>2.7733351108981696E-3</v>
      </c>
      <c r="FF396" s="4">
        <f t="shared" si="907"/>
        <v>2.7845179998577451E-2</v>
      </c>
      <c r="FG396" s="4">
        <f t="shared" si="908"/>
        <v>-6.1823804133006612E-4</v>
      </c>
      <c r="FH396" s="4">
        <f t="shared" si="909"/>
        <v>9.3576353156823947E-3</v>
      </c>
      <c r="FI396" s="4">
        <f t="shared" si="910"/>
        <v>-1.7376198985407374E-3</v>
      </c>
      <c r="FJ396" s="4">
        <f t="shared" si="911"/>
        <v>2.0693137901273712E-2</v>
      </c>
      <c r="FK396" s="4">
        <f t="shared" si="912"/>
        <v>-5.5013892188858901E-3</v>
      </c>
      <c r="FL396" s="4">
        <f t="shared" si="913"/>
        <v>4.2572665789971228E-3</v>
      </c>
      <c r="FM396" s="4">
        <f t="shared" si="914"/>
        <v>1.2608993230865036E-2</v>
      </c>
      <c r="FN396" s="4">
        <f t="shared" si="915"/>
        <v>-5.2274034351517994E-3</v>
      </c>
      <c r="FO396" s="4">
        <f t="shared" si="916"/>
        <v>1.2267541307816893E-2</v>
      </c>
      <c r="FP396" s="4">
        <f t="shared" si="917"/>
        <v>8.5604228369301624E-4</v>
      </c>
      <c r="FQ396" s="4">
        <f t="shared" si="918"/>
        <v>-1.5487625994766534E-2</v>
      </c>
      <c r="FR396" s="4">
        <f t="shared" si="919"/>
        <v>5.2518621549486437E-3</v>
      </c>
      <c r="FS396" s="4">
        <f t="shared" si="920"/>
        <v>1.066382600331302E-2</v>
      </c>
      <c r="FT396" s="4">
        <f t="shared" si="921"/>
        <v>6.1325348838619179E-3</v>
      </c>
      <c r="FU396" s="4">
        <f t="shared" si="922"/>
        <v>8.867926869659962E-3</v>
      </c>
      <c r="FV396" s="4">
        <f t="shared" si="923"/>
        <v>-2.7769138915642956E-2</v>
      </c>
      <c r="FW396" s="4">
        <f t="shared" si="924"/>
        <v>-4.1528937636968058E-3</v>
      </c>
      <c r="FX396" s="4">
        <f t="shared" si="925"/>
        <v>7.2648339858132948E-3</v>
      </c>
      <c r="FY396" s="4">
        <f t="shared" si="926"/>
        <v>-1.2999768190069561E-2</v>
      </c>
      <c r="FZ396" s="4">
        <f t="shared" si="927"/>
        <v>4.7846981233362531E-3</v>
      </c>
      <c r="GA396" s="4">
        <f t="shared" si="928"/>
        <v>3.8042713343297437E-3</v>
      </c>
      <c r="GB396" s="4">
        <f t="shared" si="929"/>
        <v>-3.233109832147159E-3</v>
      </c>
      <c r="GC396" s="4">
        <f t="shared" si="930"/>
        <v>4.2519330601221567E-3</v>
      </c>
      <c r="GD396" s="4">
        <f t="shared" si="931"/>
        <v>-1.193396316883908E-2</v>
      </c>
      <c r="GE396" s="4">
        <f t="shared" si="932"/>
        <v>4.7397109663667404E-4</v>
      </c>
      <c r="GF396" s="4">
        <f t="shared" si="933"/>
        <v>0</v>
      </c>
      <c r="GG396" s="4">
        <f t="shared" si="934"/>
        <v>1.2287830793693279E-2</v>
      </c>
      <c r="GH396" s="4">
        <f t="shared" si="935"/>
        <v>3.1821824784629914E-3</v>
      </c>
      <c r="GI396" s="4">
        <f t="shared" si="936"/>
        <v>3.540635301800401E-3</v>
      </c>
      <c r="GJ396" s="4">
        <f t="shared" si="937"/>
        <v>2.0305266160745523E-2</v>
      </c>
      <c r="GK396" s="4">
        <f t="shared" si="938"/>
        <v>1.7338134188101002E-2</v>
      </c>
      <c r="GL396" s="4">
        <f t="shared" si="939"/>
        <v>1.928021162799726E-3</v>
      </c>
      <c r="GM396" s="4">
        <f t="shared" si="940"/>
        <v>0</v>
      </c>
      <c r="GN396" s="4">
        <f t="shared" si="941"/>
        <v>-9.1782037708501539E-3</v>
      </c>
      <c r="GO396" s="4">
        <f t="shared" si="942"/>
        <v>-2.7438544455020995E-2</v>
      </c>
      <c r="GP396" s="4">
        <f t="shared" si="943"/>
        <v>-9.9470316174359915E-3</v>
      </c>
      <c r="GQ396" s="4">
        <f t="shared" si="944"/>
        <v>-1.6758133526148872E-2</v>
      </c>
    </row>
    <row r="397" spans="1:199">
      <c r="A397" s="3">
        <v>40784</v>
      </c>
      <c r="B397" s="2">
        <v>1.7699115044247725E-2</v>
      </c>
      <c r="C397" s="2">
        <v>-1.2931034482758555E-2</v>
      </c>
      <c r="D397" s="2">
        <v>9.9964924587863952E-3</v>
      </c>
      <c r="E397" s="2">
        <v>4.337218758471038E-3</v>
      </c>
      <c r="F397" s="2">
        <v>2.2164276401564448E-2</v>
      </c>
      <c r="G397" s="2">
        <v>5.2042674993447333E-5</v>
      </c>
      <c r="H397" s="2">
        <v>-1.1363636363636374E-2</v>
      </c>
      <c r="I397" s="2">
        <v>-1.2477718360071352E-2</v>
      </c>
      <c r="J397" s="2">
        <v>8.9494992542084317E-3</v>
      </c>
      <c r="K397" s="2">
        <v>2.9829794700823756E-3</v>
      </c>
      <c r="L397" s="2">
        <v>-3.0887208435403796E-3</v>
      </c>
      <c r="M397" s="2">
        <v>1.6593294954283726E-2</v>
      </c>
      <c r="N397" s="2">
        <v>5.1948051948051991E-3</v>
      </c>
      <c r="O397" s="2">
        <v>1.1487481590574391E-2</v>
      </c>
      <c r="P397" s="2">
        <v>7.6569678407349961E-3</v>
      </c>
      <c r="Q397" s="2">
        <v>2.1448181194234729E-2</v>
      </c>
      <c r="R397" s="2">
        <v>1.2942061700526702E-2</v>
      </c>
      <c r="S397" s="2">
        <v>3.1539888682746145E-3</v>
      </c>
      <c r="T397" s="2">
        <v>-6.6050198150595391E-3</v>
      </c>
      <c r="U397" s="2">
        <v>1.0046769443963372E-2</v>
      </c>
      <c r="V397" s="2">
        <v>-4.1230574056454984E-3</v>
      </c>
      <c r="W397" s="2">
        <v>3.5014005602240893E-3</v>
      </c>
      <c r="X397" s="2">
        <v>-7.5085324232082732E-3</v>
      </c>
      <c r="Y397" s="2">
        <v>-1.1497556769186507E-2</v>
      </c>
      <c r="Z397" s="2">
        <v>-6.5023028989432382E-3</v>
      </c>
      <c r="AA397" s="2">
        <v>1.508691374221059E-2</v>
      </c>
      <c r="AB397" s="2">
        <v>8.2848186296463188E-3</v>
      </c>
      <c r="AC397" s="2">
        <v>-2.7694929697485186E-3</v>
      </c>
      <c r="AD397" s="2">
        <v>7.7489837398373911E-3</v>
      </c>
      <c r="AE397" s="2">
        <v>1.4738162433364656E-2</v>
      </c>
      <c r="AF397" s="2">
        <v>1.8083182640153916E-4</v>
      </c>
      <c r="AG397" s="2">
        <v>-6.896551724137937E-3</v>
      </c>
      <c r="AH397" s="2">
        <v>-8.373205741626687E-3</v>
      </c>
      <c r="AI397" s="2">
        <v>7.5376884422111625E-3</v>
      </c>
      <c r="AJ397" s="2">
        <v>2.4438674201924023E-3</v>
      </c>
      <c r="AK397" s="2">
        <v>-7.0000000000000288E-3</v>
      </c>
      <c r="AL397" s="2">
        <v>-3.1185031185030523E-3</v>
      </c>
      <c r="AM397" s="2">
        <v>6.7396798652064093E-3</v>
      </c>
      <c r="AN397" s="2">
        <v>-6.2411347517730177E-3</v>
      </c>
      <c r="AO397" s="2">
        <v>-2.5813113061435206E-2</v>
      </c>
      <c r="AP397" s="2">
        <v>1.629773777669671E-2</v>
      </c>
      <c r="AQ397" s="2">
        <v>-7.3882526782414386E-4</v>
      </c>
      <c r="AR397" s="2">
        <v>1.8756698821007578E-3</v>
      </c>
      <c r="AS397" s="2">
        <v>-1.2316715542522044E-2</v>
      </c>
      <c r="AT397" s="2">
        <v>2.426080363912057E-2</v>
      </c>
      <c r="AU397" s="2">
        <v>-1.3795217657876948E-3</v>
      </c>
      <c r="AV397" s="2">
        <v>-1.4561339643246868E-3</v>
      </c>
      <c r="AW397" s="2">
        <v>3.0319735391400064E-3</v>
      </c>
      <c r="AX397" s="2">
        <v>1.4598540145985378E-2</v>
      </c>
      <c r="AY397" s="2">
        <v>2.7273948676608966E-2</v>
      </c>
      <c r="AZ397" s="2">
        <v>4.539559014267204E-3</v>
      </c>
      <c r="BA397" s="2">
        <v>1.240226476139104E-2</v>
      </c>
      <c r="BB397" s="2">
        <v>-8.0235357047338095E-3</v>
      </c>
      <c r="BC397" s="2">
        <v>8.7677347361709602E-3</v>
      </c>
      <c r="BD397" s="2">
        <v>-5.6179775280898927E-3</v>
      </c>
      <c r="BE397" s="2">
        <v>-2.0655270655270595E-2</v>
      </c>
      <c r="BF397" s="2">
        <v>1.1824778285407088E-2</v>
      </c>
      <c r="BG397" s="2">
        <v>4.5787545787552943E-4</v>
      </c>
      <c r="BH397" s="2">
        <v>-1.5360983102919168E-3</v>
      </c>
      <c r="BI397" s="2">
        <v>1.0604870384917501E-2</v>
      </c>
      <c r="BJ397" s="2">
        <v>2.9032258064516083E-3</v>
      </c>
      <c r="BK397" s="2">
        <v>3.003412969283277E-2</v>
      </c>
      <c r="BL397" s="2">
        <v>-7.4196207749383037E-3</v>
      </c>
      <c r="BM397" s="2">
        <v>-7.0721357850071723E-3</v>
      </c>
      <c r="BN397" s="2">
        <v>7.6462765957446954E-3</v>
      </c>
      <c r="BO397" s="2">
        <v>1.169590643274855E-2</v>
      </c>
      <c r="BP397" s="4">
        <f t="shared" si="945"/>
        <v>1.0176991150442478</v>
      </c>
      <c r="BQ397" s="4">
        <f t="shared" si="946"/>
        <v>0.98706896551724144</v>
      </c>
      <c r="BR397" s="4">
        <f t="shared" si="951"/>
        <v>1.0099964924587863</v>
      </c>
      <c r="BS397" s="4">
        <f t="shared" si="952"/>
        <v>1.0043372187584709</v>
      </c>
      <c r="BT397" s="4">
        <f t="shared" si="953"/>
        <v>1.0221642764015644</v>
      </c>
      <c r="BU397" s="4">
        <f t="shared" si="954"/>
        <v>1.0000520426749935</v>
      </c>
      <c r="BV397" s="4">
        <f t="shared" si="955"/>
        <v>0.98863636363636365</v>
      </c>
      <c r="BW397" s="4">
        <f t="shared" si="956"/>
        <v>0.98752228163992861</v>
      </c>
      <c r="BX397" s="4">
        <f t="shared" si="957"/>
        <v>1.0089494992542085</v>
      </c>
      <c r="BY397" s="4">
        <f t="shared" si="958"/>
        <v>1.0029829794700824</v>
      </c>
      <c r="BZ397" s="4">
        <f t="shared" si="959"/>
        <v>0.99691127915645961</v>
      </c>
      <c r="CA397" s="4">
        <f t="shared" si="960"/>
        <v>1.0165932949542837</v>
      </c>
      <c r="CB397" s="4">
        <f t="shared" si="961"/>
        <v>1.0051948051948052</v>
      </c>
      <c r="CC397" s="4">
        <f t="shared" si="962"/>
        <v>1.0114874815905743</v>
      </c>
      <c r="CD397" s="4">
        <f t="shared" si="963"/>
        <v>1.007656967840735</v>
      </c>
      <c r="CE397" s="4">
        <f t="shared" si="964"/>
        <v>1.0214481811942346</v>
      </c>
      <c r="CF397" s="4">
        <f t="shared" si="965"/>
        <v>1.0129420617005267</v>
      </c>
      <c r="CG397" s="4">
        <f t="shared" si="966"/>
        <v>1.0031539888682746</v>
      </c>
      <c r="CH397" s="4">
        <f t="shared" si="967"/>
        <v>0.99339498018494043</v>
      </c>
      <c r="CI397" s="4">
        <f t="shared" si="968"/>
        <v>1.0100467694439634</v>
      </c>
      <c r="CJ397" s="4">
        <f t="shared" si="969"/>
        <v>0.99587694259435455</v>
      </c>
      <c r="CK397" s="4">
        <f t="shared" si="970"/>
        <v>1.0035014005602241</v>
      </c>
      <c r="CL397" s="4">
        <f t="shared" si="971"/>
        <v>0.99249146757679174</v>
      </c>
      <c r="CM397" s="4">
        <f t="shared" si="972"/>
        <v>0.98850244323081349</v>
      </c>
      <c r="CN397" s="4">
        <f t="shared" si="973"/>
        <v>0.99349769710105673</v>
      </c>
      <c r="CO397" s="4">
        <f t="shared" si="974"/>
        <v>1.0150869137422105</v>
      </c>
      <c r="CP397" s="4">
        <f t="shared" si="975"/>
        <v>1.0082848186296463</v>
      </c>
      <c r="CQ397" s="4">
        <f t="shared" si="976"/>
        <v>0.99723050703025151</v>
      </c>
      <c r="CR397" s="4">
        <f t="shared" si="977"/>
        <v>1.0077489837398375</v>
      </c>
      <c r="CS397" s="4">
        <f t="shared" si="978"/>
        <v>1.0147381624333647</v>
      </c>
      <c r="CT397" s="4">
        <f t="shared" si="979"/>
        <v>1.0001808318264016</v>
      </c>
      <c r="CU397" s="4">
        <f t="shared" si="980"/>
        <v>0.99310344827586206</v>
      </c>
      <c r="CV397" s="4">
        <f t="shared" si="981"/>
        <v>0.9916267942583733</v>
      </c>
      <c r="CW397" s="4">
        <f t="shared" si="982"/>
        <v>1.0075376884422111</v>
      </c>
      <c r="CX397" s="4">
        <f t="shared" si="983"/>
        <v>1.0024438674201923</v>
      </c>
      <c r="CY397" s="4">
        <f t="shared" si="984"/>
        <v>0.99299999999999999</v>
      </c>
      <c r="CZ397" s="4">
        <f t="shared" si="985"/>
        <v>0.99688149688149696</v>
      </c>
      <c r="DA397" s="4">
        <f t="shared" si="947"/>
        <v>1.0067396798652064</v>
      </c>
      <c r="DB397" s="4">
        <f t="shared" si="948"/>
        <v>0.99375886524822699</v>
      </c>
      <c r="DC397" s="4">
        <f t="shared" si="986"/>
        <v>0.97418688693856481</v>
      </c>
      <c r="DD397" s="4">
        <f t="shared" si="987"/>
        <v>1.0162977377766966</v>
      </c>
      <c r="DE397" s="4">
        <f t="shared" si="988"/>
        <v>0.99926117473217591</v>
      </c>
      <c r="DF397" s="4">
        <f t="shared" si="989"/>
        <v>1.0018756698821008</v>
      </c>
      <c r="DG397" s="4">
        <f t="shared" si="990"/>
        <v>0.98768328445747799</v>
      </c>
      <c r="DH397" s="4">
        <f t="shared" si="991"/>
        <v>1.0242608036391205</v>
      </c>
      <c r="DI397" s="4">
        <f t="shared" si="992"/>
        <v>0.99862047823421229</v>
      </c>
      <c r="DJ397" s="4">
        <f t="shared" si="993"/>
        <v>0.99854386603567535</v>
      </c>
      <c r="DK397" s="4">
        <f t="shared" si="994"/>
        <v>1.00303197353914</v>
      </c>
      <c r="DL397" s="4">
        <f t="shared" si="995"/>
        <v>1.0145985401459854</v>
      </c>
      <c r="DM397" s="4">
        <f t="shared" si="996"/>
        <v>1.0272739486766089</v>
      </c>
      <c r="DN397" s="4">
        <f t="shared" si="997"/>
        <v>1.0045395590142672</v>
      </c>
      <c r="DO397" s="4">
        <f t="shared" si="998"/>
        <v>1.0124022647613911</v>
      </c>
      <c r="DP397" s="4">
        <f t="shared" si="999"/>
        <v>0.9919764642952662</v>
      </c>
      <c r="DQ397" s="4">
        <f t="shared" si="1000"/>
        <v>1.008767734736171</v>
      </c>
      <c r="DR397" s="4">
        <f t="shared" si="1001"/>
        <v>0.9943820224719101</v>
      </c>
      <c r="DS397" s="4">
        <f t="shared" si="1002"/>
        <v>0.97934472934472938</v>
      </c>
      <c r="DT397" s="4">
        <f t="shared" si="1003"/>
        <v>1.0118247782854071</v>
      </c>
      <c r="DU397" s="4">
        <f t="shared" si="1004"/>
        <v>1.0004578754578755</v>
      </c>
      <c r="DV397" s="4">
        <f t="shared" si="1005"/>
        <v>0.99846390168970811</v>
      </c>
      <c r="DW397" s="4">
        <f t="shared" si="949"/>
        <v>1.0106048703849175</v>
      </c>
      <c r="DX397" s="4">
        <f t="shared" si="950"/>
        <v>1.0029032258064516</v>
      </c>
      <c r="DY397" s="4">
        <f t="shared" si="1006"/>
        <v>1.0300341296928328</v>
      </c>
      <c r="DZ397" s="4">
        <f t="shared" si="1007"/>
        <v>0.9925803792250617</v>
      </c>
      <c r="EA397" s="4">
        <f t="shared" si="1008"/>
        <v>0.99292786421499279</v>
      </c>
      <c r="EB397" s="4">
        <f t="shared" si="1009"/>
        <v>1.0076462765957448</v>
      </c>
      <c r="EC397" s="4">
        <f t="shared" si="1010"/>
        <v>1.0116959064327486</v>
      </c>
      <c r="ED397" s="4">
        <f t="shared" si="879"/>
        <v>1.7544309650909525E-2</v>
      </c>
      <c r="EE397" s="4">
        <f t="shared" si="880"/>
        <v>-1.3015368112070248E-2</v>
      </c>
      <c r="EF397" s="4">
        <f t="shared" si="881"/>
        <v>9.9468580340549926E-3</v>
      </c>
      <c r="EG397" s="4">
        <f t="shared" si="882"/>
        <v>4.3278401335114297E-3</v>
      </c>
      <c r="EH397" s="4">
        <f t="shared" si="883"/>
        <v>2.1922218983151501E-2</v>
      </c>
      <c r="EI397" s="4">
        <f t="shared" si="884"/>
        <v>5.2041320820452668E-5</v>
      </c>
      <c r="EJ397" s="4">
        <f t="shared" si="885"/>
        <v>-1.1428695823622744E-2</v>
      </c>
      <c r="EK397" s="4">
        <f t="shared" si="886"/>
        <v>-1.2556218775412594E-2</v>
      </c>
      <c r="EL397" s="4">
        <f t="shared" si="887"/>
        <v>8.9096898257610812E-3</v>
      </c>
      <c r="EM397" s="4">
        <f t="shared" si="888"/>
        <v>2.9785392147584078E-3</v>
      </c>
      <c r="EN397" s="4">
        <f t="shared" si="889"/>
        <v>-3.093500786909802E-3</v>
      </c>
      <c r="EO397" s="4">
        <f t="shared" si="890"/>
        <v>1.6457130449484561E-2</v>
      </c>
      <c r="EP397" s="4">
        <f t="shared" si="891"/>
        <v>5.1813587419975845E-3</v>
      </c>
      <c r="EQ397" s="4">
        <f t="shared" si="892"/>
        <v>1.1422001464624298E-2</v>
      </c>
      <c r="ER397" s="4">
        <f t="shared" si="893"/>
        <v>7.6278020488860674E-3</v>
      </c>
      <c r="ES397" s="4">
        <f t="shared" si="894"/>
        <v>2.1221405838294564E-2</v>
      </c>
      <c r="ET397" s="4">
        <f t="shared" si="895"/>
        <v>1.2859028863367388E-2</v>
      </c>
      <c r="EU397" s="4">
        <f t="shared" si="896"/>
        <v>3.1490254789619896E-3</v>
      </c>
      <c r="EV397" s="4">
        <f t="shared" si="897"/>
        <v>-6.6269294876090722E-3</v>
      </c>
      <c r="EW397" s="4">
        <f t="shared" si="898"/>
        <v>9.9966361612225715E-3</v>
      </c>
      <c r="EX397" s="4">
        <f t="shared" si="899"/>
        <v>-4.1315806427617962E-3</v>
      </c>
      <c r="EY397" s="4">
        <f t="shared" si="900"/>
        <v>3.4952849286421419E-3</v>
      </c>
      <c r="EZ397" s="4">
        <f t="shared" si="901"/>
        <v>-7.5368633577030733E-3</v>
      </c>
      <c r="FA397" s="4">
        <f t="shared" si="902"/>
        <v>-1.1564164719675788E-2</v>
      </c>
      <c r="FB397" s="4">
        <f t="shared" si="903"/>
        <v>-6.5235349586724514E-3</v>
      </c>
      <c r="FC397" s="4">
        <f t="shared" si="904"/>
        <v>1.4974238130441631E-2</v>
      </c>
      <c r="FD397" s="4">
        <f t="shared" si="905"/>
        <v>8.2506879014684949E-3</v>
      </c>
      <c r="FE397" s="4">
        <f t="shared" si="906"/>
        <v>-2.773335110898121E-3</v>
      </c>
      <c r="FF397" s="4">
        <f t="shared" si="907"/>
        <v>7.719114569913638E-3</v>
      </c>
      <c r="FG397" s="4">
        <f t="shared" si="908"/>
        <v>1.4630611168324674E-2</v>
      </c>
      <c r="FH397" s="4">
        <f t="shared" si="909"/>
        <v>1.8081547829769498E-4</v>
      </c>
      <c r="FI397" s="4">
        <f t="shared" si="910"/>
        <v>-6.9204428445737952E-3</v>
      </c>
      <c r="FJ397" s="4">
        <f t="shared" si="911"/>
        <v>-8.4084579494065528E-3</v>
      </c>
      <c r="FK397" s="4">
        <f t="shared" si="912"/>
        <v>7.5094220221315683E-3</v>
      </c>
      <c r="FL397" s="4">
        <f t="shared" si="913"/>
        <v>2.4408860326312416E-3</v>
      </c>
      <c r="FM397" s="4">
        <f t="shared" si="914"/>
        <v>-7.0246149369644663E-3</v>
      </c>
      <c r="FN397" s="4">
        <f t="shared" si="915"/>
        <v>-3.1233757822681863E-3</v>
      </c>
      <c r="FO397" s="4">
        <f t="shared" si="916"/>
        <v>6.717069755943007E-3</v>
      </c>
      <c r="FP397" s="4">
        <f t="shared" si="917"/>
        <v>-6.2606920488821769E-3</v>
      </c>
      <c r="FQ397" s="4">
        <f t="shared" si="918"/>
        <v>-2.6152118038445641E-2</v>
      </c>
      <c r="FR397" s="4">
        <f t="shared" si="919"/>
        <v>1.6166355218632647E-2</v>
      </c>
      <c r="FS397" s="4">
        <f t="shared" si="920"/>
        <v>-7.3909833371922195E-4</v>
      </c>
      <c r="FT397" s="4">
        <f t="shared" si="921"/>
        <v>1.8739130098792739E-3</v>
      </c>
      <c r="FU397" s="4">
        <f t="shared" si="922"/>
        <v>-1.239319491534514E-2</v>
      </c>
      <c r="FV397" s="4">
        <f t="shared" si="923"/>
        <v>2.3971185242884243E-2</v>
      </c>
      <c r="FW397" s="4">
        <f t="shared" si="924"/>
        <v>-1.3804741819588421E-3</v>
      </c>
      <c r="FX397" s="4">
        <f t="shared" si="925"/>
        <v>-1.4571951576705601E-3</v>
      </c>
      <c r="FY397" s="4">
        <f t="shared" si="926"/>
        <v>3.0273863771325543E-3</v>
      </c>
      <c r="FZ397" s="4">
        <f t="shared" si="927"/>
        <v>1.4493007302566824E-2</v>
      </c>
      <c r="GA397" s="4">
        <f t="shared" si="928"/>
        <v>2.6908641896447438E-2</v>
      </c>
      <c r="GB397" s="4">
        <f t="shared" si="929"/>
        <v>4.5292862935938155E-3</v>
      </c>
      <c r="GC397" s="4">
        <f t="shared" si="930"/>
        <v>1.2325986708644165E-2</v>
      </c>
      <c r="GD397" s="4">
        <f t="shared" si="931"/>
        <v>-8.0558974875228253E-3</v>
      </c>
      <c r="GE397" s="4">
        <f t="shared" si="932"/>
        <v>8.7295213507466284E-3</v>
      </c>
      <c r="GF397" s="4">
        <f t="shared" si="933"/>
        <v>-5.6338177182560199E-3</v>
      </c>
      <c r="GG397" s="4">
        <f t="shared" si="934"/>
        <v>-2.0871574485084723E-2</v>
      </c>
      <c r="GH397" s="4">
        <f t="shared" si="935"/>
        <v>1.1755411887371375E-2</v>
      </c>
      <c r="GI397" s="4">
        <f t="shared" si="936"/>
        <v>4.5777066489486299E-4</v>
      </c>
      <c r="GJ397" s="4">
        <f t="shared" si="937"/>
        <v>-1.5372793188864781E-3</v>
      </c>
      <c r="GK397" s="4">
        <f t="shared" si="938"/>
        <v>1.0549033164392353E-2</v>
      </c>
      <c r="GL397" s="4">
        <f t="shared" si="939"/>
        <v>2.8990195855162215E-3</v>
      </c>
      <c r="GM397" s="4">
        <f t="shared" si="940"/>
        <v>2.9591937316681263E-2</v>
      </c>
      <c r="GN397" s="4">
        <f t="shared" si="941"/>
        <v>-7.44728307528391E-3</v>
      </c>
      <c r="GO397" s="4">
        <f t="shared" si="942"/>
        <v>-7.0972618707617705E-3</v>
      </c>
      <c r="GP397" s="4">
        <f t="shared" si="943"/>
        <v>7.6171919880728212E-3</v>
      </c>
      <c r="GQ397" s="4">
        <f t="shared" si="944"/>
        <v>1.1628037995119214E-2</v>
      </c>
    </row>
    <row r="398" spans="1:199">
      <c r="A398" s="3">
        <v>40781</v>
      </c>
      <c r="B398" s="2">
        <v>2.9143897996357037E-2</v>
      </c>
      <c r="C398" s="2">
        <v>3.9934800325998387E-2</v>
      </c>
      <c r="D398" s="2">
        <v>4.2794440380395087E-2</v>
      </c>
      <c r="E398" s="2">
        <v>3.1888111888111907E-2</v>
      </c>
      <c r="F398" s="2">
        <v>2.5858225590726789E-2</v>
      </c>
      <c r="G398" s="2">
        <v>1.6666666666666698E-2</v>
      </c>
      <c r="H398" s="2">
        <v>-4.3478260869565251E-2</v>
      </c>
      <c r="I398" s="2">
        <v>5.3323319564401117E-2</v>
      </c>
      <c r="J398" s="2">
        <v>1.4922145328719673E-2</v>
      </c>
      <c r="K398" s="2">
        <v>3.8069216757741414E-2</v>
      </c>
      <c r="L398" s="2">
        <v>1.7336656192436822E-2</v>
      </c>
      <c r="M398" s="2">
        <v>3.6867977528089915E-2</v>
      </c>
      <c r="N398" s="2">
        <v>5.4794520547945258E-2</v>
      </c>
      <c r="O398" s="2">
        <v>3.6482979697756074E-2</v>
      </c>
      <c r="P398" s="2">
        <v>3.6507936507936579E-2</v>
      </c>
      <c r="Q398" s="2">
        <v>1.7102966841186808E-2</v>
      </c>
      <c r="R398" s="2">
        <v>2.1993232851430435E-2</v>
      </c>
      <c r="S398" s="2">
        <v>1.890359168241966E-2</v>
      </c>
      <c r="T398" s="2">
        <v>2.7137042062415219E-2</v>
      </c>
      <c r="U398" s="2">
        <v>4.5643905089657599E-2</v>
      </c>
      <c r="V398" s="2">
        <v>3.6489151873767237E-2</v>
      </c>
      <c r="W398" s="2">
        <v>7.6206604572397162E-3</v>
      </c>
      <c r="X398" s="2">
        <v>1.8776077885952681E-2</v>
      </c>
      <c r="Y398" s="2">
        <v>2.7466036621382153E-2</v>
      </c>
      <c r="Z398" s="2">
        <v>4.7686630712460966E-2</v>
      </c>
      <c r="AA398" s="2">
        <v>3.4962661235573574E-2</v>
      </c>
      <c r="AB398" s="2">
        <v>4.0055891942244966E-2</v>
      </c>
      <c r="AC398" s="2">
        <v>3.4148490857016899E-2</v>
      </c>
      <c r="AD398" s="2">
        <v>4.278712412240037E-2</v>
      </c>
      <c r="AE398" s="2">
        <v>2.6061776061776138E-2</v>
      </c>
      <c r="AF398" s="2">
        <v>2.4833209785025876E-2</v>
      </c>
      <c r="AG398" s="2">
        <v>5.6466302367941638E-2</v>
      </c>
      <c r="AH398" s="2">
        <v>4.0232268768145951E-2</v>
      </c>
      <c r="AI398" s="2">
        <v>2.789256198347103E-2</v>
      </c>
      <c r="AJ398" s="2">
        <v>2.5050884609362792E-2</v>
      </c>
      <c r="AK398" s="2">
        <v>6.0445387062566309E-2</v>
      </c>
      <c r="AL398" s="2">
        <v>2.6680896478121666E-2</v>
      </c>
      <c r="AM398" s="2">
        <v>3.9632143639150318E-2</v>
      </c>
      <c r="AN398" s="2">
        <v>3.9516366853435667E-2</v>
      </c>
      <c r="AO398" s="2">
        <v>3.8605898123324531E-2</v>
      </c>
      <c r="AP398" s="2">
        <v>4.4726810673443404E-2</v>
      </c>
      <c r="AQ398" s="2">
        <v>3.3995416348357545E-2</v>
      </c>
      <c r="AR398" s="2">
        <v>2.1346469622331724E-2</v>
      </c>
      <c r="AS398" s="2">
        <v>2.7727546714888539E-2</v>
      </c>
      <c r="AT398" s="2">
        <v>2.6459143968871585E-2</v>
      </c>
      <c r="AU398" s="2">
        <v>2.0491162208665651E-2</v>
      </c>
      <c r="AV398" s="2">
        <v>4.7274113610369747E-2</v>
      </c>
      <c r="AW398" s="2">
        <v>6.1439438267993023E-2</v>
      </c>
      <c r="AX398" s="2">
        <v>9.0016366612110828E-3</v>
      </c>
      <c r="AY398" s="2">
        <v>3.4838222734224406E-2</v>
      </c>
      <c r="AZ398" s="2">
        <v>1.9841269841269889E-2</v>
      </c>
      <c r="BA398" s="2">
        <v>2.5152017689331223E-2</v>
      </c>
      <c r="BB398" s="2">
        <v>7.4425287356321937E-2</v>
      </c>
      <c r="BC398" s="2">
        <v>3.6516853932584165E-2</v>
      </c>
      <c r="BD398" s="2">
        <v>6.5868263473053953E-2</v>
      </c>
      <c r="BE398" s="2">
        <v>2.6315789473684171E-2</v>
      </c>
      <c r="BF398" s="2">
        <v>1.7500683620453938E-2</v>
      </c>
      <c r="BG398" s="2">
        <v>3.5807446051695467E-2</v>
      </c>
      <c r="BH398" s="2">
        <v>2.9791721592407134E-2</v>
      </c>
      <c r="BI398" s="2">
        <v>2.7856277755349265E-2</v>
      </c>
      <c r="BJ398" s="2">
        <v>1.906640368178824E-2</v>
      </c>
      <c r="BK398" s="2">
        <v>-2.8943879805567726E-2</v>
      </c>
      <c r="BL398" s="2">
        <v>1.4214046822742467E-2</v>
      </c>
      <c r="BM398" s="2">
        <v>2.0202020202020284E-2</v>
      </c>
      <c r="BN398" s="2">
        <v>3.190394511149227E-2</v>
      </c>
      <c r="BO398" s="2">
        <v>7.3783359497645168E-2</v>
      </c>
      <c r="BP398" s="4">
        <f t="shared" si="945"/>
        <v>1.029143897996357</v>
      </c>
      <c r="BQ398" s="4">
        <f t="shared" si="946"/>
        <v>1.0399348003259985</v>
      </c>
      <c r="BR398" s="4">
        <f t="shared" si="951"/>
        <v>1.042794440380395</v>
      </c>
      <c r="BS398" s="4">
        <f t="shared" si="952"/>
        <v>1.0318881118881118</v>
      </c>
      <c r="BT398" s="4">
        <f t="shared" si="953"/>
        <v>1.0258582255907267</v>
      </c>
      <c r="BU398" s="4">
        <f t="shared" si="954"/>
        <v>1.0166666666666666</v>
      </c>
      <c r="BV398" s="4">
        <f t="shared" si="955"/>
        <v>0.9565217391304347</v>
      </c>
      <c r="BW398" s="4">
        <f t="shared" si="956"/>
        <v>1.0533233195644012</v>
      </c>
      <c r="BX398" s="4">
        <f t="shared" si="957"/>
        <v>1.0149221453287196</v>
      </c>
      <c r="BY398" s="4">
        <f t="shared" si="958"/>
        <v>1.0380692167577414</v>
      </c>
      <c r="BZ398" s="4">
        <f t="shared" si="959"/>
        <v>1.0173366561924369</v>
      </c>
      <c r="CA398" s="4">
        <f t="shared" si="960"/>
        <v>1.03686797752809</v>
      </c>
      <c r="CB398" s="4">
        <f t="shared" si="961"/>
        <v>1.0547945205479452</v>
      </c>
      <c r="CC398" s="4">
        <f t="shared" si="962"/>
        <v>1.0364829796977562</v>
      </c>
      <c r="CD398" s="4">
        <f t="shared" si="963"/>
        <v>1.0365079365079366</v>
      </c>
      <c r="CE398" s="4">
        <f t="shared" si="964"/>
        <v>1.0171029668411868</v>
      </c>
      <c r="CF398" s="4">
        <f t="shared" si="965"/>
        <v>1.0219932328514305</v>
      </c>
      <c r="CG398" s="4">
        <f t="shared" si="966"/>
        <v>1.0189035916824196</v>
      </c>
      <c r="CH398" s="4">
        <f t="shared" si="967"/>
        <v>1.0271370420624153</v>
      </c>
      <c r="CI398" s="4">
        <f t="shared" si="968"/>
        <v>1.0456439050896575</v>
      </c>
      <c r="CJ398" s="4">
        <f t="shared" si="969"/>
        <v>1.0364891518737673</v>
      </c>
      <c r="CK398" s="4">
        <f t="shared" si="970"/>
        <v>1.0076206604572397</v>
      </c>
      <c r="CL398" s="4">
        <f t="shared" si="971"/>
        <v>1.0187760778859527</v>
      </c>
      <c r="CM398" s="4">
        <f t="shared" si="972"/>
        <v>1.0274660366213821</v>
      </c>
      <c r="CN398" s="4">
        <f t="shared" si="973"/>
        <v>1.047686630712461</v>
      </c>
      <c r="CO398" s="4">
        <f t="shared" si="974"/>
        <v>1.0349626612355736</v>
      </c>
      <c r="CP398" s="4">
        <f t="shared" si="975"/>
        <v>1.0400558919422449</v>
      </c>
      <c r="CQ398" s="4">
        <f t="shared" si="976"/>
        <v>1.0341484908570169</v>
      </c>
      <c r="CR398" s="4">
        <f t="shared" si="977"/>
        <v>1.0427871241224003</v>
      </c>
      <c r="CS398" s="4">
        <f t="shared" si="978"/>
        <v>1.0260617760617761</v>
      </c>
      <c r="CT398" s="4">
        <f t="shared" si="979"/>
        <v>1.0248332097850259</v>
      </c>
      <c r="CU398" s="4">
        <f t="shared" si="980"/>
        <v>1.0564663023679417</v>
      </c>
      <c r="CV398" s="4">
        <f t="shared" si="981"/>
        <v>1.040232268768146</v>
      </c>
      <c r="CW398" s="4">
        <f t="shared" si="982"/>
        <v>1.0278925619834711</v>
      </c>
      <c r="CX398" s="4">
        <f t="shared" si="983"/>
        <v>1.0250508846093629</v>
      </c>
      <c r="CY398" s="4">
        <f t="shared" si="984"/>
        <v>1.0604453870625663</v>
      </c>
      <c r="CZ398" s="4">
        <f t="shared" si="985"/>
        <v>1.0266808964781218</v>
      </c>
      <c r="DA398" s="4">
        <f t="shared" si="947"/>
        <v>1.0396321436391502</v>
      </c>
      <c r="DB398" s="4">
        <f t="shared" si="948"/>
        <v>1.0395163668534357</v>
      </c>
      <c r="DC398" s="4">
        <f t="shared" si="986"/>
        <v>1.0386058981233246</v>
      </c>
      <c r="DD398" s="4">
        <f t="shared" si="987"/>
        <v>1.0447268106734433</v>
      </c>
      <c r="DE398" s="4">
        <f t="shared" si="988"/>
        <v>1.0339954163483576</v>
      </c>
      <c r="DF398" s="4">
        <f t="shared" si="989"/>
        <v>1.0213464696223318</v>
      </c>
      <c r="DG398" s="4">
        <f t="shared" si="990"/>
        <v>1.0277275467148885</v>
      </c>
      <c r="DH398" s="4">
        <f t="shared" si="991"/>
        <v>1.0264591439688715</v>
      </c>
      <c r="DI398" s="4">
        <f t="shared" si="992"/>
        <v>1.0204911622086656</v>
      </c>
      <c r="DJ398" s="4">
        <f t="shared" si="993"/>
        <v>1.0472741136103698</v>
      </c>
      <c r="DK398" s="4">
        <f t="shared" si="994"/>
        <v>1.061439438267993</v>
      </c>
      <c r="DL398" s="4">
        <f t="shared" si="995"/>
        <v>1.0090016366612111</v>
      </c>
      <c r="DM398" s="4">
        <f t="shared" si="996"/>
        <v>1.0348382227342243</v>
      </c>
      <c r="DN398" s="4">
        <f t="shared" si="997"/>
        <v>1.01984126984127</v>
      </c>
      <c r="DO398" s="4">
        <f t="shared" si="998"/>
        <v>1.0251520176893312</v>
      </c>
      <c r="DP398" s="4">
        <f t="shared" si="999"/>
        <v>1.074425287356322</v>
      </c>
      <c r="DQ398" s="4">
        <f t="shared" si="1000"/>
        <v>1.0365168539325842</v>
      </c>
      <c r="DR398" s="4">
        <f t="shared" si="1001"/>
        <v>1.0658682634730539</v>
      </c>
      <c r="DS398" s="4">
        <f t="shared" si="1002"/>
        <v>1.0263157894736841</v>
      </c>
      <c r="DT398" s="4">
        <f t="shared" si="1003"/>
        <v>1.0175006836204539</v>
      </c>
      <c r="DU398" s="4">
        <f t="shared" si="1004"/>
        <v>1.0358074460516955</v>
      </c>
      <c r="DV398" s="4">
        <f t="shared" si="1005"/>
        <v>1.0297917215924071</v>
      </c>
      <c r="DW398" s="4">
        <f t="shared" si="949"/>
        <v>1.0278562777553493</v>
      </c>
      <c r="DX398" s="4">
        <f t="shared" si="950"/>
        <v>1.0190664036817882</v>
      </c>
      <c r="DY398" s="4">
        <f t="shared" si="1006"/>
        <v>0.97105612019443233</v>
      </c>
      <c r="DZ398" s="4">
        <f t="shared" si="1007"/>
        <v>1.0142140468227425</v>
      </c>
      <c r="EA398" s="4">
        <f t="shared" si="1008"/>
        <v>1.0202020202020203</v>
      </c>
      <c r="EB398" s="4">
        <f t="shared" si="1009"/>
        <v>1.0319039451114922</v>
      </c>
      <c r="EC398" s="4">
        <f t="shared" si="1010"/>
        <v>1.0737833594976451</v>
      </c>
      <c r="ED398" s="4">
        <f t="shared" si="879"/>
        <v>2.8727289636910271E-2</v>
      </c>
      <c r="EE398" s="4">
        <f t="shared" si="880"/>
        <v>3.9158019193823876E-2</v>
      </c>
      <c r="EF398" s="4">
        <f t="shared" si="881"/>
        <v>4.1904071628777136E-2</v>
      </c>
      <c r="EG398" s="4">
        <f t="shared" si="882"/>
        <v>3.1390242468567517E-2</v>
      </c>
      <c r="EH398" s="4">
        <f t="shared" si="883"/>
        <v>2.5529555515157558E-2</v>
      </c>
      <c r="EI398" s="4">
        <f t="shared" si="884"/>
        <v>1.6529301951210506E-2</v>
      </c>
      <c r="EJ398" s="4">
        <f t="shared" si="885"/>
        <v>-4.4451762570833921E-2</v>
      </c>
      <c r="EK398" s="4">
        <f t="shared" si="886"/>
        <v>5.1950232142864573E-2</v>
      </c>
      <c r="EL398" s="4">
        <f t="shared" si="887"/>
        <v>1.4811905442204142E-2</v>
      </c>
      <c r="EM398" s="4">
        <f t="shared" si="888"/>
        <v>3.7362465331423338E-2</v>
      </c>
      <c r="EN398" s="4">
        <f t="shared" si="889"/>
        <v>1.7188090992970698E-2</v>
      </c>
      <c r="EO398" s="4">
        <f t="shared" si="890"/>
        <v>3.6204609212056406E-2</v>
      </c>
      <c r="EP398" s="4">
        <f t="shared" si="891"/>
        <v>5.3345980705292714E-2</v>
      </c>
      <c r="EQ398" s="4">
        <f t="shared" si="892"/>
        <v>3.5833231820865549E-2</v>
      </c>
      <c r="ER398" s="4">
        <f t="shared" si="893"/>
        <v>3.5857309890852777E-2</v>
      </c>
      <c r="ES398" s="4">
        <f t="shared" si="894"/>
        <v>1.6958357606310304E-2</v>
      </c>
      <c r="ET398" s="4">
        <f t="shared" si="895"/>
        <v>2.175487028349523E-2</v>
      </c>
      <c r="EU398" s="4">
        <f t="shared" si="896"/>
        <v>1.8727139050697731E-2</v>
      </c>
      <c r="EV398" s="4">
        <f t="shared" si="897"/>
        <v>2.6775361248112268E-2</v>
      </c>
      <c r="EW398" s="4">
        <f t="shared" si="898"/>
        <v>4.4632872776888849E-2</v>
      </c>
      <c r="EX398" s="4">
        <f t="shared" si="899"/>
        <v>3.5839186725822723E-2</v>
      </c>
      <c r="EY398" s="4">
        <f t="shared" si="900"/>
        <v>7.5917699082128833E-3</v>
      </c>
      <c r="EZ398" s="4">
        <f t="shared" si="901"/>
        <v>1.8601983170175671E-2</v>
      </c>
      <c r="FA398" s="4">
        <f t="shared" si="902"/>
        <v>2.7095612458861384E-2</v>
      </c>
      <c r="FB398" s="4">
        <f t="shared" si="903"/>
        <v>4.6584524688761002E-2</v>
      </c>
      <c r="FC398" s="4">
        <f t="shared" si="904"/>
        <v>3.4365349965679109E-2</v>
      </c>
      <c r="FD398" s="4">
        <f t="shared" si="905"/>
        <v>3.9274453961376764E-2</v>
      </c>
      <c r="FE398" s="4">
        <f t="shared" si="906"/>
        <v>3.3578373954503131E-2</v>
      </c>
      <c r="FF398" s="4">
        <f t="shared" si="907"/>
        <v>4.1897055592464455E-2</v>
      </c>
      <c r="FG398" s="4">
        <f t="shared" si="908"/>
        <v>2.5727955522519563E-2</v>
      </c>
      <c r="FH398" s="4">
        <f t="shared" si="909"/>
        <v>2.452987718873394E-2</v>
      </c>
      <c r="FI398" s="4">
        <f t="shared" si="910"/>
        <v>5.4929662030934377E-2</v>
      </c>
      <c r="FJ398" s="4">
        <f t="shared" si="911"/>
        <v>3.9444023571640272E-2</v>
      </c>
      <c r="FK398" s="4">
        <f t="shared" si="912"/>
        <v>2.7510649882015799E-2</v>
      </c>
      <c r="FL398" s="4">
        <f t="shared" si="913"/>
        <v>2.4742254879502323E-2</v>
      </c>
      <c r="FM398" s="4">
        <f t="shared" si="914"/>
        <v>5.8688996348679578E-2</v>
      </c>
      <c r="FN398" s="4">
        <f t="shared" si="915"/>
        <v>2.6331168427284408E-2</v>
      </c>
      <c r="FO398" s="4">
        <f t="shared" si="916"/>
        <v>3.886694254455951E-2</v>
      </c>
      <c r="FP398" s="4">
        <f t="shared" si="917"/>
        <v>3.875557312073058E-2</v>
      </c>
      <c r="FQ398" s="4">
        <f t="shared" si="918"/>
        <v>3.7879331329080154E-2</v>
      </c>
      <c r="FR398" s="4">
        <f t="shared" si="919"/>
        <v>4.3755426046374668E-2</v>
      </c>
      <c r="FS398" s="4">
        <f t="shared" si="920"/>
        <v>3.3430343144455983E-2</v>
      </c>
      <c r="FT398" s="4">
        <f t="shared" si="921"/>
        <v>2.1121825029282504E-2</v>
      </c>
      <c r="FU398" s="4">
        <f t="shared" si="922"/>
        <v>2.7350099527172714E-2</v>
      </c>
      <c r="FV398" s="4">
        <f t="shared" si="923"/>
        <v>2.6115155387994336E-2</v>
      </c>
      <c r="FW398" s="4">
        <f t="shared" si="924"/>
        <v>2.0284042974177581E-2</v>
      </c>
      <c r="FX398" s="4">
        <f t="shared" si="925"/>
        <v>4.61907062284002E-2</v>
      </c>
      <c r="FY398" s="4">
        <f t="shared" si="926"/>
        <v>5.962594755949107E-2</v>
      </c>
      <c r="FZ398" s="4">
        <f t="shared" si="927"/>
        <v>8.9613634328036575E-3</v>
      </c>
      <c r="GA398" s="4">
        <f t="shared" si="928"/>
        <v>3.4245107963211216E-2</v>
      </c>
      <c r="GB398" s="4">
        <f t="shared" si="929"/>
        <v>1.964699738379664E-2</v>
      </c>
      <c r="GC398" s="4">
        <f t="shared" si="930"/>
        <v>2.4840911534350411E-2</v>
      </c>
      <c r="GD398" s="4">
        <f t="shared" si="931"/>
        <v>7.1785902208593877E-2</v>
      </c>
      <c r="GE398" s="4">
        <f t="shared" si="932"/>
        <v>3.5865913188496655E-2</v>
      </c>
      <c r="GF398" s="4">
        <f t="shared" si="933"/>
        <v>6.3789737875330002E-2</v>
      </c>
      <c r="GG398" s="4">
        <f t="shared" si="934"/>
        <v>2.5975486403260521E-2</v>
      </c>
      <c r="GH398" s="4">
        <f t="shared" si="935"/>
        <v>1.734931019724123E-2</v>
      </c>
      <c r="GI398" s="4">
        <f t="shared" si="936"/>
        <v>3.5181263678181092E-2</v>
      </c>
      <c r="GJ398" s="4">
        <f t="shared" si="937"/>
        <v>2.9356569747725301E-2</v>
      </c>
      <c r="GK398" s="4">
        <f t="shared" si="938"/>
        <v>2.7475349627992324E-2</v>
      </c>
      <c r="GL398" s="4">
        <f t="shared" si="939"/>
        <v>1.8886917653999399E-2</v>
      </c>
      <c r="GM398" s="4">
        <f t="shared" si="940"/>
        <v>-2.9371016074205152E-2</v>
      </c>
      <c r="GN398" s="4">
        <f t="shared" si="941"/>
        <v>1.411397443347313E-2</v>
      </c>
      <c r="GO398" s="4">
        <f t="shared" si="942"/>
        <v>2.000066670666965E-2</v>
      </c>
      <c r="GP398" s="4">
        <f t="shared" si="943"/>
        <v>3.1405586285137607E-2</v>
      </c>
      <c r="GQ398" s="4">
        <f t="shared" si="944"/>
        <v>7.1188262050387044E-2</v>
      </c>
    </row>
    <row r="399" spans="1:199">
      <c r="A399" s="3">
        <v>40780</v>
      </c>
      <c r="B399" s="2">
        <v>1.5726179463459753E-2</v>
      </c>
      <c r="C399" s="2">
        <v>2.8068705488060248E-2</v>
      </c>
      <c r="D399" s="2">
        <v>3.1892809964144134E-2</v>
      </c>
      <c r="E399" s="2">
        <v>3.6231884057971016E-2</v>
      </c>
      <c r="F399" s="2">
        <v>9.678145397254102E-3</v>
      </c>
      <c r="G399" s="2">
        <v>2.6392961876832922E-2</v>
      </c>
      <c r="H399" s="2">
        <v>0</v>
      </c>
      <c r="I399" s="2">
        <v>4.1862284820031313E-2</v>
      </c>
      <c r="J399" s="2">
        <v>1.514818880351273E-2</v>
      </c>
      <c r="K399" s="2">
        <v>3.2148900169204755E-2</v>
      </c>
      <c r="L399" s="2">
        <v>1.7866990184184455E-2</v>
      </c>
      <c r="M399" s="2">
        <v>4.2459736456808207E-2</v>
      </c>
      <c r="N399" s="2">
        <v>4.885057471264366E-2</v>
      </c>
      <c r="O399" s="2">
        <v>2.5356080763812874E-2</v>
      </c>
      <c r="P399" s="2">
        <v>1.9967620075553017E-2</v>
      </c>
      <c r="Q399" s="2">
        <v>1.6678495386799108E-2</v>
      </c>
      <c r="R399" s="2">
        <v>4.9386701097482166E-2</v>
      </c>
      <c r="S399" s="2">
        <v>2.5591314462970149E-2</v>
      </c>
      <c r="T399" s="2">
        <v>1.5851137146795344E-2</v>
      </c>
      <c r="U399" s="2">
        <v>2.6017468871956859E-2</v>
      </c>
      <c r="V399" s="2">
        <v>2.7702702702702711E-2</v>
      </c>
      <c r="W399" s="2">
        <v>1.7810973858086682E-2</v>
      </c>
      <c r="X399" s="2">
        <v>3.3788641265276823E-2</v>
      </c>
      <c r="Y399" s="2">
        <v>2.5128670905237609E-2</v>
      </c>
      <c r="Z399" s="2">
        <v>4.1999408459035624E-2</v>
      </c>
      <c r="AA399" s="2">
        <v>3.9887045534768892E-2</v>
      </c>
      <c r="AB399" s="2">
        <v>2.6045400238948538E-2</v>
      </c>
      <c r="AC399" s="2">
        <v>2.1837010355695605E-2</v>
      </c>
      <c r="AD399" s="2">
        <v>5.2565532626882266E-2</v>
      </c>
      <c r="AE399" s="2">
        <v>3.9812646370023345E-2</v>
      </c>
      <c r="AF399" s="2">
        <v>1.5813253012048258E-2</v>
      </c>
      <c r="AG399" s="2">
        <v>4.1745730550284757E-2</v>
      </c>
      <c r="AH399" s="2">
        <v>4.4627383015597974E-2</v>
      </c>
      <c r="AI399" s="2">
        <v>1.7341040462427654E-2</v>
      </c>
      <c r="AJ399" s="2">
        <v>2.6683812891817982E-2</v>
      </c>
      <c r="AK399" s="2">
        <v>1.5725980180956417E-2</v>
      </c>
      <c r="AL399" s="2">
        <v>1.8478260869565211E-2</v>
      </c>
      <c r="AM399" s="2">
        <v>4.3408727438885047E-2</v>
      </c>
      <c r="AN399" s="2">
        <v>2.8822815533980452E-2</v>
      </c>
      <c r="AO399" s="2">
        <v>2.5288620120945425E-2</v>
      </c>
      <c r="AP399" s="2">
        <v>2.8489283847360259E-2</v>
      </c>
      <c r="AQ399" s="2">
        <v>2.7069438995684633E-2</v>
      </c>
      <c r="AR399" s="2">
        <v>-8.4124830393487726E-3</v>
      </c>
      <c r="AS399" s="2">
        <v>2.0923076923076916E-2</v>
      </c>
      <c r="AT399" s="2">
        <v>4.3019480519480464E-2</v>
      </c>
      <c r="AU399" s="2">
        <v>1.589067217543302E-2</v>
      </c>
      <c r="AV399" s="2">
        <v>2.9030992546096587E-2</v>
      </c>
      <c r="AW399" s="2">
        <v>1.2440758293838913E-2</v>
      </c>
      <c r="AX399" s="2">
        <v>1.3687266694317787E-2</v>
      </c>
      <c r="AY399" s="2">
        <v>4.1173794358507786E-2</v>
      </c>
      <c r="AZ399" s="2">
        <v>1.4084507042253459E-2</v>
      </c>
      <c r="BA399" s="2">
        <v>2.6382978723404248E-2</v>
      </c>
      <c r="BB399" s="2">
        <v>2.6851578636765908E-2</v>
      </c>
      <c r="BC399" s="2">
        <v>2.8901734104046291E-2</v>
      </c>
      <c r="BD399" s="2">
        <v>6.0240963855421742E-3</v>
      </c>
      <c r="BE399" s="2">
        <v>1.2583271650629158E-2</v>
      </c>
      <c r="BF399" s="2">
        <v>2.6670409882088797E-2</v>
      </c>
      <c r="BG399" s="2">
        <v>1.4311485267588667E-2</v>
      </c>
      <c r="BH399" s="2">
        <v>2.0172135556750941E-2</v>
      </c>
      <c r="BI399" s="2">
        <v>2.3130937629078838E-2</v>
      </c>
      <c r="BJ399" s="2">
        <v>1.8754186202277371E-2</v>
      </c>
      <c r="BK399" s="2">
        <v>-3.3032371724289493E-3</v>
      </c>
      <c r="BL399" s="2">
        <v>-4.5776113191843288E-3</v>
      </c>
      <c r="BM399" s="2">
        <v>4.0540540540540473E-2</v>
      </c>
      <c r="BN399" s="2">
        <v>2.6408450704225355E-2</v>
      </c>
      <c r="BO399" s="2">
        <v>-1.0101010101010024E-2</v>
      </c>
      <c r="BP399" s="4">
        <f t="shared" si="945"/>
        <v>1.0157261794634598</v>
      </c>
      <c r="BQ399" s="4">
        <f t="shared" si="946"/>
        <v>1.0280687054880602</v>
      </c>
      <c r="BR399" s="4">
        <f t="shared" si="951"/>
        <v>1.0318928099641442</v>
      </c>
      <c r="BS399" s="4">
        <f t="shared" si="952"/>
        <v>1.036231884057971</v>
      </c>
      <c r="BT399" s="4">
        <f t="shared" si="953"/>
        <v>1.0096781453972541</v>
      </c>
      <c r="BU399" s="4">
        <f t="shared" si="954"/>
        <v>1.0263929618768328</v>
      </c>
      <c r="BV399" s="4">
        <f t="shared" si="955"/>
        <v>1</v>
      </c>
      <c r="BW399" s="4">
        <f t="shared" si="956"/>
        <v>1.0418622848200314</v>
      </c>
      <c r="BX399" s="4">
        <f t="shared" si="957"/>
        <v>1.0151481888035128</v>
      </c>
      <c r="BY399" s="4">
        <f t="shared" si="958"/>
        <v>1.0321489001692048</v>
      </c>
      <c r="BZ399" s="4">
        <f t="shared" si="959"/>
        <v>1.0178669901841844</v>
      </c>
      <c r="CA399" s="4">
        <f t="shared" si="960"/>
        <v>1.0424597364568082</v>
      </c>
      <c r="CB399" s="4">
        <f t="shared" si="961"/>
        <v>1.0488505747126438</v>
      </c>
      <c r="CC399" s="4">
        <f t="shared" si="962"/>
        <v>1.0253560807638129</v>
      </c>
      <c r="CD399" s="4">
        <f t="shared" si="963"/>
        <v>1.019967620075553</v>
      </c>
      <c r="CE399" s="4">
        <f t="shared" si="964"/>
        <v>1.0166784953867991</v>
      </c>
      <c r="CF399" s="4">
        <f t="shared" si="965"/>
        <v>1.0493867010974822</v>
      </c>
      <c r="CG399" s="4">
        <f t="shared" si="966"/>
        <v>1.0255913144629702</v>
      </c>
      <c r="CH399" s="4">
        <f t="shared" si="967"/>
        <v>1.0158511371467953</v>
      </c>
      <c r="CI399" s="4">
        <f t="shared" si="968"/>
        <v>1.0260174688719568</v>
      </c>
      <c r="CJ399" s="4">
        <f t="shared" si="969"/>
        <v>1.0277027027027028</v>
      </c>
      <c r="CK399" s="4">
        <f t="shared" si="970"/>
        <v>1.0178109738580867</v>
      </c>
      <c r="CL399" s="4">
        <f t="shared" si="971"/>
        <v>1.0337886412652768</v>
      </c>
      <c r="CM399" s="4">
        <f t="shared" si="972"/>
        <v>1.0251286709052376</v>
      </c>
      <c r="CN399" s="4">
        <f t="shared" si="973"/>
        <v>1.0419994084590356</v>
      </c>
      <c r="CO399" s="4">
        <f t="shared" si="974"/>
        <v>1.0398870455347689</v>
      </c>
      <c r="CP399" s="4">
        <f t="shared" si="975"/>
        <v>1.0260454002389485</v>
      </c>
      <c r="CQ399" s="4">
        <f t="shared" si="976"/>
        <v>1.0218370103556955</v>
      </c>
      <c r="CR399" s="4">
        <f t="shared" si="977"/>
        <v>1.0525655326268823</v>
      </c>
      <c r="CS399" s="4">
        <f t="shared" si="978"/>
        <v>1.0398126463700232</v>
      </c>
      <c r="CT399" s="4">
        <f t="shared" si="979"/>
        <v>1.0158132530120483</v>
      </c>
      <c r="CU399" s="4">
        <f t="shared" si="980"/>
        <v>1.0417457305502849</v>
      </c>
      <c r="CV399" s="4">
        <f t="shared" si="981"/>
        <v>1.0446273830155979</v>
      </c>
      <c r="CW399" s="4">
        <f t="shared" si="982"/>
        <v>1.0173410404624277</v>
      </c>
      <c r="CX399" s="4">
        <f t="shared" si="983"/>
        <v>1.0266838128918181</v>
      </c>
      <c r="CY399" s="4">
        <f t="shared" si="984"/>
        <v>1.0157259801809564</v>
      </c>
      <c r="CZ399" s="4">
        <f t="shared" si="985"/>
        <v>1.0184782608695653</v>
      </c>
      <c r="DA399" s="4">
        <f t="shared" si="947"/>
        <v>1.043408727438885</v>
      </c>
      <c r="DB399" s="4">
        <f t="shared" si="948"/>
        <v>1.0288228155339805</v>
      </c>
      <c r="DC399" s="4">
        <f t="shared" si="986"/>
        <v>1.0252886201209455</v>
      </c>
      <c r="DD399" s="4">
        <f t="shared" si="987"/>
        <v>1.0284892838473603</v>
      </c>
      <c r="DE399" s="4">
        <f t="shared" si="988"/>
        <v>1.0270694389956847</v>
      </c>
      <c r="DF399" s="4">
        <f t="shared" si="989"/>
        <v>0.99158751696065117</v>
      </c>
      <c r="DG399" s="4">
        <f t="shared" si="990"/>
        <v>1.0209230769230768</v>
      </c>
      <c r="DH399" s="4">
        <f t="shared" si="991"/>
        <v>1.0430194805194806</v>
      </c>
      <c r="DI399" s="4">
        <f t="shared" si="992"/>
        <v>1.0158906721754331</v>
      </c>
      <c r="DJ399" s="4">
        <f t="shared" si="993"/>
        <v>1.0290309925460965</v>
      </c>
      <c r="DK399" s="4">
        <f t="shared" si="994"/>
        <v>1.0124407582938388</v>
      </c>
      <c r="DL399" s="4">
        <f t="shared" si="995"/>
        <v>1.0136872666943177</v>
      </c>
      <c r="DM399" s="4">
        <f t="shared" si="996"/>
        <v>1.0411737943585078</v>
      </c>
      <c r="DN399" s="4">
        <f t="shared" si="997"/>
        <v>1.0140845070422535</v>
      </c>
      <c r="DO399" s="4">
        <f t="shared" si="998"/>
        <v>1.0263829787234042</v>
      </c>
      <c r="DP399" s="4">
        <f t="shared" si="999"/>
        <v>1.026851578636766</v>
      </c>
      <c r="DQ399" s="4">
        <f t="shared" si="1000"/>
        <v>1.0289017341040463</v>
      </c>
      <c r="DR399" s="4">
        <f t="shared" si="1001"/>
        <v>1.0060240963855422</v>
      </c>
      <c r="DS399" s="4">
        <f t="shared" si="1002"/>
        <v>1.0125832716506291</v>
      </c>
      <c r="DT399" s="4">
        <f t="shared" si="1003"/>
        <v>1.0266704098820889</v>
      </c>
      <c r="DU399" s="4">
        <f t="shared" si="1004"/>
        <v>1.0143114852675887</v>
      </c>
      <c r="DV399" s="4">
        <f t="shared" si="1005"/>
        <v>1.020172135556751</v>
      </c>
      <c r="DW399" s="4">
        <f t="shared" si="949"/>
        <v>1.0231309376290789</v>
      </c>
      <c r="DX399" s="4">
        <f t="shared" si="950"/>
        <v>1.0187541862022773</v>
      </c>
      <c r="DY399" s="4">
        <f t="shared" si="1006"/>
        <v>0.99669676282757103</v>
      </c>
      <c r="DZ399" s="4">
        <f t="shared" si="1007"/>
        <v>0.99542238868081567</v>
      </c>
      <c r="EA399" s="4">
        <f t="shared" si="1008"/>
        <v>1.0405405405405406</v>
      </c>
      <c r="EB399" s="4">
        <f t="shared" si="1009"/>
        <v>1.0264084507042253</v>
      </c>
      <c r="EC399" s="4">
        <f t="shared" si="1010"/>
        <v>0.98989898989898994</v>
      </c>
      <c r="ED399" s="4">
        <f t="shared" si="879"/>
        <v>1.5603804430267681E-2</v>
      </c>
      <c r="EE399" s="4">
        <f t="shared" si="880"/>
        <v>2.7681998932026504E-2</v>
      </c>
      <c r="EF399" s="4">
        <f t="shared" si="881"/>
        <v>3.1394795351078149E-2</v>
      </c>
      <c r="EG399" s="4">
        <f t="shared" si="882"/>
        <v>3.5590945102702533E-2</v>
      </c>
      <c r="EH399" s="4">
        <f t="shared" si="883"/>
        <v>9.6316121442451361E-3</v>
      </c>
      <c r="EI399" s="4">
        <f t="shared" si="884"/>
        <v>2.605067719994255E-2</v>
      </c>
      <c r="EJ399" s="4">
        <f t="shared" si="885"/>
        <v>0</v>
      </c>
      <c r="EK399" s="4">
        <f t="shared" si="886"/>
        <v>4.1009770316506905E-2</v>
      </c>
      <c r="EL399" s="4">
        <f t="shared" si="887"/>
        <v>1.503460065815484E-2</v>
      </c>
      <c r="EM399" s="4">
        <f t="shared" si="888"/>
        <v>3.1642939761258794E-2</v>
      </c>
      <c r="EN399" s="4">
        <f t="shared" si="889"/>
        <v>1.7709251619520566E-2</v>
      </c>
      <c r="EO399" s="4">
        <f t="shared" si="890"/>
        <v>4.1583051841185728E-2</v>
      </c>
      <c r="EP399" s="4">
        <f t="shared" si="891"/>
        <v>4.7694873808017242E-2</v>
      </c>
      <c r="EQ399" s="4">
        <f t="shared" si="892"/>
        <v>2.5039948129533179E-2</v>
      </c>
      <c r="ER399" s="4">
        <f t="shared" si="893"/>
        <v>1.97708817683281E-2</v>
      </c>
      <c r="ES399" s="4">
        <f t="shared" si="894"/>
        <v>1.6540936690214374E-2</v>
      </c>
      <c r="ET399" s="4">
        <f t="shared" si="895"/>
        <v>4.8205899327091378E-2</v>
      </c>
      <c r="EU399" s="4">
        <f t="shared" si="896"/>
        <v>2.5269338411055081E-2</v>
      </c>
      <c r="EV399" s="4">
        <f t="shared" si="897"/>
        <v>1.5726819865094065E-2</v>
      </c>
      <c r="EW399" s="4">
        <f t="shared" si="898"/>
        <v>2.5684772794624854E-2</v>
      </c>
      <c r="EX399" s="4">
        <f t="shared" si="899"/>
        <v>2.732592550113221E-2</v>
      </c>
      <c r="EY399" s="4">
        <f t="shared" si="900"/>
        <v>1.7654217054033059E-2</v>
      </c>
      <c r="EZ399" s="4">
        <f t="shared" si="901"/>
        <v>3.3230346357549116E-2</v>
      </c>
      <c r="FA399" s="4">
        <f t="shared" si="902"/>
        <v>2.4818137302290936E-2</v>
      </c>
      <c r="FB399" s="4">
        <f t="shared" si="903"/>
        <v>4.1141375633351469E-2</v>
      </c>
      <c r="FC399" s="4">
        <f t="shared" si="904"/>
        <v>3.9112097192059082E-2</v>
      </c>
      <c r="FD399" s="4">
        <f t="shared" si="905"/>
        <v>2.5711995515150545E-2</v>
      </c>
      <c r="FE399" s="4">
        <f t="shared" si="906"/>
        <v>2.1601998002092747E-2</v>
      </c>
      <c r="FF399" s="4">
        <f t="shared" si="907"/>
        <v>5.1230548414601375E-2</v>
      </c>
      <c r="FG399" s="4">
        <f t="shared" si="908"/>
        <v>3.9040549203600027E-2</v>
      </c>
      <c r="FH399" s="4">
        <f t="shared" si="909"/>
        <v>1.5689526171376804E-2</v>
      </c>
      <c r="FI399" s="4">
        <f t="shared" si="910"/>
        <v>4.0897892968168523E-2</v>
      </c>
      <c r="FJ399" s="4">
        <f t="shared" si="911"/>
        <v>4.3660250553180825E-2</v>
      </c>
      <c r="FK399" s="4">
        <f t="shared" si="912"/>
        <v>1.7192400540372771E-2</v>
      </c>
      <c r="FL399" s="4">
        <f t="shared" si="913"/>
        <v>2.6334009046569441E-2</v>
      </c>
      <c r="FM399" s="4">
        <f t="shared" si="914"/>
        <v>1.5603608233175427E-2</v>
      </c>
      <c r="FN399" s="4">
        <f t="shared" si="915"/>
        <v>1.8309612195336254E-2</v>
      </c>
      <c r="FO399" s="4">
        <f t="shared" si="916"/>
        <v>4.2492975994103573E-2</v>
      </c>
      <c r="FP399" s="4">
        <f t="shared" si="917"/>
        <v>2.8415251096276187E-2</v>
      </c>
      <c r="FQ399" s="4">
        <f t="shared" si="918"/>
        <v>2.4974153559793551E-2</v>
      </c>
      <c r="FR399" s="4">
        <f t="shared" si="919"/>
        <v>2.8091010851305515E-2</v>
      </c>
      <c r="FS399" s="4">
        <f t="shared" si="920"/>
        <v>2.6709542093729916E-2</v>
      </c>
      <c r="FT399" s="4">
        <f t="shared" si="921"/>
        <v>-8.4480676854850716E-3</v>
      </c>
      <c r="FU399" s="4">
        <f t="shared" si="922"/>
        <v>2.0707195426606533E-2</v>
      </c>
      <c r="FV399" s="4">
        <f t="shared" si="923"/>
        <v>4.2119853235855133E-2</v>
      </c>
      <c r="FW399" s="4">
        <f t="shared" si="924"/>
        <v>1.5765737239793281E-2</v>
      </c>
      <c r="FX399" s="4">
        <f t="shared" si="925"/>
        <v>2.8617575490758256E-2</v>
      </c>
      <c r="FY399" s="4">
        <f t="shared" si="926"/>
        <v>1.2364007959688441E-2</v>
      </c>
      <c r="FZ399" s="4">
        <f t="shared" si="927"/>
        <v>1.3594442110314927E-2</v>
      </c>
      <c r="GA399" s="4">
        <f t="shared" si="928"/>
        <v>4.0348725130130131E-2</v>
      </c>
      <c r="GB399" s="4">
        <f t="shared" si="929"/>
        <v>1.398624197473987E-2</v>
      </c>
      <c r="GC399" s="4">
        <f t="shared" si="930"/>
        <v>2.6040950708871389E-2</v>
      </c>
      <c r="GD399" s="4">
        <f t="shared" si="931"/>
        <v>2.6497401161468693E-2</v>
      </c>
      <c r="GE399" s="4">
        <f t="shared" si="932"/>
        <v>2.8491955794306242E-2</v>
      </c>
      <c r="GF399" s="4">
        <f t="shared" si="933"/>
        <v>6.0060240602119487E-3</v>
      </c>
      <c r="GG399" s="4">
        <f t="shared" si="934"/>
        <v>1.2504760222296865E-2</v>
      </c>
      <c r="GH399" s="4">
        <f t="shared" si="935"/>
        <v>2.6320954299774445E-2</v>
      </c>
      <c r="GI399" s="4">
        <f t="shared" si="936"/>
        <v>1.4210042679477165E-2</v>
      </c>
      <c r="GJ399" s="4">
        <f t="shared" si="937"/>
        <v>1.9971373407509683E-2</v>
      </c>
      <c r="GK399" s="4">
        <f t="shared" si="938"/>
        <v>2.2867472551301091E-2</v>
      </c>
      <c r="GL399" s="4">
        <f t="shared" si="939"/>
        <v>1.8580494720102488E-2</v>
      </c>
      <c r="GM399" s="4">
        <f t="shared" si="940"/>
        <v>-3.3087049044684363E-3</v>
      </c>
      <c r="GN399" s="4">
        <f t="shared" si="941"/>
        <v>-4.5881206659465316E-3</v>
      </c>
      <c r="GO399" s="4">
        <f t="shared" si="942"/>
        <v>3.9740328649514121E-2</v>
      </c>
      <c r="GP399" s="4">
        <f t="shared" si="943"/>
        <v>2.6065767629340941E-2</v>
      </c>
      <c r="GQ399" s="4">
        <f t="shared" si="944"/>
        <v>-1.0152371464017962E-2</v>
      </c>
    </row>
    <row r="400" spans="1:199">
      <c r="A400" s="3">
        <v>40779</v>
      </c>
      <c r="B400" s="2">
        <v>-1.0978956999085016E-2</v>
      </c>
      <c r="C400" s="2">
        <v>-9.5435684647303069E-3</v>
      </c>
      <c r="D400" s="2">
        <v>-9.717809755185873E-3</v>
      </c>
      <c r="E400" s="2">
        <v>-2.7072758037225066E-2</v>
      </c>
      <c r="F400" s="2">
        <v>-3.9766587421655571E-2</v>
      </c>
      <c r="G400" s="2">
        <v>-6.5549890750182267E-3</v>
      </c>
      <c r="H400" s="2">
        <v>2.222222222222224E-2</v>
      </c>
      <c r="I400" s="2">
        <v>-3.4378541745372124E-2</v>
      </c>
      <c r="J400" s="2">
        <v>-1.6623488773747908E-2</v>
      </c>
      <c r="K400" s="2">
        <v>-9.4972067039107086E-3</v>
      </c>
      <c r="L400" s="2">
        <v>-1.499185225420962E-2</v>
      </c>
      <c r="M400" s="2">
        <v>-1.086169442433022E-2</v>
      </c>
      <c r="N400" s="2">
        <v>2.8818443804033964E-3</v>
      </c>
      <c r="O400" s="2">
        <v>-1.722811875096146E-2</v>
      </c>
      <c r="P400" s="2">
        <v>-1.1205976520810956E-2</v>
      </c>
      <c r="Q400" s="2">
        <v>-2.5082165715274222E-2</v>
      </c>
      <c r="R400" s="2">
        <v>-1.7287866772402797E-2</v>
      </c>
      <c r="S400" s="2">
        <v>-2.2921007766622484E-2</v>
      </c>
      <c r="T400" s="2">
        <v>-2.4865591397849527E-2</v>
      </c>
      <c r="U400" s="2">
        <v>-2.3057371096586711E-2</v>
      </c>
      <c r="V400" s="2">
        <v>-2.0191989407480949E-2</v>
      </c>
      <c r="W400" s="2">
        <v>-2.1091113610798649E-2</v>
      </c>
      <c r="X400" s="2">
        <v>-3.2011134307585183E-2</v>
      </c>
      <c r="Y400" s="2">
        <v>-1.0485320551228323E-2</v>
      </c>
      <c r="Z400" s="2">
        <v>-8.5043988269794465E-3</v>
      </c>
      <c r="AA400" s="2">
        <v>-2.4784853700516432E-2</v>
      </c>
      <c r="AB400" s="2">
        <v>-2.3109243697479038E-2</v>
      </c>
      <c r="AC400" s="2">
        <v>-4.0190146931719954E-2</v>
      </c>
      <c r="AD400" s="2">
        <v>-2.3686359923767969E-2</v>
      </c>
      <c r="AE400" s="2">
        <v>-2.3202614379084992E-2</v>
      </c>
      <c r="AF400" s="2">
        <v>-1.6296296296296343E-2</v>
      </c>
      <c r="AG400" s="2">
        <v>-2.7675276752767593E-2</v>
      </c>
      <c r="AH400" s="2">
        <v>-1.8707482993197334E-2</v>
      </c>
      <c r="AI400" s="2">
        <v>-2.6205450733751134E-3</v>
      </c>
      <c r="AJ400" s="2">
        <v>-4.3952666359305254E-2</v>
      </c>
      <c r="AK400" s="2">
        <v>-3.7328909166320971E-2</v>
      </c>
      <c r="AL400" s="2">
        <v>-1.9189765458422332E-2</v>
      </c>
      <c r="AM400" s="2">
        <v>-2.6900844819919827E-2</v>
      </c>
      <c r="AN400" s="2">
        <v>-2.8301886792452855E-2</v>
      </c>
      <c r="AO400" s="2">
        <v>-3.0383795309168456E-2</v>
      </c>
      <c r="AP400" s="2">
        <v>-7.0075266026473687E-3</v>
      </c>
      <c r="AQ400" s="2">
        <v>-3.0798479087452556E-2</v>
      </c>
      <c r="AR400" s="2">
        <v>-3.0518284661930982E-2</v>
      </c>
      <c r="AS400" s="2">
        <v>-1.8719806763284948E-2</v>
      </c>
      <c r="AT400" s="2">
        <v>-4.3478260869565251E-2</v>
      </c>
      <c r="AU400" s="2">
        <v>-1.6103814884302708E-2</v>
      </c>
      <c r="AV400" s="2">
        <v>-2.9322162985529438E-2</v>
      </c>
      <c r="AW400" s="2">
        <v>-2.9327199539965588E-2</v>
      </c>
      <c r="AX400" s="2">
        <v>-1.6721044045677005E-2</v>
      </c>
      <c r="AY400" s="2">
        <v>-3.9958805355303764E-3</v>
      </c>
      <c r="AZ400" s="2">
        <v>-2.4214659685863824E-2</v>
      </c>
      <c r="BA400" s="2">
        <v>-2.919305976315071E-2</v>
      </c>
      <c r="BB400" s="2">
        <v>-2.9495990836197052E-2</v>
      </c>
      <c r="BC400" s="2">
        <v>-2.5836369658827463E-2</v>
      </c>
      <c r="BD400" s="2">
        <v>-3.4883720930232592E-2</v>
      </c>
      <c r="BE400" s="2">
        <v>-1.5306122448979654E-2</v>
      </c>
      <c r="BF400" s="2">
        <v>-2.5444596443228447E-2</v>
      </c>
      <c r="BG400" s="2">
        <v>-1.4927141333965064E-2</v>
      </c>
      <c r="BH400" s="2">
        <v>-2.5936599423631176E-2</v>
      </c>
      <c r="BI400" s="2">
        <v>-5.5772230889235559E-2</v>
      </c>
      <c r="BJ400" s="2">
        <v>-2.0662512299114432E-2</v>
      </c>
      <c r="BK400" s="2">
        <v>-2.4070492155598637E-2</v>
      </c>
      <c r="BL400" s="2">
        <v>-4.4152744630071572E-2</v>
      </c>
      <c r="BM400" s="2">
        <v>-3.0567685589519646E-2</v>
      </c>
      <c r="BN400" s="2">
        <v>-1.0797631487286739E-2</v>
      </c>
      <c r="BO400" s="2">
        <v>-2.1292775665399326E-2</v>
      </c>
      <c r="BP400" s="4">
        <f t="shared" si="945"/>
        <v>0.98902104300091498</v>
      </c>
      <c r="BQ400" s="4">
        <f t="shared" si="946"/>
        <v>0.99045643153526974</v>
      </c>
      <c r="BR400" s="4">
        <f t="shared" si="951"/>
        <v>0.99028219024481412</v>
      </c>
      <c r="BS400" s="4">
        <f t="shared" si="952"/>
        <v>0.97292724196277491</v>
      </c>
      <c r="BT400" s="4">
        <f t="shared" si="953"/>
        <v>0.96023341257834438</v>
      </c>
      <c r="BU400" s="4">
        <f t="shared" si="954"/>
        <v>0.99344501092498172</v>
      </c>
      <c r="BV400" s="4">
        <f t="shared" si="955"/>
        <v>1.0222222222222221</v>
      </c>
      <c r="BW400" s="4">
        <f t="shared" si="956"/>
        <v>0.96562145825462786</v>
      </c>
      <c r="BX400" s="4">
        <f t="shared" si="957"/>
        <v>0.98337651122625214</v>
      </c>
      <c r="BY400" s="4">
        <f t="shared" si="958"/>
        <v>0.99050279329608926</v>
      </c>
      <c r="BZ400" s="4">
        <f t="shared" si="959"/>
        <v>0.98500814774579037</v>
      </c>
      <c r="CA400" s="4">
        <f t="shared" si="960"/>
        <v>0.98913830557566973</v>
      </c>
      <c r="CB400" s="4">
        <f t="shared" si="961"/>
        <v>1.0028818443804033</v>
      </c>
      <c r="CC400" s="4">
        <f t="shared" si="962"/>
        <v>0.98277188124903858</v>
      </c>
      <c r="CD400" s="4">
        <f t="shared" si="963"/>
        <v>0.98879402347918899</v>
      </c>
      <c r="CE400" s="4">
        <f t="shared" si="964"/>
        <v>0.97491783428472578</v>
      </c>
      <c r="CF400" s="4">
        <f t="shared" si="965"/>
        <v>0.98271213322759721</v>
      </c>
      <c r="CG400" s="4">
        <f t="shared" si="966"/>
        <v>0.97707899223337746</v>
      </c>
      <c r="CH400" s="4">
        <f t="shared" si="967"/>
        <v>0.9751344086021505</v>
      </c>
      <c r="CI400" s="4">
        <f t="shared" si="968"/>
        <v>0.97694262890341332</v>
      </c>
      <c r="CJ400" s="4">
        <f t="shared" si="969"/>
        <v>0.9798080105925191</v>
      </c>
      <c r="CK400" s="4">
        <f t="shared" si="970"/>
        <v>0.97890888638920137</v>
      </c>
      <c r="CL400" s="4">
        <f t="shared" si="971"/>
        <v>0.96798886569241482</v>
      </c>
      <c r="CM400" s="4">
        <f t="shared" si="972"/>
        <v>0.98951467944877169</v>
      </c>
      <c r="CN400" s="4">
        <f t="shared" si="973"/>
        <v>0.9914956011730206</v>
      </c>
      <c r="CO400" s="4">
        <f t="shared" si="974"/>
        <v>0.97521514629948358</v>
      </c>
      <c r="CP400" s="4">
        <f t="shared" si="975"/>
        <v>0.97689075630252098</v>
      </c>
      <c r="CQ400" s="4">
        <f t="shared" si="976"/>
        <v>0.95980985306828004</v>
      </c>
      <c r="CR400" s="4">
        <f t="shared" si="977"/>
        <v>0.976313640076232</v>
      </c>
      <c r="CS400" s="4">
        <f t="shared" si="978"/>
        <v>0.976797385620915</v>
      </c>
      <c r="CT400" s="4">
        <f t="shared" si="979"/>
        <v>0.98370370370370364</v>
      </c>
      <c r="CU400" s="4">
        <f t="shared" si="980"/>
        <v>0.9723247232472324</v>
      </c>
      <c r="CV400" s="4">
        <f t="shared" si="981"/>
        <v>0.98129251700680264</v>
      </c>
      <c r="CW400" s="4">
        <f t="shared" si="982"/>
        <v>0.99737945492662483</v>
      </c>
      <c r="CX400" s="4">
        <f t="shared" si="983"/>
        <v>0.95604733364069472</v>
      </c>
      <c r="CY400" s="4">
        <f t="shared" si="984"/>
        <v>0.96267109083367908</v>
      </c>
      <c r="CZ400" s="4">
        <f t="shared" si="985"/>
        <v>0.98081023454157767</v>
      </c>
      <c r="DA400" s="4">
        <f t="shared" si="947"/>
        <v>0.97309915518008017</v>
      </c>
      <c r="DB400" s="4">
        <f t="shared" si="948"/>
        <v>0.97169811320754718</v>
      </c>
      <c r="DC400" s="4">
        <f t="shared" si="986"/>
        <v>0.96961620469083154</v>
      </c>
      <c r="DD400" s="4">
        <f t="shared" si="987"/>
        <v>0.99299247339735264</v>
      </c>
      <c r="DE400" s="4">
        <f t="shared" si="988"/>
        <v>0.96920152091254741</v>
      </c>
      <c r="DF400" s="4">
        <f t="shared" si="989"/>
        <v>0.96948171533806904</v>
      </c>
      <c r="DG400" s="4">
        <f t="shared" si="990"/>
        <v>0.981280193236715</v>
      </c>
      <c r="DH400" s="4">
        <f t="shared" si="991"/>
        <v>0.9565217391304347</v>
      </c>
      <c r="DI400" s="4">
        <f t="shared" si="992"/>
        <v>0.98389618511569732</v>
      </c>
      <c r="DJ400" s="4">
        <f t="shared" si="993"/>
        <v>0.97067783701447052</v>
      </c>
      <c r="DK400" s="4">
        <f t="shared" si="994"/>
        <v>0.97067280046003446</v>
      </c>
      <c r="DL400" s="4">
        <f t="shared" si="995"/>
        <v>0.98327895595432302</v>
      </c>
      <c r="DM400" s="4">
        <f t="shared" si="996"/>
        <v>0.99600411946446965</v>
      </c>
      <c r="DN400" s="4">
        <f t="shared" si="997"/>
        <v>0.97578534031413622</v>
      </c>
      <c r="DO400" s="4">
        <f t="shared" si="998"/>
        <v>0.97080694023684933</v>
      </c>
      <c r="DP400" s="4">
        <f t="shared" si="999"/>
        <v>0.97050400916380297</v>
      </c>
      <c r="DQ400" s="4">
        <f t="shared" si="1000"/>
        <v>0.97416363034117248</v>
      </c>
      <c r="DR400" s="4">
        <f t="shared" si="1001"/>
        <v>0.96511627906976738</v>
      </c>
      <c r="DS400" s="4">
        <f t="shared" si="1002"/>
        <v>0.98469387755102034</v>
      </c>
      <c r="DT400" s="4">
        <f t="shared" si="1003"/>
        <v>0.9745554035567715</v>
      </c>
      <c r="DU400" s="4">
        <f t="shared" si="1004"/>
        <v>0.98507285866603489</v>
      </c>
      <c r="DV400" s="4">
        <f t="shared" si="1005"/>
        <v>0.97406340057636887</v>
      </c>
      <c r="DW400" s="4">
        <f t="shared" si="949"/>
        <v>0.94422776911076445</v>
      </c>
      <c r="DX400" s="4">
        <f t="shared" si="950"/>
        <v>0.97933748770088558</v>
      </c>
      <c r="DY400" s="4">
        <f t="shared" si="1006"/>
        <v>0.97592950784440136</v>
      </c>
      <c r="DZ400" s="4">
        <f t="shared" si="1007"/>
        <v>0.95584725536992843</v>
      </c>
      <c r="EA400" s="4">
        <f t="shared" si="1008"/>
        <v>0.96943231441048039</v>
      </c>
      <c r="EB400" s="4">
        <f t="shared" si="1009"/>
        <v>0.98920236851271326</v>
      </c>
      <c r="EC400" s="4">
        <f t="shared" si="1010"/>
        <v>0.97870722433460067</v>
      </c>
      <c r="ED400" s="4">
        <f t="shared" si="879"/>
        <v>-1.1039670537330216E-2</v>
      </c>
      <c r="EE400" s="4">
        <f t="shared" si="880"/>
        <v>-9.5894001458705497E-3</v>
      </c>
      <c r="EF400" s="4">
        <f t="shared" si="881"/>
        <v>-9.7653358185424751E-3</v>
      </c>
      <c r="EG400" s="4">
        <f t="shared" si="882"/>
        <v>-2.7445976608747803E-2</v>
      </c>
      <c r="EH400" s="4">
        <f t="shared" si="883"/>
        <v>-4.0578885971091244E-2</v>
      </c>
      <c r="EI400" s="4">
        <f t="shared" si="884"/>
        <v>-6.5765673645637136E-3</v>
      </c>
      <c r="EJ400" s="4">
        <f t="shared" si="885"/>
        <v>2.1978906718775167E-2</v>
      </c>
      <c r="EK400" s="4">
        <f t="shared" si="886"/>
        <v>-3.4983386729675867E-2</v>
      </c>
      <c r="EL400" s="4">
        <f t="shared" si="887"/>
        <v>-1.6763209558772498E-2</v>
      </c>
      <c r="EM400" s="4">
        <f t="shared" si="888"/>
        <v>-9.542592760592921E-3</v>
      </c>
      <c r="EN400" s="4">
        <f t="shared" si="889"/>
        <v>-1.5105366021122075E-2</v>
      </c>
      <c r="EO400" s="4">
        <f t="shared" si="890"/>
        <v>-1.0921113278556821E-2</v>
      </c>
      <c r="EP400" s="4">
        <f t="shared" si="891"/>
        <v>2.877699827614974E-3</v>
      </c>
      <c r="EQ400" s="4">
        <f t="shared" si="892"/>
        <v>-1.7378249602125501E-2</v>
      </c>
      <c r="ER400" s="4">
        <f t="shared" si="893"/>
        <v>-1.1269236513007628E-2</v>
      </c>
      <c r="ES400" s="4">
        <f t="shared" si="894"/>
        <v>-2.5402084063905293E-2</v>
      </c>
      <c r="ET400" s="4">
        <f t="shared" si="895"/>
        <v>-1.743904686226062E-2</v>
      </c>
      <c r="EU400" s="4">
        <f t="shared" si="896"/>
        <v>-2.3187778382326218E-2</v>
      </c>
      <c r="EV400" s="4">
        <f t="shared" si="897"/>
        <v>-2.5179962508849362E-2</v>
      </c>
      <c r="EW400" s="4">
        <f t="shared" si="898"/>
        <v>-2.3327350359125712E-2</v>
      </c>
      <c r="EX400" s="4">
        <f t="shared" si="899"/>
        <v>-2.0398634068565864E-2</v>
      </c>
      <c r="EY400" s="4">
        <f t="shared" si="900"/>
        <v>-2.1316708822356274E-2</v>
      </c>
      <c r="EZ400" s="4">
        <f t="shared" si="901"/>
        <v>-3.2534694155581946E-2</v>
      </c>
      <c r="FA400" s="4">
        <f t="shared" si="902"/>
        <v>-1.0540678830990757E-2</v>
      </c>
      <c r="FB400" s="4">
        <f t="shared" si="903"/>
        <v>-8.5407675696764062E-3</v>
      </c>
      <c r="FC400" s="4">
        <f t="shared" si="904"/>
        <v>-2.509716945549512E-2</v>
      </c>
      <c r="FD400" s="4">
        <f t="shared" si="905"/>
        <v>-2.3380448644063721E-2</v>
      </c>
      <c r="FE400" s="4">
        <f t="shared" si="906"/>
        <v>-4.1020083859194437E-2</v>
      </c>
      <c r="FF400" s="4">
        <f t="shared" si="907"/>
        <v>-2.3971391654589082E-2</v>
      </c>
      <c r="FG400" s="4">
        <f t="shared" si="908"/>
        <v>-2.3476032662488627E-2</v>
      </c>
      <c r="FH400" s="4">
        <f t="shared" si="909"/>
        <v>-1.6430541396096041E-2</v>
      </c>
      <c r="FI400" s="4">
        <f t="shared" si="910"/>
        <v>-2.8065452898283955E-2</v>
      </c>
      <c r="FJ400" s="4">
        <f t="shared" si="911"/>
        <v>-1.8884681390527437E-2</v>
      </c>
      <c r="FK400" s="4">
        <f t="shared" si="912"/>
        <v>-2.6239847120822514E-3</v>
      </c>
      <c r="FL400" s="4">
        <f t="shared" si="913"/>
        <v>-4.4947854979964209E-2</v>
      </c>
      <c r="FM400" s="4">
        <f t="shared" si="914"/>
        <v>-3.8043471906733899E-2</v>
      </c>
      <c r="FN400" s="4">
        <f t="shared" si="915"/>
        <v>-1.9376278963138833E-2</v>
      </c>
      <c r="FO400" s="4">
        <f t="shared" si="916"/>
        <v>-2.7269295328365521E-2</v>
      </c>
      <c r="FP400" s="4">
        <f t="shared" si="917"/>
        <v>-2.8710105882431367E-2</v>
      </c>
      <c r="FQ400" s="4">
        <f t="shared" si="918"/>
        <v>-3.0854951048047748E-2</v>
      </c>
      <c r="FR400" s="4">
        <f t="shared" si="919"/>
        <v>-7.0321946259594773E-3</v>
      </c>
      <c r="FS400" s="4">
        <f t="shared" si="920"/>
        <v>-3.1282720795694913E-2</v>
      </c>
      <c r="FT400" s="4">
        <f t="shared" si="921"/>
        <v>-3.0993664365811652E-2</v>
      </c>
      <c r="FU400" s="4">
        <f t="shared" si="922"/>
        <v>-1.8897240181367115E-2</v>
      </c>
      <c r="FV400" s="4">
        <f t="shared" si="923"/>
        <v>-4.4451762570833921E-2</v>
      </c>
      <c r="FW400" s="4">
        <f t="shared" si="924"/>
        <v>-1.6234890426911262E-2</v>
      </c>
      <c r="FX400" s="4">
        <f t="shared" si="925"/>
        <v>-2.9760650486626215E-2</v>
      </c>
      <c r="FY400" s="4">
        <f t="shared" si="926"/>
        <v>-2.9765839198380654E-2</v>
      </c>
      <c r="FZ400" s="4">
        <f t="shared" si="927"/>
        <v>-1.6862418874930951E-2</v>
      </c>
      <c r="GA400" s="4">
        <f t="shared" si="928"/>
        <v>-4.0038853975884131E-3</v>
      </c>
      <c r="GB400" s="4">
        <f t="shared" si="929"/>
        <v>-2.451265496172729E-2</v>
      </c>
      <c r="GC400" s="4">
        <f t="shared" si="930"/>
        <v>-2.9627656167966785E-2</v>
      </c>
      <c r="GD400" s="4">
        <f t="shared" si="931"/>
        <v>-2.9939745352441493E-2</v>
      </c>
      <c r="GE400" s="4">
        <f t="shared" si="932"/>
        <v>-2.6175991152843869E-2</v>
      </c>
      <c r="GF400" s="4">
        <f t="shared" si="933"/>
        <v>-3.5506688456909873E-2</v>
      </c>
      <c r="GG400" s="4">
        <f t="shared" si="934"/>
        <v>-1.5424470325631752E-2</v>
      </c>
      <c r="GH400" s="4">
        <f t="shared" si="935"/>
        <v>-2.5773908334271959E-2</v>
      </c>
      <c r="GI400" s="4">
        <f t="shared" si="936"/>
        <v>-1.5039672356691852E-2</v>
      </c>
      <c r="GJ400" s="4">
        <f t="shared" si="937"/>
        <v>-2.6278884463840423E-2</v>
      </c>
      <c r="GK400" s="4">
        <f t="shared" si="938"/>
        <v>-5.7387861102502151E-2</v>
      </c>
      <c r="GL400" s="4">
        <f t="shared" si="939"/>
        <v>-2.0878968889119044E-2</v>
      </c>
      <c r="GM400" s="4">
        <f t="shared" si="940"/>
        <v>-2.4364920746697494E-2</v>
      </c>
      <c r="GN400" s="4">
        <f t="shared" si="941"/>
        <v>-4.515715341372379E-2</v>
      </c>
      <c r="GO400" s="4">
        <f t="shared" si="942"/>
        <v>-3.1044621681960163E-2</v>
      </c>
      <c r="GP400" s="4">
        <f t="shared" si="943"/>
        <v>-1.0856348965812312E-2</v>
      </c>
      <c r="GQ400" s="4">
        <f t="shared" si="944"/>
        <v>-2.1522737015738359E-2</v>
      </c>
    </row>
    <row r="401" spans="1:199">
      <c r="A401" s="3">
        <v>40778</v>
      </c>
      <c r="B401" s="2">
        <v>-2.7372262773723661E-3</v>
      </c>
      <c r="C401" s="2">
        <v>1.3456686291000853E-2</v>
      </c>
      <c r="D401" s="2">
        <v>3.4409433597525636E-2</v>
      </c>
      <c r="E401" s="2">
        <v>-1.1430164482854659E-2</v>
      </c>
      <c r="F401" s="2">
        <v>1.8489984591679581E-2</v>
      </c>
      <c r="G401" s="2">
        <v>6.8989868810602805E-3</v>
      </c>
      <c r="H401" s="2">
        <v>3.4482758620689689E-2</v>
      </c>
      <c r="I401" s="2">
        <v>4.7072784810126493E-2</v>
      </c>
      <c r="J401" s="2">
        <v>1.0250817884405645E-2</v>
      </c>
      <c r="K401" s="2">
        <v>7.1267816954239038E-3</v>
      </c>
      <c r="L401" s="2">
        <v>8.8776852257781928E-3</v>
      </c>
      <c r="M401" s="2">
        <v>6.9267225665330398E-3</v>
      </c>
      <c r="N401" s="2">
        <v>-1.139601139601128E-2</v>
      </c>
      <c r="O401" s="2">
        <v>1.4513108614232316E-2</v>
      </c>
      <c r="P401" s="2">
        <v>1.903208265361598E-2</v>
      </c>
      <c r="Q401" s="2">
        <v>1.1194682525800255E-2</v>
      </c>
      <c r="R401" s="2">
        <v>2.2045712433133399E-2</v>
      </c>
      <c r="S401" s="2">
        <v>-4.9010367577756462E-3</v>
      </c>
      <c r="T401" s="2">
        <v>1.3458950201885162E-3</v>
      </c>
      <c r="U401" s="2">
        <v>1.1384502387073035E-2</v>
      </c>
      <c r="V401" s="2">
        <v>1.1721366376423356E-2</v>
      </c>
      <c r="W401" s="2">
        <v>1.6726233023588302E-2</v>
      </c>
      <c r="X401" s="2">
        <v>0</v>
      </c>
      <c r="Y401" s="2">
        <v>2.2358346094946524E-2</v>
      </c>
      <c r="Z401" s="2">
        <v>2.5255562236921332E-2</v>
      </c>
      <c r="AA401" s="2">
        <v>4.4951590594743771E-3</v>
      </c>
      <c r="AB401" s="2">
        <v>2.390057361376673E-2</v>
      </c>
      <c r="AC401" s="2">
        <v>3.9045553145336163E-3</v>
      </c>
      <c r="AD401" s="2">
        <v>-6.4917500676224503E-3</v>
      </c>
      <c r="AE401" s="2">
        <v>1.4252568776930716E-2</v>
      </c>
      <c r="AF401" s="2">
        <v>5.5865921787708961E-3</v>
      </c>
      <c r="AG401" s="2">
        <v>7.4349442379182222E-3</v>
      </c>
      <c r="AH401" s="2">
        <v>2.2164276401564448E-2</v>
      </c>
      <c r="AI401" s="2">
        <v>-2.2540983606557444E-2</v>
      </c>
      <c r="AJ401" s="2">
        <v>2.472440944881879E-2</v>
      </c>
      <c r="AK401" s="2">
        <v>-7.8189300411523159E-3</v>
      </c>
      <c r="AL401" s="2">
        <v>4.2826552462527758E-3</v>
      </c>
      <c r="AM401" s="2">
        <v>9.6520763187429789E-3</v>
      </c>
      <c r="AN401" s="2">
        <v>-2.9472443265540852E-4</v>
      </c>
      <c r="AO401" s="2">
        <v>3.2085561497327418E-3</v>
      </c>
      <c r="AP401" s="2">
        <v>3.6309844002151731E-2</v>
      </c>
      <c r="AQ401" s="2">
        <v>3.8037276531006328E-4</v>
      </c>
      <c r="AR401" s="2">
        <v>5.8216459380788267E-3</v>
      </c>
      <c r="AS401" s="2">
        <v>2.8571428571428401E-2</v>
      </c>
      <c r="AT401" s="2">
        <v>-1.4537107880642655E-2</v>
      </c>
      <c r="AU401" s="2">
        <v>1.2185472384871074E-2</v>
      </c>
      <c r="AV401" s="2">
        <v>1.8224117875145499E-2</v>
      </c>
      <c r="AW401" s="2">
        <v>1.5474452554744559E-2</v>
      </c>
      <c r="AX401" s="2">
        <v>1.40612076095947E-2</v>
      </c>
      <c r="AY401" s="2">
        <v>1.8652567088395095E-2</v>
      </c>
      <c r="AZ401" s="2">
        <v>2.6192075218267212E-2</v>
      </c>
      <c r="BA401" s="2">
        <v>3.5931453841902311E-3</v>
      </c>
      <c r="BB401" s="2">
        <v>1.6593886462882103E-2</v>
      </c>
      <c r="BC401" s="2">
        <v>2.1312584573748395E-2</v>
      </c>
      <c r="BD401" s="2">
        <v>3.6144578313253045E-2</v>
      </c>
      <c r="BE401" s="2">
        <v>1.7804154302670638E-2</v>
      </c>
      <c r="BF401" s="2">
        <v>1.7538975501113458E-2</v>
      </c>
      <c r="BG401" s="2">
        <v>9.0854751942616961E-3</v>
      </c>
      <c r="BH401" s="2">
        <v>5.2424639580611078E-4</v>
      </c>
      <c r="BI401" s="2">
        <v>-2.9155622870124936E-2</v>
      </c>
      <c r="BJ401" s="2">
        <v>6.5638332786345835E-4</v>
      </c>
      <c r="BK401" s="2">
        <v>-9.5785440613025911E-3</v>
      </c>
      <c r="BL401" s="2">
        <v>7.2115384615384498E-3</v>
      </c>
      <c r="BM401" s="2">
        <v>2.6905829596412512E-2</v>
      </c>
      <c r="BN401" s="2">
        <v>-8.9748015188124957E-3</v>
      </c>
      <c r="BO401" s="2">
        <v>-1.4981273408239647E-2</v>
      </c>
      <c r="BP401" s="4">
        <f t="shared" si="945"/>
        <v>0.99726277372262762</v>
      </c>
      <c r="BQ401" s="4">
        <f t="shared" si="946"/>
        <v>1.0134566862910008</v>
      </c>
      <c r="BR401" s="4">
        <f t="shared" si="951"/>
        <v>1.0344094335975256</v>
      </c>
      <c r="BS401" s="4">
        <f t="shared" si="952"/>
        <v>0.98856983551714539</v>
      </c>
      <c r="BT401" s="4">
        <f t="shared" si="953"/>
        <v>1.0184899845916795</v>
      </c>
      <c r="BU401" s="4">
        <f t="shared" si="954"/>
        <v>1.0068989868810603</v>
      </c>
      <c r="BV401" s="4">
        <f t="shared" si="955"/>
        <v>1.0344827586206897</v>
      </c>
      <c r="BW401" s="4">
        <f t="shared" si="956"/>
        <v>1.0470727848101264</v>
      </c>
      <c r="BX401" s="4">
        <f t="shared" si="957"/>
        <v>1.0102508178844056</v>
      </c>
      <c r="BY401" s="4">
        <f t="shared" si="958"/>
        <v>1.0071267816954239</v>
      </c>
      <c r="BZ401" s="4">
        <f t="shared" si="959"/>
        <v>1.0088776852257781</v>
      </c>
      <c r="CA401" s="4">
        <f t="shared" si="960"/>
        <v>1.006926722566533</v>
      </c>
      <c r="CB401" s="4">
        <f t="shared" si="961"/>
        <v>0.98860398860398868</v>
      </c>
      <c r="CC401" s="4">
        <f t="shared" si="962"/>
        <v>1.0145131086142323</v>
      </c>
      <c r="CD401" s="4">
        <f t="shared" si="963"/>
        <v>1.0190320826536159</v>
      </c>
      <c r="CE401" s="4">
        <f t="shared" si="964"/>
        <v>1.0111946825258002</v>
      </c>
      <c r="CF401" s="4">
        <f t="shared" si="965"/>
        <v>1.0220457124331335</v>
      </c>
      <c r="CG401" s="4">
        <f t="shared" si="966"/>
        <v>0.99509896324222435</v>
      </c>
      <c r="CH401" s="4">
        <f t="shared" si="967"/>
        <v>1.0013458950201886</v>
      </c>
      <c r="CI401" s="4">
        <f t="shared" si="968"/>
        <v>1.0113845023870731</v>
      </c>
      <c r="CJ401" s="4">
        <f t="shared" si="969"/>
        <v>1.0117213663764233</v>
      </c>
      <c r="CK401" s="4">
        <f t="shared" si="970"/>
        <v>1.0167262330235882</v>
      </c>
      <c r="CL401" s="4">
        <f t="shared" si="971"/>
        <v>1</v>
      </c>
      <c r="CM401" s="4">
        <f t="shared" si="972"/>
        <v>1.0223583460949466</v>
      </c>
      <c r="CN401" s="4">
        <f t="shared" si="973"/>
        <v>1.0252555622369213</v>
      </c>
      <c r="CO401" s="4">
        <f t="shared" si="974"/>
        <v>1.0044951590594744</v>
      </c>
      <c r="CP401" s="4">
        <f t="shared" si="975"/>
        <v>1.0239005736137667</v>
      </c>
      <c r="CQ401" s="4">
        <f t="shared" si="976"/>
        <v>1.0039045553145336</v>
      </c>
      <c r="CR401" s="4">
        <f t="shared" si="977"/>
        <v>0.99350824993237752</v>
      </c>
      <c r="CS401" s="4">
        <f t="shared" si="978"/>
        <v>1.0142525687769308</v>
      </c>
      <c r="CT401" s="4">
        <f t="shared" si="979"/>
        <v>1.005586592178771</v>
      </c>
      <c r="CU401" s="4">
        <f t="shared" si="980"/>
        <v>1.0074349442379182</v>
      </c>
      <c r="CV401" s="4">
        <f t="shared" si="981"/>
        <v>1.0221642764015644</v>
      </c>
      <c r="CW401" s="4">
        <f t="shared" si="982"/>
        <v>0.97745901639344257</v>
      </c>
      <c r="CX401" s="4">
        <f t="shared" si="983"/>
        <v>1.0247244094488188</v>
      </c>
      <c r="CY401" s="4">
        <f t="shared" si="984"/>
        <v>0.99218106995884769</v>
      </c>
      <c r="CZ401" s="4">
        <f t="shared" si="985"/>
        <v>1.0042826552462527</v>
      </c>
      <c r="DA401" s="4">
        <f t="shared" si="947"/>
        <v>1.0096520763187429</v>
      </c>
      <c r="DB401" s="4">
        <f t="shared" si="948"/>
        <v>0.99970527556734456</v>
      </c>
      <c r="DC401" s="4">
        <f t="shared" si="986"/>
        <v>1.0032085561497328</v>
      </c>
      <c r="DD401" s="4">
        <f t="shared" si="987"/>
        <v>1.0363098440021516</v>
      </c>
      <c r="DE401" s="4">
        <f t="shared" si="988"/>
        <v>1.00038037276531</v>
      </c>
      <c r="DF401" s="4">
        <f t="shared" si="989"/>
        <v>1.0058216459380789</v>
      </c>
      <c r="DG401" s="4">
        <f t="shared" si="990"/>
        <v>1.0285714285714285</v>
      </c>
      <c r="DH401" s="4">
        <f t="shared" si="991"/>
        <v>0.98546289211935734</v>
      </c>
      <c r="DI401" s="4">
        <f t="shared" si="992"/>
        <v>1.0121854723848711</v>
      </c>
      <c r="DJ401" s="4">
        <f t="shared" si="993"/>
        <v>1.0182241178751454</v>
      </c>
      <c r="DK401" s="4">
        <f t="shared" si="994"/>
        <v>1.0154744525547446</v>
      </c>
      <c r="DL401" s="4">
        <f t="shared" si="995"/>
        <v>1.0140612076095947</v>
      </c>
      <c r="DM401" s="4">
        <f t="shared" si="996"/>
        <v>1.018652567088395</v>
      </c>
      <c r="DN401" s="4">
        <f t="shared" si="997"/>
        <v>1.0261920752182672</v>
      </c>
      <c r="DO401" s="4">
        <f t="shared" si="998"/>
        <v>1.0035931453841902</v>
      </c>
      <c r="DP401" s="4">
        <f t="shared" si="999"/>
        <v>1.0165938864628821</v>
      </c>
      <c r="DQ401" s="4">
        <f t="shared" si="1000"/>
        <v>1.0213125845737483</v>
      </c>
      <c r="DR401" s="4">
        <f t="shared" si="1001"/>
        <v>1.036144578313253</v>
      </c>
      <c r="DS401" s="4">
        <f t="shared" si="1002"/>
        <v>1.0178041543026706</v>
      </c>
      <c r="DT401" s="4">
        <f t="shared" si="1003"/>
        <v>1.0175389755011135</v>
      </c>
      <c r="DU401" s="4">
        <f t="shared" si="1004"/>
        <v>1.0090854751942617</v>
      </c>
      <c r="DV401" s="4">
        <f t="shared" si="1005"/>
        <v>1.0005242463958062</v>
      </c>
      <c r="DW401" s="4">
        <f t="shared" si="949"/>
        <v>0.97084437712987504</v>
      </c>
      <c r="DX401" s="4">
        <f t="shared" si="950"/>
        <v>1.0006563833278634</v>
      </c>
      <c r="DY401" s="4">
        <f t="shared" si="1006"/>
        <v>0.99042145593869746</v>
      </c>
      <c r="DZ401" s="4">
        <f t="shared" si="1007"/>
        <v>1.0072115384615385</v>
      </c>
      <c r="EA401" s="4">
        <f t="shared" si="1008"/>
        <v>1.0269058295964124</v>
      </c>
      <c r="EB401" s="4">
        <f t="shared" si="1009"/>
        <v>0.99102519848118753</v>
      </c>
      <c r="EC401" s="4">
        <f t="shared" si="1010"/>
        <v>0.98501872659176037</v>
      </c>
      <c r="ED401" s="4">
        <f t="shared" si="879"/>
        <v>-2.7409793314224049E-3</v>
      </c>
      <c r="EE401" s="4">
        <f t="shared" si="880"/>
        <v>1.3366949233973528E-2</v>
      </c>
      <c r="EF401" s="4">
        <f t="shared" si="881"/>
        <v>3.3830668307789503E-2</v>
      </c>
      <c r="EG401" s="4">
        <f t="shared" si="882"/>
        <v>-1.1495990898129232E-2</v>
      </c>
      <c r="EH401" s="4">
        <f t="shared" si="883"/>
        <v>1.8321123147596284E-2</v>
      </c>
      <c r="EI401" s="4">
        <f t="shared" si="884"/>
        <v>6.875297762602867E-3</v>
      </c>
      <c r="EJ401" s="4">
        <f t="shared" si="885"/>
        <v>3.3901551675681416E-2</v>
      </c>
      <c r="EK401" s="4">
        <f t="shared" si="886"/>
        <v>4.5998446960353094E-2</v>
      </c>
      <c r="EL401" s="4">
        <f t="shared" si="887"/>
        <v>1.0198634562265906E-2</v>
      </c>
      <c r="EM401" s="4">
        <f t="shared" si="888"/>
        <v>7.1015062043111388E-3</v>
      </c>
      <c r="EN401" s="4">
        <f t="shared" si="889"/>
        <v>8.8385102628995571E-3</v>
      </c>
      <c r="EO401" s="4">
        <f t="shared" si="890"/>
        <v>6.9028430316342418E-3</v>
      </c>
      <c r="EP401" s="4">
        <f t="shared" si="891"/>
        <v>-1.1461443519006539E-2</v>
      </c>
      <c r="EQ401" s="4">
        <f t="shared" si="892"/>
        <v>1.4408801456273655E-2</v>
      </c>
      <c r="ER401" s="4">
        <f t="shared" si="893"/>
        <v>1.8853238194046204E-2</v>
      </c>
      <c r="ES401" s="4">
        <f t="shared" si="894"/>
        <v>1.11324858185048E-2</v>
      </c>
      <c r="ET401" s="4">
        <f t="shared" si="895"/>
        <v>2.1806219189381349E-2</v>
      </c>
      <c r="EU401" s="4">
        <f t="shared" si="896"/>
        <v>-4.9130862244672396E-3</v>
      </c>
      <c r="EV401" s="4">
        <f t="shared" si="897"/>
        <v>1.3449901153328341E-3</v>
      </c>
      <c r="EW401" s="4">
        <f t="shared" si="898"/>
        <v>1.1320186614840589E-2</v>
      </c>
      <c r="EX401" s="4">
        <f t="shared" si="899"/>
        <v>1.1653203287536273E-2</v>
      </c>
      <c r="EY401" s="4">
        <f t="shared" si="900"/>
        <v>1.65878900941589E-2</v>
      </c>
      <c r="EZ401" s="4">
        <f t="shared" si="901"/>
        <v>0</v>
      </c>
      <c r="FA401" s="4">
        <f t="shared" si="902"/>
        <v>2.2112062511249125E-2</v>
      </c>
      <c r="FB401" s="4">
        <f t="shared" si="903"/>
        <v>2.4941910524689529E-2</v>
      </c>
      <c r="FC401" s="4">
        <f t="shared" si="904"/>
        <v>4.4850860073562815E-3</v>
      </c>
      <c r="FD401" s="4">
        <f t="shared" si="905"/>
        <v>2.3619425822880569E-2</v>
      </c>
      <c r="FE401" s="4">
        <f t="shared" si="906"/>
        <v>3.8969523228729662E-3</v>
      </c>
      <c r="FF401" s="4">
        <f t="shared" si="907"/>
        <v>-6.5129131169646883E-3</v>
      </c>
      <c r="FG401" s="4">
        <f t="shared" si="908"/>
        <v>1.4151955787365455E-2</v>
      </c>
      <c r="FH401" s="4">
        <f t="shared" si="909"/>
        <v>5.5710450494554295E-3</v>
      </c>
      <c r="FI401" s="4">
        <f t="shared" si="910"/>
        <v>7.4074412778618176E-3</v>
      </c>
      <c r="FJ401" s="4">
        <f t="shared" si="911"/>
        <v>2.1922218983151501E-2</v>
      </c>
      <c r="FK401" s="4">
        <f t="shared" si="912"/>
        <v>-2.2798914964806013E-2</v>
      </c>
      <c r="FL401" s="4">
        <f t="shared" si="913"/>
        <v>2.4423707608246661E-2</v>
      </c>
      <c r="FM401" s="4">
        <f t="shared" si="914"/>
        <v>-7.8496581534231342E-3</v>
      </c>
      <c r="FN401" s="4">
        <f t="shared" si="915"/>
        <v>4.2735107773820852E-3</v>
      </c>
      <c r="FO401" s="4">
        <f t="shared" si="916"/>
        <v>9.6057926143511985E-3</v>
      </c>
      <c r="FP401" s="4">
        <f t="shared" si="917"/>
        <v>-2.947678724364237E-4</v>
      </c>
      <c r="FQ401" s="4">
        <f t="shared" si="918"/>
        <v>3.2034197175378649E-3</v>
      </c>
      <c r="FR401" s="4">
        <f t="shared" si="919"/>
        <v>3.5666176344768215E-2</v>
      </c>
      <c r="FS401" s="4">
        <f t="shared" si="920"/>
        <v>3.8030044192902005E-4</v>
      </c>
      <c r="FT401" s="4">
        <f t="shared" si="921"/>
        <v>5.804765639759798E-3</v>
      </c>
      <c r="FU401" s="4">
        <f t="shared" si="922"/>
        <v>2.8170876966696224E-2</v>
      </c>
      <c r="FV401" s="4">
        <f t="shared" si="923"/>
        <v>-1.4643806959922994E-2</v>
      </c>
      <c r="FW401" s="4">
        <f t="shared" si="924"/>
        <v>1.2111827180389676E-2</v>
      </c>
      <c r="FX401" s="4">
        <f t="shared" si="925"/>
        <v>1.8060048981396754E-2</v>
      </c>
      <c r="FY401" s="4">
        <f t="shared" si="926"/>
        <v>1.5355944217902706E-2</v>
      </c>
      <c r="FZ401" s="4">
        <f t="shared" si="927"/>
        <v>1.3963265881364057E-2</v>
      </c>
      <c r="GA401" s="4">
        <f t="shared" si="928"/>
        <v>1.848074133133765E-2</v>
      </c>
      <c r="GB401" s="4">
        <f t="shared" si="929"/>
        <v>2.5854937042456689E-2</v>
      </c>
      <c r="GC401" s="4">
        <f t="shared" si="930"/>
        <v>3.586705459095381E-3</v>
      </c>
      <c r="GD401" s="4">
        <f t="shared" si="931"/>
        <v>1.6457712303043083E-2</v>
      </c>
      <c r="GE401" s="4">
        <f t="shared" si="932"/>
        <v>2.1088647638746395E-2</v>
      </c>
      <c r="GF401" s="4">
        <f t="shared" si="933"/>
        <v>3.5506688456909817E-2</v>
      </c>
      <c r="GG401" s="4">
        <f t="shared" si="934"/>
        <v>1.7647516813578141E-2</v>
      </c>
      <c r="GH401" s="4">
        <f t="shared" si="935"/>
        <v>1.7386942761788569E-2</v>
      </c>
      <c r="GI401" s="4">
        <f t="shared" si="936"/>
        <v>9.0444505627955384E-3</v>
      </c>
      <c r="GJ401" s="4">
        <f t="shared" si="937"/>
        <v>5.2410902667249899E-4</v>
      </c>
      <c r="GK401" s="4">
        <f t="shared" si="938"/>
        <v>-2.9589094256571569E-2</v>
      </c>
      <c r="GL401" s="4">
        <f t="shared" si="939"/>
        <v>6.5616800254570632E-4</v>
      </c>
      <c r="GM401" s="4">
        <f t="shared" si="940"/>
        <v>-9.6247133742094464E-3</v>
      </c>
      <c r="GN401" s="4">
        <f t="shared" si="941"/>
        <v>7.1856596608745327E-3</v>
      </c>
      <c r="GO401" s="4">
        <f t="shared" si="942"/>
        <v>2.6550232094120749E-2</v>
      </c>
      <c r="GP401" s="4">
        <f t="shared" si="943"/>
        <v>-9.0153176482863483E-3</v>
      </c>
      <c r="GQ401" s="4">
        <f t="shared" si="944"/>
        <v>-1.5094626222484904E-2</v>
      </c>
    </row>
    <row r="402" spans="1:199">
      <c r="A402" s="3">
        <v>40777</v>
      </c>
      <c r="B402" s="2">
        <v>2.6217228464419581E-2</v>
      </c>
      <c r="C402" s="2">
        <v>2.6327147173068596E-2</v>
      </c>
      <c r="D402" s="2">
        <v>2.6185280698274159E-2</v>
      </c>
      <c r="E402" s="2">
        <v>6.8195354377605696E-2</v>
      </c>
      <c r="F402" s="2">
        <v>1.1353517364202982E-2</v>
      </c>
      <c r="G402" s="2">
        <v>4.8140978192791735E-2</v>
      </c>
      <c r="H402" s="2">
        <v>4.8192771084337394E-2</v>
      </c>
      <c r="I402" s="2">
        <v>4.0757513379991853E-2</v>
      </c>
      <c r="J402" s="2">
        <v>3.3588818755635755E-2</v>
      </c>
      <c r="K402" s="2">
        <v>3.2133178474641963E-2</v>
      </c>
      <c r="L402" s="2">
        <v>2.0467509227155782E-2</v>
      </c>
      <c r="M402" s="2">
        <v>4.1381928625664387E-2</v>
      </c>
      <c r="N402" s="2">
        <v>3.235294117647055E-2</v>
      </c>
      <c r="O402" s="2">
        <v>3.072221328615082E-2</v>
      </c>
      <c r="P402" s="2">
        <v>3.2565974171813693E-2</v>
      </c>
      <c r="Q402" s="2">
        <v>3.3441793203181518E-2</v>
      </c>
      <c r="R402" s="2">
        <v>9.1085956844711685E-2</v>
      </c>
      <c r="S402" s="2">
        <v>4.3880362062180184E-2</v>
      </c>
      <c r="T402" s="2">
        <v>2.9085872576177282E-2</v>
      </c>
      <c r="U402" s="2">
        <v>5.1960594939153906E-2</v>
      </c>
      <c r="V402" s="2">
        <v>5.7552682840446255E-2</v>
      </c>
      <c r="W402" s="2">
        <v>2.4158125915080611E-2</v>
      </c>
      <c r="X402" s="2">
        <v>4.7376093294460533E-2</v>
      </c>
      <c r="Y402" s="2">
        <v>4.983922829581984E-2</v>
      </c>
      <c r="Z402" s="2">
        <v>2.4014778325123189E-2</v>
      </c>
      <c r="AA402" s="2">
        <v>5.701754385964921E-2</v>
      </c>
      <c r="AB402" s="2">
        <v>5.3108482255222925E-2</v>
      </c>
      <c r="AC402" s="2">
        <v>1.810954063604241E-2</v>
      </c>
      <c r="AD402" s="2">
        <v>6.7725631768953035E-2</v>
      </c>
      <c r="AE402" s="2">
        <v>3.7126160192506079E-2</v>
      </c>
      <c r="AF402" s="2">
        <v>3.0512377662636796E-2</v>
      </c>
      <c r="AG402" s="2">
        <v>5.490196078431378E-2</v>
      </c>
      <c r="AH402" s="2">
        <v>4.8291571753986441E-2</v>
      </c>
      <c r="AI402" s="2">
        <v>3.1712473572938576E-2</v>
      </c>
      <c r="AJ402" s="2">
        <v>4.337824515280974E-2</v>
      </c>
      <c r="AK402" s="2">
        <v>3.7353255069370331E-2</v>
      </c>
      <c r="AL402" s="2">
        <v>1.6875340228633573E-2</v>
      </c>
      <c r="AM402" s="2">
        <v>3.4602879702740244E-2</v>
      </c>
      <c r="AN402" s="2">
        <v>4.9489638107021387E-2</v>
      </c>
      <c r="AO402" s="2">
        <v>4.2944785276073594E-2</v>
      </c>
      <c r="AP402" s="2">
        <v>4.2917251051893444E-2</v>
      </c>
      <c r="AQ402" s="2">
        <v>3.3005893909626716E-2</v>
      </c>
      <c r="AR402" s="2">
        <v>5.5881531153953619E-2</v>
      </c>
      <c r="AS402" s="2">
        <v>5.5045871559633135E-2</v>
      </c>
      <c r="AT402" s="2">
        <v>0.10856658184902471</v>
      </c>
      <c r="AU402" s="2">
        <v>2.1830530401034835E-2</v>
      </c>
      <c r="AV402" s="2">
        <v>4.5399270368868962E-2</v>
      </c>
      <c r="AW402" s="2">
        <v>4.9325980392156847E-2</v>
      </c>
      <c r="AX402" s="2">
        <v>2.6751592356687854E-2</v>
      </c>
      <c r="AY402" s="2">
        <v>6.7866105036744978E-2</v>
      </c>
      <c r="AZ402" s="2">
        <v>3.3310201249132573E-2</v>
      </c>
      <c r="BA402" s="2">
        <v>3.905801263641584E-2</v>
      </c>
      <c r="BB402" s="2">
        <v>6.1167747914735997E-2</v>
      </c>
      <c r="BC402" s="2">
        <v>2.390024246622784E-2</v>
      </c>
      <c r="BD402" s="2">
        <v>-1.1904761904761916E-2</v>
      </c>
      <c r="BE402" s="2">
        <v>3.3742331288343662E-2</v>
      </c>
      <c r="BF402" s="2">
        <v>5.2754982415005994E-2</v>
      </c>
      <c r="BG402" s="2">
        <v>3.1188362919132163E-2</v>
      </c>
      <c r="BH402" s="2">
        <v>2.774784482758624E-2</v>
      </c>
      <c r="BI402" s="2">
        <v>-2.2937476877543505E-2</v>
      </c>
      <c r="BJ402" s="2">
        <v>5.6152512998266804E-2</v>
      </c>
      <c r="BK402" s="2">
        <v>3.2981530343007916E-2</v>
      </c>
      <c r="BL402" s="2">
        <v>3.097893432465923E-2</v>
      </c>
      <c r="BM402" s="2">
        <v>3.4003091190108289E-2</v>
      </c>
      <c r="BN402" s="2">
        <v>4.133716750539175E-2</v>
      </c>
      <c r="BO402" s="2">
        <v>3.9719626168224283E-2</v>
      </c>
      <c r="BP402" s="4">
        <f t="shared" si="945"/>
        <v>1.0262172284644195</v>
      </c>
      <c r="BQ402" s="4">
        <f t="shared" si="946"/>
        <v>1.0263271471730686</v>
      </c>
      <c r="BR402" s="4">
        <f t="shared" si="951"/>
        <v>1.0261852806982741</v>
      </c>
      <c r="BS402" s="4">
        <f t="shared" si="952"/>
        <v>1.0681953543776057</v>
      </c>
      <c r="BT402" s="4">
        <f t="shared" si="953"/>
        <v>1.011353517364203</v>
      </c>
      <c r="BU402" s="4">
        <f t="shared" si="954"/>
        <v>1.0481409781927917</v>
      </c>
      <c r="BV402" s="4">
        <f t="shared" si="955"/>
        <v>1.0481927710843375</v>
      </c>
      <c r="BW402" s="4">
        <f t="shared" si="956"/>
        <v>1.0407575133799918</v>
      </c>
      <c r="BX402" s="4">
        <f t="shared" si="957"/>
        <v>1.0335888187556357</v>
      </c>
      <c r="BY402" s="4">
        <f t="shared" si="958"/>
        <v>1.0321331784746419</v>
      </c>
      <c r="BZ402" s="4">
        <f t="shared" si="959"/>
        <v>1.0204675092271558</v>
      </c>
      <c r="CA402" s="4">
        <f t="shared" si="960"/>
        <v>1.0413819286256645</v>
      </c>
      <c r="CB402" s="4">
        <f t="shared" si="961"/>
        <v>1.0323529411764705</v>
      </c>
      <c r="CC402" s="4">
        <f t="shared" si="962"/>
        <v>1.0307222132861509</v>
      </c>
      <c r="CD402" s="4">
        <f t="shared" si="963"/>
        <v>1.0325659741718136</v>
      </c>
      <c r="CE402" s="4">
        <f t="shared" si="964"/>
        <v>1.0334417932031814</v>
      </c>
      <c r="CF402" s="4">
        <f t="shared" si="965"/>
        <v>1.0910859568447118</v>
      </c>
      <c r="CG402" s="4">
        <f t="shared" si="966"/>
        <v>1.0438803620621802</v>
      </c>
      <c r="CH402" s="4">
        <f t="shared" si="967"/>
        <v>1.0290858725761773</v>
      </c>
      <c r="CI402" s="4">
        <f t="shared" si="968"/>
        <v>1.0519605949391539</v>
      </c>
      <c r="CJ402" s="4">
        <f t="shared" si="969"/>
        <v>1.0575526828404462</v>
      </c>
      <c r="CK402" s="4">
        <f t="shared" si="970"/>
        <v>1.0241581259150807</v>
      </c>
      <c r="CL402" s="4">
        <f t="shared" si="971"/>
        <v>1.0473760932944605</v>
      </c>
      <c r="CM402" s="4">
        <f t="shared" si="972"/>
        <v>1.0498392282958198</v>
      </c>
      <c r="CN402" s="4">
        <f t="shared" si="973"/>
        <v>1.0240147783251232</v>
      </c>
      <c r="CO402" s="4">
        <f t="shared" si="974"/>
        <v>1.0570175438596492</v>
      </c>
      <c r="CP402" s="4">
        <f t="shared" si="975"/>
        <v>1.053108482255223</v>
      </c>
      <c r="CQ402" s="4">
        <f t="shared" si="976"/>
        <v>1.0181095406360423</v>
      </c>
      <c r="CR402" s="4">
        <f t="shared" si="977"/>
        <v>1.067725631768953</v>
      </c>
      <c r="CS402" s="4">
        <f t="shared" si="978"/>
        <v>1.0371261601925061</v>
      </c>
      <c r="CT402" s="4">
        <f t="shared" si="979"/>
        <v>1.0305123776626368</v>
      </c>
      <c r="CU402" s="4">
        <f t="shared" si="980"/>
        <v>1.0549019607843138</v>
      </c>
      <c r="CV402" s="4">
        <f t="shared" si="981"/>
        <v>1.0482915717539865</v>
      </c>
      <c r="CW402" s="4">
        <f t="shared" si="982"/>
        <v>1.0317124735729386</v>
      </c>
      <c r="CX402" s="4">
        <f t="shared" si="983"/>
        <v>1.0433782451528097</v>
      </c>
      <c r="CY402" s="4">
        <f t="shared" si="984"/>
        <v>1.0373532550693703</v>
      </c>
      <c r="CZ402" s="4">
        <f t="shared" si="985"/>
        <v>1.0168753402286335</v>
      </c>
      <c r="DA402" s="4">
        <f t="shared" si="947"/>
        <v>1.0346028797027402</v>
      </c>
      <c r="DB402" s="4">
        <f t="shared" si="948"/>
        <v>1.0494896381070213</v>
      </c>
      <c r="DC402" s="4">
        <f t="shared" si="986"/>
        <v>1.0429447852760736</v>
      </c>
      <c r="DD402" s="4">
        <f t="shared" si="987"/>
        <v>1.0429172510518934</v>
      </c>
      <c r="DE402" s="4">
        <f t="shared" si="988"/>
        <v>1.0330058939096267</v>
      </c>
      <c r="DF402" s="4">
        <f t="shared" si="989"/>
        <v>1.0558815311539536</v>
      </c>
      <c r="DG402" s="4">
        <f t="shared" si="990"/>
        <v>1.0550458715596331</v>
      </c>
      <c r="DH402" s="4">
        <f t="shared" si="991"/>
        <v>1.1085665818490247</v>
      </c>
      <c r="DI402" s="4">
        <f t="shared" si="992"/>
        <v>1.0218305304010349</v>
      </c>
      <c r="DJ402" s="4">
        <f t="shared" si="993"/>
        <v>1.045399270368869</v>
      </c>
      <c r="DK402" s="4">
        <f t="shared" si="994"/>
        <v>1.0493259803921569</v>
      </c>
      <c r="DL402" s="4">
        <f t="shared" si="995"/>
        <v>1.0267515923566879</v>
      </c>
      <c r="DM402" s="4">
        <f t="shared" si="996"/>
        <v>1.0678661050367451</v>
      </c>
      <c r="DN402" s="4">
        <f t="shared" si="997"/>
        <v>1.0333102012491326</v>
      </c>
      <c r="DO402" s="4">
        <f t="shared" si="998"/>
        <v>1.0390580126364157</v>
      </c>
      <c r="DP402" s="4">
        <f t="shared" si="999"/>
        <v>1.0611677479147359</v>
      </c>
      <c r="DQ402" s="4">
        <f t="shared" si="1000"/>
        <v>1.0239002424662278</v>
      </c>
      <c r="DR402" s="4">
        <f t="shared" si="1001"/>
        <v>0.98809523809523814</v>
      </c>
      <c r="DS402" s="4">
        <f t="shared" si="1002"/>
        <v>1.0337423312883436</v>
      </c>
      <c r="DT402" s="4">
        <f t="shared" si="1003"/>
        <v>1.052754982415006</v>
      </c>
      <c r="DU402" s="4">
        <f t="shared" si="1004"/>
        <v>1.0311883629191321</v>
      </c>
      <c r="DV402" s="4">
        <f t="shared" si="1005"/>
        <v>1.0277478448275863</v>
      </c>
      <c r="DW402" s="4">
        <f t="shared" si="949"/>
        <v>0.97706252312245645</v>
      </c>
      <c r="DX402" s="4">
        <f t="shared" si="950"/>
        <v>1.0561525129982667</v>
      </c>
      <c r="DY402" s="4">
        <f t="shared" si="1006"/>
        <v>1.0329815303430079</v>
      </c>
      <c r="DZ402" s="4">
        <f t="shared" si="1007"/>
        <v>1.0309789343246591</v>
      </c>
      <c r="EA402" s="4">
        <f t="shared" si="1008"/>
        <v>1.0340030911901084</v>
      </c>
      <c r="EB402" s="4">
        <f t="shared" si="1009"/>
        <v>1.0413371675053917</v>
      </c>
      <c r="EC402" s="4">
        <f t="shared" si="1010"/>
        <v>1.0397196261682242</v>
      </c>
      <c r="ED402" s="4">
        <f t="shared" si="879"/>
        <v>2.5879447987820759E-2</v>
      </c>
      <c r="EE402" s="4">
        <f t="shared" si="880"/>
        <v>2.5986552818350921E-2</v>
      </c>
      <c r="EF402" s="4">
        <f t="shared" si="881"/>
        <v>2.5848315920884168E-2</v>
      </c>
      <c r="EG402" s="4">
        <f t="shared" si="882"/>
        <v>6.5970639894796443E-2</v>
      </c>
      <c r="EH402" s="4">
        <f t="shared" si="883"/>
        <v>1.1289549901069455E-2</v>
      </c>
      <c r="EI402" s="4">
        <f t="shared" si="884"/>
        <v>4.7018098028016313E-2</v>
      </c>
      <c r="EJ402" s="4">
        <f t="shared" si="885"/>
        <v>4.7067510857985946E-2</v>
      </c>
      <c r="EK402" s="4">
        <f t="shared" si="886"/>
        <v>3.9948826264575563E-2</v>
      </c>
      <c r="EL402" s="4">
        <f t="shared" si="887"/>
        <v>3.3037036220307549E-2</v>
      </c>
      <c r="EM402" s="4">
        <f t="shared" si="888"/>
        <v>3.1627707642813516E-2</v>
      </c>
      <c r="EN402" s="4">
        <f t="shared" si="889"/>
        <v>2.0260864668960574E-2</v>
      </c>
      <c r="EO402" s="4">
        <f t="shared" si="890"/>
        <v>4.0548608634376967E-2</v>
      </c>
      <c r="EP402" s="4">
        <f t="shared" si="891"/>
        <v>3.1840605855658628E-2</v>
      </c>
      <c r="EQ402" s="4">
        <f t="shared" si="892"/>
        <v>3.0259734478857624E-2</v>
      </c>
      <c r="ER402" s="4">
        <f t="shared" si="893"/>
        <v>3.2046941314659468E-2</v>
      </c>
      <c r="ES402" s="4">
        <f t="shared" si="894"/>
        <v>3.2894778479322387E-2</v>
      </c>
      <c r="ET402" s="4">
        <f t="shared" si="895"/>
        <v>8.717349095610305E-2</v>
      </c>
      <c r="EU402" s="4">
        <f t="shared" si="896"/>
        <v>4.2944887167974032E-2</v>
      </c>
      <c r="EV402" s="4">
        <f t="shared" si="897"/>
        <v>2.867090582493299E-2</v>
      </c>
      <c r="EW402" s="4">
        <f t="shared" si="898"/>
        <v>5.065565633180355E-2</v>
      </c>
      <c r="EX402" s="4">
        <f t="shared" si="899"/>
        <v>5.5957448986244288E-2</v>
      </c>
      <c r="EY402" s="4">
        <f t="shared" si="900"/>
        <v>2.387093453474598E-2</v>
      </c>
      <c r="EZ402" s="4">
        <f t="shared" si="901"/>
        <v>4.6288077793194222E-2</v>
      </c>
      <c r="FA402" s="4">
        <f t="shared" si="902"/>
        <v>4.863703653725146E-2</v>
      </c>
      <c r="FB402" s="4">
        <f t="shared" si="903"/>
        <v>2.3730958471304481E-2</v>
      </c>
      <c r="FC402" s="4">
        <f t="shared" si="904"/>
        <v>5.5451304536214288E-2</v>
      </c>
      <c r="FD402" s="4">
        <f t="shared" si="905"/>
        <v>5.1746249930160144E-2</v>
      </c>
      <c r="FE402" s="4">
        <f t="shared" si="906"/>
        <v>1.7947516107675247E-2</v>
      </c>
      <c r="FF402" s="4">
        <f t="shared" si="907"/>
        <v>6.5530808441037883E-2</v>
      </c>
      <c r="FG402" s="4">
        <f t="shared" si="908"/>
        <v>3.6453580663859585E-2</v>
      </c>
      <c r="FH402" s="4">
        <f t="shared" si="909"/>
        <v>3.0056132593695828E-2</v>
      </c>
      <c r="FI402" s="4">
        <f t="shared" si="910"/>
        <v>5.3447834443412987E-2</v>
      </c>
      <c r="FJ402" s="4">
        <f t="shared" si="911"/>
        <v>4.7161764526094274E-2</v>
      </c>
      <c r="FK402" s="4">
        <f t="shared" si="912"/>
        <v>3.1220017361214127E-2</v>
      </c>
      <c r="FL402" s="4">
        <f t="shared" si="913"/>
        <v>4.2463761429820966E-2</v>
      </c>
      <c r="FM402" s="4">
        <f t="shared" si="914"/>
        <v>3.6672522222016821E-2</v>
      </c>
      <c r="FN402" s="4">
        <f t="shared" si="915"/>
        <v>1.6734533573662103E-2</v>
      </c>
      <c r="FO402" s="4">
        <f t="shared" si="916"/>
        <v>3.4017661980601216E-2</v>
      </c>
      <c r="FP402" s="4">
        <f t="shared" si="917"/>
        <v>4.8303987058797057E-2</v>
      </c>
      <c r="FQ402" s="4">
        <f t="shared" si="918"/>
        <v>4.2048236243499404E-2</v>
      </c>
      <c r="FR402" s="4">
        <f t="shared" si="919"/>
        <v>4.2021835432992975E-2</v>
      </c>
      <c r="FS402" s="4">
        <f t="shared" si="920"/>
        <v>3.2472895745258093E-2</v>
      </c>
      <c r="FT402" s="4">
        <f t="shared" si="921"/>
        <v>5.4375992583463102E-2</v>
      </c>
      <c r="FU402" s="4">
        <f t="shared" si="922"/>
        <v>5.3584246134106471E-2</v>
      </c>
      <c r="FV402" s="4">
        <f t="shared" si="923"/>
        <v>0.10306781308685109</v>
      </c>
      <c r="FW402" s="4">
        <f t="shared" si="924"/>
        <v>2.1595656506197328E-2</v>
      </c>
      <c r="FX402" s="4">
        <f t="shared" si="925"/>
        <v>4.4398889351988047E-2</v>
      </c>
      <c r="FY402" s="4">
        <f t="shared" si="926"/>
        <v>4.8148034612328028E-2</v>
      </c>
      <c r="FZ402" s="4">
        <f t="shared" si="927"/>
        <v>2.6400024724219852E-2</v>
      </c>
      <c r="GA402" s="4">
        <f t="shared" si="928"/>
        <v>6.5662362862769066E-2</v>
      </c>
      <c r="GB402" s="4">
        <f t="shared" si="929"/>
        <v>3.2767436684486992E-2</v>
      </c>
      <c r="GC402" s="4">
        <f t="shared" si="930"/>
        <v>3.831454562710597E-2</v>
      </c>
      <c r="GD402" s="4">
        <f t="shared" si="931"/>
        <v>5.9369950730205387E-2</v>
      </c>
      <c r="GE402" s="4">
        <f t="shared" si="932"/>
        <v>2.3619102405157178E-2</v>
      </c>
      <c r="GF402" s="4">
        <f t="shared" si="933"/>
        <v>-1.1976191046715649E-2</v>
      </c>
      <c r="GG402" s="4">
        <f t="shared" si="934"/>
        <v>3.3185548985654109E-2</v>
      </c>
      <c r="GH402" s="4">
        <f t="shared" si="935"/>
        <v>5.1410520810520596E-2</v>
      </c>
      <c r="GI402" s="4">
        <f t="shared" si="936"/>
        <v>3.0711887589959873E-2</v>
      </c>
      <c r="GJ402" s="4">
        <f t="shared" si="937"/>
        <v>2.7369849812466276E-2</v>
      </c>
      <c r="GK402" s="4">
        <f t="shared" si="938"/>
        <v>-2.3204633979315471E-2</v>
      </c>
      <c r="GL402" s="4">
        <f t="shared" si="939"/>
        <v>5.4632600043508957E-2</v>
      </c>
      <c r="GM402" s="4">
        <f t="shared" si="940"/>
        <v>3.2449310348431411E-2</v>
      </c>
      <c r="GN402" s="4">
        <f t="shared" si="941"/>
        <v>3.0508772551259711E-2</v>
      </c>
      <c r="GO402" s="4">
        <f t="shared" si="942"/>
        <v>3.3437765627328045E-2</v>
      </c>
      <c r="GP402" s="4">
        <f t="shared" si="943"/>
        <v>4.0505625285962112E-2</v>
      </c>
      <c r="GQ402" s="4">
        <f t="shared" si="944"/>
        <v>3.8951086584443344E-2</v>
      </c>
    </row>
    <row r="403" spans="1:199">
      <c r="A403" s="3">
        <v>40774</v>
      </c>
      <c r="B403" s="2">
        <v>2.8901734104046138E-2</v>
      </c>
      <c r="C403" s="2">
        <v>2.1154693697664186E-2</v>
      </c>
      <c r="D403" s="2">
        <v>-9.9088386841070675E-4</v>
      </c>
      <c r="E403" s="2">
        <v>3.291294986158106E-2</v>
      </c>
      <c r="F403" s="2">
        <v>-2.2256843979519275E-4</v>
      </c>
      <c r="G403" s="2">
        <v>1.1685905657687562E-3</v>
      </c>
      <c r="H403" s="2">
        <v>-5.6818181818181872E-2</v>
      </c>
      <c r="I403" s="2">
        <v>3.7590773173857284E-2</v>
      </c>
      <c r="J403" s="2">
        <v>8.1818181818181686E-3</v>
      </c>
      <c r="K403" s="2">
        <v>2.014218009478665E-2</v>
      </c>
      <c r="L403" s="2">
        <v>-7.1071626873958973E-3</v>
      </c>
      <c r="M403" s="2">
        <v>-1.8628912071535022E-2</v>
      </c>
      <c r="N403" s="2">
        <v>-5.8479532163742748E-3</v>
      </c>
      <c r="O403" s="2">
        <v>1.3531137919791299E-2</v>
      </c>
      <c r="P403" s="2">
        <v>8.4937712344280054E-3</v>
      </c>
      <c r="Q403" s="2">
        <v>1.1704462326261898E-2</v>
      </c>
      <c r="R403" s="2">
        <v>1.1629987475398078E-2</v>
      </c>
      <c r="S403" s="2">
        <v>-4.5053868756120838E-3</v>
      </c>
      <c r="T403" s="2">
        <v>-4.8242591316333761E-3</v>
      </c>
      <c r="U403" s="2">
        <v>2.9020075531703455E-2</v>
      </c>
      <c r="V403" s="2">
        <v>2.6540628976549734E-2</v>
      </c>
      <c r="W403" s="2">
        <v>7.3260073260069097E-4</v>
      </c>
      <c r="X403" s="2">
        <v>1.4598540145986387E-3</v>
      </c>
      <c r="Y403" s="2">
        <v>-9.5541401273884444E-3</v>
      </c>
      <c r="Z403" s="2">
        <v>1.2330456226880132E-3</v>
      </c>
      <c r="AA403" s="2">
        <v>7.3637702503681624E-3</v>
      </c>
      <c r="AB403" s="2">
        <v>5.8227848101265033E-3</v>
      </c>
      <c r="AC403" s="2">
        <v>8.6879037647583108E-3</v>
      </c>
      <c r="AD403" s="2">
        <v>-1.0098095787650489E-3</v>
      </c>
      <c r="AE403" s="2">
        <v>8.318890814558005E-3</v>
      </c>
      <c r="AF403" s="2">
        <v>1.3418903150525043E-2</v>
      </c>
      <c r="AG403" s="2">
        <v>-9.7087378640778078E-3</v>
      </c>
      <c r="AH403" s="2">
        <v>9.6596136154554219E-3</v>
      </c>
      <c r="AI403" s="2">
        <v>1.7204301075268831E-2</v>
      </c>
      <c r="AJ403" s="2">
        <v>1.0292164674634752E-2</v>
      </c>
      <c r="AK403" s="2">
        <v>1.1442141623488798E-2</v>
      </c>
      <c r="AL403" s="2">
        <v>9.8955470038482526E-3</v>
      </c>
      <c r="AM403" s="2">
        <v>5.6048575432041566E-3</v>
      </c>
      <c r="AN403" s="2">
        <v>4.3491767629698841E-3</v>
      </c>
      <c r="AO403" s="2">
        <v>-3.6121144762434718E-3</v>
      </c>
      <c r="AP403" s="2">
        <v>-5.3013392857144204E-3</v>
      </c>
      <c r="AQ403" s="2">
        <v>1.3136942675159167E-2</v>
      </c>
      <c r="AR403" s="2">
        <v>-4.4506258692629678E-3</v>
      </c>
      <c r="AS403" s="2">
        <v>-3.2658393207054678E-3</v>
      </c>
      <c r="AT403" s="2">
        <v>1.8134715025906654E-2</v>
      </c>
      <c r="AU403" s="2">
        <v>1.2608482069756068E-2</v>
      </c>
      <c r="AV403" s="2">
        <v>1.1480114801148057E-2</v>
      </c>
      <c r="AW403" s="2">
        <v>4.926108374384351E-3</v>
      </c>
      <c r="AX403" s="2">
        <v>-2.9635901778154224E-3</v>
      </c>
      <c r="AY403" s="2">
        <v>-5.8581133756542949E-3</v>
      </c>
      <c r="AZ403" s="2">
        <v>-2.077562326869762E-3</v>
      </c>
      <c r="BA403" s="2">
        <v>1.2209302325581445E-2</v>
      </c>
      <c r="BB403" s="2">
        <v>-4.000000000000079E-3</v>
      </c>
      <c r="BC403" s="2">
        <v>-1.383604289173267E-3</v>
      </c>
      <c r="BD403" s="2">
        <v>-3.4482758620689689E-2</v>
      </c>
      <c r="BE403" s="2">
        <v>1.9546520719311965E-2</v>
      </c>
      <c r="BF403" s="2">
        <v>-6.1170987474512342E-3</v>
      </c>
      <c r="BG403" s="2">
        <v>1.4507253626813543E-2</v>
      </c>
      <c r="BH403" s="2">
        <v>-4.0246847330293982E-3</v>
      </c>
      <c r="BI403" s="2">
        <v>4.1618497109826659E-2</v>
      </c>
      <c r="BJ403" s="2">
        <v>4.1768186564567003E-3</v>
      </c>
      <c r="BK403" s="2">
        <v>-2.1725102172510325E-2</v>
      </c>
      <c r="BL403" s="2">
        <v>1.8939393939393909E-2</v>
      </c>
      <c r="BM403" s="2">
        <v>3.1897926634768772E-2</v>
      </c>
      <c r="BN403" s="2">
        <v>1.7556693489392847E-2</v>
      </c>
      <c r="BO403" s="2">
        <v>-6.1919504643962904E-3</v>
      </c>
      <c r="BP403" s="4">
        <f t="shared" si="945"/>
        <v>1.0289017341040461</v>
      </c>
      <c r="BQ403" s="4">
        <f t="shared" si="946"/>
        <v>1.0211546936976641</v>
      </c>
      <c r="BR403" s="4">
        <f t="shared" si="951"/>
        <v>0.99900911613158927</v>
      </c>
      <c r="BS403" s="4">
        <f t="shared" si="952"/>
        <v>1.032912949861581</v>
      </c>
      <c r="BT403" s="4">
        <f t="shared" si="953"/>
        <v>0.99977743156020482</v>
      </c>
      <c r="BU403" s="4">
        <f t="shared" si="954"/>
        <v>1.0011685905657688</v>
      </c>
      <c r="BV403" s="4">
        <f t="shared" si="955"/>
        <v>0.94318181818181812</v>
      </c>
      <c r="BW403" s="4">
        <f t="shared" si="956"/>
        <v>1.0375907731738572</v>
      </c>
      <c r="BX403" s="4">
        <f t="shared" si="957"/>
        <v>1.0081818181818181</v>
      </c>
      <c r="BY403" s="4">
        <f t="shared" si="958"/>
        <v>1.0201421800947867</v>
      </c>
      <c r="BZ403" s="4">
        <f t="shared" si="959"/>
        <v>0.99289283731260414</v>
      </c>
      <c r="CA403" s="4">
        <f t="shared" si="960"/>
        <v>0.98137108792846495</v>
      </c>
      <c r="CB403" s="4">
        <f t="shared" si="961"/>
        <v>0.99415204678362568</v>
      </c>
      <c r="CC403" s="4">
        <f t="shared" si="962"/>
        <v>1.0135311379197913</v>
      </c>
      <c r="CD403" s="4">
        <f t="shared" si="963"/>
        <v>1.008493771234428</v>
      </c>
      <c r="CE403" s="4">
        <f t="shared" si="964"/>
        <v>1.0117044623262619</v>
      </c>
      <c r="CF403" s="4">
        <f t="shared" si="965"/>
        <v>1.011629987475398</v>
      </c>
      <c r="CG403" s="4">
        <f t="shared" si="966"/>
        <v>0.99549461312438792</v>
      </c>
      <c r="CH403" s="4">
        <f t="shared" si="967"/>
        <v>0.99517574086836658</v>
      </c>
      <c r="CI403" s="4">
        <f t="shared" si="968"/>
        <v>1.0290200755317034</v>
      </c>
      <c r="CJ403" s="4">
        <f t="shared" si="969"/>
        <v>1.0265406289765497</v>
      </c>
      <c r="CK403" s="4">
        <f t="shared" si="970"/>
        <v>1.0007326007326007</v>
      </c>
      <c r="CL403" s="4">
        <f t="shared" si="971"/>
        <v>1.0014598540145987</v>
      </c>
      <c r="CM403" s="4">
        <f t="shared" si="972"/>
        <v>0.99044585987261158</v>
      </c>
      <c r="CN403" s="4">
        <f t="shared" si="973"/>
        <v>1.0012330456226881</v>
      </c>
      <c r="CO403" s="4">
        <f t="shared" si="974"/>
        <v>1.0073637702503682</v>
      </c>
      <c r="CP403" s="4">
        <f t="shared" si="975"/>
        <v>1.0058227848101264</v>
      </c>
      <c r="CQ403" s="4">
        <f t="shared" si="976"/>
        <v>1.0086879037647583</v>
      </c>
      <c r="CR403" s="4">
        <f t="shared" si="977"/>
        <v>0.99899019042123494</v>
      </c>
      <c r="CS403" s="4">
        <f t="shared" si="978"/>
        <v>1.0083188908145579</v>
      </c>
      <c r="CT403" s="4">
        <f t="shared" si="979"/>
        <v>1.013418903150525</v>
      </c>
      <c r="CU403" s="4">
        <f t="shared" si="980"/>
        <v>0.99029126213592222</v>
      </c>
      <c r="CV403" s="4">
        <f t="shared" si="981"/>
        <v>1.0096596136154554</v>
      </c>
      <c r="CW403" s="4">
        <f t="shared" si="982"/>
        <v>1.0172043010752689</v>
      </c>
      <c r="CX403" s="4">
        <f t="shared" si="983"/>
        <v>1.0102921646746348</v>
      </c>
      <c r="CY403" s="4">
        <f t="shared" si="984"/>
        <v>1.0114421416234889</v>
      </c>
      <c r="CZ403" s="4">
        <f t="shared" si="985"/>
        <v>1.0098955470038482</v>
      </c>
      <c r="DA403" s="4">
        <f t="shared" si="947"/>
        <v>1.0056048575432042</v>
      </c>
      <c r="DB403" s="4">
        <f t="shared" si="948"/>
        <v>1.00434917676297</v>
      </c>
      <c r="DC403" s="4">
        <f t="shared" si="986"/>
        <v>0.99638788552375657</v>
      </c>
      <c r="DD403" s="4">
        <f t="shared" si="987"/>
        <v>0.99469866071428559</v>
      </c>
      <c r="DE403" s="4">
        <f t="shared" si="988"/>
        <v>1.0131369426751591</v>
      </c>
      <c r="DF403" s="4">
        <f t="shared" si="989"/>
        <v>0.99554937413073707</v>
      </c>
      <c r="DG403" s="4">
        <f t="shared" si="990"/>
        <v>0.99673416067929455</v>
      </c>
      <c r="DH403" s="4">
        <f t="shared" si="991"/>
        <v>1.0181347150259066</v>
      </c>
      <c r="DI403" s="4">
        <f t="shared" si="992"/>
        <v>1.0126084820697561</v>
      </c>
      <c r="DJ403" s="4">
        <f t="shared" si="993"/>
        <v>1.0114801148011481</v>
      </c>
      <c r="DK403" s="4">
        <f t="shared" si="994"/>
        <v>1.0049261083743843</v>
      </c>
      <c r="DL403" s="4">
        <f t="shared" si="995"/>
        <v>0.99703640982218456</v>
      </c>
      <c r="DM403" s="4">
        <f t="shared" si="996"/>
        <v>0.99414188662434566</v>
      </c>
      <c r="DN403" s="4">
        <f t="shared" si="997"/>
        <v>0.99792243767313027</v>
      </c>
      <c r="DO403" s="4">
        <f t="shared" si="998"/>
        <v>1.0122093023255814</v>
      </c>
      <c r="DP403" s="4">
        <f t="shared" si="999"/>
        <v>0.99599999999999989</v>
      </c>
      <c r="DQ403" s="4">
        <f t="shared" si="1000"/>
        <v>0.99861639571082672</v>
      </c>
      <c r="DR403" s="4">
        <f t="shared" si="1001"/>
        <v>0.96551724137931028</v>
      </c>
      <c r="DS403" s="4">
        <f t="shared" si="1002"/>
        <v>1.019546520719312</v>
      </c>
      <c r="DT403" s="4">
        <f t="shared" si="1003"/>
        <v>0.99388290125254874</v>
      </c>
      <c r="DU403" s="4">
        <f t="shared" si="1004"/>
        <v>1.0145072536268136</v>
      </c>
      <c r="DV403" s="4">
        <f t="shared" si="1005"/>
        <v>0.99597531526697058</v>
      </c>
      <c r="DW403" s="4">
        <f t="shared" si="949"/>
        <v>1.0416184971098266</v>
      </c>
      <c r="DX403" s="4">
        <f t="shared" si="950"/>
        <v>1.0041768186564568</v>
      </c>
      <c r="DY403" s="4">
        <f t="shared" si="1006"/>
        <v>0.97827489782748966</v>
      </c>
      <c r="DZ403" s="4">
        <f t="shared" si="1007"/>
        <v>1.0189393939393938</v>
      </c>
      <c r="EA403" s="4">
        <f t="shared" si="1008"/>
        <v>1.0318979266347688</v>
      </c>
      <c r="EB403" s="4">
        <f t="shared" si="1009"/>
        <v>1.0175566934893929</v>
      </c>
      <c r="EC403" s="4">
        <f t="shared" si="1010"/>
        <v>0.99380804953560375</v>
      </c>
      <c r="ED403" s="4">
        <f t="shared" si="879"/>
        <v>2.8491955794306027E-2</v>
      </c>
      <c r="EE403" s="4">
        <f t="shared" si="880"/>
        <v>2.0934039652534406E-2</v>
      </c>
      <c r="EF403" s="4">
        <f t="shared" si="881"/>
        <v>-9.9137511837232048E-4</v>
      </c>
      <c r="EG403" s="4">
        <f t="shared" si="882"/>
        <v>3.2382917333580737E-2</v>
      </c>
      <c r="EH403" s="4">
        <f t="shared" si="883"/>
        <v>-2.2259321182609162E-4</v>
      </c>
      <c r="EI403" s="4">
        <f t="shared" si="884"/>
        <v>1.1679082952917538E-3</v>
      </c>
      <c r="EJ403" s="4">
        <f t="shared" si="885"/>
        <v>-5.8496206681608612E-2</v>
      </c>
      <c r="EK403" s="4">
        <f t="shared" si="886"/>
        <v>3.6901461511261585E-2</v>
      </c>
      <c r="EL403" s="4">
        <f t="shared" si="887"/>
        <v>8.1485285639050099E-3</v>
      </c>
      <c r="EM403" s="4">
        <f t="shared" si="888"/>
        <v>1.9942009831773699E-2</v>
      </c>
      <c r="EN403" s="4">
        <f t="shared" si="889"/>
        <v>-7.132538874738358E-3</v>
      </c>
      <c r="EO403" s="4">
        <f t="shared" si="890"/>
        <v>-1.8804615788346093E-2</v>
      </c>
      <c r="EP403" s="4">
        <f t="shared" si="891"/>
        <v>-5.8651194523981339E-3</v>
      </c>
      <c r="EQ403" s="4">
        <f t="shared" si="892"/>
        <v>1.3440409595140684E-2</v>
      </c>
      <c r="ER403" s="4">
        <f t="shared" si="893"/>
        <v>8.4579021257562038E-3</v>
      </c>
      <c r="ES403" s="4">
        <f t="shared" si="894"/>
        <v>1.163649494080864E-2</v>
      </c>
      <c r="ET403" s="4">
        <f t="shared" si="895"/>
        <v>1.156287898383741E-2</v>
      </c>
      <c r="EU403" s="4">
        <f t="shared" si="896"/>
        <v>-4.5155667186564741E-3</v>
      </c>
      <c r="EV403" s="4">
        <f t="shared" si="897"/>
        <v>-4.8359334314163754E-3</v>
      </c>
      <c r="EW403" s="4">
        <f t="shared" si="898"/>
        <v>2.8606966410582756E-2</v>
      </c>
      <c r="EX403" s="4">
        <f t="shared" si="899"/>
        <v>2.6194536797378636E-2</v>
      </c>
      <c r="EY403" s="4">
        <f t="shared" si="900"/>
        <v>7.3233251167526307E-4</v>
      </c>
      <c r="EZ403" s="4">
        <f t="shared" si="901"/>
        <v>1.4587894636600882E-3</v>
      </c>
      <c r="FA403" s="4">
        <f t="shared" si="902"/>
        <v>-9.6000737290191183E-3</v>
      </c>
      <c r="FB403" s="4">
        <f t="shared" si="903"/>
        <v>1.2322860462651017E-3</v>
      </c>
      <c r="FC403" s="4">
        <f t="shared" si="904"/>
        <v>7.3367900638543083E-3</v>
      </c>
      <c r="FD403" s="4">
        <f t="shared" si="905"/>
        <v>5.8058979194312438E-3</v>
      </c>
      <c r="FE403" s="4">
        <f t="shared" si="906"/>
        <v>8.6503811010866984E-3</v>
      </c>
      <c r="FF403" s="4">
        <f t="shared" si="907"/>
        <v>-1.0103197799573665E-3</v>
      </c>
      <c r="FG403" s="4">
        <f t="shared" si="908"/>
        <v>8.2844795530015829E-3</v>
      </c>
      <c r="FH403" s="4">
        <f t="shared" si="909"/>
        <v>1.3329667083379713E-2</v>
      </c>
      <c r="FI403" s="4">
        <f t="shared" si="910"/>
        <v>-9.756174945364798E-3</v>
      </c>
      <c r="FJ403" s="4">
        <f t="shared" si="911"/>
        <v>9.6132578281170108E-3</v>
      </c>
      <c r="FK403" s="4">
        <f t="shared" si="912"/>
        <v>1.705798290457677E-2</v>
      </c>
      <c r="FL403" s="4">
        <f t="shared" si="913"/>
        <v>1.0239560977186871E-2</v>
      </c>
      <c r="FM403" s="4">
        <f t="shared" si="914"/>
        <v>1.1377175419691504E-2</v>
      </c>
      <c r="FN403" s="4">
        <f t="shared" si="915"/>
        <v>9.8469066970033343E-3</v>
      </c>
      <c r="FO403" s="4">
        <f t="shared" si="916"/>
        <v>5.5892087746802904E-3</v>
      </c>
      <c r="FP403" s="4">
        <f t="shared" si="917"/>
        <v>4.3397464266250281E-3</v>
      </c>
      <c r="FQ403" s="4">
        <f t="shared" si="918"/>
        <v>-3.6186539139525442E-3</v>
      </c>
      <c r="FR403" s="4">
        <f t="shared" si="919"/>
        <v>-5.3154412464249063E-3</v>
      </c>
      <c r="FS403" s="4">
        <f t="shared" si="920"/>
        <v>1.3051401396533669E-2</v>
      </c>
      <c r="FT403" s="4">
        <f t="shared" si="921"/>
        <v>-4.4605593891213187E-3</v>
      </c>
      <c r="FU403" s="4">
        <f t="shared" si="922"/>
        <v>-3.271183813281473E-3</v>
      </c>
      <c r="FV403" s="4">
        <f t="shared" si="923"/>
        <v>1.7972242404430218E-2</v>
      </c>
      <c r="FW403" s="4">
        <f t="shared" si="924"/>
        <v>1.2529657044123186E-2</v>
      </c>
      <c r="FX403" s="4">
        <f t="shared" si="925"/>
        <v>1.1414718313436481E-2</v>
      </c>
      <c r="FY403" s="4">
        <f t="shared" si="926"/>
        <v>4.9140148024291626E-3</v>
      </c>
      <c r="FZ403" s="4">
        <f t="shared" si="927"/>
        <v>-2.9679903067895254E-3</v>
      </c>
      <c r="GA403" s="4">
        <f t="shared" si="928"/>
        <v>-5.8753394295447611E-3</v>
      </c>
      <c r="GB403" s="4">
        <f t="shared" si="929"/>
        <v>-2.079723453249375E-3</v>
      </c>
      <c r="GC403" s="4">
        <f t="shared" si="930"/>
        <v>1.2135369960690293E-2</v>
      </c>
      <c r="GD403" s="4">
        <f t="shared" si="931"/>
        <v>-4.0080213975389337E-3</v>
      </c>
      <c r="GE403" s="4">
        <f t="shared" si="932"/>
        <v>-1.3845623534109496E-3</v>
      </c>
      <c r="GF403" s="4">
        <f t="shared" si="933"/>
        <v>-3.5091319811270172E-2</v>
      </c>
      <c r="GG403" s="4">
        <f t="shared" si="934"/>
        <v>1.9357940907755566E-2</v>
      </c>
      <c r="GH403" s="4">
        <f t="shared" si="935"/>
        <v>-6.1358848461223652E-3</v>
      </c>
      <c r="GI403" s="4">
        <f t="shared" si="936"/>
        <v>1.4403030210673908E-2</v>
      </c>
      <c r="GJ403" s="4">
        <f t="shared" si="937"/>
        <v>-4.0328055731673907E-3</v>
      </c>
      <c r="GK403" s="4">
        <f t="shared" si="938"/>
        <v>4.0775750676458576E-2</v>
      </c>
      <c r="GL403" s="4">
        <f t="shared" si="939"/>
        <v>4.1681199629105218E-3</v>
      </c>
      <c r="GM403" s="4">
        <f t="shared" si="940"/>
        <v>-2.19645668201582E-2</v>
      </c>
      <c r="GN403" s="4">
        <f t="shared" si="941"/>
        <v>1.8762276455522819E-2</v>
      </c>
      <c r="GO403" s="4">
        <f t="shared" si="942"/>
        <v>3.1399753867979885E-2</v>
      </c>
      <c r="GP403" s="4">
        <f t="shared" si="943"/>
        <v>1.7404355199493442E-2</v>
      </c>
      <c r="GQ403" s="4">
        <f t="shared" si="944"/>
        <v>-6.2112000926406357E-3</v>
      </c>
    </row>
    <row r="404" spans="1:199">
      <c r="A404" s="3">
        <v>40773</v>
      </c>
      <c r="B404" s="2">
        <v>-3.8387715930901295E-3</v>
      </c>
      <c r="C404" s="2">
        <v>-2.5343642611683842E-2</v>
      </c>
      <c r="D404" s="2">
        <v>2.9815146094215577E-3</v>
      </c>
      <c r="E404" s="2">
        <v>-3.502523003858711E-2</v>
      </c>
      <c r="F404" s="2">
        <v>-8.3866696093578136E-3</v>
      </c>
      <c r="G404" s="2">
        <v>-2.7388905829845024E-2</v>
      </c>
      <c r="H404" s="2">
        <v>1.1494252873563229E-2</v>
      </c>
      <c r="I404" s="2">
        <v>-0.11693700490380993</v>
      </c>
      <c r="J404" s="2">
        <v>-2.2675736961451569E-3</v>
      </c>
      <c r="K404" s="2">
        <v>-7.2534797098607615E-3</v>
      </c>
      <c r="L404" s="2">
        <v>1.7974225638706799E-2</v>
      </c>
      <c r="M404" s="2">
        <v>-3.2792792792792798E-2</v>
      </c>
      <c r="N404" s="2">
        <v>3.0120481927710871E-2</v>
      </c>
      <c r="O404" s="2">
        <v>-8.886734529003024E-3</v>
      </c>
      <c r="P404" s="2">
        <v>-1.9433647973348216E-2</v>
      </c>
      <c r="Q404" s="2">
        <v>2.3831347387718162E-3</v>
      </c>
      <c r="R404" s="2">
        <v>9.2091007583964962E-3</v>
      </c>
      <c r="S404" s="2">
        <v>-2.2405208732286512E-2</v>
      </c>
      <c r="T404" s="2">
        <v>4.8476454293629005E-3</v>
      </c>
      <c r="U404" s="2">
        <v>-3.175519630484986E-2</v>
      </c>
      <c r="V404" s="2">
        <v>1.0099155343371229E-2</v>
      </c>
      <c r="W404" s="2">
        <v>0</v>
      </c>
      <c r="X404" s="2">
        <v>1.7074981440237464E-2</v>
      </c>
      <c r="Y404" s="2">
        <v>-2.5412960609911641E-3</v>
      </c>
      <c r="Z404" s="2">
        <v>-1.0070186145865285E-2</v>
      </c>
      <c r="AA404" s="2">
        <v>-2.7916964924838979E-2</v>
      </c>
      <c r="AB404" s="2">
        <v>-2.1065675340768312E-2</v>
      </c>
      <c r="AC404" s="2">
        <v>-1.5354244351831603E-2</v>
      </c>
      <c r="AD404" s="2">
        <v>-2.7769985974754614E-2</v>
      </c>
      <c r="AE404" s="2">
        <v>-3.7983425414364444E-3</v>
      </c>
      <c r="AF404" s="2">
        <v>-1.2483195698098686E-2</v>
      </c>
      <c r="AG404" s="2">
        <v>-7.7071290944123374E-3</v>
      </c>
      <c r="AH404" s="2">
        <v>-6.8524440383737834E-3</v>
      </c>
      <c r="AI404" s="2">
        <v>-2.6809651474529309E-3</v>
      </c>
      <c r="AJ404" s="2">
        <v>-3.9682539682538839E-3</v>
      </c>
      <c r="AK404" s="2">
        <v>-6.6480806347845216E-3</v>
      </c>
      <c r="AL404" s="2">
        <v>-2.9348986125933681E-2</v>
      </c>
      <c r="AM404" s="2">
        <v>8.3227928155830994E-2</v>
      </c>
      <c r="AN404" s="2">
        <v>-1.5596330275229513E-2</v>
      </c>
      <c r="AO404" s="2">
        <v>-4.1505257332595065E-3</v>
      </c>
      <c r="AP404" s="2">
        <v>-1.2944092536491293E-2</v>
      </c>
      <c r="AQ404" s="2">
        <v>-1.95160031225605E-2</v>
      </c>
      <c r="AR404" s="2">
        <v>3.909522479754274E-3</v>
      </c>
      <c r="AS404" s="2">
        <v>-3.8316582914572829E-2</v>
      </c>
      <c r="AT404" s="2">
        <v>-1.7811704834605521E-2</v>
      </c>
      <c r="AU404" s="2">
        <v>-4.7262059973924245E-3</v>
      </c>
      <c r="AV404" s="2">
        <v>-1.613553852359817E-2</v>
      </c>
      <c r="AW404" s="2">
        <v>-2.4624624624624634E-2</v>
      </c>
      <c r="AX404" s="2">
        <v>-1.6652789342214761E-2</v>
      </c>
      <c r="AY404" s="2">
        <v>-2.1469049694856194E-2</v>
      </c>
      <c r="AZ404" s="2">
        <v>-6.1940812112869833E-3</v>
      </c>
      <c r="BA404" s="2">
        <v>-1.1494252873563178E-2</v>
      </c>
      <c r="BB404" s="2">
        <v>-3.3888228299643296E-2</v>
      </c>
      <c r="BC404" s="2">
        <v>-1.0101010101010038E-2</v>
      </c>
      <c r="BD404" s="2">
        <v>-5.7142857142857195E-3</v>
      </c>
      <c r="BE404" s="2">
        <v>-2.3400936037442383E-3</v>
      </c>
      <c r="BF404" s="2">
        <v>1.0300176574455604E-2</v>
      </c>
      <c r="BG404" s="2">
        <v>9.3410754859883215E-3</v>
      </c>
      <c r="BH404" s="2">
        <v>-1.8746652383503021E-3</v>
      </c>
      <c r="BI404" s="2">
        <v>-2.6902382782475129E-3</v>
      </c>
      <c r="BJ404" s="2">
        <v>-6.2262193012798239E-3</v>
      </c>
      <c r="BK404" s="2">
        <v>2.6495915213071382E-2</v>
      </c>
      <c r="BL404" s="2">
        <v>-2.5030775543701249E-2</v>
      </c>
      <c r="BM404" s="2">
        <v>-1.4150943396226532E-2</v>
      </c>
      <c r="BN404" s="2">
        <v>-1.5129682997118216E-2</v>
      </c>
      <c r="BO404" s="2">
        <v>-3.0864197530864907E-3</v>
      </c>
      <c r="BP404" s="4">
        <f t="shared" si="945"/>
        <v>0.9961612284069099</v>
      </c>
      <c r="BQ404" s="4">
        <f t="shared" si="946"/>
        <v>0.97465635738831613</v>
      </c>
      <c r="BR404" s="4">
        <f t="shared" si="951"/>
        <v>1.0029815146094216</v>
      </c>
      <c r="BS404" s="4">
        <f t="shared" si="952"/>
        <v>0.96497476996141285</v>
      </c>
      <c r="BT404" s="4">
        <f t="shared" si="953"/>
        <v>0.99161333039064214</v>
      </c>
      <c r="BU404" s="4">
        <f t="shared" si="954"/>
        <v>0.97261109417015501</v>
      </c>
      <c r="BV404" s="4">
        <f t="shared" si="955"/>
        <v>1.0114942528735633</v>
      </c>
      <c r="BW404" s="4">
        <f t="shared" si="956"/>
        <v>0.88306299509619013</v>
      </c>
      <c r="BX404" s="4">
        <f t="shared" si="957"/>
        <v>0.99773242630385484</v>
      </c>
      <c r="BY404" s="4">
        <f t="shared" si="958"/>
        <v>0.99274652029013921</v>
      </c>
      <c r="BZ404" s="4">
        <f t="shared" si="959"/>
        <v>1.0179742256387068</v>
      </c>
      <c r="CA404" s="4">
        <f t="shared" si="960"/>
        <v>0.96720720720720721</v>
      </c>
      <c r="CB404" s="4">
        <f t="shared" si="961"/>
        <v>1.0301204819277108</v>
      </c>
      <c r="CC404" s="4">
        <f t="shared" si="962"/>
        <v>0.99111326547099698</v>
      </c>
      <c r="CD404" s="4">
        <f t="shared" si="963"/>
        <v>0.98056635202665177</v>
      </c>
      <c r="CE404" s="4">
        <f t="shared" si="964"/>
        <v>1.0023831347387717</v>
      </c>
      <c r="CF404" s="4">
        <f t="shared" si="965"/>
        <v>1.0092091007583965</v>
      </c>
      <c r="CG404" s="4">
        <f t="shared" si="966"/>
        <v>0.97759479126771354</v>
      </c>
      <c r="CH404" s="4">
        <f t="shared" si="967"/>
        <v>1.0048476454293629</v>
      </c>
      <c r="CI404" s="4">
        <f t="shared" si="968"/>
        <v>0.96824480369515009</v>
      </c>
      <c r="CJ404" s="4">
        <f t="shared" si="969"/>
        <v>1.0100991553433711</v>
      </c>
      <c r="CK404" s="4">
        <f t="shared" si="970"/>
        <v>1</v>
      </c>
      <c r="CL404" s="4">
        <f t="shared" si="971"/>
        <v>1.0170749814402376</v>
      </c>
      <c r="CM404" s="4">
        <f t="shared" si="972"/>
        <v>0.99745870393900882</v>
      </c>
      <c r="CN404" s="4">
        <f t="shared" si="973"/>
        <v>0.9899298138541347</v>
      </c>
      <c r="CO404" s="4">
        <f t="shared" si="974"/>
        <v>0.97208303507516103</v>
      </c>
      <c r="CP404" s="4">
        <f t="shared" si="975"/>
        <v>0.97893432465923169</v>
      </c>
      <c r="CQ404" s="4">
        <f t="shared" si="976"/>
        <v>0.98464575564816836</v>
      </c>
      <c r="CR404" s="4">
        <f t="shared" si="977"/>
        <v>0.97223001402524534</v>
      </c>
      <c r="CS404" s="4">
        <f t="shared" si="978"/>
        <v>0.99620165745856359</v>
      </c>
      <c r="CT404" s="4">
        <f t="shared" si="979"/>
        <v>0.98751680430190136</v>
      </c>
      <c r="CU404" s="4">
        <f t="shared" si="980"/>
        <v>0.99229287090558771</v>
      </c>
      <c r="CV404" s="4">
        <f t="shared" si="981"/>
        <v>0.99314755596162618</v>
      </c>
      <c r="CW404" s="4">
        <f t="shared" si="982"/>
        <v>0.99731903485254703</v>
      </c>
      <c r="CX404" s="4">
        <f t="shared" si="983"/>
        <v>0.99603174603174616</v>
      </c>
      <c r="CY404" s="4">
        <f t="shared" si="984"/>
        <v>0.9933519193652155</v>
      </c>
      <c r="CZ404" s="4">
        <f t="shared" si="985"/>
        <v>0.97065101387406627</v>
      </c>
      <c r="DA404" s="4">
        <f t="shared" si="947"/>
        <v>1.083227928155831</v>
      </c>
      <c r="DB404" s="4">
        <f t="shared" si="948"/>
        <v>0.98440366972477045</v>
      </c>
      <c r="DC404" s="4">
        <f t="shared" si="986"/>
        <v>0.99584947426674053</v>
      </c>
      <c r="DD404" s="4">
        <f t="shared" si="987"/>
        <v>0.98705590746350869</v>
      </c>
      <c r="DE404" s="4">
        <f t="shared" si="988"/>
        <v>0.98048399687743948</v>
      </c>
      <c r="DF404" s="4">
        <f t="shared" si="989"/>
        <v>1.0039095224797543</v>
      </c>
      <c r="DG404" s="4">
        <f t="shared" si="990"/>
        <v>0.96168341708542715</v>
      </c>
      <c r="DH404" s="4">
        <f t="shared" si="991"/>
        <v>0.98218829516539452</v>
      </c>
      <c r="DI404" s="4">
        <f t="shared" si="992"/>
        <v>0.99527379400260763</v>
      </c>
      <c r="DJ404" s="4">
        <f t="shared" si="993"/>
        <v>0.98386446147640183</v>
      </c>
      <c r="DK404" s="4">
        <f t="shared" si="994"/>
        <v>0.97537537537537533</v>
      </c>
      <c r="DL404" s="4">
        <f t="shared" si="995"/>
        <v>0.98334721065778519</v>
      </c>
      <c r="DM404" s="4">
        <f t="shared" si="996"/>
        <v>0.97853095030514381</v>
      </c>
      <c r="DN404" s="4">
        <f t="shared" si="997"/>
        <v>0.99380591878871305</v>
      </c>
      <c r="DO404" s="4">
        <f t="shared" si="998"/>
        <v>0.9885057471264368</v>
      </c>
      <c r="DP404" s="4">
        <f t="shared" si="999"/>
        <v>0.96611177170035667</v>
      </c>
      <c r="DQ404" s="4">
        <f t="shared" si="1000"/>
        <v>0.98989898989898994</v>
      </c>
      <c r="DR404" s="4">
        <f t="shared" si="1001"/>
        <v>0.99428571428571433</v>
      </c>
      <c r="DS404" s="4">
        <f t="shared" si="1002"/>
        <v>0.99765990639625579</v>
      </c>
      <c r="DT404" s="4">
        <f t="shared" si="1003"/>
        <v>1.0103001765744557</v>
      </c>
      <c r="DU404" s="4">
        <f t="shared" si="1004"/>
        <v>1.0093410754859884</v>
      </c>
      <c r="DV404" s="4">
        <f t="shared" si="1005"/>
        <v>0.99812533476164966</v>
      </c>
      <c r="DW404" s="4">
        <f t="shared" si="949"/>
        <v>0.99730976172175245</v>
      </c>
      <c r="DX404" s="4">
        <f t="shared" si="950"/>
        <v>0.99377378069872013</v>
      </c>
      <c r="DY404" s="4">
        <f t="shared" si="1006"/>
        <v>1.0264959152130715</v>
      </c>
      <c r="DZ404" s="4">
        <f t="shared" si="1007"/>
        <v>0.97496922445629874</v>
      </c>
      <c r="EA404" s="4">
        <f t="shared" si="1008"/>
        <v>0.98584905660377342</v>
      </c>
      <c r="EB404" s="4">
        <f t="shared" si="1009"/>
        <v>0.98487031700288175</v>
      </c>
      <c r="EC404" s="4">
        <f t="shared" si="1010"/>
        <v>0.99691358024691346</v>
      </c>
      <c r="ED404" s="4">
        <f t="shared" si="879"/>
        <v>-3.8461585874781639E-3</v>
      </c>
      <c r="EE404" s="4">
        <f t="shared" si="880"/>
        <v>-2.5670324071486735E-2</v>
      </c>
      <c r="EF404" s="4">
        <f t="shared" si="881"/>
        <v>2.9770787096845691E-3</v>
      </c>
      <c r="EG404" s="4">
        <f t="shared" si="882"/>
        <v>-3.5653323102647565E-2</v>
      </c>
      <c r="EH404" s="4">
        <f t="shared" si="883"/>
        <v>-8.4220355969783466E-3</v>
      </c>
      <c r="EI404" s="4">
        <f t="shared" si="884"/>
        <v>-2.7770974363385749E-2</v>
      </c>
      <c r="EJ404" s="4">
        <f t="shared" si="885"/>
        <v>1.142869582362285E-2</v>
      </c>
      <c r="EK404" s="4">
        <f t="shared" si="886"/>
        <v>-0.12435873879811477</v>
      </c>
      <c r="EL404" s="4">
        <f t="shared" si="887"/>
        <v>-2.2701485345391855E-3</v>
      </c>
      <c r="EM404" s="4">
        <f t="shared" si="888"/>
        <v>-7.279914098914415E-3</v>
      </c>
      <c r="EN404" s="4">
        <f t="shared" si="889"/>
        <v>1.781459918178439E-2</v>
      </c>
      <c r="EO404" s="4">
        <f t="shared" si="890"/>
        <v>-3.3342528088962473E-2</v>
      </c>
      <c r="EP404" s="4">
        <f t="shared" si="891"/>
        <v>2.9675768146116541E-2</v>
      </c>
      <c r="EQ404" s="4">
        <f t="shared" si="892"/>
        <v>-8.9264570651646155E-3</v>
      </c>
      <c r="ER404" s="4">
        <f t="shared" si="893"/>
        <v>-1.9624964012050852E-2</v>
      </c>
      <c r="ES404" s="4">
        <f t="shared" si="894"/>
        <v>2.3802995766689368E-3</v>
      </c>
      <c r="ET404" s="4">
        <f t="shared" si="895"/>
        <v>9.1669555387909937E-3</v>
      </c>
      <c r="EU404" s="4">
        <f t="shared" si="896"/>
        <v>-2.2660018660308208E-2</v>
      </c>
      <c r="EV404" s="4">
        <f t="shared" si="897"/>
        <v>4.8359334314163165E-3</v>
      </c>
      <c r="EW404" s="4">
        <f t="shared" si="898"/>
        <v>-3.227032729917164E-2</v>
      </c>
      <c r="EX404" s="4">
        <f t="shared" si="899"/>
        <v>1.004849964175303E-2</v>
      </c>
      <c r="EY404" s="4">
        <f t="shared" si="900"/>
        <v>0</v>
      </c>
      <c r="EZ404" s="4">
        <f t="shared" si="901"/>
        <v>1.6930842411806608E-2</v>
      </c>
      <c r="FA404" s="4">
        <f t="shared" si="902"/>
        <v>-2.5445306349948728E-3</v>
      </c>
      <c r="FB404" s="4">
        <f t="shared" si="903"/>
        <v>-1.0121233463511238E-2</v>
      </c>
      <c r="FC404" s="4">
        <f t="shared" si="904"/>
        <v>-2.8314051138320414E-2</v>
      </c>
      <c r="FD404" s="4">
        <f t="shared" si="905"/>
        <v>-2.1290722808881651E-2</v>
      </c>
      <c r="FE404" s="4">
        <f t="shared" si="906"/>
        <v>-1.5473341431509385E-2</v>
      </c>
      <c r="FF404" s="4">
        <f t="shared" si="907"/>
        <v>-2.8162862572845029E-2</v>
      </c>
      <c r="FG404" s="4">
        <f t="shared" si="908"/>
        <v>-3.8055745634069898E-3</v>
      </c>
      <c r="FH404" s="4">
        <f t="shared" si="909"/>
        <v>-1.2561765337064209E-2</v>
      </c>
      <c r="FI404" s="4">
        <f t="shared" si="910"/>
        <v>-7.7369825021524515E-3</v>
      </c>
      <c r="FJ404" s="4">
        <f t="shared" si="911"/>
        <v>-6.8760298417083181E-3</v>
      </c>
      <c r="FK404" s="4">
        <f t="shared" si="912"/>
        <v>-2.6845653706688757E-3</v>
      </c>
      <c r="FL404" s="4">
        <f t="shared" si="913"/>
        <v>-3.9761483796392945E-3</v>
      </c>
      <c r="FM404" s="4">
        <f t="shared" si="914"/>
        <v>-6.6702775554897181E-3</v>
      </c>
      <c r="FN404" s="4">
        <f t="shared" si="915"/>
        <v>-2.9788284280245138E-2</v>
      </c>
      <c r="FO404" s="4">
        <f t="shared" si="916"/>
        <v>7.9945405852942603E-2</v>
      </c>
      <c r="FP404" s="4">
        <f t="shared" si="917"/>
        <v>-1.5719232592491111E-2</v>
      </c>
      <c r="FQ404" s="4">
        <f t="shared" si="918"/>
        <v>-4.1591630731430259E-3</v>
      </c>
      <c r="FR404" s="4">
        <f t="shared" si="919"/>
        <v>-1.3028597319514685E-2</v>
      </c>
      <c r="FS404" s="4">
        <f t="shared" si="920"/>
        <v>-1.970895486859028E-2</v>
      </c>
      <c r="FT404" s="4">
        <f t="shared" si="921"/>
        <v>3.9019001567143939E-3</v>
      </c>
      <c r="FU404" s="4">
        <f t="shared" si="922"/>
        <v>-3.9069970746644554E-2</v>
      </c>
      <c r="FV404" s="4">
        <f t="shared" si="923"/>
        <v>-1.7972242404430253E-2</v>
      </c>
      <c r="FW404" s="4">
        <f t="shared" si="924"/>
        <v>-4.7374098239572979E-3</v>
      </c>
      <c r="FX404" s="4">
        <f t="shared" si="925"/>
        <v>-1.6267133819270165E-2</v>
      </c>
      <c r="FY404" s="4">
        <f t="shared" si="926"/>
        <v>-2.4932881692920988E-2</v>
      </c>
      <c r="FZ404" s="4">
        <f t="shared" si="927"/>
        <v>-1.6793005882621229E-2</v>
      </c>
      <c r="GA404" s="4">
        <f t="shared" si="928"/>
        <v>-2.1702862288398038E-2</v>
      </c>
      <c r="GB404" s="4">
        <f t="shared" si="929"/>
        <v>-6.2133441175113227E-3</v>
      </c>
      <c r="GC404" s="4">
        <f t="shared" si="930"/>
        <v>-1.1560822401075971E-2</v>
      </c>
      <c r="GD404" s="4">
        <f t="shared" si="931"/>
        <v>-3.4475745769055557E-2</v>
      </c>
      <c r="GE404" s="4">
        <f t="shared" si="932"/>
        <v>-1.0152371464017962E-2</v>
      </c>
      <c r="GF404" s="4">
        <f t="shared" si="933"/>
        <v>-5.7306747089849834E-3</v>
      </c>
      <c r="GG404" s="4">
        <f t="shared" si="934"/>
        <v>-2.3428359017727183E-3</v>
      </c>
      <c r="GH404" s="4">
        <f t="shared" si="935"/>
        <v>1.0247491225814859E-2</v>
      </c>
      <c r="GI404" s="4">
        <f t="shared" si="936"/>
        <v>9.297717438428733E-3</v>
      </c>
      <c r="GJ404" s="4">
        <f t="shared" si="937"/>
        <v>-1.8764246224095519E-3</v>
      </c>
      <c r="GK404" s="4">
        <f t="shared" si="938"/>
        <v>-2.693863472461617E-3</v>
      </c>
      <c r="GL404" s="4">
        <f t="shared" si="939"/>
        <v>-6.245683037056542E-3</v>
      </c>
      <c r="GM404" s="4">
        <f t="shared" si="940"/>
        <v>2.6150978134371033E-2</v>
      </c>
      <c r="GN404" s="4">
        <f t="shared" si="941"/>
        <v>-2.5349373142670661E-2</v>
      </c>
      <c r="GO404" s="4">
        <f t="shared" si="942"/>
        <v>-1.4252022707201615E-2</v>
      </c>
      <c r="GP404" s="4">
        <f t="shared" si="943"/>
        <v>-1.5245304342800352E-2</v>
      </c>
      <c r="GQ404" s="4">
        <f t="shared" si="944"/>
        <v>-3.0911925696729694E-3</v>
      </c>
    </row>
    <row r="405" spans="1:199">
      <c r="A405" s="3">
        <v>40772</v>
      </c>
      <c r="B405" s="2">
        <v>-2.889095992544273E-2</v>
      </c>
      <c r="C405" s="2">
        <v>-5.2117263843648114E-2</v>
      </c>
      <c r="D405" s="2">
        <v>-2.7638190954773864E-2</v>
      </c>
      <c r="E405" s="2">
        <v>-6.6241685144124193E-2</v>
      </c>
      <c r="F405" s="2">
        <v>-3.1423685335613488E-2</v>
      </c>
      <c r="G405" s="2">
        <v>-3.7822410711904203E-2</v>
      </c>
      <c r="H405" s="2">
        <v>-4.3956043956043994E-2</v>
      </c>
      <c r="I405" s="2">
        <v>-8.1109185441941067E-2</v>
      </c>
      <c r="J405" s="2">
        <v>-2.9489436619718229E-2</v>
      </c>
      <c r="K405" s="2">
        <v>-4.3502718919932501E-2</v>
      </c>
      <c r="L405" s="2">
        <v>-1.743863156725544E-2</v>
      </c>
      <c r="M405" s="2">
        <v>-6.6599394550958646E-2</v>
      </c>
      <c r="N405" s="2">
        <v>-0.10991957104557645</v>
      </c>
      <c r="O405" s="2">
        <v>-4.4169884169884162E-2</v>
      </c>
      <c r="P405" s="2">
        <v>-4.759386567953456E-2</v>
      </c>
      <c r="Q405" s="2">
        <v>-3.1599502929167425E-2</v>
      </c>
      <c r="R405" s="2">
        <v>-4.4183638246461779E-2</v>
      </c>
      <c r="S405" s="2">
        <v>-7.8524792659255382E-2</v>
      </c>
      <c r="T405" s="2">
        <v>-5.3114754098360688E-2</v>
      </c>
      <c r="U405" s="2">
        <v>-0.11482112436115846</v>
      </c>
      <c r="V405" s="2">
        <v>-0.12598298828438453</v>
      </c>
      <c r="W405" s="2">
        <v>-2.3046092184368729E-2</v>
      </c>
      <c r="X405" s="2">
        <v>-3.0935251798561131E-2</v>
      </c>
      <c r="Y405" s="2">
        <v>-4.1996348143639652E-2</v>
      </c>
      <c r="Z405" s="2">
        <v>-1.4139590854392264E-2</v>
      </c>
      <c r="AA405" s="2">
        <v>-7.6363636363636328E-2</v>
      </c>
      <c r="AB405" s="2">
        <v>-5.1257935574888308E-2</v>
      </c>
      <c r="AC405" s="2">
        <v>-4.4234800838574409E-2</v>
      </c>
      <c r="AD405" s="2">
        <v>-9.4258130081300837E-2</v>
      </c>
      <c r="AE405" s="2">
        <v>-6.4297253634894941E-2</v>
      </c>
      <c r="AF405" s="2">
        <v>-4.633699633699636E-2</v>
      </c>
      <c r="AG405" s="2">
        <v>-8.1415929203539808E-2</v>
      </c>
      <c r="AH405" s="2">
        <v>-6.2125107112253615E-2</v>
      </c>
      <c r="AI405" s="2">
        <v>-3.0161206448258027E-2</v>
      </c>
      <c r="AJ405" s="2">
        <v>-3.7708830548926084E-2</v>
      </c>
      <c r="AK405" s="2">
        <v>-0.11433998100664761</v>
      </c>
      <c r="AL405" s="2">
        <v>-4.3389484430832133E-2</v>
      </c>
      <c r="AM405" s="2">
        <v>-4.9073851335097403E-2</v>
      </c>
      <c r="AN405" s="2">
        <v>-5.491329479768782E-2</v>
      </c>
      <c r="AO405" s="2">
        <v>-5.7381324986958859E-2</v>
      </c>
      <c r="AP405" s="2">
        <v>-6.8974358974358912E-2</v>
      </c>
      <c r="AQ405" s="2">
        <v>-1.9892884468247878E-2</v>
      </c>
      <c r="AR405" s="2">
        <v>-0.14042246759481505</v>
      </c>
      <c r="AS405" s="2">
        <v>-4.955223880597015E-2</v>
      </c>
      <c r="AT405" s="2">
        <v>-6.7984189723320251E-2</v>
      </c>
      <c r="AU405" s="2">
        <v>4.9132001310186234E-3</v>
      </c>
      <c r="AV405" s="2">
        <v>-8.3210059171597642E-2</v>
      </c>
      <c r="AW405" s="2">
        <v>-6.3817824008996438E-2</v>
      </c>
      <c r="AX405" s="2">
        <v>-3.9584166333466689E-2</v>
      </c>
      <c r="AY405" s="2">
        <v>-6.7195283114770785E-2</v>
      </c>
      <c r="AZ405" s="2">
        <v>-4.5335085413929124E-2</v>
      </c>
      <c r="BA405" s="2">
        <v>-1.3325772611284545E-2</v>
      </c>
      <c r="BB405" s="2">
        <v>-7.2255929398786473E-2</v>
      </c>
      <c r="BC405" s="2">
        <v>-5.6838365896980513E-2</v>
      </c>
      <c r="BD405" s="2">
        <v>-7.4074074074074028E-2</v>
      </c>
      <c r="BE405" s="2">
        <v>-5.037037037037035E-2</v>
      </c>
      <c r="BF405" s="2">
        <v>-0.10224570673712033</v>
      </c>
      <c r="BG405" s="2">
        <v>-1.9554455445544534E-2</v>
      </c>
      <c r="BH405" s="2">
        <v>-3.2642487046632071E-2</v>
      </c>
      <c r="BI405" s="2">
        <v>-3.6296296296296313E-2</v>
      </c>
      <c r="BJ405" s="2">
        <v>-5.3682487725040931E-2</v>
      </c>
      <c r="BK405" s="2">
        <v>-2.9153269024651651E-2</v>
      </c>
      <c r="BL405" s="2">
        <v>-3.4469096671949188E-2</v>
      </c>
      <c r="BM405" s="2">
        <v>-4.0723981900452427E-2</v>
      </c>
      <c r="BN405" s="2">
        <v>-4.7030552694816256E-2</v>
      </c>
      <c r="BO405" s="2">
        <v>-3.7861915367483276E-2</v>
      </c>
      <c r="BP405" s="4">
        <f t="shared" si="945"/>
        <v>0.97110904007455723</v>
      </c>
      <c r="BQ405" s="4">
        <f t="shared" si="946"/>
        <v>0.94788273615635188</v>
      </c>
      <c r="BR405" s="4">
        <f t="shared" si="951"/>
        <v>0.97236180904522618</v>
      </c>
      <c r="BS405" s="4">
        <f t="shared" si="952"/>
        <v>0.93375831485587579</v>
      </c>
      <c r="BT405" s="4">
        <f t="shared" si="953"/>
        <v>0.96857631466438654</v>
      </c>
      <c r="BU405" s="4">
        <f t="shared" si="954"/>
        <v>0.96217758928809582</v>
      </c>
      <c r="BV405" s="4">
        <f t="shared" si="955"/>
        <v>0.95604395604395598</v>
      </c>
      <c r="BW405" s="4">
        <f t="shared" si="956"/>
        <v>0.91889081455805899</v>
      </c>
      <c r="BX405" s="4">
        <f t="shared" si="957"/>
        <v>0.97051056338028174</v>
      </c>
      <c r="BY405" s="4">
        <f t="shared" si="958"/>
        <v>0.95649728108006749</v>
      </c>
      <c r="BZ405" s="4">
        <f t="shared" si="959"/>
        <v>0.98256136843274455</v>
      </c>
      <c r="CA405" s="4">
        <f t="shared" si="960"/>
        <v>0.93340060544904135</v>
      </c>
      <c r="CB405" s="4">
        <f t="shared" si="961"/>
        <v>0.89008042895442352</v>
      </c>
      <c r="CC405" s="4">
        <f t="shared" si="962"/>
        <v>0.95583011583011579</v>
      </c>
      <c r="CD405" s="4">
        <f t="shared" si="963"/>
        <v>0.95240613432046539</v>
      </c>
      <c r="CE405" s="4">
        <f t="shared" si="964"/>
        <v>0.96840049707083253</v>
      </c>
      <c r="CF405" s="4">
        <f t="shared" si="965"/>
        <v>0.95581636175353824</v>
      </c>
      <c r="CG405" s="4">
        <f t="shared" si="966"/>
        <v>0.92147520734074462</v>
      </c>
      <c r="CH405" s="4">
        <f t="shared" si="967"/>
        <v>0.94688524590163936</v>
      </c>
      <c r="CI405" s="4">
        <f t="shared" si="968"/>
        <v>0.88517887563884157</v>
      </c>
      <c r="CJ405" s="4">
        <f t="shared" si="969"/>
        <v>0.87401701171561541</v>
      </c>
      <c r="CK405" s="4">
        <f t="shared" si="970"/>
        <v>0.9769539078156313</v>
      </c>
      <c r="CL405" s="4">
        <f t="shared" si="971"/>
        <v>0.96906474820143884</v>
      </c>
      <c r="CM405" s="4">
        <f t="shared" si="972"/>
        <v>0.95800365185636038</v>
      </c>
      <c r="CN405" s="4">
        <f t="shared" si="973"/>
        <v>0.98586040914560769</v>
      </c>
      <c r="CO405" s="4">
        <f t="shared" si="974"/>
        <v>0.9236363636363637</v>
      </c>
      <c r="CP405" s="4">
        <f t="shared" si="975"/>
        <v>0.94874206442511166</v>
      </c>
      <c r="CQ405" s="4">
        <f t="shared" si="976"/>
        <v>0.95576519916142555</v>
      </c>
      <c r="CR405" s="4">
        <f t="shared" si="977"/>
        <v>0.90574186991869921</v>
      </c>
      <c r="CS405" s="4">
        <f t="shared" si="978"/>
        <v>0.93570274636510509</v>
      </c>
      <c r="CT405" s="4">
        <f t="shared" si="979"/>
        <v>0.95366300366300361</v>
      </c>
      <c r="CU405" s="4">
        <f t="shared" si="980"/>
        <v>0.91858407079646021</v>
      </c>
      <c r="CV405" s="4">
        <f t="shared" si="981"/>
        <v>0.93787489288774639</v>
      </c>
      <c r="CW405" s="4">
        <f t="shared" si="982"/>
        <v>0.96983879355174196</v>
      </c>
      <c r="CX405" s="4">
        <f t="shared" si="983"/>
        <v>0.96229116945107396</v>
      </c>
      <c r="CY405" s="4">
        <f t="shared" si="984"/>
        <v>0.88566001899335234</v>
      </c>
      <c r="CZ405" s="4">
        <f t="shared" si="985"/>
        <v>0.95661051556916787</v>
      </c>
      <c r="DA405" s="4">
        <f t="shared" si="947"/>
        <v>0.95092614866490255</v>
      </c>
      <c r="DB405" s="4">
        <f t="shared" si="948"/>
        <v>0.94508670520231219</v>
      </c>
      <c r="DC405" s="4">
        <f t="shared" si="986"/>
        <v>0.9426186750130412</v>
      </c>
      <c r="DD405" s="4">
        <f t="shared" si="987"/>
        <v>0.93102564102564112</v>
      </c>
      <c r="DE405" s="4">
        <f t="shared" si="988"/>
        <v>0.98010711553175212</v>
      </c>
      <c r="DF405" s="4">
        <f t="shared" si="989"/>
        <v>0.85957753240518497</v>
      </c>
      <c r="DG405" s="4">
        <f t="shared" si="990"/>
        <v>0.95044776119402985</v>
      </c>
      <c r="DH405" s="4">
        <f t="shared" si="991"/>
        <v>0.93201581027667979</v>
      </c>
      <c r="DI405" s="4">
        <f t="shared" si="992"/>
        <v>1.0049132001310186</v>
      </c>
      <c r="DJ405" s="4">
        <f t="shared" si="993"/>
        <v>0.91678994082840237</v>
      </c>
      <c r="DK405" s="4">
        <f t="shared" si="994"/>
        <v>0.93618217599100362</v>
      </c>
      <c r="DL405" s="4">
        <f t="shared" si="995"/>
        <v>0.96041583366653327</v>
      </c>
      <c r="DM405" s="4">
        <f t="shared" si="996"/>
        <v>0.93280471688522926</v>
      </c>
      <c r="DN405" s="4">
        <f t="shared" si="997"/>
        <v>0.95466491458607083</v>
      </c>
      <c r="DO405" s="4">
        <f t="shared" si="998"/>
        <v>0.98667422738871546</v>
      </c>
      <c r="DP405" s="4">
        <f t="shared" si="999"/>
        <v>0.92774407060121356</v>
      </c>
      <c r="DQ405" s="4">
        <f t="shared" si="1000"/>
        <v>0.94316163410301945</v>
      </c>
      <c r="DR405" s="4">
        <f t="shared" si="1001"/>
        <v>0.92592592592592593</v>
      </c>
      <c r="DS405" s="4">
        <f t="shared" si="1002"/>
        <v>0.9496296296296296</v>
      </c>
      <c r="DT405" s="4">
        <f t="shared" si="1003"/>
        <v>0.8977542932628797</v>
      </c>
      <c r="DU405" s="4">
        <f t="shared" si="1004"/>
        <v>0.98044554455445543</v>
      </c>
      <c r="DV405" s="4">
        <f t="shared" si="1005"/>
        <v>0.96735751295336792</v>
      </c>
      <c r="DW405" s="4">
        <f t="shared" si="949"/>
        <v>0.96370370370370373</v>
      </c>
      <c r="DX405" s="4">
        <f t="shared" si="950"/>
        <v>0.94631751227495908</v>
      </c>
      <c r="DY405" s="4">
        <f t="shared" si="1006"/>
        <v>0.97084673097534835</v>
      </c>
      <c r="DZ405" s="4">
        <f t="shared" si="1007"/>
        <v>0.9655309033280508</v>
      </c>
      <c r="EA405" s="4">
        <f t="shared" si="1008"/>
        <v>0.95927601809954754</v>
      </c>
      <c r="EB405" s="4">
        <f t="shared" si="1009"/>
        <v>0.95296944730518374</v>
      </c>
      <c r="EC405" s="4">
        <f t="shared" si="1010"/>
        <v>0.96213808463251671</v>
      </c>
      <c r="ED405" s="4">
        <f t="shared" si="879"/>
        <v>-2.9316520317386335E-2</v>
      </c>
      <c r="EE405" s="4">
        <f t="shared" si="880"/>
        <v>-5.3524480415704546E-2</v>
      </c>
      <c r="EF405" s="4">
        <f t="shared" si="881"/>
        <v>-2.8027312254655851E-2</v>
      </c>
      <c r="EG405" s="4">
        <f t="shared" si="882"/>
        <v>-6.8537637775961446E-2</v>
      </c>
      <c r="EH405" s="4">
        <f t="shared" si="883"/>
        <v>-3.1928002476986087E-2</v>
      </c>
      <c r="EI405" s="4">
        <f t="shared" si="884"/>
        <v>-3.8556241104118448E-2</v>
      </c>
      <c r="EJ405" s="4">
        <f t="shared" si="885"/>
        <v>-4.4951387862266393E-2</v>
      </c>
      <c r="EK405" s="4">
        <f t="shared" si="886"/>
        <v>-8.4587972653174331E-2</v>
      </c>
      <c r="EL405" s="4">
        <f t="shared" si="887"/>
        <v>-2.9932991960095547E-2</v>
      </c>
      <c r="EM405" s="4">
        <f t="shared" si="888"/>
        <v>-4.4477332677675681E-2</v>
      </c>
      <c r="EN405" s="4">
        <f t="shared" si="889"/>
        <v>-1.7592475680204826E-2</v>
      </c>
      <c r="EO405" s="4">
        <f t="shared" si="890"/>
        <v>-6.8920796817562816E-2</v>
      </c>
      <c r="EP405" s="4">
        <f t="shared" si="891"/>
        <v>-0.11644345072732708</v>
      </c>
      <c r="EQ405" s="4">
        <f t="shared" si="892"/>
        <v>-4.5175084828377024E-2</v>
      </c>
      <c r="ER405" s="4">
        <f t="shared" si="893"/>
        <v>-4.8763723482501388E-2</v>
      </c>
      <c r="ES405" s="4">
        <f t="shared" si="894"/>
        <v>-3.2109540627542836E-2</v>
      </c>
      <c r="ET405" s="4">
        <f t="shared" si="895"/>
        <v>-4.5189474598388457E-2</v>
      </c>
      <c r="EU405" s="4">
        <f t="shared" si="896"/>
        <v>-8.1779406910545138E-2</v>
      </c>
      <c r="EV405" s="4">
        <f t="shared" si="897"/>
        <v>-5.4577369588740439E-2</v>
      </c>
      <c r="EW405" s="4">
        <f t="shared" si="898"/>
        <v>-0.12196553503165197</v>
      </c>
      <c r="EX405" s="4">
        <f t="shared" si="899"/>
        <v>-0.13465543931051716</v>
      </c>
      <c r="EY405" s="4">
        <f t="shared" si="900"/>
        <v>-2.3315805313616766E-2</v>
      </c>
      <c r="EZ405" s="4">
        <f t="shared" si="901"/>
        <v>-3.1423849714373467E-2</v>
      </c>
      <c r="FA405" s="4">
        <f t="shared" si="902"/>
        <v>-4.2903689059919474E-2</v>
      </c>
      <c r="FB405" s="4">
        <f t="shared" si="903"/>
        <v>-1.424050727652423E-2</v>
      </c>
      <c r="FC405" s="4">
        <f t="shared" si="904"/>
        <v>-7.943683064803464E-2</v>
      </c>
      <c r="FD405" s="4">
        <f t="shared" si="905"/>
        <v>-5.2618314549584384E-2</v>
      </c>
      <c r="FE405" s="4">
        <f t="shared" si="906"/>
        <v>-4.5243003668945521E-2</v>
      </c>
      <c r="FF405" s="4">
        <f t="shared" si="907"/>
        <v>-9.9000925323747713E-2</v>
      </c>
      <c r="FG405" s="4">
        <f t="shared" si="908"/>
        <v>-6.645743161308941E-2</v>
      </c>
      <c r="FH405" s="4">
        <f t="shared" si="909"/>
        <v>-4.7444915576051711E-2</v>
      </c>
      <c r="FI405" s="4">
        <f t="shared" si="910"/>
        <v>-8.4921847980552273E-2</v>
      </c>
      <c r="FJ405" s="4">
        <f t="shared" si="911"/>
        <v>-6.4138715323638323E-2</v>
      </c>
      <c r="FK405" s="4">
        <f t="shared" si="912"/>
        <v>-3.0625413510863925E-2</v>
      </c>
      <c r="FL405" s="4">
        <f t="shared" si="913"/>
        <v>-3.8438203164978903E-2</v>
      </c>
      <c r="FM405" s="4">
        <f t="shared" si="914"/>
        <v>-0.121422127759755</v>
      </c>
      <c r="FN405" s="4">
        <f t="shared" si="915"/>
        <v>-4.4358955146173329E-2</v>
      </c>
      <c r="FO405" s="4">
        <f t="shared" si="916"/>
        <v>-5.0318875955951956E-2</v>
      </c>
      <c r="FP405" s="4">
        <f t="shared" si="917"/>
        <v>-5.6478604160470805E-2</v>
      </c>
      <c r="FQ405" s="4">
        <f t="shared" si="918"/>
        <v>-5.9093452453416018E-2</v>
      </c>
      <c r="FR405" s="4">
        <f t="shared" si="919"/>
        <v>-7.1468460703401918E-2</v>
      </c>
      <c r="FS405" s="4">
        <f t="shared" si="920"/>
        <v>-2.009341172748769E-2</v>
      </c>
      <c r="FT405" s="4">
        <f t="shared" si="921"/>
        <v>-0.15131425182248442</v>
      </c>
      <c r="FU405" s="4">
        <f t="shared" si="922"/>
        <v>-5.0822077854838485E-2</v>
      </c>
      <c r="FV405" s="4">
        <f t="shared" si="923"/>
        <v>-7.0405500624249731E-2</v>
      </c>
      <c r="FW405" s="4">
        <f t="shared" si="924"/>
        <v>4.9011697522688821E-3</v>
      </c>
      <c r="FX405" s="4">
        <f t="shared" si="925"/>
        <v>-8.6876905127664203E-2</v>
      </c>
      <c r="FY405" s="4">
        <f t="shared" si="926"/>
        <v>-6.5945188973965729E-2</v>
      </c>
      <c r="FZ405" s="4">
        <f t="shared" si="927"/>
        <v>-4.0388928237690323E-2</v>
      </c>
      <c r="GA405" s="4">
        <f t="shared" si="928"/>
        <v>-6.9559406703551305E-2</v>
      </c>
      <c r="GB405" s="4">
        <f t="shared" si="929"/>
        <v>-4.6394874851348376E-2</v>
      </c>
      <c r="GC405" s="4">
        <f t="shared" si="930"/>
        <v>-1.3415357467532134E-2</v>
      </c>
      <c r="GD405" s="4">
        <f t="shared" si="931"/>
        <v>-7.4999370221957587E-2</v>
      </c>
      <c r="GE405" s="4">
        <f t="shared" si="932"/>
        <v>-5.8517606897751637E-2</v>
      </c>
      <c r="GF405" s="4">
        <f t="shared" si="933"/>
        <v>-7.6961041136128325E-2</v>
      </c>
      <c r="GG405" s="4">
        <f t="shared" si="934"/>
        <v>-5.1683233951859815E-2</v>
      </c>
      <c r="GH405" s="4">
        <f t="shared" si="935"/>
        <v>-0.10785886363967191</v>
      </c>
      <c r="GI405" s="4">
        <f t="shared" si="936"/>
        <v>-1.9748173333279127E-2</v>
      </c>
      <c r="GJ405" s="4">
        <f t="shared" si="937"/>
        <v>-3.318713835720858E-2</v>
      </c>
      <c r="GK405" s="4">
        <f t="shared" si="938"/>
        <v>-3.6971392919969835E-2</v>
      </c>
      <c r="GL405" s="4">
        <f t="shared" si="939"/>
        <v>-5.5177129589349637E-2</v>
      </c>
      <c r="GM405" s="4">
        <f t="shared" si="940"/>
        <v>-2.958666972523032E-2</v>
      </c>
      <c r="GN405" s="4">
        <f t="shared" si="941"/>
        <v>-3.5077170035897456E-2</v>
      </c>
      <c r="GO405" s="4">
        <f t="shared" si="942"/>
        <v>-4.1576426845740332E-2</v>
      </c>
      <c r="GP405" s="4">
        <f t="shared" si="943"/>
        <v>-4.8172435332739398E-2</v>
      </c>
      <c r="GQ405" s="4">
        <f t="shared" si="944"/>
        <v>-3.8597299498143972E-2</v>
      </c>
    </row>
    <row r="406" spans="1:199">
      <c r="A406" s="3">
        <v>40771</v>
      </c>
      <c r="B406" s="2">
        <v>1.6098484848484841E-2</v>
      </c>
      <c r="C406" s="2">
        <v>-2.8420625253755701E-3</v>
      </c>
      <c r="D406" s="2">
        <v>-1.3536701620591054E-2</v>
      </c>
      <c r="E406" s="2">
        <v>-3.8652678078409876E-3</v>
      </c>
      <c r="F406" s="2">
        <v>-4.4690359650989752E-3</v>
      </c>
      <c r="G406" s="2">
        <v>-1.0668089078534104E-4</v>
      </c>
      <c r="H406" s="2">
        <v>-4.210526315789466E-2</v>
      </c>
      <c r="I406" s="2">
        <v>-2.0373514431239317E-2</v>
      </c>
      <c r="J406" s="2">
        <v>-2.8527540048277939E-3</v>
      </c>
      <c r="K406" s="2">
        <v>-1.259026106276615E-2</v>
      </c>
      <c r="L406" s="2">
        <v>-1.174533479692638E-2</v>
      </c>
      <c r="M406" s="2">
        <v>-4.0658276863504296E-2</v>
      </c>
      <c r="N406" s="2">
        <v>-5.3333333333333384E-3</v>
      </c>
      <c r="O406" s="2">
        <v>-4.1525684404797912E-3</v>
      </c>
      <c r="P406" s="2">
        <v>-2.0714655618850265E-2</v>
      </c>
      <c r="Q406" s="2">
        <v>2.6699893200426944E-3</v>
      </c>
      <c r="R406" s="2">
        <v>-1.4793402482571069E-2</v>
      </c>
      <c r="S406" s="2">
        <v>-3.5167926850711404E-3</v>
      </c>
      <c r="T406" s="2">
        <v>-9.7402597402597626E-3</v>
      </c>
      <c r="U406" s="2">
        <v>-1.6091183372443744E-2</v>
      </c>
      <c r="V406" s="2">
        <v>-6.6953610712576859E-3</v>
      </c>
      <c r="W406" s="2">
        <v>1.3051044083526767E-2</v>
      </c>
      <c r="X406" s="2">
        <v>-0.10090556274256147</v>
      </c>
      <c r="Y406" s="2">
        <v>-3.638568829593616E-3</v>
      </c>
      <c r="Z406" s="2">
        <v>-4.3453237410071885E-2</v>
      </c>
      <c r="AA406" s="2">
        <v>-3.6231884057970828E-3</v>
      </c>
      <c r="AB406" s="2">
        <v>-1.4825110030113517E-2</v>
      </c>
      <c r="AC406" s="2">
        <v>-4.175365344467552E-3</v>
      </c>
      <c r="AD406" s="2">
        <v>-3.1376891842008085E-2</v>
      </c>
      <c r="AE406" s="2">
        <v>-1.433121019108278E-2</v>
      </c>
      <c r="AF406" s="2">
        <v>5.4975261132492463E-4</v>
      </c>
      <c r="AG406" s="2">
        <v>-8.7719298245613718E-3</v>
      </c>
      <c r="AH406" s="2">
        <v>-2.9901751388295723E-3</v>
      </c>
      <c r="AI406" s="2">
        <v>-9.7837281153450705E-3</v>
      </c>
      <c r="AJ406" s="2">
        <v>-2.3809523809523582E-3</v>
      </c>
      <c r="AK406" s="2">
        <v>1.5624999999999906E-2</v>
      </c>
      <c r="AL406" s="2">
        <v>-5.5837563451776361E-3</v>
      </c>
      <c r="AM406" s="2">
        <v>-1.1650023775558772E-2</v>
      </c>
      <c r="AN406" s="2">
        <v>-2.594407610262217E-3</v>
      </c>
      <c r="AO406" s="2">
        <v>-1.0325245224574047E-2</v>
      </c>
      <c r="AP406" s="2">
        <v>2.0554984583761125E-3</v>
      </c>
      <c r="AQ406" s="2">
        <v>1.5145631067961187E-2</v>
      </c>
      <c r="AR406" s="2">
        <v>-3.1838252382059132E-2</v>
      </c>
      <c r="AS406" s="2">
        <v>-6.5243179122182349E-3</v>
      </c>
      <c r="AT406" s="2">
        <v>-1.4029618082618839E-2</v>
      </c>
      <c r="AU406" s="2">
        <v>6.5941312232114359E-3</v>
      </c>
      <c r="AV406" s="2">
        <v>-3.6845983787767655E-3</v>
      </c>
      <c r="AW406" s="2">
        <v>-1.1120378092855118E-2</v>
      </c>
      <c r="AX406" s="2">
        <v>-7.145692735212374E-3</v>
      </c>
      <c r="AY406" s="2">
        <v>-1.0998954395560144E-2</v>
      </c>
      <c r="AZ406" s="2">
        <v>-1.4886731391585674E-2</v>
      </c>
      <c r="BA406" s="2">
        <v>-1.6452872281093038E-2</v>
      </c>
      <c r="BB406" s="2">
        <v>-2.079395085066171E-2</v>
      </c>
      <c r="BC406" s="2">
        <v>-1.2123145637262691E-2</v>
      </c>
      <c r="BD406" s="2">
        <v>5.3191489361702178E-3</v>
      </c>
      <c r="BE406" s="2">
        <v>5.2122114668652483E-3</v>
      </c>
      <c r="BF406" s="2">
        <v>-4.733105443071252E-3</v>
      </c>
      <c r="BG406" s="2">
        <v>4.4753853804077506E-3</v>
      </c>
      <c r="BH406" s="2">
        <v>-1.025641025641022E-2</v>
      </c>
      <c r="BI406" s="2">
        <v>-3.0172413793103443E-2</v>
      </c>
      <c r="BJ406" s="2">
        <v>-7.7947385514777019E-3</v>
      </c>
      <c r="BK406" s="2">
        <v>1.0615251299826734E-2</v>
      </c>
      <c r="BL406" s="2">
        <v>7.5848303393212663E-3</v>
      </c>
      <c r="BM406" s="2">
        <v>6.0698027314112345E-3</v>
      </c>
      <c r="BN406" s="2">
        <v>-3.4317089910780932E-4</v>
      </c>
      <c r="BO406" s="2">
        <v>-7.4183976261126016E-4</v>
      </c>
      <c r="BP406" s="4">
        <f t="shared" si="945"/>
        <v>1.0160984848484849</v>
      </c>
      <c r="BQ406" s="4">
        <f t="shared" si="946"/>
        <v>0.99715793747462445</v>
      </c>
      <c r="BR406" s="4">
        <f t="shared" si="951"/>
        <v>0.98646329837940894</v>
      </c>
      <c r="BS406" s="4">
        <f t="shared" si="952"/>
        <v>0.99613473219215898</v>
      </c>
      <c r="BT406" s="4">
        <f t="shared" si="953"/>
        <v>0.99553096403490104</v>
      </c>
      <c r="BU406" s="4">
        <f t="shared" si="954"/>
        <v>0.99989331910921464</v>
      </c>
      <c r="BV406" s="4">
        <f t="shared" si="955"/>
        <v>0.95789473684210535</v>
      </c>
      <c r="BW406" s="4">
        <f t="shared" si="956"/>
        <v>0.97962648556876064</v>
      </c>
      <c r="BX406" s="4">
        <f t="shared" si="957"/>
        <v>0.99714724599517224</v>
      </c>
      <c r="BY406" s="4">
        <f t="shared" si="958"/>
        <v>0.98740973893723383</v>
      </c>
      <c r="BZ406" s="4">
        <f t="shared" si="959"/>
        <v>0.98825466520307359</v>
      </c>
      <c r="CA406" s="4">
        <f t="shared" si="960"/>
        <v>0.95934172313649568</v>
      </c>
      <c r="CB406" s="4">
        <f t="shared" si="961"/>
        <v>0.9946666666666667</v>
      </c>
      <c r="CC406" s="4">
        <f t="shared" si="962"/>
        <v>0.99584743155952016</v>
      </c>
      <c r="CD406" s="4">
        <f t="shared" si="963"/>
        <v>0.97928534438114978</v>
      </c>
      <c r="CE406" s="4">
        <f t="shared" si="964"/>
        <v>1.0026699893200426</v>
      </c>
      <c r="CF406" s="4">
        <f t="shared" si="965"/>
        <v>0.98520659751742889</v>
      </c>
      <c r="CG406" s="4">
        <f t="shared" si="966"/>
        <v>0.9964832073149289</v>
      </c>
      <c r="CH406" s="4">
        <f t="shared" si="967"/>
        <v>0.99025974025974028</v>
      </c>
      <c r="CI406" s="4">
        <f t="shared" si="968"/>
        <v>0.98390881662755625</v>
      </c>
      <c r="CJ406" s="4">
        <f t="shared" si="969"/>
        <v>0.99330463892874232</v>
      </c>
      <c r="CK406" s="4">
        <f t="shared" si="970"/>
        <v>1.0130510440835268</v>
      </c>
      <c r="CL406" s="4">
        <f t="shared" si="971"/>
        <v>0.89909443725743854</v>
      </c>
      <c r="CM406" s="4">
        <f t="shared" si="972"/>
        <v>0.99636143117040643</v>
      </c>
      <c r="CN406" s="4">
        <f t="shared" si="973"/>
        <v>0.9565467625899281</v>
      </c>
      <c r="CO406" s="4">
        <f t="shared" si="974"/>
        <v>0.99637681159420288</v>
      </c>
      <c r="CP406" s="4">
        <f t="shared" si="975"/>
        <v>0.98517488996988645</v>
      </c>
      <c r="CQ406" s="4">
        <f t="shared" si="976"/>
        <v>0.99582463465553239</v>
      </c>
      <c r="CR406" s="4">
        <f t="shared" si="977"/>
        <v>0.96862310815799191</v>
      </c>
      <c r="CS406" s="4">
        <f t="shared" si="978"/>
        <v>0.98566878980891726</v>
      </c>
      <c r="CT406" s="4">
        <f t="shared" si="979"/>
        <v>1.0005497526113249</v>
      </c>
      <c r="CU406" s="4">
        <f t="shared" si="980"/>
        <v>0.99122807017543868</v>
      </c>
      <c r="CV406" s="4">
        <f t="shared" si="981"/>
        <v>0.9970098248611704</v>
      </c>
      <c r="CW406" s="4">
        <f t="shared" si="982"/>
        <v>0.99021627188465489</v>
      </c>
      <c r="CX406" s="4">
        <f t="shared" si="983"/>
        <v>0.99761904761904763</v>
      </c>
      <c r="CY406" s="4">
        <f t="shared" si="984"/>
        <v>1.015625</v>
      </c>
      <c r="CZ406" s="4">
        <f t="shared" si="985"/>
        <v>0.9944162436548224</v>
      </c>
      <c r="DA406" s="4">
        <f t="shared" si="947"/>
        <v>0.98834997622444121</v>
      </c>
      <c r="DB406" s="4">
        <f t="shared" si="948"/>
        <v>0.99740559238973781</v>
      </c>
      <c r="DC406" s="4">
        <f t="shared" si="986"/>
        <v>0.98967475477542599</v>
      </c>
      <c r="DD406" s="4">
        <f t="shared" si="987"/>
        <v>1.002055498458376</v>
      </c>
      <c r="DE406" s="4">
        <f t="shared" si="988"/>
        <v>1.0151456310679612</v>
      </c>
      <c r="DF406" s="4">
        <f t="shared" si="989"/>
        <v>0.96816174761794083</v>
      </c>
      <c r="DG406" s="4">
        <f t="shared" si="990"/>
        <v>0.99347568208778181</v>
      </c>
      <c r="DH406" s="4">
        <f t="shared" si="991"/>
        <v>0.98597038191738118</v>
      </c>
      <c r="DI406" s="4">
        <f t="shared" si="992"/>
        <v>1.0065941312232114</v>
      </c>
      <c r="DJ406" s="4">
        <f t="shared" si="993"/>
        <v>0.99631540162122323</v>
      </c>
      <c r="DK406" s="4">
        <f t="shared" si="994"/>
        <v>0.98887962190714485</v>
      </c>
      <c r="DL406" s="4">
        <f t="shared" si="995"/>
        <v>0.99285430726478763</v>
      </c>
      <c r="DM406" s="4">
        <f t="shared" si="996"/>
        <v>0.98900104560443991</v>
      </c>
      <c r="DN406" s="4">
        <f t="shared" si="997"/>
        <v>0.98511326860841431</v>
      </c>
      <c r="DO406" s="4">
        <f t="shared" si="998"/>
        <v>0.98354712771890695</v>
      </c>
      <c r="DP406" s="4">
        <f t="shared" si="999"/>
        <v>0.97920604914933829</v>
      </c>
      <c r="DQ406" s="4">
        <f t="shared" si="1000"/>
        <v>0.98787685436273731</v>
      </c>
      <c r="DR406" s="4">
        <f t="shared" si="1001"/>
        <v>1.0053191489361701</v>
      </c>
      <c r="DS406" s="4">
        <f t="shared" si="1002"/>
        <v>1.0052122114668653</v>
      </c>
      <c r="DT406" s="4">
        <f t="shared" si="1003"/>
        <v>0.99526689455692874</v>
      </c>
      <c r="DU406" s="4">
        <f t="shared" si="1004"/>
        <v>1.0044753853804078</v>
      </c>
      <c r="DV406" s="4">
        <f t="shared" si="1005"/>
        <v>0.98974358974358978</v>
      </c>
      <c r="DW406" s="4">
        <f t="shared" si="949"/>
        <v>0.96982758620689657</v>
      </c>
      <c r="DX406" s="4">
        <f t="shared" si="950"/>
        <v>0.99220526144852228</v>
      </c>
      <c r="DY406" s="4">
        <f t="shared" si="1006"/>
        <v>1.0106152512998268</v>
      </c>
      <c r="DZ406" s="4">
        <f t="shared" si="1007"/>
        <v>1.0075848303393213</v>
      </c>
      <c r="EA406" s="4">
        <f t="shared" si="1008"/>
        <v>1.0060698027314112</v>
      </c>
      <c r="EB406" s="4">
        <f t="shared" si="1009"/>
        <v>0.99965682910089215</v>
      </c>
      <c r="EC406" s="4">
        <f t="shared" si="1010"/>
        <v>0.99925816023738878</v>
      </c>
      <c r="ED406" s="4">
        <f t="shared" si="879"/>
        <v>1.5970278364491702E-2</v>
      </c>
      <c r="EE406" s="4">
        <f t="shared" si="880"/>
        <v>-2.846108853504828E-3</v>
      </c>
      <c r="EF406" s="4">
        <f t="shared" si="881"/>
        <v>-1.3629158084423132E-2</v>
      </c>
      <c r="EG406" s="4">
        <f t="shared" si="882"/>
        <v>-3.8727572608444655E-3</v>
      </c>
      <c r="EH406" s="4">
        <f t="shared" si="883"/>
        <v>-4.4790519586913801E-3</v>
      </c>
      <c r="EI406" s="4">
        <f t="shared" si="884"/>
        <v>-1.0668658159632686E-4</v>
      </c>
      <c r="EJ406" s="4">
        <f t="shared" si="885"/>
        <v>-4.3017385083690698E-2</v>
      </c>
      <c r="EK406" s="4">
        <f t="shared" si="886"/>
        <v>-2.0583917143487115E-2</v>
      </c>
      <c r="EL406" s="4">
        <f t="shared" si="887"/>
        <v>-2.8568308628952946E-3</v>
      </c>
      <c r="EM406" s="4">
        <f t="shared" si="888"/>
        <v>-1.2670189992288926E-2</v>
      </c>
      <c r="EN406" s="4">
        <f t="shared" si="889"/>
        <v>-1.1814856145527153E-2</v>
      </c>
      <c r="EO406" s="4">
        <f t="shared" si="890"/>
        <v>-4.1507934789650515E-2</v>
      </c>
      <c r="EP406" s="4">
        <f t="shared" si="891"/>
        <v>-5.3476063265952417E-3</v>
      </c>
      <c r="EQ406" s="4">
        <f t="shared" si="892"/>
        <v>-4.1612142961121416E-3</v>
      </c>
      <c r="ER406" s="4">
        <f t="shared" si="893"/>
        <v>-2.0932213770056829E-2</v>
      </c>
      <c r="ES406" s="4">
        <f t="shared" si="894"/>
        <v>2.6664312305248578E-3</v>
      </c>
      <c r="ET406" s="4">
        <f t="shared" si="895"/>
        <v>-1.490391613066038E-2</v>
      </c>
      <c r="EU406" s="4">
        <f t="shared" si="896"/>
        <v>-3.5229911371803175E-3</v>
      </c>
      <c r="EV406" s="4">
        <f t="shared" si="897"/>
        <v>-9.7880063661628207E-3</v>
      </c>
      <c r="EW406" s="4">
        <f t="shared" si="898"/>
        <v>-1.6222052252551595E-2</v>
      </c>
      <c r="EX406" s="4">
        <f t="shared" si="899"/>
        <v>-6.7178755525211754E-3</v>
      </c>
      <c r="EY406" s="4">
        <f t="shared" si="900"/>
        <v>1.2966613023248324E-2</v>
      </c>
      <c r="EZ406" s="4">
        <f t="shared" si="901"/>
        <v>-0.10636720302262985</v>
      </c>
      <c r="FA406" s="4">
        <f t="shared" si="902"/>
        <v>-3.6452045223306978E-3</v>
      </c>
      <c r="FB406" s="4">
        <f t="shared" si="903"/>
        <v>-4.4425602023553654E-2</v>
      </c>
      <c r="FC406" s="4">
        <f t="shared" si="904"/>
        <v>-3.6297680505787237E-3</v>
      </c>
      <c r="FD406" s="4">
        <f t="shared" si="905"/>
        <v>-1.4936100301844021E-2</v>
      </c>
      <c r="FE406" s="4">
        <f t="shared" si="906"/>
        <v>-4.1841065225739849E-3</v>
      </c>
      <c r="FF406" s="4">
        <f t="shared" si="907"/>
        <v>-3.1879692021115423E-2</v>
      </c>
      <c r="FG406" s="4">
        <f t="shared" si="908"/>
        <v>-1.4434893783602515E-2</v>
      </c>
      <c r="FH406" s="4">
        <f t="shared" si="909"/>
        <v>5.496015527188268E-4</v>
      </c>
      <c r="FI406" s="4">
        <f t="shared" si="910"/>
        <v>-8.810629682154807E-3</v>
      </c>
      <c r="FJ406" s="4">
        <f t="shared" si="911"/>
        <v>-2.9946546444095104E-3</v>
      </c>
      <c r="FK406" s="4">
        <f t="shared" si="912"/>
        <v>-9.8319032624905999E-3</v>
      </c>
      <c r="FL406" s="4">
        <f t="shared" si="913"/>
        <v>-2.3837913552762504E-3</v>
      </c>
      <c r="FM406" s="4">
        <f t="shared" si="914"/>
        <v>1.5504186535965254E-2</v>
      </c>
      <c r="FN406" s="4">
        <f t="shared" si="915"/>
        <v>-5.5994037874933763E-3</v>
      </c>
      <c r="FO406" s="4">
        <f t="shared" si="916"/>
        <v>-1.1718417010007719E-2</v>
      </c>
      <c r="FP406" s="4">
        <f t="shared" si="917"/>
        <v>-2.5977789179796405E-3</v>
      </c>
      <c r="FQ406" s="4">
        <f t="shared" si="918"/>
        <v>-1.0378920361351306E-2</v>
      </c>
      <c r="FR406" s="4">
        <f t="shared" si="919"/>
        <v>2.0533888118420066E-3</v>
      </c>
      <c r="FS406" s="4">
        <f t="shared" si="920"/>
        <v>1.5032081086330756E-2</v>
      </c>
      <c r="FT406" s="4">
        <f t="shared" si="921"/>
        <v>-3.235611101768248E-2</v>
      </c>
      <c r="FU406" s="4">
        <f t="shared" si="922"/>
        <v>-6.5456943026338801E-3</v>
      </c>
      <c r="FV406" s="4">
        <f t="shared" si="923"/>
        <v>-1.4128963454015778E-2</v>
      </c>
      <c r="FW406" s="4">
        <f t="shared" si="924"/>
        <v>6.5724850462967922E-3</v>
      </c>
      <c r="FX406" s="4">
        <f t="shared" si="925"/>
        <v>-3.6914032319597992E-3</v>
      </c>
      <c r="FY406" s="4">
        <f t="shared" si="926"/>
        <v>-1.1182671747168735E-2</v>
      </c>
      <c r="FZ406" s="4">
        <f t="shared" si="927"/>
        <v>-7.1713454749911263E-3</v>
      </c>
      <c r="GA406" s="4">
        <f t="shared" si="928"/>
        <v>-1.1059890125969744E-2</v>
      </c>
      <c r="GB406" s="4">
        <f t="shared" si="929"/>
        <v>-1.4998650910214625E-2</v>
      </c>
      <c r="GC406" s="4">
        <f t="shared" si="930"/>
        <v>-1.6589723929026096E-2</v>
      </c>
      <c r="GD406" s="4">
        <f t="shared" si="931"/>
        <v>-2.1013189598816411E-2</v>
      </c>
      <c r="GE406" s="4">
        <f t="shared" si="932"/>
        <v>-1.219723033590756E-2</v>
      </c>
      <c r="GF406" s="4">
        <f t="shared" si="933"/>
        <v>5.3050522296930981E-3</v>
      </c>
      <c r="GG406" s="4">
        <f t="shared" si="934"/>
        <v>5.1986749092376768E-3</v>
      </c>
      <c r="GH406" s="4">
        <f t="shared" si="935"/>
        <v>-4.7443420567105082E-3</v>
      </c>
      <c r="GI406" s="4">
        <f t="shared" si="936"/>
        <v>4.465400622598455E-3</v>
      </c>
      <c r="GJ406" s="4">
        <f t="shared" si="937"/>
        <v>-1.0309369658861213E-2</v>
      </c>
      <c r="GK406" s="4">
        <f t="shared" si="938"/>
        <v>-3.0636969461889801E-2</v>
      </c>
      <c r="GL406" s="4">
        <f t="shared" si="939"/>
        <v>-7.8252763188046432E-3</v>
      </c>
      <c r="GM406" s="4">
        <f t="shared" si="940"/>
        <v>1.0559305093508787E-2</v>
      </c>
      <c r="GN406" s="4">
        <f t="shared" si="941"/>
        <v>7.5562101421385811E-3</v>
      </c>
      <c r="GO406" s="4">
        <f t="shared" si="942"/>
        <v>6.0514556833552819E-3</v>
      </c>
      <c r="GP406" s="4">
        <f t="shared" si="943"/>
        <v>-3.4322979571563137E-4</v>
      </c>
      <c r="GQ406" s="4">
        <f t="shared" si="944"/>
        <v>-7.4211506188830102E-4</v>
      </c>
    </row>
    <row r="407" spans="1:199">
      <c r="A407" s="3">
        <v>40770</v>
      </c>
      <c r="B407" s="2">
        <v>-1.3084112149532598E-2</v>
      </c>
      <c r="C407" s="2">
        <v>-8.1135902636915111E-4</v>
      </c>
      <c r="D407" s="2">
        <v>-1.2798795407491053E-2</v>
      </c>
      <c r="E407" s="2">
        <v>-2.0021645021645076E-2</v>
      </c>
      <c r="F407" s="2">
        <v>2.4863685932388233E-2</v>
      </c>
      <c r="G407" s="2">
        <v>-7.6224757165921061E-3</v>
      </c>
      <c r="H407" s="2">
        <v>1.0638297872340436E-2</v>
      </c>
      <c r="I407" s="2">
        <v>-2.1269524759056184E-2</v>
      </c>
      <c r="J407" s="2">
        <v>1.9788918205805501E-3</v>
      </c>
      <c r="K407" s="2">
        <v>-1.0805860805860868E-2</v>
      </c>
      <c r="L407" s="2">
        <v>-6.2179557107015096E-3</v>
      </c>
      <c r="M407" s="2">
        <v>-1.4626391096979359E-2</v>
      </c>
      <c r="N407" s="2">
        <v>2.1798365122615824E-2</v>
      </c>
      <c r="O407" s="2">
        <v>-1.4699196848007258E-2</v>
      </c>
      <c r="P407" s="2">
        <v>-5.1519835136528292E-3</v>
      </c>
      <c r="Q407" s="2">
        <v>7.8937926085396078E-3</v>
      </c>
      <c r="R407" s="2">
        <v>-1.2260665099092995E-2</v>
      </c>
      <c r="S407" s="2">
        <v>2.4678300722721764E-3</v>
      </c>
      <c r="T407" s="2">
        <v>-1.2970168612191683E-3</v>
      </c>
      <c r="U407" s="2">
        <v>-3.8052241212512196E-2</v>
      </c>
      <c r="V407" s="2">
        <v>-1.8770530267480101E-2</v>
      </c>
      <c r="W407" s="2">
        <v>1.4266803941756124E-2</v>
      </c>
      <c r="X407" s="2">
        <v>1.9116677653263081E-2</v>
      </c>
      <c r="Y407" s="2">
        <v>-2.4548950014788681E-2</v>
      </c>
      <c r="Z407" s="2">
        <v>2.2961436561672099E-2</v>
      </c>
      <c r="AA407" s="2">
        <v>-1.7157656199417323E-2</v>
      </c>
      <c r="AB407" s="2">
        <v>-9.4079853143643095E-3</v>
      </c>
      <c r="AC407" s="2">
        <v>-7.0480928689884616E-3</v>
      </c>
      <c r="AD407" s="2">
        <v>-2.84518828451884E-2</v>
      </c>
      <c r="AE407" s="2">
        <v>-8.2122552116235484E-3</v>
      </c>
      <c r="AF407" s="2">
        <v>-1.2128892107168748E-2</v>
      </c>
      <c r="AG407" s="2">
        <v>-1.7513134851137981E-3</v>
      </c>
      <c r="AH407" s="2">
        <v>-4.2535091450447218E-3</v>
      </c>
      <c r="AI407" s="2">
        <v>4.1845493562231821E-2</v>
      </c>
      <c r="AJ407" s="2">
        <v>-1.8079800498753067E-2</v>
      </c>
      <c r="AK407" s="2">
        <v>-1.7995832544042353E-2</v>
      </c>
      <c r="AL407" s="2">
        <v>-5.0505050505051221E-3</v>
      </c>
      <c r="AM407" s="2">
        <v>-5.9087686126211292E-3</v>
      </c>
      <c r="AN407" s="2">
        <v>-1.8392756083757941E-2</v>
      </c>
      <c r="AO407" s="2">
        <v>-2.7366306803916555E-2</v>
      </c>
      <c r="AP407" s="2">
        <v>2.0597322348094309E-3</v>
      </c>
      <c r="AQ407" s="2">
        <v>-2.0167427701674321E-2</v>
      </c>
      <c r="AR407" s="2">
        <v>-2.8887384337621329E-2</v>
      </c>
      <c r="AS407" s="2">
        <v>1.3830426939266413E-2</v>
      </c>
      <c r="AT407" s="2">
        <v>-2.8030303030302971E-2</v>
      </c>
      <c r="AU407" s="2">
        <v>-1.3170892327956107E-3</v>
      </c>
      <c r="AV407" s="2">
        <v>-2.2058823529411296E-3</v>
      </c>
      <c r="AW407" s="2">
        <v>-5.8043117744610521E-3</v>
      </c>
      <c r="AX407" s="2">
        <v>-7.0949940875049159E-3</v>
      </c>
      <c r="AY407" s="2">
        <v>-3.3109750170117677E-2</v>
      </c>
      <c r="AZ407" s="2">
        <v>-2.1532615579480677E-2</v>
      </c>
      <c r="BA407" s="2">
        <v>1.3566986998304038E-2</v>
      </c>
      <c r="BB407" s="2">
        <v>-3.0628272251308944E-2</v>
      </c>
      <c r="BC407" s="2">
        <v>-9.4801706430715973E-3</v>
      </c>
      <c r="BD407" s="2">
        <v>5.3475935828875866E-3</v>
      </c>
      <c r="BE407" s="2">
        <v>3.7867078825347775E-2</v>
      </c>
      <c r="BF407" s="2">
        <v>1.2243811551770052E-2</v>
      </c>
      <c r="BG407" s="2">
        <v>-4.9480455220188724E-3</v>
      </c>
      <c r="BH407" s="2">
        <v>-3.8314176245210366E-3</v>
      </c>
      <c r="BI407" s="2">
        <v>-6.2310542270124669E-2</v>
      </c>
      <c r="BJ407" s="2">
        <v>-2.3469711385981668E-2</v>
      </c>
      <c r="BK407" s="2">
        <v>-3.2390412437919604E-3</v>
      </c>
      <c r="BL407" s="2">
        <v>-7.9776625448741822E-4</v>
      </c>
      <c r="BM407" s="2">
        <v>-2.2255192878338333E-2</v>
      </c>
      <c r="BN407" s="2">
        <v>-1.6537293283833899E-2</v>
      </c>
      <c r="BO407" s="2">
        <v>7.423904974016174E-4</v>
      </c>
      <c r="BP407" s="4">
        <f t="shared" si="945"/>
        <v>0.98691588785046735</v>
      </c>
      <c r="BQ407" s="4">
        <f t="shared" si="946"/>
        <v>0.9991886409736308</v>
      </c>
      <c r="BR407" s="4">
        <f t="shared" si="951"/>
        <v>0.98720120459250893</v>
      </c>
      <c r="BS407" s="4">
        <f t="shared" si="952"/>
        <v>0.97997835497835495</v>
      </c>
      <c r="BT407" s="4">
        <f t="shared" si="953"/>
        <v>1.0248636859323883</v>
      </c>
      <c r="BU407" s="4">
        <f t="shared" si="954"/>
        <v>0.99237752428340786</v>
      </c>
      <c r="BV407" s="4">
        <f t="shared" si="955"/>
        <v>1.0106382978723405</v>
      </c>
      <c r="BW407" s="4">
        <f t="shared" si="956"/>
        <v>0.97873047524094381</v>
      </c>
      <c r="BX407" s="4">
        <f t="shared" si="957"/>
        <v>1.0019788918205805</v>
      </c>
      <c r="BY407" s="4">
        <f t="shared" si="958"/>
        <v>0.98919413919413912</v>
      </c>
      <c r="BZ407" s="4">
        <f t="shared" si="959"/>
        <v>0.99378204428929851</v>
      </c>
      <c r="CA407" s="4">
        <f t="shared" si="960"/>
        <v>0.98537360890302061</v>
      </c>
      <c r="CB407" s="4">
        <f t="shared" si="961"/>
        <v>1.0217983651226159</v>
      </c>
      <c r="CC407" s="4">
        <f t="shared" si="962"/>
        <v>0.98530080315199275</v>
      </c>
      <c r="CD407" s="4">
        <f t="shared" si="963"/>
        <v>0.99484801648634713</v>
      </c>
      <c r="CE407" s="4">
        <f t="shared" si="964"/>
        <v>1.0078937926085396</v>
      </c>
      <c r="CF407" s="4">
        <f t="shared" si="965"/>
        <v>0.98773933490090704</v>
      </c>
      <c r="CG407" s="4">
        <f t="shared" si="966"/>
        <v>1.0024678300722722</v>
      </c>
      <c r="CH407" s="4">
        <f t="shared" si="967"/>
        <v>0.99870298313878081</v>
      </c>
      <c r="CI407" s="4">
        <f t="shared" si="968"/>
        <v>0.96194775878748784</v>
      </c>
      <c r="CJ407" s="4">
        <f t="shared" si="969"/>
        <v>0.9812294697325199</v>
      </c>
      <c r="CK407" s="4">
        <f t="shared" si="970"/>
        <v>1.0142668039417562</v>
      </c>
      <c r="CL407" s="4">
        <f t="shared" si="971"/>
        <v>1.0191166776532632</v>
      </c>
      <c r="CM407" s="4">
        <f t="shared" si="972"/>
        <v>0.97545104998521137</v>
      </c>
      <c r="CN407" s="4">
        <f t="shared" si="973"/>
        <v>1.0229614365616722</v>
      </c>
      <c r="CO407" s="4">
        <f t="shared" si="974"/>
        <v>0.98284234380058266</v>
      </c>
      <c r="CP407" s="4">
        <f t="shared" si="975"/>
        <v>0.99059201468563574</v>
      </c>
      <c r="CQ407" s="4">
        <f t="shared" si="976"/>
        <v>0.99295190713101156</v>
      </c>
      <c r="CR407" s="4">
        <f t="shared" si="977"/>
        <v>0.9715481171548116</v>
      </c>
      <c r="CS407" s="4">
        <f t="shared" si="978"/>
        <v>0.9917877447883765</v>
      </c>
      <c r="CT407" s="4">
        <f t="shared" si="979"/>
        <v>0.98787110789283128</v>
      </c>
      <c r="CU407" s="4">
        <f t="shared" si="980"/>
        <v>0.99824868651488619</v>
      </c>
      <c r="CV407" s="4">
        <f t="shared" si="981"/>
        <v>0.99574649085495526</v>
      </c>
      <c r="CW407" s="4">
        <f t="shared" si="982"/>
        <v>1.0418454935622319</v>
      </c>
      <c r="CX407" s="4">
        <f t="shared" si="983"/>
        <v>0.98192019950124698</v>
      </c>
      <c r="CY407" s="4">
        <f t="shared" si="984"/>
        <v>0.98200416745595764</v>
      </c>
      <c r="CZ407" s="4">
        <f t="shared" si="985"/>
        <v>0.99494949494949492</v>
      </c>
      <c r="DA407" s="4">
        <f t="shared" si="947"/>
        <v>0.99409123138737887</v>
      </c>
      <c r="DB407" s="4">
        <f t="shared" si="948"/>
        <v>0.9816072439162421</v>
      </c>
      <c r="DC407" s="4">
        <f t="shared" si="986"/>
        <v>0.97263369319608339</v>
      </c>
      <c r="DD407" s="4">
        <f t="shared" si="987"/>
        <v>1.0020597322348095</v>
      </c>
      <c r="DE407" s="4">
        <f t="shared" si="988"/>
        <v>0.97983257229832565</v>
      </c>
      <c r="DF407" s="4">
        <f t="shared" si="989"/>
        <v>0.97111261566237872</v>
      </c>
      <c r="DG407" s="4">
        <f t="shared" si="990"/>
        <v>1.0138304269392664</v>
      </c>
      <c r="DH407" s="4">
        <f t="shared" si="991"/>
        <v>0.97196969696969704</v>
      </c>
      <c r="DI407" s="4">
        <f t="shared" si="992"/>
        <v>0.99868291076720439</v>
      </c>
      <c r="DJ407" s="4">
        <f t="shared" si="993"/>
        <v>0.99779411764705883</v>
      </c>
      <c r="DK407" s="4">
        <f t="shared" si="994"/>
        <v>0.99419568822553894</v>
      </c>
      <c r="DL407" s="4">
        <f t="shared" si="995"/>
        <v>0.99290500591249509</v>
      </c>
      <c r="DM407" s="4">
        <f t="shared" si="996"/>
        <v>0.96689024982988236</v>
      </c>
      <c r="DN407" s="4">
        <f t="shared" si="997"/>
        <v>0.97846738442051928</v>
      </c>
      <c r="DO407" s="4">
        <f t="shared" si="998"/>
        <v>1.0135669869983039</v>
      </c>
      <c r="DP407" s="4">
        <f t="shared" si="999"/>
        <v>0.96937172774869107</v>
      </c>
      <c r="DQ407" s="4">
        <f t="shared" si="1000"/>
        <v>0.99051982935692839</v>
      </c>
      <c r="DR407" s="4">
        <f t="shared" si="1001"/>
        <v>1.0053475935828875</v>
      </c>
      <c r="DS407" s="4">
        <f t="shared" si="1002"/>
        <v>1.0378670788253477</v>
      </c>
      <c r="DT407" s="4">
        <f t="shared" si="1003"/>
        <v>1.01224381155177</v>
      </c>
      <c r="DU407" s="4">
        <f t="shared" si="1004"/>
        <v>0.99505195447798112</v>
      </c>
      <c r="DV407" s="4">
        <f t="shared" si="1005"/>
        <v>0.99616858237547901</v>
      </c>
      <c r="DW407" s="4">
        <f t="shared" si="949"/>
        <v>0.93768945772987533</v>
      </c>
      <c r="DX407" s="4">
        <f t="shared" si="950"/>
        <v>0.97653028861401836</v>
      </c>
      <c r="DY407" s="4">
        <f t="shared" si="1006"/>
        <v>0.99676095875620807</v>
      </c>
      <c r="DZ407" s="4">
        <f t="shared" si="1007"/>
        <v>0.99920223374551254</v>
      </c>
      <c r="EA407" s="4">
        <f t="shared" si="1008"/>
        <v>0.97774480712166167</v>
      </c>
      <c r="EB407" s="4">
        <f t="shared" si="1009"/>
        <v>0.98346270671616609</v>
      </c>
      <c r="EC407" s="4">
        <f t="shared" si="1010"/>
        <v>1.0007423904974015</v>
      </c>
      <c r="ED407" s="4">
        <f t="shared" si="879"/>
        <v>-1.3170463189745008E-2</v>
      </c>
      <c r="EE407" s="4">
        <f t="shared" si="880"/>
        <v>-8.1168835625259684E-4</v>
      </c>
      <c r="EF407" s="4">
        <f t="shared" si="881"/>
        <v>-1.2881405620545693E-2</v>
      </c>
      <c r="EG407" s="4">
        <f t="shared" si="882"/>
        <v>-2.0224794318216117E-2</v>
      </c>
      <c r="EH407" s="4">
        <f t="shared" si="883"/>
        <v>2.4559614412250571E-2</v>
      </c>
      <c r="EI407" s="4">
        <f t="shared" si="884"/>
        <v>-7.6516752611348014E-3</v>
      </c>
      <c r="EJ407" s="4">
        <f t="shared" si="885"/>
        <v>1.0582109330537008E-2</v>
      </c>
      <c r="EK407" s="4">
        <f t="shared" si="886"/>
        <v>-2.1498980544358167E-2</v>
      </c>
      <c r="EL407" s="4">
        <f t="shared" si="887"/>
        <v>1.9769363934559452E-3</v>
      </c>
      <c r="EM407" s="4">
        <f t="shared" si="888"/>
        <v>-1.0864668146059677E-2</v>
      </c>
      <c r="EN407" s="4">
        <f t="shared" si="889"/>
        <v>-6.23736770777167E-3</v>
      </c>
      <c r="EO407" s="4">
        <f t="shared" si="890"/>
        <v>-1.4734411346792715E-2</v>
      </c>
      <c r="EP407" s="4">
        <f t="shared" si="891"/>
        <v>2.156417791584064E-2</v>
      </c>
      <c r="EQ407" s="4">
        <f t="shared" si="892"/>
        <v>-1.4808300519570945E-2</v>
      </c>
      <c r="ER407" s="4">
        <f t="shared" si="893"/>
        <v>-5.1653007404959279E-3</v>
      </c>
      <c r="ES407" s="4">
        <f t="shared" si="894"/>
        <v>7.8627996222954289E-3</v>
      </c>
      <c r="ET407" s="4">
        <f t="shared" si="895"/>
        <v>-1.2336447115765632E-2</v>
      </c>
      <c r="EU407" s="4">
        <f t="shared" si="896"/>
        <v>2.4647899802325702E-3</v>
      </c>
      <c r="EV407" s="4">
        <f t="shared" si="897"/>
        <v>-1.2978587155999519E-3</v>
      </c>
      <c r="EW407" s="4">
        <f t="shared" si="898"/>
        <v>-3.8795134585700497E-2</v>
      </c>
      <c r="EX407" s="4">
        <f t="shared" si="899"/>
        <v>-1.8948932669983608E-2</v>
      </c>
      <c r="EY407" s="4">
        <f t="shared" si="900"/>
        <v>1.4165990817069415E-2</v>
      </c>
      <c r="EZ407" s="4">
        <f t="shared" si="901"/>
        <v>1.8936249798835191E-2</v>
      </c>
      <c r="FA407" s="4">
        <f t="shared" si="902"/>
        <v>-2.4855299588341886E-2</v>
      </c>
      <c r="FB407" s="4">
        <f t="shared" si="903"/>
        <v>2.2701789838308679E-2</v>
      </c>
      <c r="FC407" s="4">
        <f t="shared" si="904"/>
        <v>-1.7306554403061211E-2</v>
      </c>
      <c r="FD407" s="4">
        <f t="shared" si="905"/>
        <v>-9.4525199490875528E-3</v>
      </c>
      <c r="FE407" s="4">
        <f t="shared" si="906"/>
        <v>-7.073048002060503E-3</v>
      </c>
      <c r="FF407" s="4">
        <f t="shared" si="907"/>
        <v>-2.8864482667719665E-2</v>
      </c>
      <c r="FG407" s="4">
        <f t="shared" si="908"/>
        <v>-8.2461615386584045E-3</v>
      </c>
      <c r="FH407" s="4">
        <f t="shared" si="909"/>
        <v>-1.2203047342950794E-2</v>
      </c>
      <c r="FI407" s="4">
        <f t="shared" si="910"/>
        <v>-1.7528488274143605E-3</v>
      </c>
      <c r="FJ407" s="4">
        <f t="shared" si="911"/>
        <v>-4.262581049158826E-3</v>
      </c>
      <c r="FK407" s="4">
        <f t="shared" si="912"/>
        <v>4.0993653605733843E-2</v>
      </c>
      <c r="FL407" s="4">
        <f t="shared" si="913"/>
        <v>-1.8245237166726266E-2</v>
      </c>
      <c r="FM407" s="4">
        <f t="shared" si="914"/>
        <v>-1.8159726791505532E-2</v>
      </c>
      <c r="FN407" s="4">
        <f t="shared" si="915"/>
        <v>-5.063301956546762E-3</v>
      </c>
      <c r="FO407" s="4">
        <f t="shared" si="916"/>
        <v>-5.9262944574223842E-3</v>
      </c>
      <c r="FP407" s="4">
        <f t="shared" si="917"/>
        <v>-1.8564005909892118E-2</v>
      </c>
      <c r="FQ407" s="4">
        <f t="shared" si="918"/>
        <v>-2.7747739214702999E-2</v>
      </c>
      <c r="FR407" s="4">
        <f t="shared" si="919"/>
        <v>2.0576138946801622E-3</v>
      </c>
      <c r="FS407" s="4">
        <f t="shared" si="920"/>
        <v>-2.0373566506664682E-2</v>
      </c>
      <c r="FT407" s="4">
        <f t="shared" si="921"/>
        <v>-2.9312838360889829E-2</v>
      </c>
      <c r="FU407" s="4">
        <f t="shared" si="922"/>
        <v>1.3735659368873098E-2</v>
      </c>
      <c r="FV407" s="4">
        <f t="shared" si="923"/>
        <v>-2.8430650964780039E-2</v>
      </c>
      <c r="FW407" s="4">
        <f t="shared" si="924"/>
        <v>-1.3179573571677479E-3</v>
      </c>
      <c r="FX407" s="4">
        <f t="shared" si="925"/>
        <v>-2.2083188952285431E-3</v>
      </c>
      <c r="FY407" s="4">
        <f t="shared" si="926"/>
        <v>-5.8212222596165366E-3</v>
      </c>
      <c r="FZ407" s="4">
        <f t="shared" si="927"/>
        <v>-7.1202832466716682E-3</v>
      </c>
      <c r="GA407" s="4">
        <f t="shared" si="928"/>
        <v>-3.3670285492302249E-2</v>
      </c>
      <c r="GB407" s="4">
        <f t="shared" si="929"/>
        <v>-2.1767824923796288E-2</v>
      </c>
      <c r="GC407" s="4">
        <f t="shared" si="930"/>
        <v>1.3475779445347421E-2</v>
      </c>
      <c r="GD407" s="4">
        <f t="shared" si="931"/>
        <v>-3.1107120687008209E-2</v>
      </c>
      <c r="GE407" s="4">
        <f t="shared" si="932"/>
        <v>-9.5253935013368679E-3</v>
      </c>
      <c r="GF407" s="4">
        <f t="shared" si="933"/>
        <v>5.3333459753623818E-3</v>
      </c>
      <c r="GG407" s="4">
        <f t="shared" si="934"/>
        <v>3.7167721462391619E-2</v>
      </c>
      <c r="GH407" s="4">
        <f t="shared" si="935"/>
        <v>1.2169462354290743E-2</v>
      </c>
      <c r="GI407" s="4">
        <f t="shared" si="936"/>
        <v>-4.9603276309690457E-3</v>
      </c>
      <c r="GJ407" s="4">
        <f t="shared" si="937"/>
        <v>-3.8387763071656015E-3</v>
      </c>
      <c r="GK407" s="4">
        <f t="shared" si="938"/>
        <v>-6.4336453309449593E-2</v>
      </c>
      <c r="GL407" s="4">
        <f t="shared" si="939"/>
        <v>-2.3749511620560479E-2</v>
      </c>
      <c r="GM407" s="4">
        <f t="shared" si="940"/>
        <v>-3.2442982928165636E-3</v>
      </c>
      <c r="GN407" s="4">
        <f t="shared" si="941"/>
        <v>-7.9808463932824693E-4</v>
      </c>
      <c r="GO407" s="4">
        <f t="shared" si="942"/>
        <v>-2.2506576409799861E-2</v>
      </c>
      <c r="GP407" s="4">
        <f t="shared" si="943"/>
        <v>-1.6675560818415057E-2</v>
      </c>
      <c r="GQ407" s="4">
        <f t="shared" si="944"/>
        <v>7.4211506188827153E-4</v>
      </c>
    </row>
    <row r="408" spans="1:199">
      <c r="A408" s="3">
        <v>40767</v>
      </c>
      <c r="B408" s="2">
        <v>2.6871401151631415E-2</v>
      </c>
      <c r="C408" s="2">
        <v>2.2821576763485358E-2</v>
      </c>
      <c r="D408" s="2">
        <v>1.0268111808328562E-2</v>
      </c>
      <c r="E408" s="2">
        <v>2.7237354085603224E-2</v>
      </c>
      <c r="F408" s="2">
        <v>2.0249221183800705E-2</v>
      </c>
      <c r="G408" s="2">
        <v>1.7011655137142992E-2</v>
      </c>
      <c r="H408" s="2">
        <v>-1.0526315789473694E-2</v>
      </c>
      <c r="I408" s="2">
        <v>3.1185743660041128E-2</v>
      </c>
      <c r="J408" s="2">
        <v>1.2917594654788381E-2</v>
      </c>
      <c r="K408" s="2">
        <v>3.1232776042623865E-3</v>
      </c>
      <c r="L408" s="2">
        <v>7.5840844141569323E-3</v>
      </c>
      <c r="M408" s="2">
        <v>2.5432018258884824E-2</v>
      </c>
      <c r="N408" s="2">
        <v>3.966005665722383E-2</v>
      </c>
      <c r="O408" s="2">
        <v>1.3657056145673625E-3</v>
      </c>
      <c r="P408" s="2">
        <v>1.836306400839462E-2</v>
      </c>
      <c r="Q408" s="2">
        <v>2.4067609774021722E-2</v>
      </c>
      <c r="R408" s="2">
        <v>2.3375730491577852E-2</v>
      </c>
      <c r="S408" s="2">
        <v>3.0143453786090367E-2</v>
      </c>
      <c r="T408" s="2">
        <v>1.9493177387913815E-3</v>
      </c>
      <c r="U408" s="2">
        <v>2.0905349794238734E-2</v>
      </c>
      <c r="V408" s="2">
        <v>-1.0371517027863694E-2</v>
      </c>
      <c r="W408" s="2">
        <v>1.7662026642718046E-2</v>
      </c>
      <c r="X408" s="2">
        <v>4.2611683848797197E-2</v>
      </c>
      <c r="Y408" s="2">
        <v>9.5550910719617872E-3</v>
      </c>
      <c r="Z408" s="2">
        <v>1.7675254643498988E-2</v>
      </c>
      <c r="AA408" s="2">
        <v>1.1791680314444788E-2</v>
      </c>
      <c r="AB408" s="2">
        <v>3.6849378166742648E-3</v>
      </c>
      <c r="AC408" s="2">
        <v>3.3197686870850382E-2</v>
      </c>
      <c r="AD408" s="2">
        <v>2.1367521367521364E-2</v>
      </c>
      <c r="AE408" s="2">
        <v>1.2795905310300658E-2</v>
      </c>
      <c r="AF408" s="2">
        <v>4.1810579894565351E-3</v>
      </c>
      <c r="AG408" s="2">
        <v>2.8828828828828857E-2</v>
      </c>
      <c r="AH408" s="2">
        <v>1.5112262521589008E-2</v>
      </c>
      <c r="AI408" s="2">
        <v>-4.2735042735041829E-3</v>
      </c>
      <c r="AJ408" s="2">
        <v>1.6798732171156818E-2</v>
      </c>
      <c r="AK408" s="2">
        <v>7.8274150439098245E-3</v>
      </c>
      <c r="AL408" s="2">
        <v>1.1752682677567728E-2</v>
      </c>
      <c r="AM408" s="2">
        <v>1.7556517556517652E-2</v>
      </c>
      <c r="AN408" s="2">
        <v>2.8820960698690012E-2</v>
      </c>
      <c r="AO408" s="2">
        <v>2.8401755744900632E-2</v>
      </c>
      <c r="AP408" s="2">
        <v>1.0931806350858971E-2</v>
      </c>
      <c r="AQ408" s="2">
        <v>1.0769230769230812E-2</v>
      </c>
      <c r="AR408" s="2">
        <v>2.049746660525105E-2</v>
      </c>
      <c r="AS408" s="2">
        <v>4.1979949874686597E-2</v>
      </c>
      <c r="AT408" s="2">
        <v>3.7735849056603668E-2</v>
      </c>
      <c r="AU408" s="2">
        <v>8.4675410924789172E-3</v>
      </c>
      <c r="AV408" s="2">
        <v>8.9020771513352529E-3</v>
      </c>
      <c r="AW408" s="2">
        <v>3.3714285714285704E-2</v>
      </c>
      <c r="AX408" s="2">
        <v>2.1336553945249644E-2</v>
      </c>
      <c r="AY408" s="2">
        <v>2.2341038739043168E-2</v>
      </c>
      <c r="AZ408" s="2">
        <v>4.431216931216931E-2</v>
      </c>
      <c r="BA408" s="2">
        <v>4.8281738142573619E-3</v>
      </c>
      <c r="BB408" s="2">
        <v>2.887897085849289E-3</v>
      </c>
      <c r="BC408" s="2">
        <v>2.196027773292426E-2</v>
      </c>
      <c r="BD408" s="2">
        <v>1.630434782608697E-2</v>
      </c>
      <c r="BE408" s="2">
        <v>1.6496465043204955E-2</v>
      </c>
      <c r="BF408" s="2">
        <v>2.8188286808976497E-2</v>
      </c>
      <c r="BG408" s="2">
        <v>1.1638092854461355E-2</v>
      </c>
      <c r="BH408" s="2">
        <v>2.4869109947643867E-2</v>
      </c>
      <c r="BI408" s="2">
        <v>3.3692722371972921E-4</v>
      </c>
      <c r="BJ408" s="2">
        <v>1.6113438607798902E-2</v>
      </c>
      <c r="BK408" s="2">
        <v>4.0908069229040236E-2</v>
      </c>
      <c r="BL408" s="2">
        <v>2.2013860578882966E-2</v>
      </c>
      <c r="BM408" s="2">
        <v>1.9667170953101346E-2</v>
      </c>
      <c r="BN408" s="2">
        <v>2.1019986216402463E-2</v>
      </c>
      <c r="BO408" s="2">
        <v>-8.8300220750551304E-3</v>
      </c>
      <c r="BP408" s="4">
        <f t="shared" si="945"/>
        <v>1.0268714011516313</v>
      </c>
      <c r="BQ408" s="4">
        <f t="shared" si="946"/>
        <v>1.0228215767634854</v>
      </c>
      <c r="BR408" s="4">
        <f t="shared" si="951"/>
        <v>1.0102681118083285</v>
      </c>
      <c r="BS408" s="4">
        <f t="shared" si="952"/>
        <v>1.0272373540856032</v>
      </c>
      <c r="BT408" s="4">
        <f t="shared" si="953"/>
        <v>1.0202492211838008</v>
      </c>
      <c r="BU408" s="4">
        <f t="shared" si="954"/>
        <v>1.0170116551371431</v>
      </c>
      <c r="BV408" s="4">
        <f t="shared" si="955"/>
        <v>0.98947368421052628</v>
      </c>
      <c r="BW408" s="4">
        <f t="shared" si="956"/>
        <v>1.0311857436600411</v>
      </c>
      <c r="BX408" s="4">
        <f t="shared" si="957"/>
        <v>1.0129175946547884</v>
      </c>
      <c r="BY408" s="4">
        <f t="shared" si="958"/>
        <v>1.0031232776042625</v>
      </c>
      <c r="BZ408" s="4">
        <f t="shared" si="959"/>
        <v>1.007584084414157</v>
      </c>
      <c r="CA408" s="4">
        <f t="shared" si="960"/>
        <v>1.0254320182588847</v>
      </c>
      <c r="CB408" s="4">
        <f t="shared" si="961"/>
        <v>1.0396600566572238</v>
      </c>
      <c r="CC408" s="4">
        <f t="shared" si="962"/>
        <v>1.0013657056145673</v>
      </c>
      <c r="CD408" s="4">
        <f t="shared" si="963"/>
        <v>1.0183630640083947</v>
      </c>
      <c r="CE408" s="4">
        <f t="shared" si="964"/>
        <v>1.0240676097740218</v>
      </c>
      <c r="CF408" s="4">
        <f t="shared" si="965"/>
        <v>1.0233757304915778</v>
      </c>
      <c r="CG408" s="4">
        <f t="shared" si="966"/>
        <v>1.0301434537860903</v>
      </c>
      <c r="CH408" s="4">
        <f t="shared" si="967"/>
        <v>1.0019493177387915</v>
      </c>
      <c r="CI408" s="4">
        <f t="shared" si="968"/>
        <v>1.0209053497942386</v>
      </c>
      <c r="CJ408" s="4">
        <f t="shared" si="969"/>
        <v>0.98962848297213635</v>
      </c>
      <c r="CK408" s="4">
        <f t="shared" si="970"/>
        <v>1.0176620266427181</v>
      </c>
      <c r="CL408" s="4">
        <f t="shared" si="971"/>
        <v>1.0426116838487971</v>
      </c>
      <c r="CM408" s="4">
        <f t="shared" si="972"/>
        <v>1.0095550910719617</v>
      </c>
      <c r="CN408" s="4">
        <f t="shared" si="973"/>
        <v>1.0176752546434991</v>
      </c>
      <c r="CO408" s="4">
        <f t="shared" si="974"/>
        <v>1.0117916803144449</v>
      </c>
      <c r="CP408" s="4">
        <f t="shared" si="975"/>
        <v>1.0036849378166743</v>
      </c>
      <c r="CQ408" s="4">
        <f t="shared" si="976"/>
        <v>1.0331976868708503</v>
      </c>
      <c r="CR408" s="4">
        <f t="shared" si="977"/>
        <v>1.0213675213675213</v>
      </c>
      <c r="CS408" s="4">
        <f t="shared" si="978"/>
        <v>1.0127959053103006</v>
      </c>
      <c r="CT408" s="4">
        <f t="shared" si="979"/>
        <v>1.0041810579894566</v>
      </c>
      <c r="CU408" s="4">
        <f t="shared" si="980"/>
        <v>1.0288288288288288</v>
      </c>
      <c r="CV408" s="4">
        <f t="shared" si="981"/>
        <v>1.0151122625215889</v>
      </c>
      <c r="CW408" s="4">
        <f t="shared" si="982"/>
        <v>0.99572649572649585</v>
      </c>
      <c r="CX408" s="4">
        <f t="shared" si="983"/>
        <v>1.0167987321711569</v>
      </c>
      <c r="CY408" s="4">
        <f t="shared" si="984"/>
        <v>1.0078274150439097</v>
      </c>
      <c r="CZ408" s="4">
        <f t="shared" si="985"/>
        <v>1.0117526826775678</v>
      </c>
      <c r="DA408" s="4">
        <f t="shared" si="947"/>
        <v>1.0175565175565175</v>
      </c>
      <c r="DB408" s="4">
        <f t="shared" si="948"/>
        <v>1.02882096069869</v>
      </c>
      <c r="DC408" s="4">
        <f t="shared" si="986"/>
        <v>1.0284017557449006</v>
      </c>
      <c r="DD408" s="4">
        <f t="shared" si="987"/>
        <v>1.010931806350859</v>
      </c>
      <c r="DE408" s="4">
        <f t="shared" si="988"/>
        <v>1.0107692307692309</v>
      </c>
      <c r="DF408" s="4">
        <f t="shared" si="989"/>
        <v>1.0204974666052511</v>
      </c>
      <c r="DG408" s="4">
        <f t="shared" si="990"/>
        <v>1.0419799498746867</v>
      </c>
      <c r="DH408" s="4">
        <f t="shared" si="991"/>
        <v>1.0377358490566038</v>
      </c>
      <c r="DI408" s="4">
        <f t="shared" si="992"/>
        <v>1.0084675410924788</v>
      </c>
      <c r="DJ408" s="4">
        <f t="shared" si="993"/>
        <v>1.0089020771513353</v>
      </c>
      <c r="DK408" s="4">
        <f t="shared" si="994"/>
        <v>1.0337142857142858</v>
      </c>
      <c r="DL408" s="4">
        <f t="shared" si="995"/>
        <v>1.0213365539452497</v>
      </c>
      <c r="DM408" s="4">
        <f t="shared" si="996"/>
        <v>1.0223410387390433</v>
      </c>
      <c r="DN408" s="4">
        <f t="shared" si="997"/>
        <v>1.0443121693121693</v>
      </c>
      <c r="DO408" s="4">
        <f t="shared" si="998"/>
        <v>1.0048281738142573</v>
      </c>
      <c r="DP408" s="4">
        <f t="shared" si="999"/>
        <v>1.0028878970858492</v>
      </c>
      <c r="DQ408" s="4">
        <f t="shared" si="1000"/>
        <v>1.0219602777329242</v>
      </c>
      <c r="DR408" s="4">
        <f t="shared" si="1001"/>
        <v>1.0163043478260869</v>
      </c>
      <c r="DS408" s="4">
        <f t="shared" si="1002"/>
        <v>1.0164964650432049</v>
      </c>
      <c r="DT408" s="4">
        <f t="shared" si="1003"/>
        <v>1.0281882868089764</v>
      </c>
      <c r="DU408" s="4">
        <f t="shared" si="1004"/>
        <v>1.0116380928544613</v>
      </c>
      <c r="DV408" s="4">
        <f t="shared" si="1005"/>
        <v>1.0248691099476439</v>
      </c>
      <c r="DW408" s="4">
        <f t="shared" si="949"/>
        <v>1.0003369272237197</v>
      </c>
      <c r="DX408" s="4">
        <f t="shared" si="950"/>
        <v>1.0161134386077988</v>
      </c>
      <c r="DY408" s="4">
        <f t="shared" si="1006"/>
        <v>1.0409080692290402</v>
      </c>
      <c r="DZ408" s="4">
        <f t="shared" si="1007"/>
        <v>1.0220138605788829</v>
      </c>
      <c r="EA408" s="4">
        <f t="shared" si="1008"/>
        <v>1.0196671709531013</v>
      </c>
      <c r="EB408" s="4">
        <f t="shared" si="1009"/>
        <v>1.0210199862164024</v>
      </c>
      <c r="EC408" s="4">
        <f t="shared" si="1010"/>
        <v>0.99116997792494488</v>
      </c>
      <c r="ED408" s="4">
        <f t="shared" si="879"/>
        <v>2.6516705142639492E-2</v>
      </c>
      <c r="EE408" s="4">
        <f t="shared" si="880"/>
        <v>2.2565059992089725E-2</v>
      </c>
      <c r="EF408" s="4">
        <f t="shared" si="881"/>
        <v>1.0215752861599002E-2</v>
      </c>
      <c r="EG408" s="4">
        <f t="shared" si="882"/>
        <v>2.6873018251096486E-2</v>
      </c>
      <c r="EH408" s="4">
        <f t="shared" si="883"/>
        <v>2.0046931945290909E-2</v>
      </c>
      <c r="EI408" s="4">
        <f t="shared" si="884"/>
        <v>1.6868577312595806E-2</v>
      </c>
      <c r="EJ408" s="4">
        <f t="shared" si="885"/>
        <v>-1.0582109330536972E-2</v>
      </c>
      <c r="EK408" s="4">
        <f t="shared" si="886"/>
        <v>3.0709347547314265E-2</v>
      </c>
      <c r="EL408" s="4">
        <f t="shared" si="887"/>
        <v>1.283487413412663E-2</v>
      </c>
      <c r="EM408" s="4">
        <f t="shared" si="888"/>
        <v>3.1184103047507978E-3</v>
      </c>
      <c r="EN408" s="4">
        <f t="shared" si="889"/>
        <v>7.555469831826288E-3</v>
      </c>
      <c r="EO408" s="4">
        <f t="shared" si="890"/>
        <v>2.5114005020289213E-2</v>
      </c>
      <c r="EP408" s="4">
        <f t="shared" si="891"/>
        <v>3.8893791121273537E-2</v>
      </c>
      <c r="EQ408" s="4">
        <f t="shared" si="892"/>
        <v>1.3647738868684753E-3</v>
      </c>
      <c r="ER408" s="4">
        <f t="shared" si="893"/>
        <v>1.8196498954863003E-2</v>
      </c>
      <c r="ES408" s="4">
        <f t="shared" si="894"/>
        <v>2.378254960769359E-2</v>
      </c>
      <c r="ET408" s="4">
        <f t="shared" si="895"/>
        <v>2.3106702520574708E-2</v>
      </c>
      <c r="EU408" s="4">
        <f t="shared" si="896"/>
        <v>2.9698068064085557E-2</v>
      </c>
      <c r="EV408" s="4">
        <f t="shared" si="897"/>
        <v>1.9474202843956288E-3</v>
      </c>
      <c r="EW408" s="4">
        <f t="shared" si="898"/>
        <v>2.0689831451645001E-2</v>
      </c>
      <c r="EX408" s="4">
        <f t="shared" si="899"/>
        <v>-1.0425676009920578E-2</v>
      </c>
      <c r="EY408" s="4">
        <f t="shared" si="900"/>
        <v>1.7507865600982265E-2</v>
      </c>
      <c r="EZ408" s="4">
        <f t="shared" si="901"/>
        <v>4.1728799742939214E-2</v>
      </c>
      <c r="FA408" s="4">
        <f t="shared" si="902"/>
        <v>9.509729913681356E-3</v>
      </c>
      <c r="FB408" s="4">
        <f t="shared" si="903"/>
        <v>1.7520863938803491E-2</v>
      </c>
      <c r="FC408" s="4">
        <f t="shared" si="904"/>
        <v>1.1722700183703938E-2</v>
      </c>
      <c r="FD408" s="4">
        <f t="shared" si="905"/>
        <v>3.678165066328027E-3</v>
      </c>
      <c r="FE408" s="4">
        <f t="shared" si="906"/>
        <v>3.2658543436084396E-2</v>
      </c>
      <c r="FF408" s="4">
        <f t="shared" si="907"/>
        <v>2.1142436573809164E-2</v>
      </c>
      <c r="FG408" s="4">
        <f t="shared" si="908"/>
        <v>1.2714729459535451E-2</v>
      </c>
      <c r="FH408" s="4">
        <f t="shared" si="909"/>
        <v>4.1723416537247527E-3</v>
      </c>
      <c r="FI408" s="4">
        <f t="shared" si="910"/>
        <v>2.8421095909575637E-2</v>
      </c>
      <c r="FJ408" s="4">
        <f t="shared" si="911"/>
        <v>1.4999209847183628E-2</v>
      </c>
      <c r="FK408" s="4">
        <f t="shared" si="912"/>
        <v>-4.2826617920007359E-3</v>
      </c>
      <c r="FL408" s="4">
        <f t="shared" si="913"/>
        <v>1.6659194011091592E-2</v>
      </c>
      <c r="FM408" s="4">
        <f t="shared" si="914"/>
        <v>7.7969397559588521E-3</v>
      </c>
      <c r="FN408" s="4">
        <f t="shared" si="915"/>
        <v>1.1684156292504777E-2</v>
      </c>
      <c r="FO408" s="4">
        <f t="shared" si="916"/>
        <v>1.7404182302109234E-2</v>
      </c>
      <c r="FP408" s="4">
        <f t="shared" si="917"/>
        <v>2.8413448223192035E-2</v>
      </c>
      <c r="FQ408" s="4">
        <f t="shared" si="918"/>
        <v>2.8005903666892002E-2</v>
      </c>
      <c r="FR408" s="4">
        <f t="shared" si="919"/>
        <v>1.087248608271364E-2</v>
      </c>
      <c r="FS408" s="4">
        <f t="shared" si="920"/>
        <v>1.0711655594927811E-2</v>
      </c>
      <c r="FT408" s="4">
        <f t="shared" si="921"/>
        <v>2.0290220761252392E-2</v>
      </c>
      <c r="FU408" s="4">
        <f t="shared" si="922"/>
        <v>4.1122701183173557E-2</v>
      </c>
      <c r="FV408" s="4">
        <f t="shared" si="923"/>
        <v>3.7041271680349076E-2</v>
      </c>
      <c r="FW408" s="4">
        <f t="shared" si="924"/>
        <v>8.4318925619729975E-3</v>
      </c>
      <c r="FX408" s="4">
        <f t="shared" si="925"/>
        <v>8.8626872578453243E-3</v>
      </c>
      <c r="FY408" s="4">
        <f t="shared" si="926"/>
        <v>3.3158418477735485E-2</v>
      </c>
      <c r="FZ408" s="4">
        <f t="shared" si="927"/>
        <v>2.1112116545912583E-2</v>
      </c>
      <c r="GA408" s="4">
        <f t="shared" si="928"/>
        <v>2.2095133513243732E-2</v>
      </c>
      <c r="GB408" s="4">
        <f t="shared" si="929"/>
        <v>4.3358457516163774E-2</v>
      </c>
      <c r="GC408" s="4">
        <f t="shared" si="930"/>
        <v>4.816555564678025E-3</v>
      </c>
      <c r="GD408" s="4">
        <f t="shared" si="931"/>
        <v>2.8837351220167649E-3</v>
      </c>
      <c r="GE408" s="4">
        <f t="shared" si="932"/>
        <v>2.1722623837244357E-2</v>
      </c>
      <c r="GF408" s="4">
        <f t="shared" si="933"/>
        <v>1.6172859245600968E-2</v>
      </c>
      <c r="GG408" s="4">
        <f t="shared" si="934"/>
        <v>1.6361876503439229E-2</v>
      </c>
      <c r="GH408" s="4">
        <f t="shared" si="935"/>
        <v>2.7798308636016858E-2</v>
      </c>
      <c r="GI408" s="4">
        <f t="shared" si="936"/>
        <v>1.1570891149048836E-2</v>
      </c>
      <c r="GJ408" s="4">
        <f t="shared" si="937"/>
        <v>2.4564906824282539E-2</v>
      </c>
      <c r="GK408" s="4">
        <f t="shared" si="938"/>
        <v>3.3687047648875472E-4</v>
      </c>
      <c r="GL408" s="4">
        <f t="shared" si="939"/>
        <v>1.5984995096680506E-2</v>
      </c>
      <c r="GM408" s="4">
        <f t="shared" si="940"/>
        <v>4.0093475674710166E-2</v>
      </c>
      <c r="GN408" s="4">
        <f t="shared" si="941"/>
        <v>2.1775053899803973E-2</v>
      </c>
      <c r="GO408" s="4">
        <f t="shared" si="942"/>
        <v>1.947627106062072E-2</v>
      </c>
      <c r="GP408" s="4">
        <f t="shared" si="943"/>
        <v>2.0802114129432048E-2</v>
      </c>
      <c r="GQ408" s="4">
        <f t="shared" si="944"/>
        <v>-8.8692377407796601E-3</v>
      </c>
    </row>
    <row r="409" spans="1:199">
      <c r="A409" s="3">
        <v>40766</v>
      </c>
      <c r="B409" s="2">
        <v>5.7915057915058398E-3</v>
      </c>
      <c r="C409" s="2">
        <v>4.1666666666667256E-3</v>
      </c>
      <c r="D409" s="2">
        <v>3.973902728351137E-2</v>
      </c>
      <c r="E409" s="2">
        <v>-8.8154269972451869E-3</v>
      </c>
      <c r="F409" s="2">
        <v>2.6773761713520181E-3</v>
      </c>
      <c r="G409" s="2">
        <v>8.8252864823765813E-3</v>
      </c>
      <c r="H409" s="2">
        <v>0.10465116279069764</v>
      </c>
      <c r="I409" s="2">
        <v>1.4956521739130426E-2</v>
      </c>
      <c r="J409" s="2">
        <v>9.8965362123256354E-3</v>
      </c>
      <c r="K409" s="2">
        <v>2.7368818422046109E-2</v>
      </c>
      <c r="L409" s="2">
        <v>2.9069109829204926E-2</v>
      </c>
      <c r="M409" s="2">
        <v>2.2875816993464144E-3</v>
      </c>
      <c r="N409" s="2">
        <v>-1.9444444444444525E-2</v>
      </c>
      <c r="O409" s="2">
        <v>3.50243442751689E-2</v>
      </c>
      <c r="P409" s="2">
        <v>1.5764582238569408E-3</v>
      </c>
      <c r="Q409" s="2">
        <v>1.4538676607642147E-2</v>
      </c>
      <c r="R409" s="2">
        <v>1.2046119428669813E-3</v>
      </c>
      <c r="S409" s="2">
        <v>3.3402139238131005E-2</v>
      </c>
      <c r="T409" s="2">
        <v>4.5691906005222117E-3</v>
      </c>
      <c r="U409" s="2">
        <v>-1.6034985422740556E-2</v>
      </c>
      <c r="V409" s="2">
        <v>2.5559612636926375E-2</v>
      </c>
      <c r="W409" s="2">
        <v>2.5510204081632907E-3</v>
      </c>
      <c r="X409" s="2">
        <v>9.7154753643303657E-3</v>
      </c>
      <c r="Y409" s="2">
        <v>2.1347971942665533E-2</v>
      </c>
      <c r="Z409" s="2">
        <v>2.0483032711709009E-2</v>
      </c>
      <c r="AA409" s="2">
        <v>1.0927152317880856E-2</v>
      </c>
      <c r="AB409" s="2">
        <v>6.0240963855422878E-3</v>
      </c>
      <c r="AC409" s="2">
        <v>3.2230339492909021E-3</v>
      </c>
      <c r="AD409" s="2">
        <v>7.5932737782448773E-2</v>
      </c>
      <c r="AE409" s="2">
        <v>2.0234986945169744E-2</v>
      </c>
      <c r="AF409" s="2">
        <v>-5.9631369714493202E-3</v>
      </c>
      <c r="AG409" s="2">
        <v>1.8050541516245102E-3</v>
      </c>
      <c r="AH409" s="2">
        <v>1.3123359580052524E-2</v>
      </c>
      <c r="AI409" s="2">
        <v>1.5735214324470927E-2</v>
      </c>
      <c r="AJ409" s="2">
        <v>5.4174633524538465E-3</v>
      </c>
      <c r="AK409" s="2">
        <v>-3.8037276530999572E-3</v>
      </c>
      <c r="AL409" s="2">
        <v>-5.0838840874428779E-3</v>
      </c>
      <c r="AM409" s="2">
        <v>7.9999999999999585E-3</v>
      </c>
      <c r="AN409" s="2">
        <v>-3.7703016241297988E-3</v>
      </c>
      <c r="AO409" s="2">
        <v>2.5886616619206397E-3</v>
      </c>
      <c r="AP409" s="2">
        <v>-5.4361894900336744E-3</v>
      </c>
      <c r="AQ409" s="2">
        <v>3.8476337052718596E-4</v>
      </c>
      <c r="AR409" s="2">
        <v>1.7338331771321509E-2</v>
      </c>
      <c r="AS409" s="2">
        <v>2.5125628140704099E-3</v>
      </c>
      <c r="AT409" s="2">
        <v>-3.9274924471299058E-2</v>
      </c>
      <c r="AU409" s="2">
        <v>2.0501524906811144E-2</v>
      </c>
      <c r="AV409" s="2">
        <v>-1.1005135730007363E-2</v>
      </c>
      <c r="AW409" s="2">
        <v>4.0160642570281286E-3</v>
      </c>
      <c r="AX409" s="2">
        <v>6.8909606809889803E-3</v>
      </c>
      <c r="AY409" s="2">
        <v>5.8981126039667079E-3</v>
      </c>
      <c r="AZ409" s="2">
        <v>2.3004059539918801E-2</v>
      </c>
      <c r="BA409" s="2">
        <v>8.593526210255064E-3</v>
      </c>
      <c r="BB409" s="2">
        <v>-5.4830287206264691E-3</v>
      </c>
      <c r="BC409" s="2">
        <v>2.0263591433278366E-2</v>
      </c>
      <c r="BD409" s="2">
        <v>5.4644808743169442E-3</v>
      </c>
      <c r="BE409" s="2">
        <v>2.9102667744543349E-2</v>
      </c>
      <c r="BF409" s="2">
        <v>6.8889501240011024E-3</v>
      </c>
      <c r="BG409" s="2">
        <v>8.7099217369350883E-3</v>
      </c>
      <c r="BH409" s="2">
        <v>2.6184865147957885E-4</v>
      </c>
      <c r="BI409" s="2">
        <v>5.0991501416430642E-2</v>
      </c>
      <c r="BJ409" s="2">
        <v>3.3988670443185591E-2</v>
      </c>
      <c r="BK409" s="2">
        <v>2.582430251325812E-2</v>
      </c>
      <c r="BL409" s="2">
        <v>2.3789649415692834E-2</v>
      </c>
      <c r="BM409" s="2">
        <v>-2.0740740740740695E-2</v>
      </c>
      <c r="BN409" s="2">
        <v>-2.7491408934708539E-3</v>
      </c>
      <c r="BO409" s="2">
        <v>5.6765163297045139E-2</v>
      </c>
      <c r="BP409" s="4">
        <f t="shared" si="945"/>
        <v>1.0057915057915059</v>
      </c>
      <c r="BQ409" s="4">
        <f t="shared" si="946"/>
        <v>1.0041666666666667</v>
      </c>
      <c r="BR409" s="4">
        <f t="shared" si="951"/>
        <v>1.0397390272835114</v>
      </c>
      <c r="BS409" s="4">
        <f t="shared" si="952"/>
        <v>0.99118457300275487</v>
      </c>
      <c r="BT409" s="4">
        <f t="shared" si="953"/>
        <v>1.0026773761713521</v>
      </c>
      <c r="BU409" s="4">
        <f t="shared" si="954"/>
        <v>1.0088252864823766</v>
      </c>
      <c r="BV409" s="4">
        <f t="shared" si="955"/>
        <v>1.1046511627906976</v>
      </c>
      <c r="BW409" s="4">
        <f t="shared" si="956"/>
        <v>1.0149565217391305</v>
      </c>
      <c r="BX409" s="4">
        <f t="shared" si="957"/>
        <v>1.0098965362123256</v>
      </c>
      <c r="BY409" s="4">
        <f t="shared" si="958"/>
        <v>1.0273688184220462</v>
      </c>
      <c r="BZ409" s="4">
        <f t="shared" si="959"/>
        <v>1.0290691098292049</v>
      </c>
      <c r="CA409" s="4">
        <f t="shared" si="960"/>
        <v>1.0022875816993464</v>
      </c>
      <c r="CB409" s="4">
        <f t="shared" si="961"/>
        <v>0.98055555555555551</v>
      </c>
      <c r="CC409" s="4">
        <f t="shared" si="962"/>
        <v>1.035024344275169</v>
      </c>
      <c r="CD409" s="4">
        <f t="shared" si="963"/>
        <v>1.0015764582238569</v>
      </c>
      <c r="CE409" s="4">
        <f t="shared" si="964"/>
        <v>1.0145386766076421</v>
      </c>
      <c r="CF409" s="4">
        <f t="shared" si="965"/>
        <v>1.001204611942867</v>
      </c>
      <c r="CG409" s="4">
        <f t="shared" si="966"/>
        <v>1.033402139238131</v>
      </c>
      <c r="CH409" s="4">
        <f t="shared" si="967"/>
        <v>1.0045691906005223</v>
      </c>
      <c r="CI409" s="4">
        <f t="shared" si="968"/>
        <v>0.98396501457725949</v>
      </c>
      <c r="CJ409" s="4">
        <f t="shared" si="969"/>
        <v>1.0255596126369264</v>
      </c>
      <c r="CK409" s="4">
        <f t="shared" si="970"/>
        <v>1.0025510204081634</v>
      </c>
      <c r="CL409" s="4">
        <f t="shared" si="971"/>
        <v>1.0097154753643303</v>
      </c>
      <c r="CM409" s="4">
        <f t="shared" si="972"/>
        <v>1.0213479719426655</v>
      </c>
      <c r="CN409" s="4">
        <f t="shared" si="973"/>
        <v>1.0204830327117089</v>
      </c>
      <c r="CO409" s="4">
        <f t="shared" si="974"/>
        <v>1.0109271523178809</v>
      </c>
      <c r="CP409" s="4">
        <f t="shared" si="975"/>
        <v>1.0060240963855422</v>
      </c>
      <c r="CQ409" s="4">
        <f t="shared" si="976"/>
        <v>1.0032230339492909</v>
      </c>
      <c r="CR409" s="4">
        <f t="shared" si="977"/>
        <v>1.0759327377824488</v>
      </c>
      <c r="CS409" s="4">
        <f t="shared" si="978"/>
        <v>1.0202349869451697</v>
      </c>
      <c r="CT409" s="4">
        <f t="shared" si="979"/>
        <v>0.99403686302855065</v>
      </c>
      <c r="CU409" s="4">
        <f t="shared" si="980"/>
        <v>1.0018050541516246</v>
      </c>
      <c r="CV409" s="4">
        <f t="shared" si="981"/>
        <v>1.0131233595800526</v>
      </c>
      <c r="CW409" s="4">
        <f t="shared" si="982"/>
        <v>1.0157352143244709</v>
      </c>
      <c r="CX409" s="4">
        <f t="shared" si="983"/>
        <v>1.0054174633524537</v>
      </c>
      <c r="CY409" s="4">
        <f t="shared" si="984"/>
        <v>0.9961962723469</v>
      </c>
      <c r="CZ409" s="4">
        <f t="shared" si="985"/>
        <v>0.99491611591255713</v>
      </c>
      <c r="DA409" s="4">
        <f t="shared" si="947"/>
        <v>1.008</v>
      </c>
      <c r="DB409" s="4">
        <f t="shared" si="948"/>
        <v>0.99622969837587017</v>
      </c>
      <c r="DC409" s="4">
        <f t="shared" si="986"/>
        <v>1.0025886616619206</v>
      </c>
      <c r="DD409" s="4">
        <f t="shared" si="987"/>
        <v>0.99456381050996634</v>
      </c>
      <c r="DE409" s="4">
        <f t="shared" si="988"/>
        <v>1.0003847633705272</v>
      </c>
      <c r="DF409" s="4">
        <f t="shared" si="989"/>
        <v>1.0173383317713216</v>
      </c>
      <c r="DG409" s="4">
        <f t="shared" si="990"/>
        <v>1.0025125628140703</v>
      </c>
      <c r="DH409" s="4">
        <f t="shared" si="991"/>
        <v>0.9607250755287009</v>
      </c>
      <c r="DI409" s="4">
        <f t="shared" si="992"/>
        <v>1.0205015249068112</v>
      </c>
      <c r="DJ409" s="4">
        <f t="shared" si="993"/>
        <v>0.98899486426999261</v>
      </c>
      <c r="DK409" s="4">
        <f t="shared" si="994"/>
        <v>1.0040160642570282</v>
      </c>
      <c r="DL409" s="4">
        <f t="shared" si="995"/>
        <v>1.006890960680989</v>
      </c>
      <c r="DM409" s="4">
        <f t="shared" si="996"/>
        <v>1.0058981126039668</v>
      </c>
      <c r="DN409" s="4">
        <f t="shared" si="997"/>
        <v>1.0230040595399188</v>
      </c>
      <c r="DO409" s="4">
        <f t="shared" si="998"/>
        <v>1.008593526210255</v>
      </c>
      <c r="DP409" s="4">
        <f t="shared" si="999"/>
        <v>0.99451697127937355</v>
      </c>
      <c r="DQ409" s="4">
        <f t="shared" si="1000"/>
        <v>1.0202635914332783</v>
      </c>
      <c r="DR409" s="4">
        <f t="shared" si="1001"/>
        <v>1.0054644808743169</v>
      </c>
      <c r="DS409" s="4">
        <f t="shared" si="1002"/>
        <v>1.0291026677445434</v>
      </c>
      <c r="DT409" s="4">
        <f t="shared" si="1003"/>
        <v>1.006888950124001</v>
      </c>
      <c r="DU409" s="4">
        <f t="shared" si="1004"/>
        <v>1.0087099217369351</v>
      </c>
      <c r="DV409" s="4">
        <f t="shared" si="1005"/>
        <v>1.0002618486514796</v>
      </c>
      <c r="DW409" s="4">
        <f t="shared" si="949"/>
        <v>1.0509915014164306</v>
      </c>
      <c r="DX409" s="4">
        <f t="shared" si="950"/>
        <v>1.0339886704431855</v>
      </c>
      <c r="DY409" s="4">
        <f t="shared" si="1006"/>
        <v>1.0258243025132581</v>
      </c>
      <c r="DZ409" s="4">
        <f t="shared" si="1007"/>
        <v>1.0237896494156928</v>
      </c>
      <c r="EA409" s="4">
        <f t="shared" si="1008"/>
        <v>0.97925925925925927</v>
      </c>
      <c r="EB409" s="4">
        <f t="shared" si="1009"/>
        <v>0.99725085910652911</v>
      </c>
      <c r="EC409" s="4">
        <f t="shared" si="1010"/>
        <v>1.0567651632970452</v>
      </c>
      <c r="ED409" s="4">
        <f t="shared" si="879"/>
        <v>5.7747994938839578E-3</v>
      </c>
      <c r="EE409" s="4">
        <f t="shared" si="880"/>
        <v>4.158010148663677E-3</v>
      </c>
      <c r="EF409" s="4">
        <f t="shared" si="881"/>
        <v>3.8969746359433878E-2</v>
      </c>
      <c r="EG409" s="4">
        <f t="shared" si="882"/>
        <v>-8.8545127484180065E-3</v>
      </c>
      <c r="EH409" s="4">
        <f t="shared" si="883"/>
        <v>2.6737983844022052E-3</v>
      </c>
      <c r="EI409" s="4">
        <f t="shared" si="884"/>
        <v>8.786571256863409E-3</v>
      </c>
      <c r="EJ409" s="4">
        <f t="shared" si="885"/>
        <v>9.9529595347033067E-2</v>
      </c>
      <c r="EK409" s="4">
        <f t="shared" si="886"/>
        <v>1.4845775851280239E-2</v>
      </c>
      <c r="EL409" s="4">
        <f t="shared" si="887"/>
        <v>9.8478862121579615E-3</v>
      </c>
      <c r="EM409" s="4">
        <f t="shared" si="888"/>
        <v>2.7000988602185146E-2</v>
      </c>
      <c r="EN409" s="4">
        <f t="shared" si="889"/>
        <v>2.8654616724144995E-2</v>
      </c>
      <c r="EO409" s="4">
        <f t="shared" si="890"/>
        <v>2.2849691678250694E-3</v>
      </c>
      <c r="EP409" s="4">
        <f t="shared" si="891"/>
        <v>-1.9635974516858962E-2</v>
      </c>
      <c r="EQ409" s="4">
        <f t="shared" si="892"/>
        <v>3.4424947479527714E-2</v>
      </c>
      <c r="ER409" s="4">
        <f t="shared" si="893"/>
        <v>1.5752169179977435E-3</v>
      </c>
      <c r="ES409" s="4">
        <f t="shared" si="894"/>
        <v>1.4434003369401132E-2</v>
      </c>
      <c r="ET409" s="4">
        <f t="shared" si="895"/>
        <v>1.2038869800414255E-3</v>
      </c>
      <c r="EU409" s="4">
        <f t="shared" si="896"/>
        <v>3.2856406965699213E-2</v>
      </c>
      <c r="EV409" s="4">
        <f t="shared" si="897"/>
        <v>4.5587835383427222E-3</v>
      </c>
      <c r="EW409" s="4">
        <f t="shared" si="898"/>
        <v>-1.6164936853355388E-2</v>
      </c>
      <c r="EX409" s="4">
        <f t="shared" si="899"/>
        <v>2.523842715471844E-2</v>
      </c>
      <c r="EY409" s="4">
        <f t="shared" si="900"/>
        <v>2.5477720787987828E-3</v>
      </c>
      <c r="EZ409" s="4">
        <f t="shared" si="901"/>
        <v>9.6685836060707367E-3</v>
      </c>
      <c r="FA409" s="4">
        <f t="shared" si="902"/>
        <v>2.1123295949556354E-2</v>
      </c>
      <c r="FB409" s="4">
        <f t="shared" si="903"/>
        <v>2.0276076683396444E-2</v>
      </c>
      <c r="FC409" s="4">
        <f t="shared" si="904"/>
        <v>1.0867882365962611E-2</v>
      </c>
      <c r="FD409" s="4">
        <f t="shared" si="905"/>
        <v>6.0060240602119487E-3</v>
      </c>
      <c r="FE409" s="4">
        <f t="shared" si="906"/>
        <v>3.2178511086999591E-3</v>
      </c>
      <c r="FF409" s="4">
        <f t="shared" si="907"/>
        <v>7.3187948431075026E-2</v>
      </c>
      <c r="FG409" s="4">
        <f t="shared" si="908"/>
        <v>2.0032980120939965E-2</v>
      </c>
      <c r="FH409" s="4">
        <f t="shared" si="909"/>
        <v>-5.9809874714132566E-3</v>
      </c>
      <c r="FI409" s="4">
        <f t="shared" si="910"/>
        <v>1.8034269991507267E-3</v>
      </c>
      <c r="FJ409" s="4">
        <f t="shared" si="911"/>
        <v>1.3037994338130019E-2</v>
      </c>
      <c r="FK409" s="4">
        <f t="shared" si="912"/>
        <v>1.5612699367713997E-2</v>
      </c>
      <c r="FL409" s="4">
        <f t="shared" si="913"/>
        <v>5.4028416823355824E-3</v>
      </c>
      <c r="FM409" s="4">
        <f t="shared" si="914"/>
        <v>-3.8109802221692741E-3</v>
      </c>
      <c r="FN409" s="4">
        <f t="shared" si="915"/>
        <v>-5.0968509929829025E-3</v>
      </c>
      <c r="FO409" s="4">
        <f t="shared" si="916"/>
        <v>7.9681696491768813E-3</v>
      </c>
      <c r="FP409" s="4">
        <f t="shared" si="917"/>
        <v>-3.7774271271339057E-3</v>
      </c>
      <c r="FQ409" s="4">
        <f t="shared" si="918"/>
        <v>2.5853168484707206E-3</v>
      </c>
      <c r="FR409" s="4">
        <f t="shared" si="919"/>
        <v>-5.4510193377793554E-3</v>
      </c>
      <c r="FS409" s="4">
        <f t="shared" si="920"/>
        <v>3.8468936808320299E-4</v>
      </c>
      <c r="FT409" s="4">
        <f t="shared" si="921"/>
        <v>1.7189738016593306E-2</v>
      </c>
      <c r="FU409" s="4">
        <f t="shared" si="922"/>
        <v>2.509411605425707E-3</v>
      </c>
      <c r="FV409" s="4">
        <f t="shared" si="923"/>
        <v>-4.0066992596886071E-2</v>
      </c>
      <c r="FW409" s="4">
        <f t="shared" si="924"/>
        <v>2.0294197540836334E-2</v>
      </c>
      <c r="FX409" s="4">
        <f t="shared" si="925"/>
        <v>-1.1066140224280322E-2</v>
      </c>
      <c r="FY409" s="4">
        <f t="shared" si="926"/>
        <v>4.0080213975388678E-3</v>
      </c>
      <c r="FZ409" s="4">
        <f t="shared" si="927"/>
        <v>6.8673265240126744E-3</v>
      </c>
      <c r="GA409" s="4">
        <f t="shared" si="928"/>
        <v>5.8807868306836684E-3</v>
      </c>
      <c r="GB409" s="4">
        <f t="shared" si="929"/>
        <v>2.2743455231331214E-2</v>
      </c>
      <c r="GC409" s="4">
        <f t="shared" si="930"/>
        <v>8.5568120500165348E-3</v>
      </c>
      <c r="GD409" s="4">
        <f t="shared" si="931"/>
        <v>-5.4981156960874477E-3</v>
      </c>
      <c r="GE409" s="4">
        <f t="shared" si="932"/>
        <v>2.0061016884516836E-2</v>
      </c>
      <c r="GF409" s="4">
        <f t="shared" si="933"/>
        <v>5.4496047675646848E-3</v>
      </c>
      <c r="GG409" s="4">
        <f t="shared" si="934"/>
        <v>2.8687226164918766E-2</v>
      </c>
      <c r="GH409" s="4">
        <f t="shared" si="935"/>
        <v>6.865329724881626E-3</v>
      </c>
      <c r="GI409" s="4">
        <f t="shared" si="936"/>
        <v>8.6722091926007983E-3</v>
      </c>
      <c r="GJ409" s="4">
        <f t="shared" si="937"/>
        <v>2.6181437510481177E-4</v>
      </c>
      <c r="GK409" s="4">
        <f t="shared" si="938"/>
        <v>4.9734005674138382E-2</v>
      </c>
      <c r="GL409" s="4">
        <f t="shared" si="939"/>
        <v>3.3423819008013028E-2</v>
      </c>
      <c r="GM409" s="4">
        <f t="shared" si="940"/>
        <v>2.5496486970675605E-2</v>
      </c>
      <c r="GN409" s="4">
        <f t="shared" si="941"/>
        <v>2.3511085023149352E-2</v>
      </c>
      <c r="GO409" s="4">
        <f t="shared" si="942"/>
        <v>-2.0958851020843522E-2</v>
      </c>
      <c r="GP409" s="4">
        <f t="shared" si="943"/>
        <v>-2.7529267214051432E-3</v>
      </c>
      <c r="GQ409" s="4">
        <f t="shared" si="944"/>
        <v>5.5212509353579083E-2</v>
      </c>
    </row>
    <row r="410" spans="1:199">
      <c r="A410" s="3">
        <v>40765</v>
      </c>
      <c r="B410" s="2">
        <v>2.0689655172413703E-2</v>
      </c>
      <c r="C410" s="2">
        <v>5.263157894736839E-2</v>
      </c>
      <c r="D410" s="2">
        <v>3.7751333606893644E-2</v>
      </c>
      <c r="E410" s="2">
        <v>5.6461001164144285E-2</v>
      </c>
      <c r="F410" s="2">
        <v>3.248099516240506E-2</v>
      </c>
      <c r="G410" s="2">
        <v>2.7511160714285755E-2</v>
      </c>
      <c r="H410" s="2">
        <v>0</v>
      </c>
      <c r="I410" s="2">
        <v>2.0951704545454541E-2</v>
      </c>
      <c r="J410" s="2">
        <v>4.4397463002114175E-2</v>
      </c>
      <c r="K410" s="2">
        <v>5.8330003995205645E-2</v>
      </c>
      <c r="L410" s="2">
        <v>3.9750676231918095E-2</v>
      </c>
      <c r="M410" s="2">
        <v>8.1654294803817681E-2</v>
      </c>
      <c r="N410" s="2">
        <v>6.8249258160237386E-2</v>
      </c>
      <c r="O410" s="2">
        <v>4.9793899422918439E-2</v>
      </c>
      <c r="P410" s="2">
        <v>4.3883708173340683E-2</v>
      </c>
      <c r="Q410" s="2">
        <v>3.4715525554484032E-2</v>
      </c>
      <c r="R410" s="2">
        <v>5.7891862370289454E-2</v>
      </c>
      <c r="S410" s="2">
        <v>7.526230831315571E-2</v>
      </c>
      <c r="T410" s="2">
        <v>0.15972747918243749</v>
      </c>
      <c r="U410" s="2">
        <v>4.1673696642483528E-2</v>
      </c>
      <c r="V410" s="2">
        <v>3.5508795002465947E-2</v>
      </c>
      <c r="W410" s="2">
        <v>3.1578947368421151E-2</v>
      </c>
      <c r="X410" s="2">
        <v>7.8592814371257536E-2</v>
      </c>
      <c r="Y410" s="2">
        <v>4.4600191143676284E-2</v>
      </c>
      <c r="Z410" s="2">
        <v>3.3491311216429773E-2</v>
      </c>
      <c r="AA410" s="2">
        <v>3.6020583190394535E-2</v>
      </c>
      <c r="AB410" s="2">
        <v>6.9375619425173368E-2</v>
      </c>
      <c r="AC410" s="2">
        <v>3.2157906409403317E-2</v>
      </c>
      <c r="AD410" s="2">
        <v>4.3740573152337821E-2</v>
      </c>
      <c r="AE410" s="2">
        <v>5.8376511226252203E-2</v>
      </c>
      <c r="AF410" s="2">
        <v>3.9444027047332859E-2</v>
      </c>
      <c r="AG410" s="2">
        <v>7.3643410852713156E-2</v>
      </c>
      <c r="AH410" s="2">
        <v>2.9729729729729738E-2</v>
      </c>
      <c r="AI410" s="2">
        <v>4.3010752688171928E-2</v>
      </c>
      <c r="AJ410" s="2">
        <v>5.0200803212851405E-2</v>
      </c>
      <c r="AK410" s="2">
        <v>2.815799765350015E-2</v>
      </c>
      <c r="AL410" s="2">
        <v>4.1291688724192754E-2</v>
      </c>
      <c r="AM410" s="2">
        <v>5.2833078101071983E-2</v>
      </c>
      <c r="AN410" s="2">
        <v>3.0176277263220735E-2</v>
      </c>
      <c r="AO410" s="2">
        <v>5.8646204439572497E-2</v>
      </c>
      <c r="AP410" s="2">
        <v>3.5656836461126155E-2</v>
      </c>
      <c r="AQ410" s="2">
        <v>3.216838760921361E-2</v>
      </c>
      <c r="AR410" s="2">
        <v>4.1992187499999972E-2</v>
      </c>
      <c r="AS410" s="2">
        <v>0.18013343217197922</v>
      </c>
      <c r="AT410" s="2">
        <v>8.6136177194421723E-2</v>
      </c>
      <c r="AU410" s="2">
        <v>2.5899530679645438E-2</v>
      </c>
      <c r="AV410" s="2">
        <v>4.604758250191876E-2</v>
      </c>
      <c r="AW410" s="2">
        <v>2.1987686895338612E-2</v>
      </c>
      <c r="AX410" s="2">
        <v>3.7862852334875984E-2</v>
      </c>
      <c r="AY410" s="2">
        <v>2.7265437048917675E-3</v>
      </c>
      <c r="AZ410" s="2">
        <v>5.4960742326909319E-2</v>
      </c>
      <c r="BA410" s="2">
        <v>3.7752675386444591E-2</v>
      </c>
      <c r="BB410" s="2">
        <v>4.9027663653793463E-2</v>
      </c>
      <c r="BC410" s="2">
        <v>6.7722075637642945E-2</v>
      </c>
      <c r="BD410" s="2">
        <v>7.6470588235294193E-2</v>
      </c>
      <c r="BE410" s="2">
        <v>4.8305084745762582E-2</v>
      </c>
      <c r="BF410" s="2">
        <v>6.7666960870844284E-2</v>
      </c>
      <c r="BG410" s="2">
        <v>6.4069845533915329E-2</v>
      </c>
      <c r="BH410" s="2">
        <v>3.748981255093712E-2</v>
      </c>
      <c r="BI410" s="2">
        <v>3.1409788166544904E-2</v>
      </c>
      <c r="BJ410" s="2">
        <v>6.7971530249110318E-2</v>
      </c>
      <c r="BK410" s="2">
        <v>3.8056486357108572E-2</v>
      </c>
      <c r="BL410" s="2">
        <v>5.364995602462632E-2</v>
      </c>
      <c r="BM410" s="2">
        <v>2.1180030257186032E-2</v>
      </c>
      <c r="BN410" s="2">
        <v>3.1549096065225116E-2</v>
      </c>
      <c r="BO410" s="2">
        <v>9.260832625318606E-2</v>
      </c>
      <c r="BP410" s="4">
        <f t="shared" si="945"/>
        <v>1.0206896551724136</v>
      </c>
      <c r="BQ410" s="4">
        <f t="shared" si="946"/>
        <v>1.0526315789473684</v>
      </c>
      <c r="BR410" s="4">
        <f t="shared" si="951"/>
        <v>1.0377513336068938</v>
      </c>
      <c r="BS410" s="4">
        <f t="shared" si="952"/>
        <v>1.0564610011641442</v>
      </c>
      <c r="BT410" s="4">
        <f t="shared" si="953"/>
        <v>1.032480995162405</v>
      </c>
      <c r="BU410" s="4">
        <f t="shared" si="954"/>
        <v>1.0275111607142857</v>
      </c>
      <c r="BV410" s="4">
        <f t="shared" si="955"/>
        <v>1</v>
      </c>
      <c r="BW410" s="4">
        <f t="shared" si="956"/>
        <v>1.0209517045454546</v>
      </c>
      <c r="BX410" s="4">
        <f t="shared" si="957"/>
        <v>1.0443974630021142</v>
      </c>
      <c r="BY410" s="4">
        <f t="shared" si="958"/>
        <v>1.0583300039952057</v>
      </c>
      <c r="BZ410" s="4">
        <f t="shared" si="959"/>
        <v>1.0397506762319182</v>
      </c>
      <c r="CA410" s="4">
        <f t="shared" si="960"/>
        <v>1.0816542948038177</v>
      </c>
      <c r="CB410" s="4">
        <f t="shared" si="961"/>
        <v>1.0682492581602374</v>
      </c>
      <c r="CC410" s="4">
        <f t="shared" si="962"/>
        <v>1.0497938994229183</v>
      </c>
      <c r="CD410" s="4">
        <f t="shared" si="963"/>
        <v>1.0438837081733408</v>
      </c>
      <c r="CE410" s="4">
        <f t="shared" si="964"/>
        <v>1.034715525554484</v>
      </c>
      <c r="CF410" s="4">
        <f t="shared" si="965"/>
        <v>1.0578918623702895</v>
      </c>
      <c r="CG410" s="4">
        <f t="shared" si="966"/>
        <v>1.0752623083131556</v>
      </c>
      <c r="CH410" s="4">
        <f t="shared" si="967"/>
        <v>1.1597274791824375</v>
      </c>
      <c r="CI410" s="4">
        <f t="shared" si="968"/>
        <v>1.0416736966424835</v>
      </c>
      <c r="CJ410" s="4">
        <f t="shared" si="969"/>
        <v>1.035508795002466</v>
      </c>
      <c r="CK410" s="4">
        <f t="shared" si="970"/>
        <v>1.0315789473684212</v>
      </c>
      <c r="CL410" s="4">
        <f t="shared" si="971"/>
        <v>1.0785928143712575</v>
      </c>
      <c r="CM410" s="4">
        <f t="shared" si="972"/>
        <v>1.0446001911436762</v>
      </c>
      <c r="CN410" s="4">
        <f t="shared" si="973"/>
        <v>1.0334913112164297</v>
      </c>
      <c r="CO410" s="4">
        <f t="shared" si="974"/>
        <v>1.0360205831903946</v>
      </c>
      <c r="CP410" s="4">
        <f t="shared" si="975"/>
        <v>1.0693756194251733</v>
      </c>
      <c r="CQ410" s="4">
        <f t="shared" si="976"/>
        <v>1.0321579064094033</v>
      </c>
      <c r="CR410" s="4">
        <f t="shared" si="977"/>
        <v>1.0437405731523379</v>
      </c>
      <c r="CS410" s="4">
        <f t="shared" si="978"/>
        <v>1.0583765112262522</v>
      </c>
      <c r="CT410" s="4">
        <f t="shared" si="979"/>
        <v>1.0394440270473329</v>
      </c>
      <c r="CU410" s="4">
        <f t="shared" si="980"/>
        <v>1.0736434108527131</v>
      </c>
      <c r="CV410" s="4">
        <f t="shared" si="981"/>
        <v>1.0297297297297296</v>
      </c>
      <c r="CW410" s="4">
        <f t="shared" si="982"/>
        <v>1.043010752688172</v>
      </c>
      <c r="CX410" s="4">
        <f t="shared" si="983"/>
        <v>1.0502008032128514</v>
      </c>
      <c r="CY410" s="4">
        <f t="shared" si="984"/>
        <v>1.0281579976535002</v>
      </c>
      <c r="CZ410" s="4">
        <f t="shared" si="985"/>
        <v>1.0412916887241928</v>
      </c>
      <c r="DA410" s="4">
        <f t="shared" si="947"/>
        <v>1.052833078101072</v>
      </c>
      <c r="DB410" s="4">
        <f t="shared" si="948"/>
        <v>1.0301762772632208</v>
      </c>
      <c r="DC410" s="4">
        <f t="shared" si="986"/>
        <v>1.0586462044395726</v>
      </c>
      <c r="DD410" s="4">
        <f t="shared" si="987"/>
        <v>1.0356568364611261</v>
      </c>
      <c r="DE410" s="4">
        <f t="shared" si="988"/>
        <v>1.0321683876092136</v>
      </c>
      <c r="DF410" s="4">
        <f t="shared" si="989"/>
        <v>1.0419921875</v>
      </c>
      <c r="DG410" s="4">
        <f t="shared" si="990"/>
        <v>1.1801334321719792</v>
      </c>
      <c r="DH410" s="4">
        <f t="shared" si="991"/>
        <v>1.0861361771944218</v>
      </c>
      <c r="DI410" s="4">
        <f t="shared" si="992"/>
        <v>1.0258995306796455</v>
      </c>
      <c r="DJ410" s="4">
        <f t="shared" si="993"/>
        <v>1.0460475825019189</v>
      </c>
      <c r="DK410" s="4">
        <f t="shared" si="994"/>
        <v>1.0219876868953386</v>
      </c>
      <c r="DL410" s="4">
        <f t="shared" si="995"/>
        <v>1.0378628523348761</v>
      </c>
      <c r="DM410" s="4">
        <f t="shared" si="996"/>
        <v>1.0027265437048918</v>
      </c>
      <c r="DN410" s="4">
        <f t="shared" si="997"/>
        <v>1.0549607423269094</v>
      </c>
      <c r="DO410" s="4">
        <f t="shared" si="998"/>
        <v>1.0377526753864446</v>
      </c>
      <c r="DP410" s="4">
        <f t="shared" si="999"/>
        <v>1.0490276636537934</v>
      </c>
      <c r="DQ410" s="4">
        <f t="shared" si="1000"/>
        <v>1.0677220756376429</v>
      </c>
      <c r="DR410" s="4">
        <f t="shared" si="1001"/>
        <v>1.0764705882352943</v>
      </c>
      <c r="DS410" s="4">
        <f t="shared" si="1002"/>
        <v>1.0483050847457627</v>
      </c>
      <c r="DT410" s="4">
        <f t="shared" si="1003"/>
        <v>1.0676669608708442</v>
      </c>
      <c r="DU410" s="4">
        <f t="shared" si="1004"/>
        <v>1.0640698455339153</v>
      </c>
      <c r="DV410" s="4">
        <f t="shared" si="1005"/>
        <v>1.0374898125509371</v>
      </c>
      <c r="DW410" s="4">
        <f t="shared" si="949"/>
        <v>1.0314097881665449</v>
      </c>
      <c r="DX410" s="4">
        <f t="shared" si="950"/>
        <v>1.0679715302491104</v>
      </c>
      <c r="DY410" s="4">
        <f t="shared" si="1006"/>
        <v>1.0380564863571087</v>
      </c>
      <c r="DZ410" s="4">
        <f t="shared" si="1007"/>
        <v>1.0536499560246264</v>
      </c>
      <c r="EA410" s="4">
        <f t="shared" si="1008"/>
        <v>1.0211800302571861</v>
      </c>
      <c r="EB410" s="4">
        <f t="shared" si="1009"/>
        <v>1.0315490960652252</v>
      </c>
      <c r="EC410" s="4">
        <f t="shared" si="1010"/>
        <v>1.092608326253186</v>
      </c>
      <c r="ED410" s="4">
        <f t="shared" si="879"/>
        <v>2.0478531343540485E-2</v>
      </c>
      <c r="EE410" s="4">
        <f t="shared" si="880"/>
        <v>5.1293294387550481E-2</v>
      </c>
      <c r="EF410" s="4">
        <f t="shared" si="881"/>
        <v>3.7056193044758955E-2</v>
      </c>
      <c r="EG410" s="4">
        <f t="shared" si="882"/>
        <v>5.4924644154750339E-2</v>
      </c>
      <c r="EH410" s="4">
        <f t="shared" si="883"/>
        <v>3.196463906127877E-2</v>
      </c>
      <c r="EI410" s="4">
        <f t="shared" si="884"/>
        <v>2.7139529338298624E-2</v>
      </c>
      <c r="EJ410" s="4">
        <f t="shared" si="885"/>
        <v>0</v>
      </c>
      <c r="EK410" s="4">
        <f t="shared" si="886"/>
        <v>2.0735235953517835E-2</v>
      </c>
      <c r="EL410" s="4">
        <f t="shared" si="887"/>
        <v>4.3440128695989594E-2</v>
      </c>
      <c r="EM410" s="4">
        <f t="shared" si="888"/>
        <v>5.6692197840295451E-2</v>
      </c>
      <c r="EN410" s="4">
        <f t="shared" si="889"/>
        <v>3.8980950020011951E-2</v>
      </c>
      <c r="EO410" s="4">
        <f t="shared" si="890"/>
        <v>7.8491623644859357E-2</v>
      </c>
      <c r="EP410" s="4">
        <f t="shared" si="891"/>
        <v>6.602110109779398E-2</v>
      </c>
      <c r="EQ410" s="4">
        <f t="shared" si="892"/>
        <v>4.8593858638874783E-2</v>
      </c>
      <c r="ER410" s="4">
        <f t="shared" si="893"/>
        <v>4.2948092617486555E-2</v>
      </c>
      <c r="ES410" s="4">
        <f t="shared" si="894"/>
        <v>3.4126534401171041E-2</v>
      </c>
      <c r="ET410" s="4">
        <f t="shared" si="895"/>
        <v>5.6278118732485241E-2</v>
      </c>
      <c r="EU410" s="4">
        <f t="shared" si="896"/>
        <v>7.2564639547749041E-2</v>
      </c>
      <c r="EV410" s="4">
        <f t="shared" si="897"/>
        <v>0.14818504577821121</v>
      </c>
      <c r="EW410" s="4">
        <f t="shared" si="898"/>
        <v>4.0828743274266444E-2</v>
      </c>
      <c r="EX410" s="4">
        <f t="shared" si="899"/>
        <v>3.4892895301223734E-2</v>
      </c>
      <c r="EY410" s="4">
        <f t="shared" si="900"/>
        <v>3.1090587070031182E-2</v>
      </c>
      <c r="EZ410" s="4">
        <f t="shared" si="901"/>
        <v>7.5657241902931105E-2</v>
      </c>
      <c r="FA410" s="4">
        <f t="shared" si="902"/>
        <v>4.3634220002694568E-2</v>
      </c>
      <c r="FB410" s="4">
        <f t="shared" si="903"/>
        <v>3.2942692960107323E-2</v>
      </c>
      <c r="FC410" s="4">
        <f t="shared" si="904"/>
        <v>3.5387011584322642E-2</v>
      </c>
      <c r="FD410" s="4">
        <f t="shared" si="905"/>
        <v>6.7074944904525605E-2</v>
      </c>
      <c r="FE410" s="4">
        <f t="shared" si="906"/>
        <v>3.1651665441152749E-2</v>
      </c>
      <c r="FF410" s="4">
        <f t="shared" si="907"/>
        <v>4.2810965431807124E-2</v>
      </c>
      <c r="FG410" s="4">
        <f t="shared" si="908"/>
        <v>5.6736140853386345E-2</v>
      </c>
      <c r="FH410" s="4">
        <f t="shared" si="909"/>
        <v>3.8685980831868985E-2</v>
      </c>
      <c r="FI410" s="4">
        <f t="shared" si="910"/>
        <v>7.1057921265720997E-2</v>
      </c>
      <c r="FJ410" s="4">
        <f t="shared" si="911"/>
        <v>2.9296369488430757E-2</v>
      </c>
      <c r="FK410" s="4">
        <f t="shared" si="912"/>
        <v>4.2111485350126848E-2</v>
      </c>
      <c r="FL410" s="4">
        <f t="shared" si="913"/>
        <v>4.8981387040269934E-2</v>
      </c>
      <c r="FM410" s="4">
        <f t="shared" si="914"/>
        <v>2.7768849438694638E-2</v>
      </c>
      <c r="FN410" s="4">
        <f t="shared" si="915"/>
        <v>4.0461950887549572E-2</v>
      </c>
      <c r="FO410" s="4">
        <f t="shared" si="916"/>
        <v>5.1484700264295281E-2</v>
      </c>
      <c r="FP410" s="4">
        <f t="shared" si="917"/>
        <v>2.9729930572257118E-2</v>
      </c>
      <c r="FQ410" s="4">
        <f t="shared" si="918"/>
        <v>5.6990926229833754E-2</v>
      </c>
      <c r="FR410" s="4">
        <f t="shared" si="919"/>
        <v>3.5035850028420128E-2</v>
      </c>
      <c r="FS410" s="4">
        <f t="shared" si="920"/>
        <v>3.166182003719771E-2</v>
      </c>
      <c r="FT410" s="4">
        <f t="shared" si="921"/>
        <v>4.1134445702300272E-2</v>
      </c>
      <c r="FU410" s="4">
        <f t="shared" si="922"/>
        <v>0.1656275101965724</v>
      </c>
      <c r="FV410" s="4">
        <f t="shared" si="923"/>
        <v>8.2626607015682113E-2</v>
      </c>
      <c r="FW410" s="4">
        <f t="shared" si="924"/>
        <v>2.5569818639591325E-2</v>
      </c>
      <c r="FX410" s="4">
        <f t="shared" si="925"/>
        <v>4.5018854571687708E-2</v>
      </c>
      <c r="FY410" s="4">
        <f t="shared" si="926"/>
        <v>2.1749443661320478E-2</v>
      </c>
      <c r="FZ410" s="4">
        <f t="shared" si="927"/>
        <v>3.7163649169162948E-2</v>
      </c>
      <c r="GA410" s="4">
        <f t="shared" si="928"/>
        <v>2.7228334272304446E-3</v>
      </c>
      <c r="GB410" s="4">
        <f t="shared" si="929"/>
        <v>5.3503555171140124E-2</v>
      </c>
      <c r="GC410" s="4">
        <f t="shared" si="930"/>
        <v>3.7057486012197216E-2</v>
      </c>
      <c r="GD410" s="4">
        <f t="shared" si="931"/>
        <v>4.7863700519054739E-2</v>
      </c>
      <c r="GE410" s="4">
        <f t="shared" si="932"/>
        <v>6.5527477868907488E-2</v>
      </c>
      <c r="GF410" s="4">
        <f t="shared" si="933"/>
        <v>7.3687715791159333E-2</v>
      </c>
      <c r="GG410" s="4">
        <f t="shared" si="934"/>
        <v>4.7174654932777414E-2</v>
      </c>
      <c r="GH410" s="4">
        <f t="shared" si="935"/>
        <v>6.54758575169542E-2</v>
      </c>
      <c r="GI410" s="4">
        <f t="shared" si="936"/>
        <v>6.2101033063752482E-2</v>
      </c>
      <c r="GJ410" s="4">
        <f t="shared" si="937"/>
        <v>3.6804153846494929E-2</v>
      </c>
      <c r="GK410" s="4">
        <f t="shared" si="938"/>
        <v>3.0926592764738511E-2</v>
      </c>
      <c r="GL410" s="4">
        <f t="shared" si="939"/>
        <v>6.5761083112575738E-2</v>
      </c>
      <c r="GM410" s="4">
        <f t="shared" si="940"/>
        <v>3.7350201718855149E-2</v>
      </c>
      <c r="GN410" s="4">
        <f t="shared" si="941"/>
        <v>5.2260284924858812E-2</v>
      </c>
      <c r="GO410" s="4">
        <f t="shared" si="942"/>
        <v>2.0958851020843522E-2</v>
      </c>
      <c r="GP410" s="4">
        <f t="shared" si="943"/>
        <v>3.1061649163541968E-2</v>
      </c>
      <c r="GQ410" s="4">
        <f t="shared" si="944"/>
        <v>8.8567797537287968E-2</v>
      </c>
    </row>
    <row r="411" spans="1:199">
      <c r="A411" s="3">
        <v>40764</v>
      </c>
      <c r="B411" s="2">
        <v>-4.7842401500938068E-2</v>
      </c>
      <c r="C411" s="2">
        <v>-8.1015719467956396E-2</v>
      </c>
      <c r="D411" s="2">
        <v>-2.2266800401203598E-2</v>
      </c>
      <c r="E411" s="2">
        <v>-2.2196926579396731E-2</v>
      </c>
      <c r="F411" s="2">
        <v>-3.6403995560488359E-2</v>
      </c>
      <c r="G411" s="2">
        <v>-2.7593130205931075E-2</v>
      </c>
      <c r="H411" s="2">
        <v>0</v>
      </c>
      <c r="I411" s="2">
        <v>-6.0080106809078791E-2</v>
      </c>
      <c r="J411" s="2">
        <v>-4.2510121457489891E-2</v>
      </c>
      <c r="K411" s="2">
        <v>-4.7383444338724927E-2</v>
      </c>
      <c r="L411" s="2">
        <v>-4.9200492004920111E-2</v>
      </c>
      <c r="M411" s="2">
        <v>-6.5411298315163541E-2</v>
      </c>
      <c r="N411" s="2">
        <v>-3.9886039886039795E-2</v>
      </c>
      <c r="O411" s="2">
        <v>-3.1614242375858276E-2</v>
      </c>
      <c r="P411" s="2">
        <v>-4.454926624737935E-2</v>
      </c>
      <c r="Q411" s="2">
        <v>-5.0018321729571213E-2</v>
      </c>
      <c r="R411" s="2">
        <v>-5.8127572016460911E-2</v>
      </c>
      <c r="S411" s="2">
        <v>-2.3640661938534195E-2</v>
      </c>
      <c r="T411" s="2">
        <v>-2.3651145602365007E-2</v>
      </c>
      <c r="U411" s="2">
        <v>-4.2487883683360185E-2</v>
      </c>
      <c r="V411" s="2">
        <v>-6.2133826703669459E-2</v>
      </c>
      <c r="W411" s="2">
        <v>-5.7209573847051984E-2</v>
      </c>
      <c r="X411" s="2">
        <v>-5.3153791637136787E-2</v>
      </c>
      <c r="Y411" s="2">
        <v>-5.4518072289156692E-2</v>
      </c>
      <c r="Z411" s="2">
        <v>-2.1638330757341662E-2</v>
      </c>
      <c r="AA411" s="2">
        <v>-3.3488063660477504E-2</v>
      </c>
      <c r="AB411" s="2">
        <v>-3.8131553860819858E-2</v>
      </c>
      <c r="AC411" s="2">
        <v>-5.2532044547173772E-2</v>
      </c>
      <c r="AD411" s="2">
        <v>-4.6915838996340685E-2</v>
      </c>
      <c r="AE411" s="2">
        <v>-4.1708043694141064E-2</v>
      </c>
      <c r="AF411" s="2">
        <v>-1.8798378179137414E-2</v>
      </c>
      <c r="AG411" s="2">
        <v>-4.6210720887245843E-2</v>
      </c>
      <c r="AH411" s="2">
        <v>-5.1687313114053862E-2</v>
      </c>
      <c r="AI411" s="2">
        <v>-7.341373885684313E-2</v>
      </c>
      <c r="AJ411" s="2">
        <v>-3.3635187580853904E-2</v>
      </c>
      <c r="AK411" s="2">
        <v>-5.0148588410104063E-2</v>
      </c>
      <c r="AL411" s="2">
        <v>-3.2274590163934379E-2</v>
      </c>
      <c r="AM411" s="2">
        <v>-6.6253574833174483E-2</v>
      </c>
      <c r="AN411" s="2">
        <v>-2.2773722627737261E-2</v>
      </c>
      <c r="AO411" s="2">
        <v>-1.4316585629389549E-2</v>
      </c>
      <c r="AP411" s="2">
        <v>-7.3291925465838584E-2</v>
      </c>
      <c r="AQ411" s="2">
        <v>-1.0220125786163582E-2</v>
      </c>
      <c r="AR411" s="2">
        <v>-1.82166826462128E-2</v>
      </c>
      <c r="AS411" s="2">
        <v>-5.7302585604472413E-2</v>
      </c>
      <c r="AT411" s="2">
        <v>-4.5418950665622557E-2</v>
      </c>
      <c r="AU411" s="2">
        <v>-4.1006834472412081E-2</v>
      </c>
      <c r="AV411" s="2">
        <v>-4.0853882959146222E-2</v>
      </c>
      <c r="AW411" s="2">
        <v>-3.7799717912552981E-2</v>
      </c>
      <c r="AX411" s="2">
        <v>-4.6147672552167014E-2</v>
      </c>
      <c r="AY411" s="2">
        <v>-3.5986239418653997E-2</v>
      </c>
      <c r="AZ411" s="2">
        <v>-6.9721115537848655E-2</v>
      </c>
      <c r="BA411" s="2">
        <v>-3.5273874390593547E-2</v>
      </c>
      <c r="BB411" s="2">
        <v>-3.7437384655945205E-2</v>
      </c>
      <c r="BC411" s="2">
        <v>-3.8884192730346531E-2</v>
      </c>
      <c r="BD411" s="2">
        <v>-3.9548022598870095E-2</v>
      </c>
      <c r="BE411" s="2">
        <v>-5.448717948717946E-2</v>
      </c>
      <c r="BF411" s="2">
        <v>-3.5744680851063776E-2</v>
      </c>
      <c r="BG411" s="2">
        <v>-5.4242886178861742E-2</v>
      </c>
      <c r="BH411" s="2">
        <v>-3.7898588604286354E-2</v>
      </c>
      <c r="BI411" s="2">
        <v>-3.4896016919281E-2</v>
      </c>
      <c r="BJ411" s="2">
        <v>-3.9644565960355434E-2</v>
      </c>
      <c r="BK411" s="2">
        <v>-6.0067491563554593E-2</v>
      </c>
      <c r="BL411" s="2">
        <v>-5.5255504777731695E-2</v>
      </c>
      <c r="BM411" s="2">
        <v>-5.0287356321839033E-2</v>
      </c>
      <c r="BN411" s="2">
        <v>-1.3636363636363655E-2</v>
      </c>
      <c r="BO411" s="2">
        <v>-2.6468155500413589E-2</v>
      </c>
      <c r="BP411" s="4">
        <f t="shared" si="945"/>
        <v>0.9521575984990619</v>
      </c>
      <c r="BQ411" s="4">
        <f t="shared" si="946"/>
        <v>0.91898428053204362</v>
      </c>
      <c r="BR411" s="4">
        <f t="shared" si="951"/>
        <v>0.97773319959879645</v>
      </c>
      <c r="BS411" s="4">
        <f t="shared" si="952"/>
        <v>0.97780307342060324</v>
      </c>
      <c r="BT411" s="4">
        <f t="shared" si="953"/>
        <v>0.96359600443951166</v>
      </c>
      <c r="BU411" s="4">
        <f t="shared" si="954"/>
        <v>0.97240686979406887</v>
      </c>
      <c r="BV411" s="4">
        <f t="shared" si="955"/>
        <v>1</v>
      </c>
      <c r="BW411" s="4">
        <f t="shared" si="956"/>
        <v>0.93991989319092117</v>
      </c>
      <c r="BX411" s="4">
        <f t="shared" si="957"/>
        <v>0.95748987854251011</v>
      </c>
      <c r="BY411" s="4">
        <f t="shared" si="958"/>
        <v>0.95261655566127512</v>
      </c>
      <c r="BZ411" s="4">
        <f t="shared" si="959"/>
        <v>0.95079950799507984</v>
      </c>
      <c r="CA411" s="4">
        <f t="shared" si="960"/>
        <v>0.93458870168483643</v>
      </c>
      <c r="CB411" s="4">
        <f t="shared" si="961"/>
        <v>0.96011396011396022</v>
      </c>
      <c r="CC411" s="4">
        <f t="shared" si="962"/>
        <v>0.9683857576241417</v>
      </c>
      <c r="CD411" s="4">
        <f t="shared" si="963"/>
        <v>0.95545073375262068</v>
      </c>
      <c r="CE411" s="4">
        <f t="shared" si="964"/>
        <v>0.94998167827042879</v>
      </c>
      <c r="CF411" s="4">
        <f t="shared" si="965"/>
        <v>0.9418724279835391</v>
      </c>
      <c r="CG411" s="4">
        <f t="shared" si="966"/>
        <v>0.9763593380614658</v>
      </c>
      <c r="CH411" s="4">
        <f t="shared" si="967"/>
        <v>0.97634885439763497</v>
      </c>
      <c r="CI411" s="4">
        <f t="shared" si="968"/>
        <v>0.95751211631663979</v>
      </c>
      <c r="CJ411" s="4">
        <f t="shared" si="969"/>
        <v>0.93786617329633049</v>
      </c>
      <c r="CK411" s="4">
        <f t="shared" si="970"/>
        <v>0.94279042615294806</v>
      </c>
      <c r="CL411" s="4">
        <f t="shared" si="971"/>
        <v>0.94684620836286326</v>
      </c>
      <c r="CM411" s="4">
        <f t="shared" si="972"/>
        <v>0.94548192771084327</v>
      </c>
      <c r="CN411" s="4">
        <f t="shared" si="973"/>
        <v>0.97836166924265833</v>
      </c>
      <c r="CO411" s="4">
        <f t="shared" si="974"/>
        <v>0.96651193633952248</v>
      </c>
      <c r="CP411" s="4">
        <f t="shared" si="975"/>
        <v>0.9618684461391801</v>
      </c>
      <c r="CQ411" s="4">
        <f t="shared" si="976"/>
        <v>0.94746795545282625</v>
      </c>
      <c r="CR411" s="4">
        <f t="shared" si="977"/>
        <v>0.95308416100365934</v>
      </c>
      <c r="CS411" s="4">
        <f t="shared" si="978"/>
        <v>0.95829195630585895</v>
      </c>
      <c r="CT411" s="4">
        <f t="shared" si="979"/>
        <v>0.98120162182086257</v>
      </c>
      <c r="CU411" s="4">
        <f t="shared" si="980"/>
        <v>0.95378927911275413</v>
      </c>
      <c r="CV411" s="4">
        <f t="shared" si="981"/>
        <v>0.94831268688594617</v>
      </c>
      <c r="CW411" s="4">
        <f t="shared" si="982"/>
        <v>0.9265862611431569</v>
      </c>
      <c r="CX411" s="4">
        <f t="shared" si="983"/>
        <v>0.96636481241914607</v>
      </c>
      <c r="CY411" s="4">
        <f t="shared" si="984"/>
        <v>0.94985141158989594</v>
      </c>
      <c r="CZ411" s="4">
        <f t="shared" si="985"/>
        <v>0.96772540983606559</v>
      </c>
      <c r="DA411" s="4">
        <f t="shared" si="947"/>
        <v>0.93374642516682549</v>
      </c>
      <c r="DB411" s="4">
        <f t="shared" si="948"/>
        <v>0.97722627737226275</v>
      </c>
      <c r="DC411" s="4">
        <f t="shared" si="986"/>
        <v>0.98568341437061047</v>
      </c>
      <c r="DD411" s="4">
        <f t="shared" si="987"/>
        <v>0.92670807453416137</v>
      </c>
      <c r="DE411" s="4">
        <f t="shared" si="988"/>
        <v>0.9897798742138364</v>
      </c>
      <c r="DF411" s="4">
        <f t="shared" si="989"/>
        <v>0.98178331735378721</v>
      </c>
      <c r="DG411" s="4">
        <f t="shared" si="990"/>
        <v>0.94269741439552757</v>
      </c>
      <c r="DH411" s="4">
        <f t="shared" si="991"/>
        <v>0.95458104933437748</v>
      </c>
      <c r="DI411" s="4">
        <f t="shared" si="992"/>
        <v>0.95899316552758795</v>
      </c>
      <c r="DJ411" s="4">
        <f t="shared" si="993"/>
        <v>0.95914611704085373</v>
      </c>
      <c r="DK411" s="4">
        <f t="shared" si="994"/>
        <v>0.96220028208744701</v>
      </c>
      <c r="DL411" s="4">
        <f t="shared" si="995"/>
        <v>0.95385232744783299</v>
      </c>
      <c r="DM411" s="4">
        <f t="shared" si="996"/>
        <v>0.96401376058134602</v>
      </c>
      <c r="DN411" s="4">
        <f t="shared" si="997"/>
        <v>0.93027888446215135</v>
      </c>
      <c r="DO411" s="4">
        <f t="shared" si="998"/>
        <v>0.9647261256094064</v>
      </c>
      <c r="DP411" s="4">
        <f t="shared" si="999"/>
        <v>0.96256261534405474</v>
      </c>
      <c r="DQ411" s="4">
        <f t="shared" si="1000"/>
        <v>0.96111580726965351</v>
      </c>
      <c r="DR411" s="4">
        <f t="shared" si="1001"/>
        <v>0.96045197740112986</v>
      </c>
      <c r="DS411" s="4">
        <f t="shared" si="1002"/>
        <v>0.94551282051282048</v>
      </c>
      <c r="DT411" s="4">
        <f t="shared" si="1003"/>
        <v>0.96425531914893625</v>
      </c>
      <c r="DU411" s="4">
        <f t="shared" si="1004"/>
        <v>0.94575711382113825</v>
      </c>
      <c r="DV411" s="4">
        <f t="shared" si="1005"/>
        <v>0.96210141139571359</v>
      </c>
      <c r="DW411" s="4">
        <f t="shared" si="949"/>
        <v>0.96510398308071899</v>
      </c>
      <c r="DX411" s="4">
        <f t="shared" si="950"/>
        <v>0.96035543403964452</v>
      </c>
      <c r="DY411" s="4">
        <f t="shared" si="1006"/>
        <v>0.93993250843644538</v>
      </c>
      <c r="DZ411" s="4">
        <f t="shared" si="1007"/>
        <v>0.94474449522226833</v>
      </c>
      <c r="EA411" s="4">
        <f t="shared" si="1008"/>
        <v>0.94971264367816099</v>
      </c>
      <c r="EB411" s="4">
        <f t="shared" si="1009"/>
        <v>0.98636363636363633</v>
      </c>
      <c r="EC411" s="4">
        <f t="shared" si="1010"/>
        <v>0.97353184449958641</v>
      </c>
      <c r="ED411" s="4">
        <f t="shared" si="879"/>
        <v>-4.9024713249902159E-2</v>
      </c>
      <c r="EE411" s="4">
        <f t="shared" si="880"/>
        <v>-8.4486261743314459E-2</v>
      </c>
      <c r="EF411" s="4">
        <f t="shared" si="881"/>
        <v>-2.2518448210787103E-2</v>
      </c>
      <c r="EG411" s="4">
        <f t="shared" si="882"/>
        <v>-2.2446985642896572E-2</v>
      </c>
      <c r="EH411" s="4">
        <f t="shared" si="883"/>
        <v>-3.7083154742844737E-2</v>
      </c>
      <c r="EI411" s="4">
        <f t="shared" si="884"/>
        <v>-2.7980971783070661E-2</v>
      </c>
      <c r="EJ411" s="4">
        <f t="shared" si="885"/>
        <v>0</v>
      </c>
      <c r="EK411" s="4">
        <f t="shared" si="886"/>
        <v>-6.1960627359177137E-2</v>
      </c>
      <c r="EL411" s="4">
        <f t="shared" si="887"/>
        <v>-4.3440128695989552E-2</v>
      </c>
      <c r="EM411" s="4">
        <f t="shared" si="888"/>
        <v>-4.8542811319331823E-2</v>
      </c>
      <c r="EN411" s="4">
        <f t="shared" si="889"/>
        <v>-5.0452060960388748E-2</v>
      </c>
      <c r="EO411" s="4">
        <f t="shared" si="890"/>
        <v>-6.7648737720151508E-2</v>
      </c>
      <c r="EP411" s="4">
        <f t="shared" si="891"/>
        <v>-4.0703293113503979E-2</v>
      </c>
      <c r="EQ411" s="4">
        <f t="shared" si="892"/>
        <v>-3.212476114726244E-2</v>
      </c>
      <c r="ER411" s="4">
        <f t="shared" si="893"/>
        <v>-4.5572077329568653E-2</v>
      </c>
      <c r="ES411" s="4">
        <f t="shared" si="894"/>
        <v>-5.1312580604656016E-2</v>
      </c>
      <c r="ET411" s="4">
        <f t="shared" si="895"/>
        <v>-5.9885440345873675E-2</v>
      </c>
      <c r="EU411" s="4">
        <f t="shared" si="896"/>
        <v>-2.3924586085245135E-2</v>
      </c>
      <c r="EV411" s="4">
        <f t="shared" si="897"/>
        <v>-2.3935323648462636E-2</v>
      </c>
      <c r="EW411" s="4">
        <f t="shared" si="898"/>
        <v>-4.341690389080357E-2</v>
      </c>
      <c r="EX411" s="4">
        <f t="shared" si="899"/>
        <v>-6.4148012546558011E-2</v>
      </c>
      <c r="EY411" s="4">
        <f t="shared" si="900"/>
        <v>-5.8911262667362976E-2</v>
      </c>
      <c r="EZ411" s="4">
        <f t="shared" si="901"/>
        <v>-5.4618597756222922E-2</v>
      </c>
      <c r="FA411" s="4">
        <f t="shared" si="902"/>
        <v>-5.6060505068580783E-2</v>
      </c>
      <c r="FB411" s="4">
        <f t="shared" si="903"/>
        <v>-2.1875872356724477E-2</v>
      </c>
      <c r="FC411" s="4">
        <f t="shared" si="904"/>
        <v>-3.4061630343254004E-2</v>
      </c>
      <c r="FD411" s="4">
        <f t="shared" si="905"/>
        <v>-3.8877588042688295E-2</v>
      </c>
      <c r="FE411" s="4">
        <f t="shared" si="906"/>
        <v>-5.3962162700026253E-2</v>
      </c>
      <c r="FF411" s="4">
        <f t="shared" si="907"/>
        <v>-4.8052067575910275E-2</v>
      </c>
      <c r="FG411" s="4">
        <f t="shared" si="908"/>
        <v>-4.2602791379576406E-2</v>
      </c>
      <c r="FH411" s="4">
        <f t="shared" si="909"/>
        <v>-1.8977313703874746E-2</v>
      </c>
      <c r="FI411" s="4">
        <f t="shared" si="910"/>
        <v>-4.7312513364918818E-2</v>
      </c>
      <c r="FJ411" s="4">
        <f t="shared" si="911"/>
        <v>-5.3070992624585651E-2</v>
      </c>
      <c r="FK411" s="4">
        <f t="shared" si="912"/>
        <v>-7.6248133280722552E-2</v>
      </c>
      <c r="FL411" s="4">
        <f t="shared" si="913"/>
        <v>-3.4213863454604775E-2</v>
      </c>
      <c r="FM411" s="4">
        <f t="shared" si="914"/>
        <v>-5.1449715473431849E-2</v>
      </c>
      <c r="FN411" s="4">
        <f t="shared" si="915"/>
        <v>-3.2806899471528234E-2</v>
      </c>
      <c r="FO411" s="4">
        <f t="shared" si="916"/>
        <v>-6.8550371011701791E-2</v>
      </c>
      <c r="FP411" s="4">
        <f t="shared" si="917"/>
        <v>-2.3037049484999076E-2</v>
      </c>
      <c r="FQ411" s="4">
        <f t="shared" si="918"/>
        <v>-1.4420056696995186E-2</v>
      </c>
      <c r="FR411" s="4">
        <f t="shared" si="919"/>
        <v>-7.6116677214802642E-2</v>
      </c>
      <c r="FS411" s="4">
        <f t="shared" si="920"/>
        <v>-1.0272709855720369E-2</v>
      </c>
      <c r="FT411" s="4">
        <f t="shared" si="921"/>
        <v>-1.8384649401319293E-2</v>
      </c>
      <c r="FU411" s="4">
        <f t="shared" si="922"/>
        <v>-5.9009923348695065E-2</v>
      </c>
      <c r="FV411" s="4">
        <f t="shared" si="923"/>
        <v>-4.6482726551267728E-2</v>
      </c>
      <c r="FW411" s="4">
        <f t="shared" si="924"/>
        <v>-4.1871330789799627E-2</v>
      </c>
      <c r="FX411" s="4">
        <f t="shared" si="925"/>
        <v>-4.1711851741557469E-2</v>
      </c>
      <c r="FY411" s="4">
        <f t="shared" si="926"/>
        <v>-3.8532656547582242E-2</v>
      </c>
      <c r="FZ411" s="4">
        <f t="shared" si="927"/>
        <v>-4.7246412547149917E-2</v>
      </c>
      <c r="GA411" s="4">
        <f t="shared" si="928"/>
        <v>-3.6649710011493399E-2</v>
      </c>
      <c r="GB411" s="4">
        <f t="shared" si="929"/>
        <v>-7.2270862022831936E-2</v>
      </c>
      <c r="GC411" s="4">
        <f t="shared" si="930"/>
        <v>-3.5911025582812443E-2</v>
      </c>
      <c r="GD411" s="4">
        <f t="shared" si="931"/>
        <v>-3.8156160033262172E-2</v>
      </c>
      <c r="GE411" s="4">
        <f t="shared" si="932"/>
        <v>-3.9660370227850648E-2</v>
      </c>
      <c r="GF411" s="4">
        <f t="shared" si="933"/>
        <v>-4.0351295523567463E-2</v>
      </c>
      <c r="GG411" s="4">
        <f t="shared" si="934"/>
        <v>-5.6027831469662559E-2</v>
      </c>
      <c r="GH411" s="4">
        <f t="shared" si="935"/>
        <v>-3.6399165550252938E-2</v>
      </c>
      <c r="GI411" s="4">
        <f t="shared" si="936"/>
        <v>-5.5769493613979954E-2</v>
      </c>
      <c r="GJ411" s="4">
        <f t="shared" si="937"/>
        <v>-3.8635416621177004E-2</v>
      </c>
      <c r="GK411" s="4">
        <f t="shared" si="938"/>
        <v>-3.551942896045724E-2</v>
      </c>
      <c r="GL411" s="4">
        <f t="shared" si="939"/>
        <v>-4.0451819252278219E-2</v>
      </c>
      <c r="GM411" s="4">
        <f t="shared" si="940"/>
        <v>-6.1947205831493928E-2</v>
      </c>
      <c r="GN411" s="4">
        <f t="shared" si="941"/>
        <v>-5.6840763472590657E-2</v>
      </c>
      <c r="GO411" s="4">
        <f t="shared" si="942"/>
        <v>-5.1595820482733284E-2</v>
      </c>
      <c r="GP411" s="4">
        <f t="shared" si="943"/>
        <v>-1.373019281190202E-2</v>
      </c>
      <c r="GQ411" s="4">
        <f t="shared" si="944"/>
        <v>-2.6824743354515984E-2</v>
      </c>
    </row>
    <row r="412" spans="1:199">
      <c r="A412" s="3">
        <v>40763</v>
      </c>
      <c r="B412" s="2">
        <v>4.7125353440151474E-3</v>
      </c>
      <c r="C412" s="2">
        <v>3.764115432873269E-2</v>
      </c>
      <c r="D412" s="2">
        <v>3.7460978147762836E-2</v>
      </c>
      <c r="E412" s="2">
        <v>2.5087514585764276E-2</v>
      </c>
      <c r="F412" s="2">
        <v>3.6108555657773697E-2</v>
      </c>
      <c r="G412" s="2">
        <v>5.8896199040422904E-2</v>
      </c>
      <c r="H412" s="2">
        <v>0.26470588235294107</v>
      </c>
      <c r="I412" s="2">
        <v>6.7712045616536071E-2</v>
      </c>
      <c r="J412" s="2">
        <v>2.5369003690036935E-2</v>
      </c>
      <c r="K412" s="2">
        <v>5.6706213553187224E-2</v>
      </c>
      <c r="L412" s="2">
        <v>1.6250000000000077E-2</v>
      </c>
      <c r="M412" s="2">
        <v>0.10595542564852022</v>
      </c>
      <c r="N412" s="2">
        <v>9.0062111801242101E-2</v>
      </c>
      <c r="O412" s="2">
        <v>1.1629785172024003E-2</v>
      </c>
      <c r="P412" s="2">
        <v>4.3763676148796338E-2</v>
      </c>
      <c r="Q412" s="2">
        <v>4.1801870585989651E-2</v>
      </c>
      <c r="R412" s="2">
        <v>5.575669804489497E-2</v>
      </c>
      <c r="S412" s="2">
        <v>4.0590405904058977E-2</v>
      </c>
      <c r="T412" s="2">
        <v>8.94854586129748E-3</v>
      </c>
      <c r="U412" s="2">
        <v>6.3939498109315901E-2</v>
      </c>
      <c r="V412" s="2">
        <v>5.3264046768431328E-2</v>
      </c>
      <c r="W412" s="2">
        <v>5.7081147793890827E-2</v>
      </c>
      <c r="X412" s="2">
        <v>3.3699633699633628E-2</v>
      </c>
      <c r="Y412" s="2">
        <v>3.9123630672926561E-2</v>
      </c>
      <c r="Z412" s="2">
        <v>6.1351706036745439E-2</v>
      </c>
      <c r="AA412" s="2">
        <v>0.11910946196660487</v>
      </c>
      <c r="AB412" s="2">
        <v>2.6418786692759252E-2</v>
      </c>
      <c r="AC412" s="2">
        <v>2.4542518837459646E-2</v>
      </c>
      <c r="AD412" s="2">
        <v>1.6741961201169157E-2</v>
      </c>
      <c r="AE412" s="2">
        <v>6.111696522655434E-2</v>
      </c>
      <c r="AF412" s="2">
        <v>3.0579297245963904E-2</v>
      </c>
      <c r="AG412" s="2">
        <v>4.6421663442940082E-2</v>
      </c>
      <c r="AH412" s="2">
        <v>5.2607913669064831E-2</v>
      </c>
      <c r="AI412" s="2">
        <v>3.5850081477457912E-2</v>
      </c>
      <c r="AJ412" s="2">
        <v>2.9465623439320843E-2</v>
      </c>
      <c r="AK412" s="2">
        <v>3.5384615384615452E-2</v>
      </c>
      <c r="AL412" s="2">
        <v>2.4134312696747161E-2</v>
      </c>
      <c r="AM412" s="2">
        <v>4.4820717131474216E-2</v>
      </c>
      <c r="AN412" s="2">
        <v>5.7098765432098811E-2</v>
      </c>
      <c r="AO412" s="2">
        <v>4.6353872244205778E-2</v>
      </c>
      <c r="AP412" s="2">
        <v>4.4369486248053994E-2</v>
      </c>
      <c r="AQ412" s="2">
        <v>3.0794165316045445E-2</v>
      </c>
      <c r="AR412" s="2">
        <v>6.1307555329432627E-2</v>
      </c>
      <c r="AS412" s="2">
        <v>6.7910447761194037E-2</v>
      </c>
      <c r="AT412" s="2">
        <v>8.4040747028862495E-2</v>
      </c>
      <c r="AU412" s="2">
        <v>4.3122935141714558E-2</v>
      </c>
      <c r="AV412" s="2">
        <v>6.0913705583756438E-2</v>
      </c>
      <c r="AW412" s="2">
        <v>4.4490276959340165E-2</v>
      </c>
      <c r="AX412" s="2">
        <v>3.9632874426366413E-2</v>
      </c>
      <c r="AY412" s="2">
        <v>2.4594059405940512E-2</v>
      </c>
      <c r="AZ412" s="2">
        <v>1.4824797843665811E-2</v>
      </c>
      <c r="BA412" s="2">
        <v>1.7805020431990642E-2</v>
      </c>
      <c r="BB412" s="2">
        <v>5.1858014420410353E-2</v>
      </c>
      <c r="BC412" s="2">
        <v>6.4998199495858833E-2</v>
      </c>
      <c r="BD412" s="2">
        <v>9.2592592592592532E-2</v>
      </c>
      <c r="BE412" s="2">
        <v>5.6406124093473231E-3</v>
      </c>
      <c r="BF412" s="2">
        <v>5.8558558558558647E-2</v>
      </c>
      <c r="BG412" s="2">
        <v>6.2491564313672497E-2</v>
      </c>
      <c r="BH412" s="2">
        <v>9.4080640549042013E-2</v>
      </c>
      <c r="BI412" s="2">
        <v>3.5023713973002586E-2</v>
      </c>
      <c r="BJ412" s="2">
        <v>4.6120843761172786E-2</v>
      </c>
      <c r="BK412" s="2">
        <v>0.11125000000000007</v>
      </c>
      <c r="BL412" s="2">
        <v>2.6439232409381706E-2</v>
      </c>
      <c r="BM412" s="2">
        <v>9.4339622641509371E-2</v>
      </c>
      <c r="BN412" s="2">
        <v>2.8037383177570135E-2</v>
      </c>
      <c r="BO412" s="2">
        <v>9.0171325518485126E-2</v>
      </c>
      <c r="BP412" s="4">
        <f t="shared" si="945"/>
        <v>1.0047125353440152</v>
      </c>
      <c r="BQ412" s="4">
        <f t="shared" si="946"/>
        <v>1.0376411543287327</v>
      </c>
      <c r="BR412" s="4">
        <f t="shared" si="951"/>
        <v>1.0374609781477628</v>
      </c>
      <c r="BS412" s="4">
        <f t="shared" si="952"/>
        <v>1.0250875145857643</v>
      </c>
      <c r="BT412" s="4">
        <f t="shared" si="953"/>
        <v>1.0361085556577736</v>
      </c>
      <c r="BU412" s="4">
        <f t="shared" si="954"/>
        <v>1.0588961990404229</v>
      </c>
      <c r="BV412" s="4">
        <f t="shared" si="955"/>
        <v>1.2647058823529411</v>
      </c>
      <c r="BW412" s="4">
        <f t="shared" si="956"/>
        <v>1.0677120456165361</v>
      </c>
      <c r="BX412" s="4">
        <f t="shared" si="957"/>
        <v>1.0253690036900369</v>
      </c>
      <c r="BY412" s="4">
        <f t="shared" si="958"/>
        <v>1.0567062135531873</v>
      </c>
      <c r="BZ412" s="4">
        <f t="shared" si="959"/>
        <v>1.0162500000000001</v>
      </c>
      <c r="CA412" s="4">
        <f t="shared" si="960"/>
        <v>1.1059554256485202</v>
      </c>
      <c r="CB412" s="4">
        <f t="shared" si="961"/>
        <v>1.0900621118012421</v>
      </c>
      <c r="CC412" s="4">
        <f t="shared" si="962"/>
        <v>1.011629785172024</v>
      </c>
      <c r="CD412" s="4">
        <f t="shared" si="963"/>
        <v>1.0437636761487963</v>
      </c>
      <c r="CE412" s="4">
        <f t="shared" si="964"/>
        <v>1.0418018705859897</v>
      </c>
      <c r="CF412" s="4">
        <f t="shared" si="965"/>
        <v>1.0557566980448949</v>
      </c>
      <c r="CG412" s="4">
        <f t="shared" si="966"/>
        <v>1.0405904059040589</v>
      </c>
      <c r="CH412" s="4">
        <f t="shared" si="967"/>
        <v>1.0089485458612975</v>
      </c>
      <c r="CI412" s="4">
        <f t="shared" si="968"/>
        <v>1.063939498109316</v>
      </c>
      <c r="CJ412" s="4">
        <f t="shared" si="969"/>
        <v>1.0532640467684313</v>
      </c>
      <c r="CK412" s="4">
        <f t="shared" si="970"/>
        <v>1.0570811477938908</v>
      </c>
      <c r="CL412" s="4">
        <f t="shared" si="971"/>
        <v>1.0336996336996336</v>
      </c>
      <c r="CM412" s="4">
        <f t="shared" si="972"/>
        <v>1.0391236306729266</v>
      </c>
      <c r="CN412" s="4">
        <f t="shared" si="973"/>
        <v>1.0613517060367454</v>
      </c>
      <c r="CO412" s="4">
        <f t="shared" si="974"/>
        <v>1.1191094619666049</v>
      </c>
      <c r="CP412" s="4">
        <f t="shared" si="975"/>
        <v>1.0264187866927592</v>
      </c>
      <c r="CQ412" s="4">
        <f t="shared" si="976"/>
        <v>1.0245425188374597</v>
      </c>
      <c r="CR412" s="4">
        <f t="shared" si="977"/>
        <v>1.0167419612011692</v>
      </c>
      <c r="CS412" s="4">
        <f t="shared" si="978"/>
        <v>1.0611169652265544</v>
      </c>
      <c r="CT412" s="4">
        <f t="shared" si="979"/>
        <v>1.030579297245964</v>
      </c>
      <c r="CU412" s="4">
        <f t="shared" si="980"/>
        <v>1.0464216634429402</v>
      </c>
      <c r="CV412" s="4">
        <f t="shared" si="981"/>
        <v>1.0526079136690649</v>
      </c>
      <c r="CW412" s="4">
        <f t="shared" si="982"/>
        <v>1.0358500814774578</v>
      </c>
      <c r="CX412" s="4">
        <f t="shared" si="983"/>
        <v>1.0294656234393209</v>
      </c>
      <c r="CY412" s="4">
        <f t="shared" si="984"/>
        <v>1.0353846153846153</v>
      </c>
      <c r="CZ412" s="4">
        <f t="shared" si="985"/>
        <v>1.0241343126967473</v>
      </c>
      <c r="DA412" s="4">
        <f t="shared" si="947"/>
        <v>1.0448207171314743</v>
      </c>
      <c r="DB412" s="4">
        <f t="shared" si="948"/>
        <v>1.0570987654320989</v>
      </c>
      <c r="DC412" s="4">
        <f t="shared" si="986"/>
        <v>1.0463538722442058</v>
      </c>
      <c r="DD412" s="4">
        <f t="shared" si="987"/>
        <v>1.0443694862480539</v>
      </c>
      <c r="DE412" s="4">
        <f t="shared" si="988"/>
        <v>1.0307941653160455</v>
      </c>
      <c r="DF412" s="4">
        <f t="shared" si="989"/>
        <v>1.0613075553294327</v>
      </c>
      <c r="DG412" s="4">
        <f t="shared" si="990"/>
        <v>1.067910447761194</v>
      </c>
      <c r="DH412" s="4">
        <f t="shared" si="991"/>
        <v>1.0840407470288624</v>
      </c>
      <c r="DI412" s="4">
        <f t="shared" si="992"/>
        <v>1.0431229351417146</v>
      </c>
      <c r="DJ412" s="4">
        <f t="shared" si="993"/>
        <v>1.0609137055837565</v>
      </c>
      <c r="DK412" s="4">
        <f t="shared" si="994"/>
        <v>1.0444902769593403</v>
      </c>
      <c r="DL412" s="4">
        <f t="shared" si="995"/>
        <v>1.0396328744263663</v>
      </c>
      <c r="DM412" s="4">
        <f t="shared" si="996"/>
        <v>1.0245940594059406</v>
      </c>
      <c r="DN412" s="4">
        <f t="shared" si="997"/>
        <v>1.0148247978436657</v>
      </c>
      <c r="DO412" s="4">
        <f t="shared" si="998"/>
        <v>1.0178050204319906</v>
      </c>
      <c r="DP412" s="4">
        <f t="shared" si="999"/>
        <v>1.0518580144204104</v>
      </c>
      <c r="DQ412" s="4">
        <f t="shared" si="1000"/>
        <v>1.0649981994958588</v>
      </c>
      <c r="DR412" s="4">
        <f t="shared" si="1001"/>
        <v>1.0925925925925926</v>
      </c>
      <c r="DS412" s="4">
        <f t="shared" si="1002"/>
        <v>1.0056406124093473</v>
      </c>
      <c r="DT412" s="4">
        <f t="shared" si="1003"/>
        <v>1.0585585585585586</v>
      </c>
      <c r="DU412" s="4">
        <f t="shared" si="1004"/>
        <v>1.0624915643136725</v>
      </c>
      <c r="DV412" s="4">
        <f t="shared" si="1005"/>
        <v>1.094080640549042</v>
      </c>
      <c r="DW412" s="4">
        <f t="shared" si="949"/>
        <v>1.0350237139730025</v>
      </c>
      <c r="DX412" s="4">
        <f t="shared" si="950"/>
        <v>1.0461208437611729</v>
      </c>
      <c r="DY412" s="4">
        <f t="shared" si="1006"/>
        <v>1.1112500000000001</v>
      </c>
      <c r="DZ412" s="4">
        <f t="shared" si="1007"/>
        <v>1.0264392324093816</v>
      </c>
      <c r="EA412" s="4">
        <f t="shared" si="1008"/>
        <v>1.0943396226415094</v>
      </c>
      <c r="EB412" s="4">
        <f t="shared" si="1009"/>
        <v>1.0280373831775702</v>
      </c>
      <c r="EC412" s="4">
        <f t="shared" si="1010"/>
        <v>1.0901713255184851</v>
      </c>
      <c r="ED412" s="4">
        <f t="shared" si="879"/>
        <v>4.7014661118068013E-3</v>
      </c>
      <c r="EE412" s="4">
        <f t="shared" si="880"/>
        <v>3.6950016233476247E-2</v>
      </c>
      <c r="EF412" s="4">
        <f t="shared" si="881"/>
        <v>3.6776360991545923E-2</v>
      </c>
      <c r="EG412" s="4">
        <f t="shared" si="882"/>
        <v>2.4777989029372102E-2</v>
      </c>
      <c r="EH412" s="4">
        <f t="shared" si="883"/>
        <v>3.5471921801338138E-2</v>
      </c>
      <c r="EI412" s="4">
        <f t="shared" si="884"/>
        <v>5.7227043911917387E-2</v>
      </c>
      <c r="EJ412" s="4">
        <f t="shared" si="885"/>
        <v>0.23483959107740099</v>
      </c>
      <c r="EK412" s="4">
        <f t="shared" si="886"/>
        <v>6.5518083974703947E-2</v>
      </c>
      <c r="EL412" s="4">
        <f t="shared" si="887"/>
        <v>2.5052551404659767E-2</v>
      </c>
      <c r="EM412" s="4">
        <f t="shared" si="888"/>
        <v>5.5156724596313017E-2</v>
      </c>
      <c r="EN412" s="4">
        <f t="shared" si="889"/>
        <v>1.611938187988339E-2</v>
      </c>
      <c r="EO412" s="4">
        <f t="shared" si="890"/>
        <v>0.10070959998103952</v>
      </c>
      <c r="EP412" s="4">
        <f t="shared" si="891"/>
        <v>8.6234677921457406E-2</v>
      </c>
      <c r="EQ412" s="4">
        <f t="shared" si="892"/>
        <v>1.156267900618077E-2</v>
      </c>
      <c r="ER412" s="4">
        <f t="shared" si="893"/>
        <v>4.2833099994136307E-2</v>
      </c>
      <c r="ES412" s="4">
        <f t="shared" si="894"/>
        <v>4.0951781860064089E-2</v>
      </c>
      <c r="ET412" s="4">
        <f t="shared" si="895"/>
        <v>5.4257759159311254E-2</v>
      </c>
      <c r="EU412" s="4">
        <f t="shared" si="896"/>
        <v>3.9788250058412584E-2</v>
      </c>
      <c r="EV412" s="4">
        <f t="shared" si="897"/>
        <v>8.9087448891094299E-3</v>
      </c>
      <c r="EW412" s="4">
        <f t="shared" si="898"/>
        <v>6.1978526623494908E-2</v>
      </c>
      <c r="EX412" s="4">
        <f t="shared" si="899"/>
        <v>5.1893958382817615E-2</v>
      </c>
      <c r="EY412" s="4">
        <f t="shared" si="900"/>
        <v>5.5511475742517899E-2</v>
      </c>
      <c r="EZ412" s="4">
        <f t="shared" si="901"/>
        <v>3.3144244233753783E-2</v>
      </c>
      <c r="FA412" s="4">
        <f t="shared" si="902"/>
        <v>3.8377695098899163E-2</v>
      </c>
      <c r="FB412" s="4">
        <f t="shared" si="903"/>
        <v>5.9543290128464085E-2</v>
      </c>
      <c r="FC412" s="4">
        <f t="shared" si="904"/>
        <v>0.11253324578474921</v>
      </c>
      <c r="FD412" s="4">
        <f t="shared" si="905"/>
        <v>2.6075837632647349E-2</v>
      </c>
      <c r="FE412" s="4">
        <f t="shared" si="906"/>
        <v>2.4246189873171658E-2</v>
      </c>
      <c r="FF412" s="4">
        <f t="shared" si="907"/>
        <v>1.660335940676087E-2</v>
      </c>
      <c r="FG412" s="4">
        <f t="shared" si="908"/>
        <v>5.9322094108634565E-2</v>
      </c>
      <c r="FH412" s="4">
        <f t="shared" si="909"/>
        <v>3.012106865080124E-2</v>
      </c>
      <c r="FI412" s="4">
        <f t="shared" si="910"/>
        <v>4.5376404338052533E-2</v>
      </c>
      <c r="FJ412" s="4">
        <f t="shared" si="911"/>
        <v>5.1270812120437936E-2</v>
      </c>
      <c r="FK412" s="4">
        <f t="shared" si="912"/>
        <v>3.5222424367341139E-2</v>
      </c>
      <c r="FL412" s="4">
        <f t="shared" si="913"/>
        <v>2.9039855417096576E-2</v>
      </c>
      <c r="FM412" s="4">
        <f t="shared" si="914"/>
        <v>3.4772966755044973E-2</v>
      </c>
      <c r="FN412" s="4">
        <f t="shared" si="915"/>
        <v>2.3847682758890518E-2</v>
      </c>
      <c r="FO412" s="4">
        <f t="shared" si="916"/>
        <v>4.3845308144622841E-2</v>
      </c>
      <c r="FP412" s="4">
        <f t="shared" si="917"/>
        <v>5.5528141909950729E-2</v>
      </c>
      <c r="FQ412" s="4">
        <f t="shared" si="918"/>
        <v>4.5311618413712298E-2</v>
      </c>
      <c r="FR412" s="4">
        <f t="shared" si="919"/>
        <v>4.3413340878352004E-2</v>
      </c>
      <c r="FS412" s="4">
        <f t="shared" si="920"/>
        <v>3.0329539434734452E-2</v>
      </c>
      <c r="FT412" s="4">
        <f t="shared" si="921"/>
        <v>5.9501690698802692E-2</v>
      </c>
      <c r="FU412" s="4">
        <f t="shared" si="922"/>
        <v>6.5703886611493859E-2</v>
      </c>
      <c r="FV412" s="4">
        <f t="shared" si="923"/>
        <v>8.0695491821007242E-2</v>
      </c>
      <c r="FW412" s="4">
        <f t="shared" si="924"/>
        <v>4.2219035939339032E-2</v>
      </c>
      <c r="FX412" s="4">
        <f t="shared" si="925"/>
        <v>5.9130523226822669E-2</v>
      </c>
      <c r="FY412" s="4">
        <f t="shared" si="926"/>
        <v>4.3528993172056496E-2</v>
      </c>
      <c r="FZ412" s="4">
        <f t="shared" si="927"/>
        <v>3.8867645472959428E-2</v>
      </c>
      <c r="GA412" s="4">
        <f t="shared" si="928"/>
        <v>2.4296494542015098E-2</v>
      </c>
      <c r="GB412" s="4">
        <f t="shared" si="929"/>
        <v>1.4715984632513109E-2</v>
      </c>
      <c r="GC412" s="4">
        <f t="shared" si="930"/>
        <v>1.7648367791585896E-2</v>
      </c>
      <c r="GD412" s="4">
        <f t="shared" si="931"/>
        <v>5.0558137925636314E-2</v>
      </c>
      <c r="GE412" s="4">
        <f t="shared" si="932"/>
        <v>6.2973108545742285E-2</v>
      </c>
      <c r="GF412" s="4">
        <f t="shared" si="933"/>
        <v>8.8553397341445031E-2</v>
      </c>
      <c r="GG412" s="4">
        <f t="shared" si="934"/>
        <v>5.6247637247657878E-3</v>
      </c>
      <c r="GH412" s="4">
        <f t="shared" si="935"/>
        <v>5.6908132271879582E-2</v>
      </c>
      <c r="GI412" s="4">
        <f t="shared" si="936"/>
        <v>6.0616682315432414E-2</v>
      </c>
      <c r="GJ412" s="4">
        <f t="shared" si="937"/>
        <v>8.9914412936822286E-2</v>
      </c>
      <c r="GK412" s="4">
        <f t="shared" si="938"/>
        <v>3.4424338506065529E-2</v>
      </c>
      <c r="GL412" s="4">
        <f t="shared" si="939"/>
        <v>4.5088888378110072E-2</v>
      </c>
      <c r="GM412" s="4">
        <f t="shared" si="940"/>
        <v>0.10548550784597735</v>
      </c>
      <c r="GN412" s="4">
        <f t="shared" si="941"/>
        <v>2.6095756902692169E-2</v>
      </c>
      <c r="GO412" s="4">
        <f t="shared" si="942"/>
        <v>9.0151096994297478E-2</v>
      </c>
      <c r="GP412" s="4">
        <f t="shared" si="943"/>
        <v>2.7651531330510164E-2</v>
      </c>
      <c r="GQ412" s="4">
        <f t="shared" si="944"/>
        <v>8.6334863264425576E-2</v>
      </c>
    </row>
    <row r="413" spans="1:199">
      <c r="A413" s="3">
        <v>40760</v>
      </c>
      <c r="B413" s="2">
        <v>-4.5863309352517971E-2</v>
      </c>
      <c r="C413" s="2">
        <v>-6.6744730679156941E-2</v>
      </c>
      <c r="D413" s="2">
        <v>-5.2268244575936991E-2</v>
      </c>
      <c r="E413" s="2">
        <v>-4.2190556021234928E-2</v>
      </c>
      <c r="F413" s="2">
        <v>-5.7037518976360932E-2</v>
      </c>
      <c r="G413" s="2">
        <v>-5.4645699231375119E-2</v>
      </c>
      <c r="H413" s="2">
        <v>-0.18072289156626495</v>
      </c>
      <c r="I413" s="2">
        <v>-9.2496765847348089E-2</v>
      </c>
      <c r="J413" s="2">
        <v>-5.6981296215745922E-2</v>
      </c>
      <c r="K413" s="2">
        <v>-5.9924385633270356E-2</v>
      </c>
      <c r="L413" s="2">
        <v>-5.5591328611290049E-2</v>
      </c>
      <c r="M413" s="2">
        <v>-0.11652679147837312</v>
      </c>
      <c r="N413" s="2">
        <v>-8.5227272727272679E-2</v>
      </c>
      <c r="O413" s="2">
        <v>-5.6825106642291345E-2</v>
      </c>
      <c r="P413" s="2">
        <v>-5.5297157622739027E-2</v>
      </c>
      <c r="Q413" s="2">
        <v>-5.6376080691642697E-2</v>
      </c>
      <c r="R413" s="2">
        <v>-7.8411745078411671E-2</v>
      </c>
      <c r="S413" s="2">
        <v>-6.9971401334604416E-2</v>
      </c>
      <c r="T413" s="2">
        <v>-6.7454798331015337E-2</v>
      </c>
      <c r="U413" s="2">
        <v>-9.6724111162862864E-2</v>
      </c>
      <c r="V413" s="2">
        <v>-9.3612010597586101E-2</v>
      </c>
      <c r="W413" s="2">
        <v>-7.9653556722987545E-2</v>
      </c>
      <c r="X413" s="2">
        <v>-7.3948439620081394E-2</v>
      </c>
      <c r="Y413" s="2">
        <v>-6.4421669106881393E-2</v>
      </c>
      <c r="Z413" s="2">
        <v>-2.9608404966571147E-2</v>
      </c>
      <c r="AA413" s="2">
        <v>-8.0204778156996628E-2</v>
      </c>
      <c r="AB413" s="2">
        <v>-4.8195576251455187E-2</v>
      </c>
      <c r="AC413" s="2">
        <v>-6.2941295138188372E-2</v>
      </c>
      <c r="AD413" s="2">
        <v>-9.2597058114299413E-2</v>
      </c>
      <c r="AE413" s="2">
        <v>-6.7169069462647474E-2</v>
      </c>
      <c r="AF413" s="2">
        <v>-7.0937003705664428E-2</v>
      </c>
      <c r="AG413" s="2">
        <v>-8.6572438162544202E-2</v>
      </c>
      <c r="AH413" s="2">
        <v>-8.0991735537190121E-2</v>
      </c>
      <c r="AI413" s="2">
        <v>-2.489406779661011E-2</v>
      </c>
      <c r="AJ413" s="2">
        <v>-5.6393339616713736E-2</v>
      </c>
      <c r="AK413" s="2">
        <v>-6.9767441860465088E-2</v>
      </c>
      <c r="AL413" s="2">
        <v>-3.248730964467008E-2</v>
      </c>
      <c r="AM413" s="2">
        <v>-6.1024082300678191E-2</v>
      </c>
      <c r="AN413" s="2">
        <v>-5.4290718038528883E-2</v>
      </c>
      <c r="AO413" s="2">
        <v>-4.8924731182795701E-2</v>
      </c>
      <c r="AP413" s="2">
        <v>-8.0410403245048861E-2</v>
      </c>
      <c r="AQ413" s="2">
        <v>-3.7065938353491978E-2</v>
      </c>
      <c r="AR413" s="2">
        <v>-6.1141628851206005E-2</v>
      </c>
      <c r="AS413" s="2">
        <v>-7.1379071379071332E-2</v>
      </c>
      <c r="AT413" s="2">
        <v>-7.896794370602031E-2</v>
      </c>
      <c r="AU413" s="2">
        <v>-1.4395886889460212E-2</v>
      </c>
      <c r="AV413" s="2">
        <v>-8.2078853046594957E-2</v>
      </c>
      <c r="AW413" s="2">
        <v>-8.8859060402684625E-2</v>
      </c>
      <c r="AX413" s="2">
        <v>-5.0316957210776531E-2</v>
      </c>
      <c r="AY413" s="2">
        <v>-4.3216308899035542E-2</v>
      </c>
      <c r="AZ413" s="2">
        <v>-5.9569074778200226E-2</v>
      </c>
      <c r="BA413" s="2">
        <v>-5.2019922523519717E-2</v>
      </c>
      <c r="BB413" s="2">
        <v>-8.290946083418102E-2</v>
      </c>
      <c r="BC413" s="2">
        <v>-7.0615796519410967E-2</v>
      </c>
      <c r="BD413" s="2">
        <v>-0.12903225806451613</v>
      </c>
      <c r="BE413" s="2">
        <v>-8.4132841328413324E-2</v>
      </c>
      <c r="BF413" s="2">
        <v>-6.9312465064281834E-2</v>
      </c>
      <c r="BG413" s="2">
        <v>-5.9890876792285226E-2</v>
      </c>
      <c r="BH413" s="2">
        <v>-0.10745278203164882</v>
      </c>
      <c r="BI413" s="2">
        <v>-6.7369853691731901E-2</v>
      </c>
      <c r="BJ413" s="2">
        <v>-3.318354649153131E-2</v>
      </c>
      <c r="BK413" s="2">
        <v>-6.9767441860465115E-2</v>
      </c>
      <c r="BL413" s="2">
        <v>-5.2525252525252551E-2</v>
      </c>
      <c r="BM413" s="2">
        <v>-0.11911357340720215</v>
      </c>
      <c r="BN413" s="2">
        <v>-2.964771538193238E-2</v>
      </c>
      <c r="BO413" s="2">
        <v>-5.5366269165247048E-2</v>
      </c>
      <c r="BP413" s="4">
        <f t="shared" si="945"/>
        <v>0.95413669064748208</v>
      </c>
      <c r="BQ413" s="4">
        <f t="shared" si="946"/>
        <v>0.93325526932084302</v>
      </c>
      <c r="BR413" s="4">
        <f t="shared" si="951"/>
        <v>0.94773175542406296</v>
      </c>
      <c r="BS413" s="4">
        <f t="shared" si="952"/>
        <v>0.95780944397876511</v>
      </c>
      <c r="BT413" s="4">
        <f t="shared" si="953"/>
        <v>0.94296248102363911</v>
      </c>
      <c r="BU413" s="4">
        <f t="shared" si="954"/>
        <v>0.94535430076862492</v>
      </c>
      <c r="BV413" s="4">
        <f t="shared" si="955"/>
        <v>0.81927710843373502</v>
      </c>
      <c r="BW413" s="4">
        <f t="shared" si="956"/>
        <v>0.90750323415265188</v>
      </c>
      <c r="BX413" s="4">
        <f t="shared" si="957"/>
        <v>0.94301870378425412</v>
      </c>
      <c r="BY413" s="4">
        <f t="shared" si="958"/>
        <v>0.94007561436672959</v>
      </c>
      <c r="BZ413" s="4">
        <f t="shared" si="959"/>
        <v>0.94440867138870999</v>
      </c>
      <c r="CA413" s="4">
        <f t="shared" si="960"/>
        <v>0.88347320852162692</v>
      </c>
      <c r="CB413" s="4">
        <f t="shared" si="961"/>
        <v>0.91477272727272729</v>
      </c>
      <c r="CC413" s="4">
        <f t="shared" si="962"/>
        <v>0.94317489335770865</v>
      </c>
      <c r="CD413" s="4">
        <f t="shared" si="963"/>
        <v>0.94470284237726099</v>
      </c>
      <c r="CE413" s="4">
        <f t="shared" si="964"/>
        <v>0.94362391930835732</v>
      </c>
      <c r="CF413" s="4">
        <f t="shared" si="965"/>
        <v>0.92158825492158836</v>
      </c>
      <c r="CG413" s="4">
        <f t="shared" si="966"/>
        <v>0.93002859866539556</v>
      </c>
      <c r="CH413" s="4">
        <f t="shared" si="967"/>
        <v>0.93254520166898469</v>
      </c>
      <c r="CI413" s="4">
        <f t="shared" si="968"/>
        <v>0.90327588883713716</v>
      </c>
      <c r="CJ413" s="4">
        <f t="shared" si="969"/>
        <v>0.90638798940241394</v>
      </c>
      <c r="CK413" s="4">
        <f t="shared" si="970"/>
        <v>0.92034644327701243</v>
      </c>
      <c r="CL413" s="4">
        <f t="shared" si="971"/>
        <v>0.92605156037991865</v>
      </c>
      <c r="CM413" s="4">
        <f t="shared" si="972"/>
        <v>0.93557833089311859</v>
      </c>
      <c r="CN413" s="4">
        <f t="shared" si="973"/>
        <v>0.97039159503342887</v>
      </c>
      <c r="CO413" s="4">
        <f t="shared" si="974"/>
        <v>0.91979522184300333</v>
      </c>
      <c r="CP413" s="4">
        <f t="shared" si="975"/>
        <v>0.95180442374854479</v>
      </c>
      <c r="CQ413" s="4">
        <f t="shared" si="976"/>
        <v>0.93705870486181164</v>
      </c>
      <c r="CR413" s="4">
        <f t="shared" si="977"/>
        <v>0.90740294188570059</v>
      </c>
      <c r="CS413" s="4">
        <f t="shared" si="978"/>
        <v>0.93283093053735255</v>
      </c>
      <c r="CT413" s="4">
        <f t="shared" si="979"/>
        <v>0.92906299629433553</v>
      </c>
      <c r="CU413" s="4">
        <f t="shared" si="980"/>
        <v>0.91342756183745577</v>
      </c>
      <c r="CV413" s="4">
        <f t="shared" si="981"/>
        <v>0.91900826446280992</v>
      </c>
      <c r="CW413" s="4">
        <f t="shared" si="982"/>
        <v>0.97510593220338992</v>
      </c>
      <c r="CX413" s="4">
        <f t="shared" si="983"/>
        <v>0.94360666038328622</v>
      </c>
      <c r="CY413" s="4">
        <f t="shared" si="984"/>
        <v>0.93023255813953487</v>
      </c>
      <c r="CZ413" s="4">
        <f t="shared" si="985"/>
        <v>0.96751269035532994</v>
      </c>
      <c r="DA413" s="4">
        <f t="shared" si="947"/>
        <v>0.93897591769932176</v>
      </c>
      <c r="DB413" s="4">
        <f t="shared" si="948"/>
        <v>0.94570928196147108</v>
      </c>
      <c r="DC413" s="4">
        <f t="shared" si="986"/>
        <v>0.95107526881720428</v>
      </c>
      <c r="DD413" s="4">
        <f t="shared" si="987"/>
        <v>0.91958959675495111</v>
      </c>
      <c r="DE413" s="4">
        <f t="shared" si="988"/>
        <v>0.96293406164650808</v>
      </c>
      <c r="DF413" s="4">
        <f t="shared" si="989"/>
        <v>0.938858371148794</v>
      </c>
      <c r="DG413" s="4">
        <f t="shared" si="990"/>
        <v>0.92862092862092871</v>
      </c>
      <c r="DH413" s="4">
        <f t="shared" si="991"/>
        <v>0.92103205629397966</v>
      </c>
      <c r="DI413" s="4">
        <f t="shared" si="992"/>
        <v>0.98560411311053975</v>
      </c>
      <c r="DJ413" s="4">
        <f t="shared" si="993"/>
        <v>0.91792114695340499</v>
      </c>
      <c r="DK413" s="4">
        <f t="shared" si="994"/>
        <v>0.91114093959731535</v>
      </c>
      <c r="DL413" s="4">
        <f t="shared" si="995"/>
        <v>0.94968304278922344</v>
      </c>
      <c r="DM413" s="4">
        <f t="shared" si="996"/>
        <v>0.95678369110096451</v>
      </c>
      <c r="DN413" s="4">
        <f t="shared" si="997"/>
        <v>0.94043092522179972</v>
      </c>
      <c r="DO413" s="4">
        <f t="shared" si="998"/>
        <v>0.94798007747648028</v>
      </c>
      <c r="DP413" s="4">
        <f t="shared" si="999"/>
        <v>0.91709053916581895</v>
      </c>
      <c r="DQ413" s="4">
        <f t="shared" si="1000"/>
        <v>0.92938420348058903</v>
      </c>
      <c r="DR413" s="4">
        <f t="shared" si="1001"/>
        <v>0.87096774193548387</v>
      </c>
      <c r="DS413" s="4">
        <f t="shared" si="1002"/>
        <v>0.91586715867158663</v>
      </c>
      <c r="DT413" s="4">
        <f t="shared" si="1003"/>
        <v>0.93068753493571821</v>
      </c>
      <c r="DU413" s="4">
        <f t="shared" si="1004"/>
        <v>0.94010912320771478</v>
      </c>
      <c r="DV413" s="4">
        <f t="shared" si="1005"/>
        <v>0.89254721796835113</v>
      </c>
      <c r="DW413" s="4">
        <f t="shared" si="949"/>
        <v>0.93263014630826813</v>
      </c>
      <c r="DX413" s="4">
        <f t="shared" si="950"/>
        <v>0.96681645350846868</v>
      </c>
      <c r="DY413" s="4">
        <f t="shared" si="1006"/>
        <v>0.93023255813953487</v>
      </c>
      <c r="DZ413" s="4">
        <f t="shared" si="1007"/>
        <v>0.94747474747474747</v>
      </c>
      <c r="EA413" s="4">
        <f t="shared" si="1008"/>
        <v>0.88088642659279781</v>
      </c>
      <c r="EB413" s="4">
        <f t="shared" si="1009"/>
        <v>0.97035228461806766</v>
      </c>
      <c r="EC413" s="4">
        <f t="shared" si="1010"/>
        <v>0.94463373083475299</v>
      </c>
      <c r="ED413" s="4">
        <f t="shared" si="879"/>
        <v>-4.6948336196544482E-2</v>
      </c>
      <c r="EE413" s="4">
        <f t="shared" si="880"/>
        <v>-6.9076514998354904E-2</v>
      </c>
      <c r="EF413" s="4">
        <f t="shared" si="881"/>
        <v>-5.3683775180836148E-2</v>
      </c>
      <c r="EG413" s="4">
        <f t="shared" si="882"/>
        <v>-4.3106431048355306E-2</v>
      </c>
      <c r="EH413" s="4">
        <f t="shared" si="883"/>
        <v>-5.8728783965605505E-2</v>
      </c>
      <c r="EI413" s="4">
        <f t="shared" si="884"/>
        <v>-5.6195500305598008E-2</v>
      </c>
      <c r="EJ413" s="4">
        <f t="shared" si="885"/>
        <v>-0.19933290262049111</v>
      </c>
      <c r="EK413" s="4">
        <f t="shared" si="886"/>
        <v>-9.7058149044906464E-2</v>
      </c>
      <c r="EL413" s="4">
        <f t="shared" si="887"/>
        <v>-5.8669162203644619E-2</v>
      </c>
      <c r="EM413" s="4">
        <f t="shared" si="888"/>
        <v>-6.1794966137606606E-2</v>
      </c>
      <c r="EN413" s="4">
        <f t="shared" si="889"/>
        <v>-5.7196291910444272E-2</v>
      </c>
      <c r="EO413" s="4">
        <f t="shared" si="890"/>
        <v>-0.12389431193613479</v>
      </c>
      <c r="EP413" s="4">
        <f t="shared" si="891"/>
        <v>-8.9079630053688769E-2</v>
      </c>
      <c r="EQ413" s="4">
        <f t="shared" si="892"/>
        <v>-5.8503548690749446E-2</v>
      </c>
      <c r="ER413" s="4">
        <f t="shared" si="893"/>
        <v>-5.688485344978686E-2</v>
      </c>
      <c r="ES413" s="4">
        <f t="shared" si="894"/>
        <v>-5.8027582778420746E-2</v>
      </c>
      <c r="ET413" s="4">
        <f t="shared" si="895"/>
        <v>-8.1656733347425667E-2</v>
      </c>
      <c r="EU413" s="4">
        <f t="shared" si="896"/>
        <v>-7.2539942054532014E-2</v>
      </c>
      <c r="EV413" s="4">
        <f t="shared" si="897"/>
        <v>-6.9837654999313478E-2</v>
      </c>
      <c r="EW413" s="4">
        <f t="shared" si="898"/>
        <v>-0.10172724749174369</v>
      </c>
      <c r="EX413" s="4">
        <f t="shared" si="899"/>
        <v>-9.8287820236083498E-2</v>
      </c>
      <c r="EY413" s="4">
        <f t="shared" si="900"/>
        <v>-8.300511104391789E-2</v>
      </c>
      <c r="EZ413" s="4">
        <f t="shared" si="901"/>
        <v>-7.6825365130221743E-2</v>
      </c>
      <c r="FA413" s="4">
        <f t="shared" si="902"/>
        <v>-6.6590405193255264E-2</v>
      </c>
      <c r="FB413" s="4">
        <f t="shared" si="903"/>
        <v>-3.0055582732109631E-2</v>
      </c>
      <c r="FC413" s="4">
        <f t="shared" si="904"/>
        <v>-8.3604218668015554E-2</v>
      </c>
      <c r="FD413" s="4">
        <f t="shared" si="905"/>
        <v>-4.9395702534815414E-2</v>
      </c>
      <c r="FE413" s="4">
        <f t="shared" si="906"/>
        <v>-6.5009346772634938E-2</v>
      </c>
      <c r="FF413" s="4">
        <f t="shared" si="907"/>
        <v>-9.7168669652943962E-2</v>
      </c>
      <c r="FG413" s="4">
        <f t="shared" si="908"/>
        <v>-6.9531305126310075E-2</v>
      </c>
      <c r="FH413" s="4">
        <f t="shared" si="909"/>
        <v>-7.3578731601543476E-2</v>
      </c>
      <c r="FI413" s="4">
        <f t="shared" si="910"/>
        <v>-9.0551203694753862E-2</v>
      </c>
      <c r="FJ413" s="4">
        <f t="shared" si="911"/>
        <v>-8.4460163780259084E-2</v>
      </c>
      <c r="FK413" s="4">
        <f t="shared" si="912"/>
        <v>-2.5209165472368046E-2</v>
      </c>
      <c r="FL413" s="4">
        <f t="shared" si="913"/>
        <v>-5.804587299187669E-2</v>
      </c>
      <c r="FM413" s="4">
        <f t="shared" si="914"/>
        <v>-7.2320661579626133E-2</v>
      </c>
      <c r="FN413" s="4">
        <f t="shared" si="915"/>
        <v>-3.3026737517886776E-2</v>
      </c>
      <c r="FO413" s="4">
        <f t="shared" si="916"/>
        <v>-6.2965446855343707E-2</v>
      </c>
      <c r="FP413" s="4">
        <f t="shared" si="917"/>
        <v>-5.5820070097690175E-2</v>
      </c>
      <c r="FQ413" s="4">
        <f t="shared" si="918"/>
        <v>-5.0162072547461682E-2</v>
      </c>
      <c r="FR413" s="4">
        <f t="shared" si="919"/>
        <v>-8.3827798950759785E-2</v>
      </c>
      <c r="FS413" s="4">
        <f t="shared" si="920"/>
        <v>-3.7770341338792597E-2</v>
      </c>
      <c r="FT413" s="4">
        <f t="shared" si="921"/>
        <v>-6.3090640597282879E-2</v>
      </c>
      <c r="FU413" s="4">
        <f t="shared" si="922"/>
        <v>-7.4054665828913721E-2</v>
      </c>
      <c r="FV413" s="4">
        <f t="shared" si="923"/>
        <v>-8.2260437367310688E-2</v>
      </c>
      <c r="FW413" s="4">
        <f t="shared" si="924"/>
        <v>-1.4500513006902272E-2</v>
      </c>
      <c r="FX413" s="4">
        <f t="shared" si="925"/>
        <v>-8.5643788615886104E-2</v>
      </c>
      <c r="FY413" s="4">
        <f t="shared" si="926"/>
        <v>-9.305768501948837E-2</v>
      </c>
      <c r="FZ413" s="4">
        <f t="shared" si="927"/>
        <v>-5.1626989226719433E-2</v>
      </c>
      <c r="GA413" s="4">
        <f t="shared" si="928"/>
        <v>-4.4177941185050425E-2</v>
      </c>
      <c r="GB413" s="4">
        <f t="shared" si="929"/>
        <v>-6.1417077678493824E-2</v>
      </c>
      <c r="GC413" s="4">
        <f t="shared" si="930"/>
        <v>-5.342179226810867E-2</v>
      </c>
      <c r="GD413" s="4">
        <f t="shared" si="931"/>
        <v>-8.6549077503794564E-2</v>
      </c>
      <c r="GE413" s="4">
        <f t="shared" si="932"/>
        <v>-7.3233058945908369E-2</v>
      </c>
      <c r="GF413" s="4">
        <f t="shared" si="933"/>
        <v>-0.13815033848081718</v>
      </c>
      <c r="GG413" s="4">
        <f t="shared" si="934"/>
        <v>-8.7883948109194157E-2</v>
      </c>
      <c r="GH413" s="4">
        <f t="shared" si="935"/>
        <v>-7.1831681094175037E-2</v>
      </c>
      <c r="GI413" s="4">
        <f t="shared" si="936"/>
        <v>-6.1759321936992621E-2</v>
      </c>
      <c r="GJ413" s="4">
        <f t="shared" si="937"/>
        <v>-0.1136758614411103</v>
      </c>
      <c r="GK413" s="4">
        <f t="shared" si="938"/>
        <v>-6.9746570116131557E-2</v>
      </c>
      <c r="GL413" s="4">
        <f t="shared" si="939"/>
        <v>-3.3746611774175414E-2</v>
      </c>
      <c r="GM413" s="4">
        <f t="shared" si="940"/>
        <v>-7.2320661579626133E-2</v>
      </c>
      <c r="GN413" s="4">
        <f t="shared" si="941"/>
        <v>-5.3954994122410942E-2</v>
      </c>
      <c r="GO413" s="4">
        <f t="shared" si="942"/>
        <v>-0.12682657555270405</v>
      </c>
      <c r="GP413" s="4">
        <f t="shared" si="943"/>
        <v>-3.0096093399981622E-2</v>
      </c>
      <c r="GQ413" s="4">
        <f t="shared" si="944"/>
        <v>-5.6958013037674712E-2</v>
      </c>
    </row>
    <row r="414" spans="1:199">
      <c r="A414" s="3">
        <v>40759</v>
      </c>
      <c r="B414" s="2">
        <v>-1.1555555555555624E-2</v>
      </c>
      <c r="C414" s="2">
        <v>-2.0267686424474095E-2</v>
      </c>
      <c r="D414" s="2">
        <v>-5.6873896842517969E-3</v>
      </c>
      <c r="E414" s="2">
        <v>-3.0081300813008117E-2</v>
      </c>
      <c r="F414" s="2">
        <v>-3.6766241905159772E-2</v>
      </c>
      <c r="G414" s="2">
        <v>-9.9225556631171285E-3</v>
      </c>
      <c r="H414" s="2">
        <v>-2.3529411764705903E-2</v>
      </c>
      <c r="I414" s="2">
        <v>-2.0589166930630301E-2</v>
      </c>
      <c r="J414" s="2">
        <v>1.0993843447669306E-2</v>
      </c>
      <c r="K414" s="2">
        <v>9.4607379375585918E-4</v>
      </c>
      <c r="L414" s="2">
        <v>6.8071312803890836E-3</v>
      </c>
      <c r="M414" s="2">
        <v>-3.2479700187382964E-2</v>
      </c>
      <c r="N414" s="2">
        <v>-0.28016359918200406</v>
      </c>
      <c r="O414" s="2">
        <v>-3.0376670716889859E-3</v>
      </c>
      <c r="P414" s="2">
        <v>5.1706308169604772E-4</v>
      </c>
      <c r="Q414" s="2">
        <v>1.8014772113141985E-4</v>
      </c>
      <c r="R414" s="2">
        <v>-1.2845849802371561E-2</v>
      </c>
      <c r="S414" s="2">
        <v>-2.8523800703834028E-2</v>
      </c>
      <c r="T414" s="2">
        <v>8.415147265077208E-3</v>
      </c>
      <c r="U414" s="2">
        <v>-1.4233241505968882E-2</v>
      </c>
      <c r="V414" s="2">
        <v>-1.2356447158017276E-2</v>
      </c>
      <c r="W414" s="2">
        <v>2.9906009683851888E-3</v>
      </c>
      <c r="X414" s="2">
        <v>4.0871934604904975E-3</v>
      </c>
      <c r="Y414" s="2">
        <v>-2.9197080291971217E-3</v>
      </c>
      <c r="Z414" s="2">
        <v>-1.1020151133501304E-2</v>
      </c>
      <c r="AA414" s="2">
        <v>-2.4633821571238296E-2</v>
      </c>
      <c r="AB414" s="2">
        <v>-9.3044894161430905E-4</v>
      </c>
      <c r="AC414" s="2">
        <v>-4.2185616713539742E-3</v>
      </c>
      <c r="AD414" s="2">
        <v>-4.1377716134997668E-2</v>
      </c>
      <c r="AE414" s="2">
        <v>1.0261502813637826E-2</v>
      </c>
      <c r="AF414" s="2">
        <v>4.6091118595994532E-3</v>
      </c>
      <c r="AG414" s="2">
        <v>-8.7565674255691457E-3</v>
      </c>
      <c r="AH414" s="2">
        <v>1.4675052410901378E-2</v>
      </c>
      <c r="AI414" s="2">
        <v>8.5470085470085548E-3</v>
      </c>
      <c r="AJ414" s="2">
        <v>1.0315822885256285E-2</v>
      </c>
      <c r="AK414" s="2">
        <v>-1.3064971751412465E-2</v>
      </c>
      <c r="AL414" s="2">
        <v>-3.0364372469636777E-3</v>
      </c>
      <c r="AM414" s="2">
        <v>-1.7684887459806984E-2</v>
      </c>
      <c r="AN414" s="2">
        <v>-1.2680115273775354E-2</v>
      </c>
      <c r="AO414" s="2">
        <v>-9.8482832046845204E-3</v>
      </c>
      <c r="AP414" s="2">
        <v>-8.7511825922423018E-3</v>
      </c>
      <c r="AQ414" s="2">
        <v>-8.5106382978724342E-3</v>
      </c>
      <c r="AR414" s="2">
        <v>-3.369489960766215E-2</v>
      </c>
      <c r="AS414" s="2">
        <v>7.6815642458100157E-3</v>
      </c>
      <c r="AT414" s="2">
        <v>-3.3257747543461925E-2</v>
      </c>
      <c r="AU414" s="2">
        <v>2.5303110173958969E-2</v>
      </c>
      <c r="AV414" s="2">
        <v>-1.864227928244816E-2</v>
      </c>
      <c r="AW414" s="2">
        <v>5.398110661268633E-3</v>
      </c>
      <c r="AX414" s="2">
        <v>1.4061872237846438E-2</v>
      </c>
      <c r="AY414" s="2">
        <v>9.2005627508586027E-2</v>
      </c>
      <c r="AZ414" s="2">
        <v>5.1299133910726158E-2</v>
      </c>
      <c r="BA414" s="2">
        <v>-1.2028430836522629E-2</v>
      </c>
      <c r="BB414" s="2">
        <v>-7.8223568004037909E-3</v>
      </c>
      <c r="BC414" s="2">
        <v>6.6979236436703199E-4</v>
      </c>
      <c r="BD414" s="2">
        <v>-2.1052631578947271E-2</v>
      </c>
      <c r="BE414" s="2">
        <v>-1.5261627906976678E-2</v>
      </c>
      <c r="BF414" s="2">
        <v>-5.0055617352613938E-3</v>
      </c>
      <c r="BG414" s="2">
        <v>9.8667350076883133E-3</v>
      </c>
      <c r="BH414" s="2">
        <v>-1.3098236775818718E-2</v>
      </c>
      <c r="BI414" s="2">
        <v>6.5068493150685367E-3</v>
      </c>
      <c r="BJ414" s="2">
        <v>-1.1615989067304402E-2</v>
      </c>
      <c r="BK414" s="2">
        <v>-2.6929169495360891E-2</v>
      </c>
      <c r="BL414" s="2">
        <v>4.0567951318458998E-3</v>
      </c>
      <c r="BM414" s="2">
        <v>0</v>
      </c>
      <c r="BN414" s="2">
        <v>-3.8220986796386179E-3</v>
      </c>
      <c r="BO414" s="2">
        <v>-2.166666666666665E-2</v>
      </c>
      <c r="BP414" s="4">
        <f t="shared" si="945"/>
        <v>0.98844444444444435</v>
      </c>
      <c r="BQ414" s="4">
        <f t="shared" si="946"/>
        <v>0.97973231357552593</v>
      </c>
      <c r="BR414" s="4">
        <f t="shared" si="951"/>
        <v>0.99431261031574825</v>
      </c>
      <c r="BS414" s="4">
        <f t="shared" si="952"/>
        <v>0.96991869918699192</v>
      </c>
      <c r="BT414" s="4">
        <f t="shared" si="953"/>
        <v>0.96323375809484024</v>
      </c>
      <c r="BU414" s="4">
        <f t="shared" si="954"/>
        <v>0.99007744433688283</v>
      </c>
      <c r="BV414" s="4">
        <f t="shared" si="955"/>
        <v>0.97647058823529409</v>
      </c>
      <c r="BW414" s="4">
        <f t="shared" si="956"/>
        <v>0.97941083306936971</v>
      </c>
      <c r="BX414" s="4">
        <f t="shared" si="957"/>
        <v>1.0109938434476693</v>
      </c>
      <c r="BY414" s="4">
        <f t="shared" si="958"/>
        <v>1.0009460737937559</v>
      </c>
      <c r="BZ414" s="4">
        <f t="shared" si="959"/>
        <v>1.006807131280389</v>
      </c>
      <c r="CA414" s="4">
        <f t="shared" si="960"/>
        <v>0.967520299812617</v>
      </c>
      <c r="CB414" s="4">
        <f t="shared" si="961"/>
        <v>0.71983640081799594</v>
      </c>
      <c r="CC414" s="4">
        <f t="shared" si="962"/>
        <v>0.99696233292831105</v>
      </c>
      <c r="CD414" s="4">
        <f t="shared" si="963"/>
        <v>1.000517063081696</v>
      </c>
      <c r="CE414" s="4">
        <f t="shared" si="964"/>
        <v>1.0001801477211314</v>
      </c>
      <c r="CF414" s="4">
        <f t="shared" si="965"/>
        <v>0.98715415019762842</v>
      </c>
      <c r="CG414" s="4">
        <f t="shared" si="966"/>
        <v>0.97147619929616602</v>
      </c>
      <c r="CH414" s="4">
        <f t="shared" si="967"/>
        <v>1.0084151472650773</v>
      </c>
      <c r="CI414" s="4">
        <f t="shared" si="968"/>
        <v>0.98576675849403117</v>
      </c>
      <c r="CJ414" s="4">
        <f t="shared" si="969"/>
        <v>0.98764355284198269</v>
      </c>
      <c r="CK414" s="4">
        <f t="shared" si="970"/>
        <v>1.0029906009683851</v>
      </c>
      <c r="CL414" s="4">
        <f t="shared" si="971"/>
        <v>1.0040871934604905</v>
      </c>
      <c r="CM414" s="4">
        <f t="shared" si="972"/>
        <v>0.99708029197080283</v>
      </c>
      <c r="CN414" s="4">
        <f t="shared" si="973"/>
        <v>0.9889798488664987</v>
      </c>
      <c r="CO414" s="4">
        <f t="shared" si="974"/>
        <v>0.97536617842876172</v>
      </c>
      <c r="CP414" s="4">
        <f t="shared" si="975"/>
        <v>0.99906955105838569</v>
      </c>
      <c r="CQ414" s="4">
        <f t="shared" si="976"/>
        <v>0.99578143832864607</v>
      </c>
      <c r="CR414" s="4">
        <f t="shared" si="977"/>
        <v>0.95862228386500237</v>
      </c>
      <c r="CS414" s="4">
        <f t="shared" si="978"/>
        <v>1.0102615028136379</v>
      </c>
      <c r="CT414" s="4">
        <f t="shared" si="979"/>
        <v>1.0046091118595994</v>
      </c>
      <c r="CU414" s="4">
        <f t="shared" si="980"/>
        <v>0.99124343257443082</v>
      </c>
      <c r="CV414" s="4">
        <f t="shared" si="981"/>
        <v>1.0146750524109014</v>
      </c>
      <c r="CW414" s="4">
        <f t="shared" si="982"/>
        <v>1.0085470085470085</v>
      </c>
      <c r="CX414" s="4">
        <f t="shared" si="983"/>
        <v>1.0103158228852562</v>
      </c>
      <c r="CY414" s="4">
        <f t="shared" si="984"/>
        <v>0.98693502824858759</v>
      </c>
      <c r="CZ414" s="4">
        <f t="shared" si="985"/>
        <v>0.99696356275303633</v>
      </c>
      <c r="DA414" s="4">
        <f t="shared" si="947"/>
        <v>0.98231511254019299</v>
      </c>
      <c r="DB414" s="4">
        <f t="shared" si="948"/>
        <v>0.98731988472622467</v>
      </c>
      <c r="DC414" s="4">
        <f t="shared" si="986"/>
        <v>0.99015171679531544</v>
      </c>
      <c r="DD414" s="4">
        <f t="shared" si="987"/>
        <v>0.99124881740775772</v>
      </c>
      <c r="DE414" s="4">
        <f t="shared" si="988"/>
        <v>0.99148936170212754</v>
      </c>
      <c r="DF414" s="4">
        <f t="shared" si="989"/>
        <v>0.96630510039233786</v>
      </c>
      <c r="DG414" s="4">
        <f t="shared" si="990"/>
        <v>1.0076815642458101</v>
      </c>
      <c r="DH414" s="4">
        <f t="shared" si="991"/>
        <v>0.96674225245653811</v>
      </c>
      <c r="DI414" s="4">
        <f t="shared" si="992"/>
        <v>1.0253031101739589</v>
      </c>
      <c r="DJ414" s="4">
        <f t="shared" si="993"/>
        <v>0.9813577207175519</v>
      </c>
      <c r="DK414" s="4">
        <f t="shared" si="994"/>
        <v>1.0053981106612686</v>
      </c>
      <c r="DL414" s="4">
        <f t="shared" si="995"/>
        <v>1.0140618722378465</v>
      </c>
      <c r="DM414" s="4">
        <f t="shared" si="996"/>
        <v>1.0920056275085861</v>
      </c>
      <c r="DN414" s="4">
        <f t="shared" si="997"/>
        <v>1.0512991339107263</v>
      </c>
      <c r="DO414" s="4">
        <f t="shared" si="998"/>
        <v>0.98797156916347739</v>
      </c>
      <c r="DP414" s="4">
        <f t="shared" si="999"/>
        <v>0.99217764319959623</v>
      </c>
      <c r="DQ414" s="4">
        <f t="shared" si="1000"/>
        <v>1.000669792364367</v>
      </c>
      <c r="DR414" s="4">
        <f t="shared" si="1001"/>
        <v>0.97894736842105268</v>
      </c>
      <c r="DS414" s="4">
        <f t="shared" si="1002"/>
        <v>0.98473837209302328</v>
      </c>
      <c r="DT414" s="4">
        <f t="shared" si="1003"/>
        <v>0.99499443826473866</v>
      </c>
      <c r="DU414" s="4">
        <f t="shared" si="1004"/>
        <v>1.0098667350076884</v>
      </c>
      <c r="DV414" s="4">
        <f t="shared" si="1005"/>
        <v>0.98690176322418133</v>
      </c>
      <c r="DW414" s="4">
        <f t="shared" si="949"/>
        <v>1.0065068493150686</v>
      </c>
      <c r="DX414" s="4">
        <f t="shared" si="950"/>
        <v>0.98838401093269557</v>
      </c>
      <c r="DY414" s="4">
        <f t="shared" si="1006"/>
        <v>0.97307083050463916</v>
      </c>
      <c r="DZ414" s="4">
        <f t="shared" si="1007"/>
        <v>1.004056795131846</v>
      </c>
      <c r="EA414" s="4">
        <f t="shared" si="1008"/>
        <v>1</v>
      </c>
      <c r="EB414" s="4">
        <f t="shared" si="1009"/>
        <v>0.99617790132036144</v>
      </c>
      <c r="EC414" s="4">
        <f t="shared" si="1010"/>
        <v>0.97833333333333339</v>
      </c>
      <c r="ED414" s="4">
        <f t="shared" si="879"/>
        <v>-1.1622839827992918E-2</v>
      </c>
      <c r="EE414" s="4">
        <f t="shared" si="880"/>
        <v>-2.0475894042343606E-2</v>
      </c>
      <c r="EF414" s="4">
        <f t="shared" si="881"/>
        <v>-5.7036244699268284E-3</v>
      </c>
      <c r="EG414" s="4">
        <f t="shared" si="882"/>
        <v>-3.0543026268547019E-2</v>
      </c>
      <c r="EH414" s="4">
        <f t="shared" si="883"/>
        <v>-3.7459157185803421E-2</v>
      </c>
      <c r="EI414" s="4">
        <f t="shared" si="884"/>
        <v>-9.9721123101306382E-3</v>
      </c>
      <c r="EJ414" s="4">
        <f t="shared" si="885"/>
        <v>-2.3810648693718559E-2</v>
      </c>
      <c r="EK414" s="4">
        <f t="shared" si="886"/>
        <v>-2.0804078850679013E-2</v>
      </c>
      <c r="EL414" s="4">
        <f t="shared" si="887"/>
        <v>1.0933850452700188E-2</v>
      </c>
      <c r="EM414" s="4">
        <f t="shared" si="888"/>
        <v>9.4562654800703025E-4</v>
      </c>
      <c r="EN414" s="4">
        <f t="shared" si="889"/>
        <v>6.7840673691442225E-3</v>
      </c>
      <c r="EO414" s="4">
        <f t="shared" si="890"/>
        <v>-3.3018872579846169E-2</v>
      </c>
      <c r="EP414" s="4">
        <f t="shared" si="891"/>
        <v>-0.3287313138767749</v>
      </c>
      <c r="EQ414" s="4">
        <f t="shared" si="892"/>
        <v>-3.0422901469242358E-3</v>
      </c>
      <c r="ER414" s="4">
        <f t="shared" si="893"/>
        <v>5.1692945064254635E-4</v>
      </c>
      <c r="ES414" s="4">
        <f t="shared" si="894"/>
        <v>1.8013149647920862E-4</v>
      </c>
      <c r="ET414" s="4">
        <f t="shared" si="895"/>
        <v>-1.2929071198857372E-2</v>
      </c>
      <c r="EU414" s="4">
        <f t="shared" si="896"/>
        <v>-2.8938509387889364E-2</v>
      </c>
      <c r="EV414" s="4">
        <f t="shared" si="897"/>
        <v>8.3799373067509168E-3</v>
      </c>
      <c r="EW414" s="4">
        <f t="shared" si="898"/>
        <v>-1.4335505614124803E-2</v>
      </c>
      <c r="EX414" s="4">
        <f t="shared" si="899"/>
        <v>-1.2433422805485067E-2</v>
      </c>
      <c r="EY414" s="4">
        <f t="shared" si="900"/>
        <v>2.9861380170328237E-3</v>
      </c>
      <c r="EZ414" s="4">
        <f t="shared" si="901"/>
        <v>4.0788635748210279E-3</v>
      </c>
      <c r="FA414" s="4">
        <f t="shared" si="902"/>
        <v>-2.923978691435312E-3</v>
      </c>
      <c r="FB414" s="4">
        <f t="shared" si="903"/>
        <v>-1.1081322828379836E-2</v>
      </c>
      <c r="FC414" s="4">
        <f t="shared" si="904"/>
        <v>-2.49423108729123E-2</v>
      </c>
      <c r="FD414" s="4">
        <f t="shared" si="905"/>
        <v>-9.3088207792578134E-4</v>
      </c>
      <c r="FE414" s="4">
        <f t="shared" si="906"/>
        <v>-4.2274849069633916E-3</v>
      </c>
      <c r="FF414" s="4">
        <f t="shared" si="907"/>
        <v>-4.2258146266622713E-2</v>
      </c>
      <c r="FG414" s="4">
        <f t="shared" si="908"/>
        <v>1.0209211017675683E-2</v>
      </c>
      <c r="FH414" s="4">
        <f t="shared" si="909"/>
        <v>4.5985224296432297E-3</v>
      </c>
      <c r="FI414" s="4">
        <f t="shared" si="910"/>
        <v>-8.795131452827289E-3</v>
      </c>
      <c r="FJ414" s="4">
        <f t="shared" si="911"/>
        <v>1.4568415828290413E-2</v>
      </c>
      <c r="FK414" s="4">
        <f t="shared" si="912"/>
        <v>8.5106896679086105E-3</v>
      </c>
      <c r="FL414" s="4">
        <f t="shared" si="913"/>
        <v>1.0262977899982567E-2</v>
      </c>
      <c r="FM414" s="4">
        <f t="shared" si="914"/>
        <v>-1.315106922441083E-2</v>
      </c>
      <c r="FN414" s="4">
        <f t="shared" si="915"/>
        <v>-3.0410565757790459E-3</v>
      </c>
      <c r="FO414" s="4">
        <f t="shared" si="916"/>
        <v>-1.7843133567584053E-2</v>
      </c>
      <c r="FP414" s="4">
        <f t="shared" si="917"/>
        <v>-1.2761194056839772E-2</v>
      </c>
      <c r="FQ414" s="4">
        <f t="shared" si="918"/>
        <v>-9.8970983067766284E-3</v>
      </c>
      <c r="FR414" s="4">
        <f t="shared" si="919"/>
        <v>-8.7896990650568295E-3</v>
      </c>
      <c r="FS414" s="4">
        <f t="shared" si="920"/>
        <v>-8.5470605784585211E-3</v>
      </c>
      <c r="FT414" s="4">
        <f t="shared" si="921"/>
        <v>-3.4275655720766095E-2</v>
      </c>
      <c r="FU414" s="4">
        <f t="shared" si="922"/>
        <v>7.6522112532800149E-3</v>
      </c>
      <c r="FV414" s="4">
        <f t="shared" si="923"/>
        <v>-3.3823362536113059E-2</v>
      </c>
      <c r="FW414" s="4">
        <f t="shared" si="924"/>
        <v>2.49882861175325E-2</v>
      </c>
      <c r="FX414" s="4">
        <f t="shared" si="925"/>
        <v>-1.8818236835588455E-2</v>
      </c>
      <c r="FY414" s="4">
        <f t="shared" si="926"/>
        <v>5.3835930834726792E-3</v>
      </c>
      <c r="FZ414" s="4">
        <f t="shared" si="927"/>
        <v>1.3963921293511743E-2</v>
      </c>
      <c r="GA414" s="4">
        <f t="shared" si="928"/>
        <v>8.8016030705575718E-2</v>
      </c>
      <c r="GB414" s="4">
        <f t="shared" si="929"/>
        <v>5.0026669772357681E-2</v>
      </c>
      <c r="GC414" s="4">
        <f t="shared" si="930"/>
        <v>-1.210135779863712E-2</v>
      </c>
      <c r="GD414" s="4">
        <f t="shared" si="931"/>
        <v>-7.8531119233778788E-3</v>
      </c>
      <c r="GE414" s="4">
        <f t="shared" si="932"/>
        <v>6.6956815357222291E-4</v>
      </c>
      <c r="GF414" s="4">
        <f t="shared" si="933"/>
        <v>-2.1277398447284851E-2</v>
      </c>
      <c r="GG414" s="4">
        <f t="shared" si="934"/>
        <v>-1.5379285179487667E-2</v>
      </c>
      <c r="GH414" s="4">
        <f t="shared" si="935"/>
        <v>-5.0181315228463646E-3</v>
      </c>
      <c r="GI414" s="4">
        <f t="shared" si="936"/>
        <v>9.8183766106477825E-3</v>
      </c>
      <c r="GJ414" s="4">
        <f t="shared" si="937"/>
        <v>-1.3184775176750069E-2</v>
      </c>
      <c r="GK414" s="4">
        <f t="shared" si="938"/>
        <v>6.485771156590046E-3</v>
      </c>
      <c r="GL414" s="4">
        <f t="shared" si="939"/>
        <v>-1.1683981715750779E-2</v>
      </c>
      <c r="GM414" s="4">
        <f t="shared" si="940"/>
        <v>-2.7298403449086066E-2</v>
      </c>
      <c r="GN414" s="4">
        <f t="shared" si="941"/>
        <v>4.0485885260003324E-3</v>
      </c>
      <c r="GO414" s="4">
        <f t="shared" si="942"/>
        <v>0</v>
      </c>
      <c r="GP414" s="4">
        <f t="shared" si="943"/>
        <v>-3.8294215639432163E-3</v>
      </c>
      <c r="GQ414" s="4">
        <f t="shared" si="944"/>
        <v>-2.1904835388049864E-2</v>
      </c>
    </row>
    <row r="415" spans="1:199">
      <c r="A415" s="3">
        <v>40758</v>
      </c>
      <c r="B415" s="2">
        <v>-2.1739130434782608E-2</v>
      </c>
      <c r="C415" s="2">
        <v>-4.4574351479722413E-2</v>
      </c>
      <c r="D415" s="2">
        <v>-7.1220400728597394E-2</v>
      </c>
      <c r="E415" s="2">
        <v>-4.9703837239247997E-2</v>
      </c>
      <c r="F415" s="2">
        <v>-4.317409554267447E-2</v>
      </c>
      <c r="G415" s="2">
        <v>-3.8722018301194275E-2</v>
      </c>
      <c r="H415" s="2">
        <v>-0.1326530612244898</v>
      </c>
      <c r="I415" s="2">
        <v>-7.0103092783505225E-2</v>
      </c>
      <c r="J415" s="2">
        <v>-3.6032217041119176E-2</v>
      </c>
      <c r="K415" s="2">
        <v>-2.5806451612903198E-2</v>
      </c>
      <c r="L415" s="2">
        <v>-6.3069447256529701E-2</v>
      </c>
      <c r="M415" s="2">
        <v>-8.09414466130884E-2</v>
      </c>
      <c r="N415" s="2">
        <v>-7.5614366729678709E-2</v>
      </c>
      <c r="O415" s="2">
        <v>-4.4412191582002929E-2</v>
      </c>
      <c r="P415" s="2">
        <v>-4.4938271604938282E-2</v>
      </c>
      <c r="Q415" s="2">
        <v>-4.7529169526424213E-2</v>
      </c>
      <c r="R415" s="2">
        <v>-6.1224489795918484E-2</v>
      </c>
      <c r="S415" s="2">
        <v>-4.9137020077492058E-2</v>
      </c>
      <c r="T415" s="2">
        <v>-4.2953020134228227E-2</v>
      </c>
      <c r="U415" s="2">
        <v>-7.7509529860228646E-2</v>
      </c>
      <c r="V415" s="2">
        <v>-5.3912804291018947E-2</v>
      </c>
      <c r="W415" s="2">
        <v>-7.350862312694318E-3</v>
      </c>
      <c r="X415" s="2">
        <v>-5.5948553054662439E-2</v>
      </c>
      <c r="Y415" s="2">
        <v>-5.1246537396121922E-2</v>
      </c>
      <c r="Z415" s="2">
        <v>-3.990326481257548E-2</v>
      </c>
      <c r="AA415" s="2">
        <v>-6.8527131782945769E-2</v>
      </c>
      <c r="AB415" s="2">
        <v>-5.3917253521126668E-2</v>
      </c>
      <c r="AC415" s="2">
        <v>-2.9818748781913876E-2</v>
      </c>
      <c r="AD415" s="2">
        <v>-7.3264781491002601E-2</v>
      </c>
      <c r="AE415" s="2">
        <v>-3.973299427844882E-2</v>
      </c>
      <c r="AF415" s="2">
        <v>-3.7372013651877214E-2</v>
      </c>
      <c r="AG415" s="2">
        <v>-6.2397372742200315E-2</v>
      </c>
      <c r="AH415" s="2">
        <v>-5.6193114364859444E-2</v>
      </c>
      <c r="AI415" s="2">
        <v>-5.7401812688821781E-2</v>
      </c>
      <c r="AJ415" s="2">
        <v>-3.4921121151784466E-2</v>
      </c>
      <c r="AK415" s="2">
        <v>-5.5527763881940945E-2</v>
      </c>
      <c r="AL415" s="2">
        <v>-4.4025157232704407E-2</v>
      </c>
      <c r="AM415" s="2">
        <v>-3.3089051743282298E-2</v>
      </c>
      <c r="AN415" s="2">
        <v>-6.1908623952419549E-2</v>
      </c>
      <c r="AO415" s="2">
        <v>-5.8159939834545003E-2</v>
      </c>
      <c r="AP415" s="2">
        <v>-2.3556581986143098E-2</v>
      </c>
      <c r="AQ415" s="2">
        <v>-4.6828908554572252E-2</v>
      </c>
      <c r="AR415" s="2">
        <v>-5.6196906991940722E-2</v>
      </c>
      <c r="AS415" s="2">
        <v>-6.7100977198697023E-2</v>
      </c>
      <c r="AT415" s="2">
        <v>-9.5693779904306234E-2</v>
      </c>
      <c r="AU415" s="2">
        <v>-2.098744194047834E-2</v>
      </c>
      <c r="AV415" s="2">
        <v>-4.3083136990912187E-2</v>
      </c>
      <c r="AW415" s="2">
        <v>-2.7303754266211767E-2</v>
      </c>
      <c r="AX415" s="2">
        <v>-2.3921568627450956E-2</v>
      </c>
      <c r="AY415" s="2">
        <v>-7.4008084755828971E-2</v>
      </c>
      <c r="AZ415" s="2">
        <v>-8.2518337408312936E-2</v>
      </c>
      <c r="BA415" s="2">
        <v>-2.2970085470085458E-2</v>
      </c>
      <c r="BB415" s="2">
        <v>-6.8406205923836311E-2</v>
      </c>
      <c r="BC415" s="2">
        <v>-5.326569435637285E-2</v>
      </c>
      <c r="BD415" s="2">
        <v>-6.4039408866995023E-2</v>
      </c>
      <c r="BE415" s="2">
        <v>-5.2341597796143238E-2</v>
      </c>
      <c r="BF415" s="2">
        <v>-6.0606060606060615E-2</v>
      </c>
      <c r="BG415" s="2">
        <v>-5.5663117134559466E-2</v>
      </c>
      <c r="BH415" s="2">
        <v>-2.0961775585696531E-2</v>
      </c>
      <c r="BI415" s="2">
        <v>-6.7688378033205654E-2</v>
      </c>
      <c r="BJ415" s="2">
        <v>-3.7487668530088808E-2</v>
      </c>
      <c r="BK415" s="2">
        <v>-7.7453027139874758E-2</v>
      </c>
      <c r="BL415" s="2">
        <v>-3.5225048923679142E-2</v>
      </c>
      <c r="BM415" s="2">
        <v>-2.9569892473118364E-2</v>
      </c>
      <c r="BN415" s="2">
        <v>-4.3218085106382885E-2</v>
      </c>
      <c r="BO415" s="2">
        <v>-7.8341013824884759E-2</v>
      </c>
      <c r="BP415" s="4">
        <f t="shared" si="945"/>
        <v>0.97826086956521741</v>
      </c>
      <c r="BQ415" s="4">
        <f t="shared" si="946"/>
        <v>0.95542564852027756</v>
      </c>
      <c r="BR415" s="4">
        <f t="shared" si="951"/>
        <v>0.92877959927140263</v>
      </c>
      <c r="BS415" s="4">
        <f t="shared" si="952"/>
        <v>0.95029616276075202</v>
      </c>
      <c r="BT415" s="4">
        <f t="shared" si="953"/>
        <v>0.95682590445732552</v>
      </c>
      <c r="BU415" s="4">
        <f t="shared" si="954"/>
        <v>0.96127798169880574</v>
      </c>
      <c r="BV415" s="4">
        <f t="shared" si="955"/>
        <v>0.86734693877551017</v>
      </c>
      <c r="BW415" s="4">
        <f t="shared" si="956"/>
        <v>0.92989690721649476</v>
      </c>
      <c r="BX415" s="4">
        <f t="shared" si="957"/>
        <v>0.96396778295888086</v>
      </c>
      <c r="BY415" s="4">
        <f t="shared" si="958"/>
        <v>0.97419354838709682</v>
      </c>
      <c r="BZ415" s="4">
        <f t="shared" si="959"/>
        <v>0.93693055274347026</v>
      </c>
      <c r="CA415" s="4">
        <f t="shared" si="960"/>
        <v>0.91905855338691156</v>
      </c>
      <c r="CB415" s="4">
        <f t="shared" si="961"/>
        <v>0.92438563327032131</v>
      </c>
      <c r="CC415" s="4">
        <f t="shared" si="962"/>
        <v>0.95558780841799706</v>
      </c>
      <c r="CD415" s="4">
        <f t="shared" si="963"/>
        <v>0.95506172839506176</v>
      </c>
      <c r="CE415" s="4">
        <f t="shared" si="964"/>
        <v>0.95247083047357584</v>
      </c>
      <c r="CF415" s="4">
        <f t="shared" si="965"/>
        <v>0.93877551020408156</v>
      </c>
      <c r="CG415" s="4">
        <f t="shared" si="966"/>
        <v>0.9508629799225079</v>
      </c>
      <c r="CH415" s="4">
        <f t="shared" si="967"/>
        <v>0.95704697986577181</v>
      </c>
      <c r="CI415" s="4">
        <f t="shared" si="968"/>
        <v>0.92249047013977137</v>
      </c>
      <c r="CJ415" s="4">
        <f t="shared" si="969"/>
        <v>0.94608719570898103</v>
      </c>
      <c r="CK415" s="4">
        <f t="shared" si="970"/>
        <v>0.99264913768730567</v>
      </c>
      <c r="CL415" s="4">
        <f t="shared" si="971"/>
        <v>0.9440514469453376</v>
      </c>
      <c r="CM415" s="4">
        <f t="shared" si="972"/>
        <v>0.94875346260387805</v>
      </c>
      <c r="CN415" s="4">
        <f t="shared" si="973"/>
        <v>0.96009673518742455</v>
      </c>
      <c r="CO415" s="4">
        <f t="shared" si="974"/>
        <v>0.93147286821705422</v>
      </c>
      <c r="CP415" s="4">
        <f t="shared" si="975"/>
        <v>0.94608274647887336</v>
      </c>
      <c r="CQ415" s="4">
        <f t="shared" si="976"/>
        <v>0.97018125121808607</v>
      </c>
      <c r="CR415" s="4">
        <f t="shared" si="977"/>
        <v>0.92673521850899743</v>
      </c>
      <c r="CS415" s="4">
        <f t="shared" si="978"/>
        <v>0.96026700572155121</v>
      </c>
      <c r="CT415" s="4">
        <f t="shared" si="979"/>
        <v>0.96262798634812274</v>
      </c>
      <c r="CU415" s="4">
        <f t="shared" si="980"/>
        <v>0.93760262725779964</v>
      </c>
      <c r="CV415" s="4">
        <f t="shared" si="981"/>
        <v>0.94380688563514059</v>
      </c>
      <c r="CW415" s="4">
        <f t="shared" si="982"/>
        <v>0.94259818731117817</v>
      </c>
      <c r="CX415" s="4">
        <f t="shared" si="983"/>
        <v>0.96507887884821553</v>
      </c>
      <c r="CY415" s="4">
        <f t="shared" si="984"/>
        <v>0.94447223611805908</v>
      </c>
      <c r="CZ415" s="4">
        <f t="shared" si="985"/>
        <v>0.95597484276729561</v>
      </c>
      <c r="DA415" s="4">
        <f t="shared" si="947"/>
        <v>0.96691094825671775</v>
      </c>
      <c r="DB415" s="4">
        <f t="shared" si="948"/>
        <v>0.93809137604758042</v>
      </c>
      <c r="DC415" s="4">
        <f t="shared" si="986"/>
        <v>0.94184006016545496</v>
      </c>
      <c r="DD415" s="4">
        <f t="shared" si="987"/>
        <v>0.97644341801385692</v>
      </c>
      <c r="DE415" s="4">
        <f t="shared" si="988"/>
        <v>0.95317109144542778</v>
      </c>
      <c r="DF415" s="4">
        <f t="shared" si="989"/>
        <v>0.94380309300805931</v>
      </c>
      <c r="DG415" s="4">
        <f t="shared" si="990"/>
        <v>0.93289902280130299</v>
      </c>
      <c r="DH415" s="4">
        <f t="shared" si="991"/>
        <v>0.90430622009569372</v>
      </c>
      <c r="DI415" s="4">
        <f t="shared" si="992"/>
        <v>0.9790125580595217</v>
      </c>
      <c r="DJ415" s="4">
        <f t="shared" si="993"/>
        <v>0.95691686300908785</v>
      </c>
      <c r="DK415" s="4">
        <f t="shared" si="994"/>
        <v>0.97269624573378821</v>
      </c>
      <c r="DL415" s="4">
        <f t="shared" si="995"/>
        <v>0.97607843137254902</v>
      </c>
      <c r="DM415" s="4">
        <f t="shared" si="996"/>
        <v>0.92599191524417102</v>
      </c>
      <c r="DN415" s="4">
        <f t="shared" si="997"/>
        <v>0.91748166259168706</v>
      </c>
      <c r="DO415" s="4">
        <f t="shared" si="998"/>
        <v>0.9770299145299145</v>
      </c>
      <c r="DP415" s="4">
        <f t="shared" si="999"/>
        <v>0.93159379407616372</v>
      </c>
      <c r="DQ415" s="4">
        <f t="shared" si="1000"/>
        <v>0.94673430564362715</v>
      </c>
      <c r="DR415" s="4">
        <f t="shared" si="1001"/>
        <v>0.935960591133005</v>
      </c>
      <c r="DS415" s="4">
        <f t="shared" si="1002"/>
        <v>0.94765840220385678</v>
      </c>
      <c r="DT415" s="4">
        <f t="shared" si="1003"/>
        <v>0.93939393939393934</v>
      </c>
      <c r="DU415" s="4">
        <f t="shared" si="1004"/>
        <v>0.94433688286544049</v>
      </c>
      <c r="DV415" s="4">
        <f t="shared" si="1005"/>
        <v>0.97903822441430344</v>
      </c>
      <c r="DW415" s="4">
        <f t="shared" si="949"/>
        <v>0.9323116219667944</v>
      </c>
      <c r="DX415" s="4">
        <f t="shared" si="950"/>
        <v>0.96251233146991122</v>
      </c>
      <c r="DY415" s="4">
        <f t="shared" si="1006"/>
        <v>0.92254697286012521</v>
      </c>
      <c r="DZ415" s="4">
        <f t="shared" si="1007"/>
        <v>0.96477495107632083</v>
      </c>
      <c r="EA415" s="4">
        <f t="shared" si="1008"/>
        <v>0.97043010752688164</v>
      </c>
      <c r="EB415" s="4">
        <f t="shared" si="1009"/>
        <v>0.95678191489361708</v>
      </c>
      <c r="EC415" s="4">
        <f t="shared" si="1010"/>
        <v>0.92165898617511521</v>
      </c>
      <c r="ED415" s="4">
        <f t="shared" si="879"/>
        <v>-2.197890671877523E-2</v>
      </c>
      <c r="EE415" s="4">
        <f t="shared" si="880"/>
        <v>-4.559833254165592E-2</v>
      </c>
      <c r="EF415" s="4">
        <f t="shared" si="881"/>
        <v>-7.3883813448420488E-2</v>
      </c>
      <c r="EG415" s="4">
        <f t="shared" si="882"/>
        <v>-5.0981592697094416E-2</v>
      </c>
      <c r="EH415" s="4">
        <f t="shared" si="883"/>
        <v>-4.4133822095696107E-2</v>
      </c>
      <c r="EI415" s="4">
        <f t="shared" si="884"/>
        <v>-3.9491648886294535E-2</v>
      </c>
      <c r="EJ415" s="4">
        <f t="shared" si="885"/>
        <v>-0.1423162221802555</v>
      </c>
      <c r="EK415" s="4">
        <f t="shared" si="886"/>
        <v>-7.2681551434804939E-2</v>
      </c>
      <c r="EL415" s="4">
        <f t="shared" si="887"/>
        <v>-3.6697405097193707E-2</v>
      </c>
      <c r="EM415" s="4">
        <f t="shared" si="888"/>
        <v>-2.6145280104322245E-2</v>
      </c>
      <c r="EN415" s="4">
        <f t="shared" si="889"/>
        <v>-6.5146116092972356E-2</v>
      </c>
      <c r="EO415" s="4">
        <f t="shared" si="890"/>
        <v>-8.4405444415733458E-2</v>
      </c>
      <c r="EP415" s="4">
        <f t="shared" si="891"/>
        <v>-7.8625942383427419E-2</v>
      </c>
      <c r="EQ415" s="4">
        <f t="shared" si="892"/>
        <v>-4.5428621650798549E-2</v>
      </c>
      <c r="ER415" s="4">
        <f t="shared" si="893"/>
        <v>-4.5979303527399845E-2</v>
      </c>
      <c r="ES415" s="4">
        <f t="shared" si="894"/>
        <v>-4.8695796624934166E-2</v>
      </c>
      <c r="ET415" s="4">
        <f t="shared" si="895"/>
        <v>-6.3178901621531683E-2</v>
      </c>
      <c r="EU415" s="4">
        <f t="shared" si="896"/>
        <v>-5.0385306814629542E-2</v>
      </c>
      <c r="EV415" s="4">
        <f t="shared" si="897"/>
        <v>-4.3902797965263585E-2</v>
      </c>
      <c r="EW415" s="4">
        <f t="shared" si="898"/>
        <v>-8.0678233592607049E-2</v>
      </c>
      <c r="EX415" s="4">
        <f t="shared" si="899"/>
        <v>-5.5420541124042537E-2</v>
      </c>
      <c r="EY415" s="4">
        <f t="shared" si="900"/>
        <v>-7.3780130370483298E-3</v>
      </c>
      <c r="EZ415" s="4">
        <f t="shared" si="901"/>
        <v>-5.7574615438873634E-2</v>
      </c>
      <c r="FA415" s="4">
        <f t="shared" si="902"/>
        <v>-5.2606300630601011E-2</v>
      </c>
      <c r="FB415" s="4">
        <f t="shared" si="903"/>
        <v>-4.0721233776555454E-2</v>
      </c>
      <c r="FC415" s="4">
        <f t="shared" si="904"/>
        <v>-7.0988216345847552E-2</v>
      </c>
      <c r="FD415" s="4">
        <f t="shared" si="905"/>
        <v>-5.5425243904705608E-2</v>
      </c>
      <c r="FE415" s="4">
        <f t="shared" si="906"/>
        <v>-3.0272368014427557E-2</v>
      </c>
      <c r="FF415" s="4">
        <f t="shared" si="907"/>
        <v>-7.6087386893442535E-2</v>
      </c>
      <c r="FG415" s="4">
        <f t="shared" si="908"/>
        <v>-4.0543902231551111E-2</v>
      </c>
      <c r="FH415" s="4">
        <f t="shared" si="909"/>
        <v>-3.8088248831082326E-2</v>
      </c>
      <c r="FI415" s="4">
        <f t="shared" si="910"/>
        <v>-6.4429058053886851E-2</v>
      </c>
      <c r="FJ415" s="4">
        <f t="shared" si="911"/>
        <v>-5.7833704065752521E-2</v>
      </c>
      <c r="FK415" s="4">
        <f t="shared" si="912"/>
        <v>-5.9115187567580628E-2</v>
      </c>
      <c r="FL415" s="4">
        <f t="shared" si="913"/>
        <v>-3.5545441244578119E-2</v>
      </c>
      <c r="FM415" s="4">
        <f t="shared" si="914"/>
        <v>-5.7128987794954011E-2</v>
      </c>
      <c r="FN415" s="4">
        <f t="shared" si="915"/>
        <v>-4.5023681373955127E-2</v>
      </c>
      <c r="FO415" s="4">
        <f t="shared" si="916"/>
        <v>-3.3648878507078893E-2</v>
      </c>
      <c r="FP415" s="4">
        <f t="shared" si="917"/>
        <v>-6.390791889154912E-2</v>
      </c>
      <c r="FQ415" s="4">
        <f t="shared" si="918"/>
        <v>-5.9919806331437772E-2</v>
      </c>
      <c r="FR415" s="4">
        <f t="shared" si="919"/>
        <v>-2.3838474006407165E-2</v>
      </c>
      <c r="FS415" s="4">
        <f t="shared" si="920"/>
        <v>-4.7960862117756631E-2</v>
      </c>
      <c r="FT415" s="4">
        <f t="shared" si="921"/>
        <v>-5.7837722509312572E-2</v>
      </c>
      <c r="FU415" s="4">
        <f t="shared" si="922"/>
        <v>-6.945831250070654E-2</v>
      </c>
      <c r="FV415" s="4">
        <f t="shared" si="923"/>
        <v>-0.10058723690516869</v>
      </c>
      <c r="FW415" s="4">
        <f t="shared" si="924"/>
        <v>-2.1210809098226733E-2</v>
      </c>
      <c r="FX415" s="4">
        <f t="shared" si="925"/>
        <v>-4.4038763811607859E-2</v>
      </c>
      <c r="FY415" s="4">
        <f t="shared" si="926"/>
        <v>-2.768342874841697E-2</v>
      </c>
      <c r="FZ415" s="4">
        <f t="shared" si="927"/>
        <v>-2.4212335784879829E-2</v>
      </c>
      <c r="GA415" s="4">
        <f t="shared" si="928"/>
        <v>-7.6889775211899936E-2</v>
      </c>
      <c r="GB415" s="4">
        <f t="shared" si="929"/>
        <v>-8.6122685529230386E-2</v>
      </c>
      <c r="GC415" s="4">
        <f t="shared" si="930"/>
        <v>-2.3238008646671689E-2</v>
      </c>
      <c r="GD415" s="4">
        <f t="shared" si="931"/>
        <v>-7.0858402569747375E-2</v>
      </c>
      <c r="GE415" s="4">
        <f t="shared" si="932"/>
        <v>-5.4736789423847985E-2</v>
      </c>
      <c r="GF415" s="4">
        <f t="shared" si="933"/>
        <v>-6.61819068813011E-2</v>
      </c>
      <c r="GG415" s="4">
        <f t="shared" si="934"/>
        <v>-5.3761176891452399E-2</v>
      </c>
      <c r="GH415" s="4">
        <f t="shared" si="935"/>
        <v>-6.2520356981334055E-2</v>
      </c>
      <c r="GI415" s="4">
        <f t="shared" si="936"/>
        <v>-5.7272309056472626E-2</v>
      </c>
      <c r="GJ415" s="4">
        <f t="shared" si="937"/>
        <v>-2.1184592868277088E-2</v>
      </c>
      <c r="GK415" s="4">
        <f t="shared" si="938"/>
        <v>-7.0088161848366262E-2</v>
      </c>
      <c r="GL415" s="4">
        <f t="shared" si="939"/>
        <v>-3.8208400985478792E-2</v>
      </c>
      <c r="GM415" s="4">
        <f t="shared" si="940"/>
        <v>-8.0616985274221009E-2</v>
      </c>
      <c r="GN415" s="4">
        <f t="shared" si="941"/>
        <v>-3.5860416161014437E-2</v>
      </c>
      <c r="GO415" s="4">
        <f t="shared" si="942"/>
        <v>-3.0015895940265724E-2</v>
      </c>
      <c r="GP415" s="4">
        <f t="shared" si="943"/>
        <v>-4.4179797622417256E-2</v>
      </c>
      <c r="GQ415" s="4">
        <f t="shared" si="944"/>
        <v>-8.1579986992422873E-2</v>
      </c>
    </row>
    <row r="416" spans="1:199">
      <c r="A416" s="3">
        <v>40757</v>
      </c>
      <c r="B416" s="2">
        <v>1.1433597185576147E-2</v>
      </c>
      <c r="C416" s="2">
        <v>1.2578616352201252E-2</v>
      </c>
      <c r="D416" s="2">
        <v>7.1546505228398567E-3</v>
      </c>
      <c r="E416" s="2">
        <v>7.0020746887965767E-3</v>
      </c>
      <c r="F416" s="2">
        <v>1.9992003198716533E-4</v>
      </c>
      <c r="G416" s="2">
        <v>9.4194390084801401E-3</v>
      </c>
      <c r="H416" s="2">
        <v>-3.9215686274509838E-2</v>
      </c>
      <c r="I416" s="2">
        <v>1.5251196172248958E-2</v>
      </c>
      <c r="J416" s="2">
        <v>1.27334465195251E-3</v>
      </c>
      <c r="K416" s="2">
        <v>-1.2559155442300652E-2</v>
      </c>
      <c r="L416" s="2">
        <v>-8.9294672418982705E-3</v>
      </c>
      <c r="M416" s="2">
        <v>2.8710881424074406E-4</v>
      </c>
      <c r="N416" s="2">
        <v>2.3210831721470041E-2</v>
      </c>
      <c r="O416" s="2">
        <v>1.5625000000000031E-2</v>
      </c>
      <c r="P416" s="2">
        <v>5.4617676266136761E-3</v>
      </c>
      <c r="Q416" s="2">
        <v>1.7280502705533288E-2</v>
      </c>
      <c r="R416" s="2">
        <v>3.7243947858474412E-3</v>
      </c>
      <c r="S416" s="2">
        <v>-2.6348146847004843E-3</v>
      </c>
      <c r="T416" s="2">
        <v>1.3440860215053476E-3</v>
      </c>
      <c r="U416" s="2">
        <v>2.178303519907682E-2</v>
      </c>
      <c r="V416" s="2">
        <v>3.3252806593718758E-2</v>
      </c>
      <c r="W416" s="2">
        <v>1.9602190833093103E-2</v>
      </c>
      <c r="X416" s="2">
        <v>6.4724919093852055E-3</v>
      </c>
      <c r="Y416" s="2">
        <v>5.54323725055519E-4</v>
      </c>
      <c r="Z416" s="2">
        <v>1.9728729963008649E-2</v>
      </c>
      <c r="AA416" s="2">
        <v>1.5748031496062992E-2</v>
      </c>
      <c r="AB416" s="2">
        <v>3.1086907193101827E-2</v>
      </c>
      <c r="AC416" s="2">
        <v>-6.582768635043491E-3</v>
      </c>
      <c r="AD416" s="2">
        <v>3.5148020844883048E-2</v>
      </c>
      <c r="AE416" s="2">
        <v>3.2152230971128626E-2</v>
      </c>
      <c r="AF416" s="2">
        <v>1.243953006219763E-2</v>
      </c>
      <c r="AG416" s="2">
        <v>9.9502487562188411E-3</v>
      </c>
      <c r="AH416" s="2">
        <v>-2.7624309392265305E-3</v>
      </c>
      <c r="AI416" s="2">
        <v>-1.7318159327065877E-2</v>
      </c>
      <c r="AJ416" s="2">
        <v>1.3803680981595615E-3</v>
      </c>
      <c r="AK416" s="2">
        <v>4.5226130653265662E-3</v>
      </c>
      <c r="AL416" s="2">
        <v>1.3732221677292846E-2</v>
      </c>
      <c r="AM416" s="2">
        <v>1.1228385358185492E-2</v>
      </c>
      <c r="AN416" s="2">
        <v>1.8727623244285313E-2</v>
      </c>
      <c r="AO416" s="2">
        <v>7.5776711290729262E-3</v>
      </c>
      <c r="AP416" s="2">
        <v>-6.196924489327591E-3</v>
      </c>
      <c r="AQ416" s="2">
        <v>-3.6859565057124997E-4</v>
      </c>
      <c r="AR416" s="2">
        <v>2.1584334668446795E-2</v>
      </c>
      <c r="AS416" s="2">
        <v>2.0611702127659608E-2</v>
      </c>
      <c r="AT416" s="2">
        <v>2.7387640449438241E-2</v>
      </c>
      <c r="AU416" s="2">
        <v>2.0182520182520283E-2</v>
      </c>
      <c r="AV416" s="2">
        <v>2.1664374140302704E-2</v>
      </c>
      <c r="AW416" s="2">
        <v>-6.5206051121544069E-3</v>
      </c>
      <c r="AX416" s="2">
        <v>2.3274478330658037E-2</v>
      </c>
      <c r="AY416" s="2">
        <v>7.0419817873128123E-3</v>
      </c>
      <c r="AZ416" s="2">
        <v>3.0656039239730665E-3</v>
      </c>
      <c r="BA416" s="2">
        <v>2.9136888400219767E-2</v>
      </c>
      <c r="BB416" s="2">
        <v>4.597983771821975E-2</v>
      </c>
      <c r="BC416" s="2">
        <v>6.8635275339185911E-3</v>
      </c>
      <c r="BD416" s="2">
        <v>0</v>
      </c>
      <c r="BE416" s="2">
        <v>1.0438413361169128E-2</v>
      </c>
      <c r="BF416" s="2">
        <v>1.7273452032952392E-2</v>
      </c>
      <c r="BG416" s="2">
        <v>2.734957732471411E-2</v>
      </c>
      <c r="BH416" s="2">
        <v>7.4534161490682526E-3</v>
      </c>
      <c r="BI416" s="2">
        <v>1.8205461638491505E-2</v>
      </c>
      <c r="BJ416" s="2">
        <v>1.4004668222740971E-2</v>
      </c>
      <c r="BK416" s="2">
        <v>-2.344546381243626E-2</v>
      </c>
      <c r="BL416" s="2">
        <v>2.610441767068282E-2</v>
      </c>
      <c r="BM416" s="2">
        <v>3.1900138696255263E-2</v>
      </c>
      <c r="BN416" s="2">
        <v>1.4502529510961206E-2</v>
      </c>
      <c r="BO416" s="2">
        <v>2.0376175548589327E-2</v>
      </c>
      <c r="BP416" s="4">
        <f t="shared" si="945"/>
        <v>1.0114335971855761</v>
      </c>
      <c r="BQ416" s="4">
        <f t="shared" si="946"/>
        <v>1.0125786163522013</v>
      </c>
      <c r="BR416" s="4">
        <f t="shared" si="951"/>
        <v>1.0071546505228399</v>
      </c>
      <c r="BS416" s="4">
        <f t="shared" si="952"/>
        <v>1.0070020746887967</v>
      </c>
      <c r="BT416" s="4">
        <f t="shared" si="953"/>
        <v>1.0001999200319871</v>
      </c>
      <c r="BU416" s="4">
        <f t="shared" si="954"/>
        <v>1.0094194390084801</v>
      </c>
      <c r="BV416" s="4">
        <f t="shared" si="955"/>
        <v>0.96078431372549011</v>
      </c>
      <c r="BW416" s="4">
        <f t="shared" si="956"/>
        <v>1.015251196172249</v>
      </c>
      <c r="BX416" s="4">
        <f t="shared" si="957"/>
        <v>1.0012733446519526</v>
      </c>
      <c r="BY416" s="4">
        <f t="shared" si="958"/>
        <v>0.98744084455769932</v>
      </c>
      <c r="BZ416" s="4">
        <f t="shared" si="959"/>
        <v>0.99107053275810175</v>
      </c>
      <c r="CA416" s="4">
        <f t="shared" si="960"/>
        <v>1.0002871088142407</v>
      </c>
      <c r="CB416" s="4">
        <f t="shared" si="961"/>
        <v>1.0232108317214701</v>
      </c>
      <c r="CC416" s="4">
        <f t="shared" si="962"/>
        <v>1.015625</v>
      </c>
      <c r="CD416" s="4">
        <f t="shared" si="963"/>
        <v>1.0054617676266138</v>
      </c>
      <c r="CE416" s="4">
        <f t="shared" si="964"/>
        <v>1.0172805027055334</v>
      </c>
      <c r="CF416" s="4">
        <f t="shared" si="965"/>
        <v>1.0037243947858474</v>
      </c>
      <c r="CG416" s="4">
        <f t="shared" si="966"/>
        <v>0.9973651853152995</v>
      </c>
      <c r="CH416" s="4">
        <f t="shared" si="967"/>
        <v>1.0013440860215053</v>
      </c>
      <c r="CI416" s="4">
        <f t="shared" si="968"/>
        <v>1.0217830351990769</v>
      </c>
      <c r="CJ416" s="4">
        <f t="shared" si="969"/>
        <v>1.0332528065937188</v>
      </c>
      <c r="CK416" s="4">
        <f t="shared" si="970"/>
        <v>1.019602190833093</v>
      </c>
      <c r="CL416" s="4">
        <f t="shared" si="971"/>
        <v>1.0064724919093853</v>
      </c>
      <c r="CM416" s="4">
        <f t="shared" si="972"/>
        <v>1.0005543237250556</v>
      </c>
      <c r="CN416" s="4">
        <f t="shared" si="973"/>
        <v>1.0197287299630087</v>
      </c>
      <c r="CO416" s="4">
        <f t="shared" si="974"/>
        <v>1.015748031496063</v>
      </c>
      <c r="CP416" s="4">
        <f t="shared" si="975"/>
        <v>1.0310869071931019</v>
      </c>
      <c r="CQ416" s="4">
        <f t="shared" si="976"/>
        <v>0.99341723136495652</v>
      </c>
      <c r="CR416" s="4">
        <f t="shared" si="977"/>
        <v>1.0351480208448831</v>
      </c>
      <c r="CS416" s="4">
        <f t="shared" si="978"/>
        <v>1.0321522309711286</v>
      </c>
      <c r="CT416" s="4">
        <f t="shared" si="979"/>
        <v>1.0124395300621976</v>
      </c>
      <c r="CU416" s="4">
        <f t="shared" si="980"/>
        <v>1.0099502487562189</v>
      </c>
      <c r="CV416" s="4">
        <f t="shared" si="981"/>
        <v>0.99723756906077343</v>
      </c>
      <c r="CW416" s="4">
        <f t="shared" si="982"/>
        <v>0.98268184067293407</v>
      </c>
      <c r="CX416" s="4">
        <f t="shared" si="983"/>
        <v>1.0013803680981597</v>
      </c>
      <c r="CY416" s="4">
        <f t="shared" si="984"/>
        <v>1.0045226130653266</v>
      </c>
      <c r="CZ416" s="4">
        <f t="shared" si="985"/>
        <v>1.0137322216772928</v>
      </c>
      <c r="DA416" s="4">
        <f t="shared" si="947"/>
        <v>1.0112283853581856</v>
      </c>
      <c r="DB416" s="4">
        <f t="shared" si="948"/>
        <v>1.0187276232442852</v>
      </c>
      <c r="DC416" s="4">
        <f t="shared" si="986"/>
        <v>1.0075776711290729</v>
      </c>
      <c r="DD416" s="4">
        <f t="shared" si="987"/>
        <v>0.99380307551067237</v>
      </c>
      <c r="DE416" s="4">
        <f t="shared" si="988"/>
        <v>0.99963140434942876</v>
      </c>
      <c r="DF416" s="4">
        <f t="shared" si="989"/>
        <v>1.0215843346684468</v>
      </c>
      <c r="DG416" s="4">
        <f t="shared" si="990"/>
        <v>1.0206117021276595</v>
      </c>
      <c r="DH416" s="4">
        <f t="shared" si="991"/>
        <v>1.0273876404494382</v>
      </c>
      <c r="DI416" s="4">
        <f t="shared" si="992"/>
        <v>1.0201825201825203</v>
      </c>
      <c r="DJ416" s="4">
        <f t="shared" si="993"/>
        <v>1.0216643741403026</v>
      </c>
      <c r="DK416" s="4">
        <f t="shared" si="994"/>
        <v>0.99347939488784565</v>
      </c>
      <c r="DL416" s="4">
        <f t="shared" si="995"/>
        <v>1.023274478330658</v>
      </c>
      <c r="DM416" s="4">
        <f t="shared" si="996"/>
        <v>1.0070419817873129</v>
      </c>
      <c r="DN416" s="4">
        <f t="shared" si="997"/>
        <v>1.0030656039239731</v>
      </c>
      <c r="DO416" s="4">
        <f t="shared" si="998"/>
        <v>1.0291368884002197</v>
      </c>
      <c r="DP416" s="4">
        <f t="shared" si="999"/>
        <v>1.0459798377182197</v>
      </c>
      <c r="DQ416" s="4">
        <f t="shared" si="1000"/>
        <v>1.0068635275339186</v>
      </c>
      <c r="DR416" s="4">
        <f t="shared" si="1001"/>
        <v>1</v>
      </c>
      <c r="DS416" s="4">
        <f t="shared" si="1002"/>
        <v>1.010438413361169</v>
      </c>
      <c r="DT416" s="4">
        <f t="shared" si="1003"/>
        <v>1.0172734520329525</v>
      </c>
      <c r="DU416" s="4">
        <f t="shared" si="1004"/>
        <v>1.0273495773247141</v>
      </c>
      <c r="DV416" s="4">
        <f t="shared" si="1005"/>
        <v>1.0074534161490682</v>
      </c>
      <c r="DW416" s="4">
        <f t="shared" si="949"/>
        <v>1.0182054616384915</v>
      </c>
      <c r="DX416" s="4">
        <f t="shared" si="950"/>
        <v>1.014004668222741</v>
      </c>
      <c r="DY416" s="4">
        <f t="shared" si="1006"/>
        <v>0.97655453618756372</v>
      </c>
      <c r="DZ416" s="4">
        <f t="shared" si="1007"/>
        <v>1.0261044176706828</v>
      </c>
      <c r="EA416" s="4">
        <f t="shared" si="1008"/>
        <v>1.0319001386962552</v>
      </c>
      <c r="EB416" s="4">
        <f t="shared" si="1009"/>
        <v>1.0145025295109613</v>
      </c>
      <c r="EC416" s="4">
        <f t="shared" si="1010"/>
        <v>1.0203761755485894</v>
      </c>
      <c r="ED416" s="4">
        <f t="shared" si="879"/>
        <v>1.1368727606759759E-2</v>
      </c>
      <c r="EE416" s="4">
        <f t="shared" si="880"/>
        <v>1.2500162764231468E-2</v>
      </c>
      <c r="EF416" s="4">
        <f t="shared" si="881"/>
        <v>7.1291774392955153E-3</v>
      </c>
      <c r="EG416" s="4">
        <f t="shared" si="882"/>
        <v>6.977674001231054E-3</v>
      </c>
      <c r="EH416" s="4">
        <f t="shared" si="883"/>
        <v>1.999000506405748E-4</v>
      </c>
      <c r="EI416" s="4">
        <f t="shared" si="884"/>
        <v>9.3753527220281543E-3</v>
      </c>
      <c r="EJ416" s="4">
        <f t="shared" si="885"/>
        <v>-4.0005334613699248E-2</v>
      </c>
      <c r="EK416" s="4">
        <f t="shared" si="886"/>
        <v>1.5136065788204468E-2</v>
      </c>
      <c r="EL416" s="4">
        <f t="shared" si="887"/>
        <v>1.2725346361978555E-3</v>
      </c>
      <c r="EM416" s="4">
        <f t="shared" si="888"/>
        <v>-1.2638688246558866E-2</v>
      </c>
      <c r="EN416" s="4">
        <f t="shared" si="889"/>
        <v>-8.969573866886061E-3</v>
      </c>
      <c r="EO416" s="4">
        <f t="shared" si="890"/>
        <v>2.8706760639228356E-4</v>
      </c>
      <c r="EP416" s="4">
        <f t="shared" si="891"/>
        <v>2.2945557349870322E-2</v>
      </c>
      <c r="EQ416" s="4">
        <f t="shared" si="892"/>
        <v>1.5504186535965254E-2</v>
      </c>
      <c r="ER416" s="4">
        <f t="shared" si="893"/>
        <v>5.4469062621319737E-3</v>
      </c>
      <c r="ES416" s="4">
        <f t="shared" si="894"/>
        <v>1.7132892906517778E-2</v>
      </c>
      <c r="ET416" s="4">
        <f t="shared" si="895"/>
        <v>3.7174764001325733E-3</v>
      </c>
      <c r="EU416" s="4">
        <f t="shared" si="896"/>
        <v>-2.6382919181653797E-3</v>
      </c>
      <c r="EV416" s="4">
        <f t="shared" si="897"/>
        <v>1.3431835464675379E-3</v>
      </c>
      <c r="EW416" s="4">
        <f t="shared" si="898"/>
        <v>2.1549174918126034E-2</v>
      </c>
      <c r="EX416" s="4">
        <f t="shared" si="899"/>
        <v>3.2711890683507765E-2</v>
      </c>
      <c r="EY416" s="4">
        <f t="shared" si="900"/>
        <v>1.9412542235730804E-2</v>
      </c>
      <c r="EZ416" s="4">
        <f t="shared" si="901"/>
        <v>6.4516352814888165E-3</v>
      </c>
      <c r="FA416" s="4">
        <f t="shared" si="902"/>
        <v>5.5417014441248977E-4</v>
      </c>
      <c r="FB416" s="4">
        <f t="shared" si="903"/>
        <v>1.9536640908278436E-2</v>
      </c>
      <c r="FC416" s="4">
        <f t="shared" si="904"/>
        <v>1.5625317903080815E-2</v>
      </c>
      <c r="FD416" s="4">
        <f t="shared" si="905"/>
        <v>3.0613495559000319E-2</v>
      </c>
      <c r="FE416" s="4">
        <f t="shared" si="906"/>
        <v>-6.6045306117740394E-3</v>
      </c>
      <c r="FF416" s="4">
        <f t="shared" si="907"/>
        <v>3.4544431800683832E-2</v>
      </c>
      <c r="FG416" s="4">
        <f t="shared" si="908"/>
        <v>3.1646166811686256E-2</v>
      </c>
      <c r="FH416" s="4">
        <f t="shared" si="909"/>
        <v>1.2362794819683727E-2</v>
      </c>
      <c r="FI416" s="4">
        <f t="shared" si="910"/>
        <v>9.9010709827115368E-3</v>
      </c>
      <c r="FJ416" s="4">
        <f t="shared" si="911"/>
        <v>-2.766253492890185E-3</v>
      </c>
      <c r="FK416" s="4">
        <f t="shared" si="912"/>
        <v>-1.746987279850323E-2</v>
      </c>
      <c r="FL416" s="4">
        <f t="shared" si="913"/>
        <v>1.3794162659350011E-3</v>
      </c>
      <c r="FM416" s="4">
        <f t="shared" si="914"/>
        <v>4.5124167818619927E-3</v>
      </c>
      <c r="FN416" s="4">
        <f t="shared" si="915"/>
        <v>1.3638789107313117E-2</v>
      </c>
      <c r="FO416" s="4">
        <f t="shared" si="916"/>
        <v>1.1165814979869373E-2</v>
      </c>
      <c r="FP416" s="4">
        <f t="shared" si="917"/>
        <v>1.8554420418118115E-2</v>
      </c>
      <c r="FQ416" s="4">
        <f t="shared" si="918"/>
        <v>7.5491047992759372E-3</v>
      </c>
      <c r="FR416" s="4">
        <f t="shared" si="919"/>
        <v>-6.2162051209066916E-3</v>
      </c>
      <c r="FS416" s="4">
        <f t="shared" si="920"/>
        <v>-3.6866359864546786E-4</v>
      </c>
      <c r="FT416" s="4">
        <f t="shared" si="921"/>
        <v>2.1354691503947532E-2</v>
      </c>
      <c r="FU416" s="4">
        <f t="shared" si="922"/>
        <v>2.0402155511512324E-2</v>
      </c>
      <c r="FV416" s="4">
        <f t="shared" si="923"/>
        <v>2.7019309048203231E-2</v>
      </c>
      <c r="FW416" s="4">
        <f t="shared" si="924"/>
        <v>1.9981552643497092E-2</v>
      </c>
      <c r="FX416" s="4">
        <f t="shared" si="925"/>
        <v>2.1433036809197687E-2</v>
      </c>
      <c r="FY416" s="4">
        <f t="shared" si="926"/>
        <v>-6.5419571269857086E-3</v>
      </c>
      <c r="FZ416" s="4">
        <f t="shared" si="927"/>
        <v>2.3007758245127952E-2</v>
      </c>
      <c r="GA416" s="4">
        <f t="shared" si="928"/>
        <v>7.0173028250327014E-3</v>
      </c>
      <c r="GB416" s="4">
        <f t="shared" si="929"/>
        <v>3.0609145416786191E-3</v>
      </c>
      <c r="GC416" s="4">
        <f t="shared" si="930"/>
        <v>2.8720478519414873E-2</v>
      </c>
      <c r="GD416" s="4">
        <f t="shared" si="931"/>
        <v>4.4954089852957825E-2</v>
      </c>
      <c r="GE416" s="4">
        <f t="shared" si="932"/>
        <v>6.8400807527603429E-3</v>
      </c>
      <c r="GF416" s="4">
        <f t="shared" si="933"/>
        <v>0</v>
      </c>
      <c r="GG416" s="4">
        <f t="shared" si="934"/>
        <v>1.0384309305716389E-2</v>
      </c>
      <c r="GH416" s="4">
        <f t="shared" si="935"/>
        <v>1.7125961979407689E-2</v>
      </c>
      <c r="GI416" s="4">
        <f t="shared" si="936"/>
        <v>2.698225990693184E-2</v>
      </c>
      <c r="GJ416" s="4">
        <f t="shared" si="937"/>
        <v>7.4257766968494768E-3</v>
      </c>
      <c r="GK416" s="4">
        <f t="shared" si="938"/>
        <v>1.8041726485159042E-2</v>
      </c>
      <c r="GL416" s="4">
        <f t="shared" si="939"/>
        <v>1.3907508928355688E-2</v>
      </c>
      <c r="GM416" s="4">
        <f t="shared" si="940"/>
        <v>-2.3724681594502535E-2</v>
      </c>
      <c r="GN416" s="4">
        <f t="shared" si="941"/>
        <v>2.5769513179051611E-2</v>
      </c>
      <c r="GO416" s="4">
        <f t="shared" si="942"/>
        <v>3.1401897548142779E-2</v>
      </c>
      <c r="GP416" s="4">
        <f t="shared" si="943"/>
        <v>1.4398373637904716E-2</v>
      </c>
      <c r="GQ416" s="4">
        <f t="shared" si="944"/>
        <v>2.0171358863779413E-2</v>
      </c>
    </row>
    <row r="417" spans="1:199">
      <c r="A417" s="3">
        <v>40756</v>
      </c>
      <c r="B417" s="2">
        <v>-1.387684301821337E-2</v>
      </c>
      <c r="C417" s="2">
        <v>-2.3129743404409125E-2</v>
      </c>
      <c r="D417" s="2">
        <v>-2.6780931976432779E-2</v>
      </c>
      <c r="E417" s="2">
        <v>-4.0079661438884723E-2</v>
      </c>
      <c r="F417" s="2">
        <v>-1.7867661496171149E-2</v>
      </c>
      <c r="G417" s="2">
        <v>-1.9770832267635218E-2</v>
      </c>
      <c r="H417" s="2">
        <v>9.9009900990099098E-3</v>
      </c>
      <c r="I417" s="2">
        <v>-2.7906976744186074E-2</v>
      </c>
      <c r="J417" s="2">
        <v>-2.0577842444398295E-2</v>
      </c>
      <c r="K417" s="2">
        <v>-4.1019375109094106E-2</v>
      </c>
      <c r="L417" s="2">
        <v>-3.138969873663755E-2</v>
      </c>
      <c r="M417" s="2">
        <v>-3.9702233250620479E-2</v>
      </c>
      <c r="N417" s="2">
        <v>-4.08163265306122E-2</v>
      </c>
      <c r="O417" s="2">
        <v>-1.7808020848414506E-2</v>
      </c>
      <c r="P417" s="2">
        <v>-2.6582890285161948E-2</v>
      </c>
      <c r="Q417" s="2">
        <v>-2.0181289550196678E-2</v>
      </c>
      <c r="R417" s="2">
        <v>-2.5703054127608146E-2</v>
      </c>
      <c r="S417" s="2">
        <v>-1.2146451500954412E-2</v>
      </c>
      <c r="T417" s="2">
        <v>-2.2980958634274434E-2</v>
      </c>
      <c r="U417" s="2">
        <v>-2.1871031466064783E-2</v>
      </c>
      <c r="V417" s="2">
        <v>-4.6676096181046435E-3</v>
      </c>
      <c r="W417" s="2">
        <v>-2.4191279887482407E-2</v>
      </c>
      <c r="X417" s="2">
        <v>-2.8301886792452897E-2</v>
      </c>
      <c r="Y417" s="2">
        <v>-2.4601243579345868E-2</v>
      </c>
      <c r="Z417" s="2">
        <v>-2.6118282797958706E-2</v>
      </c>
      <c r="AA417" s="2">
        <v>-3.8461538461538554E-2</v>
      </c>
      <c r="AB417" s="2">
        <v>-4.4449262792714599E-2</v>
      </c>
      <c r="AC417" s="2">
        <v>-2.9682509862859259E-2</v>
      </c>
      <c r="AD417" s="2">
        <v>-3.5297892822761766E-2</v>
      </c>
      <c r="AE417" s="2">
        <v>-4.1810751336057793E-2</v>
      </c>
      <c r="AF417" s="2">
        <v>-3.3077180086869308E-2</v>
      </c>
      <c r="AG417" s="2">
        <v>-3.8277511961722382E-2</v>
      </c>
      <c r="AH417" s="2">
        <v>-4.2328042328042367E-2</v>
      </c>
      <c r="AI417" s="2">
        <v>-2.6493256262042422E-2</v>
      </c>
      <c r="AJ417" s="2">
        <v>-2.4098188893878152E-2</v>
      </c>
      <c r="AK417" s="2">
        <v>-3.1001460801817832E-2</v>
      </c>
      <c r="AL417" s="2">
        <v>-2.2999520843315784E-2</v>
      </c>
      <c r="AM417" s="2">
        <v>-1.5258735072976509E-2</v>
      </c>
      <c r="AN417" s="2">
        <v>-3.8909475913181543E-2</v>
      </c>
      <c r="AO417" s="2">
        <v>-2.8466257668711574E-2</v>
      </c>
      <c r="AP417" s="2">
        <v>-9.3224192814915108E-3</v>
      </c>
      <c r="AQ417" s="2">
        <v>-1.9161243673174299E-2</v>
      </c>
      <c r="AR417" s="2">
        <v>-2.8324324324324374E-2</v>
      </c>
      <c r="AS417" s="2">
        <v>-5.0505050505050553E-2</v>
      </c>
      <c r="AT417" s="2">
        <v>-1.0423905489923582E-2</v>
      </c>
      <c r="AU417" s="2">
        <v>-2.9136139035610853E-2</v>
      </c>
      <c r="AV417" s="2">
        <v>-1.8893387314440024E-2</v>
      </c>
      <c r="AW417" s="2">
        <v>-4.2696629213482995E-2</v>
      </c>
      <c r="AX417" s="2">
        <v>-4.1538461538461476E-2</v>
      </c>
      <c r="AY417" s="2">
        <v>-3.8117507330289804E-2</v>
      </c>
      <c r="AZ417" s="2">
        <v>-1.0315533980582627E-2</v>
      </c>
      <c r="BA417" s="2">
        <v>-2.9607895438783657E-2</v>
      </c>
      <c r="BB417" s="2">
        <v>-3.4196152932795008E-2</v>
      </c>
      <c r="BC417" s="2">
        <v>-3.88155876035595E-2</v>
      </c>
      <c r="BD417" s="2">
        <v>-1.9323671497584561E-2</v>
      </c>
      <c r="BE417" s="2">
        <v>-4.1580041580041929E-3</v>
      </c>
      <c r="BF417" s="2">
        <v>-2.9904614591389447E-2</v>
      </c>
      <c r="BG417" s="2">
        <v>-1.2885016566449838E-2</v>
      </c>
      <c r="BH417" s="2">
        <v>-3.8920725883476656E-2</v>
      </c>
      <c r="BI417" s="2">
        <v>-4.5017075442409168E-2</v>
      </c>
      <c r="BJ417" s="2">
        <v>-2.153344208809136E-2</v>
      </c>
      <c r="BK417" s="2">
        <v>-3.7102473498233229E-2</v>
      </c>
      <c r="BL417" s="2">
        <v>-1.0727056019070445E-2</v>
      </c>
      <c r="BM417" s="2">
        <v>-1.0973936899862835E-2</v>
      </c>
      <c r="BN417" s="2">
        <v>-2.7550016398819283E-2</v>
      </c>
      <c r="BO417" s="2">
        <v>-2.5954198473282432E-2</v>
      </c>
      <c r="BP417" s="4">
        <f t="shared" si="945"/>
        <v>0.98612315698178665</v>
      </c>
      <c r="BQ417" s="4">
        <f t="shared" si="946"/>
        <v>0.9768702565955909</v>
      </c>
      <c r="BR417" s="4">
        <f t="shared" si="951"/>
        <v>0.97321906802356717</v>
      </c>
      <c r="BS417" s="4">
        <f t="shared" si="952"/>
        <v>0.95992033856111525</v>
      </c>
      <c r="BT417" s="4">
        <f t="shared" si="953"/>
        <v>0.98213233850382886</v>
      </c>
      <c r="BU417" s="4">
        <f t="shared" si="954"/>
        <v>0.98022916773236479</v>
      </c>
      <c r="BV417" s="4">
        <f t="shared" si="955"/>
        <v>1.0099009900990099</v>
      </c>
      <c r="BW417" s="4">
        <f t="shared" si="956"/>
        <v>0.97209302325581393</v>
      </c>
      <c r="BX417" s="4">
        <f t="shared" si="957"/>
        <v>0.97942215755560169</v>
      </c>
      <c r="BY417" s="4">
        <f t="shared" si="958"/>
        <v>0.95898062489090585</v>
      </c>
      <c r="BZ417" s="4">
        <f t="shared" si="959"/>
        <v>0.96861030126336245</v>
      </c>
      <c r="CA417" s="4">
        <f t="shared" si="960"/>
        <v>0.9602977667493795</v>
      </c>
      <c r="CB417" s="4">
        <f t="shared" si="961"/>
        <v>0.95918367346938782</v>
      </c>
      <c r="CC417" s="4">
        <f t="shared" si="962"/>
        <v>0.98219197915158551</v>
      </c>
      <c r="CD417" s="4">
        <f t="shared" si="963"/>
        <v>0.97341710971483808</v>
      </c>
      <c r="CE417" s="4">
        <f t="shared" si="964"/>
        <v>0.97981871044980329</v>
      </c>
      <c r="CF417" s="4">
        <f t="shared" si="965"/>
        <v>0.97429694587239191</v>
      </c>
      <c r="CG417" s="4">
        <f t="shared" si="966"/>
        <v>0.98785354849904561</v>
      </c>
      <c r="CH417" s="4">
        <f t="shared" si="967"/>
        <v>0.97701904136572559</v>
      </c>
      <c r="CI417" s="4">
        <f t="shared" si="968"/>
        <v>0.97812896853393516</v>
      </c>
      <c r="CJ417" s="4">
        <f t="shared" si="969"/>
        <v>0.99533239038189536</v>
      </c>
      <c r="CK417" s="4">
        <f t="shared" si="970"/>
        <v>0.97580872011251762</v>
      </c>
      <c r="CL417" s="4">
        <f t="shared" si="971"/>
        <v>0.97169811320754707</v>
      </c>
      <c r="CM417" s="4">
        <f t="shared" si="972"/>
        <v>0.9753987564206541</v>
      </c>
      <c r="CN417" s="4">
        <f t="shared" si="973"/>
        <v>0.97388171720204131</v>
      </c>
      <c r="CO417" s="4">
        <f t="shared" si="974"/>
        <v>0.96153846153846145</v>
      </c>
      <c r="CP417" s="4">
        <f t="shared" si="975"/>
        <v>0.95555073720728545</v>
      </c>
      <c r="CQ417" s="4">
        <f t="shared" si="976"/>
        <v>0.97031749013714075</v>
      </c>
      <c r="CR417" s="4">
        <f t="shared" si="977"/>
        <v>0.96470210717723825</v>
      </c>
      <c r="CS417" s="4">
        <f t="shared" si="978"/>
        <v>0.95818924866394217</v>
      </c>
      <c r="CT417" s="4">
        <f t="shared" si="979"/>
        <v>0.96692281991313067</v>
      </c>
      <c r="CU417" s="4">
        <f t="shared" si="980"/>
        <v>0.96172248803827765</v>
      </c>
      <c r="CV417" s="4">
        <f t="shared" si="981"/>
        <v>0.95767195767195767</v>
      </c>
      <c r="CW417" s="4">
        <f t="shared" si="982"/>
        <v>0.97350674373795754</v>
      </c>
      <c r="CX417" s="4">
        <f t="shared" si="983"/>
        <v>0.97590181110612184</v>
      </c>
      <c r="CY417" s="4">
        <f t="shared" si="984"/>
        <v>0.96899853919818213</v>
      </c>
      <c r="CZ417" s="4">
        <f t="shared" si="985"/>
        <v>0.9770004791566842</v>
      </c>
      <c r="DA417" s="4">
        <f t="shared" si="947"/>
        <v>0.98474126492702352</v>
      </c>
      <c r="DB417" s="4">
        <f t="shared" si="948"/>
        <v>0.9610905240868185</v>
      </c>
      <c r="DC417" s="4">
        <f t="shared" si="986"/>
        <v>0.97153374233128842</v>
      </c>
      <c r="DD417" s="4">
        <f t="shared" si="987"/>
        <v>0.99067758071850853</v>
      </c>
      <c r="DE417" s="4">
        <f t="shared" si="988"/>
        <v>0.98083875632682571</v>
      </c>
      <c r="DF417" s="4">
        <f t="shared" si="989"/>
        <v>0.97167567567567559</v>
      </c>
      <c r="DG417" s="4">
        <f t="shared" si="990"/>
        <v>0.94949494949494939</v>
      </c>
      <c r="DH417" s="4">
        <f t="shared" si="991"/>
        <v>0.98957609451007644</v>
      </c>
      <c r="DI417" s="4">
        <f t="shared" si="992"/>
        <v>0.97086386096438915</v>
      </c>
      <c r="DJ417" s="4">
        <f t="shared" si="993"/>
        <v>0.98110661268555999</v>
      </c>
      <c r="DK417" s="4">
        <f t="shared" si="994"/>
        <v>0.95730337078651706</v>
      </c>
      <c r="DL417" s="4">
        <f t="shared" si="995"/>
        <v>0.95846153846153848</v>
      </c>
      <c r="DM417" s="4">
        <f t="shared" si="996"/>
        <v>0.96188249266971015</v>
      </c>
      <c r="DN417" s="4">
        <f t="shared" si="997"/>
        <v>0.9896844660194174</v>
      </c>
      <c r="DO417" s="4">
        <f t="shared" si="998"/>
        <v>0.97039210456121638</v>
      </c>
      <c r="DP417" s="4">
        <f t="shared" si="999"/>
        <v>0.96580384706720501</v>
      </c>
      <c r="DQ417" s="4">
        <f t="shared" si="1000"/>
        <v>0.96118441239644048</v>
      </c>
      <c r="DR417" s="4">
        <f t="shared" si="1001"/>
        <v>0.98067632850241548</v>
      </c>
      <c r="DS417" s="4">
        <f t="shared" si="1002"/>
        <v>0.99584199584199584</v>
      </c>
      <c r="DT417" s="4">
        <f t="shared" si="1003"/>
        <v>0.97009538540861051</v>
      </c>
      <c r="DU417" s="4">
        <f t="shared" si="1004"/>
        <v>0.9871149834335502</v>
      </c>
      <c r="DV417" s="4">
        <f t="shared" si="1005"/>
        <v>0.96107927411652339</v>
      </c>
      <c r="DW417" s="4">
        <f t="shared" si="949"/>
        <v>0.95498292455759082</v>
      </c>
      <c r="DX417" s="4">
        <f t="shared" si="950"/>
        <v>0.97846655791190862</v>
      </c>
      <c r="DY417" s="4">
        <f t="shared" si="1006"/>
        <v>0.96289752650176674</v>
      </c>
      <c r="DZ417" s="4">
        <f t="shared" si="1007"/>
        <v>0.98927294398092958</v>
      </c>
      <c r="EA417" s="4">
        <f t="shared" si="1008"/>
        <v>0.98902606310013719</v>
      </c>
      <c r="EB417" s="4">
        <f t="shared" si="1009"/>
        <v>0.97244998360118073</v>
      </c>
      <c r="EC417" s="4">
        <f t="shared" si="1010"/>
        <v>0.9740458015267176</v>
      </c>
      <c r="ED417" s="4">
        <f t="shared" si="879"/>
        <v>-1.3974026518522977E-2</v>
      </c>
      <c r="EE417" s="4">
        <f t="shared" si="880"/>
        <v>-2.3401433510478291E-2</v>
      </c>
      <c r="EF417" s="4">
        <f t="shared" si="881"/>
        <v>-2.7146075145551483E-2</v>
      </c>
      <c r="EG417" s="4">
        <f t="shared" si="882"/>
        <v>-4.0904978628845977E-2</v>
      </c>
      <c r="EH417" s="4">
        <f t="shared" si="883"/>
        <v>-1.8029215447040177E-2</v>
      </c>
      <c r="EI417" s="4">
        <f t="shared" si="884"/>
        <v>-1.9968890030049986E-2</v>
      </c>
      <c r="EJ417" s="4">
        <f t="shared" si="885"/>
        <v>9.8522964430116395E-3</v>
      </c>
      <c r="EK417" s="4">
        <f t="shared" si="886"/>
        <v>-2.8303776162851822E-2</v>
      </c>
      <c r="EL417" s="4">
        <f t="shared" si="887"/>
        <v>-2.0792516368031127E-2</v>
      </c>
      <c r="EM417" s="4">
        <f t="shared" si="888"/>
        <v>-4.18844077533587E-2</v>
      </c>
      <c r="EN417" s="4">
        <f t="shared" si="889"/>
        <v>-3.1892913860639104E-2</v>
      </c>
      <c r="EO417" s="4">
        <f t="shared" si="890"/>
        <v>-4.0511868916901332E-2</v>
      </c>
      <c r="EP417" s="4">
        <f t="shared" si="891"/>
        <v>-4.1672696400567956E-2</v>
      </c>
      <c r="EQ417" s="4">
        <f t="shared" si="892"/>
        <v>-1.7968491617233736E-2</v>
      </c>
      <c r="ER417" s="4">
        <f t="shared" si="893"/>
        <v>-2.6942604467035433E-2</v>
      </c>
      <c r="ES417" s="4">
        <f t="shared" si="894"/>
        <v>-2.0387713767092728E-2</v>
      </c>
      <c r="ET417" s="4">
        <f t="shared" si="895"/>
        <v>-2.6039149244873085E-2</v>
      </c>
      <c r="EU417" s="4">
        <f t="shared" si="896"/>
        <v>-1.2220822485584487E-2</v>
      </c>
      <c r="EV417" s="4">
        <f t="shared" si="897"/>
        <v>-2.3249137502124581E-2</v>
      </c>
      <c r="EW417" s="4">
        <f t="shared" si="898"/>
        <v>-2.2113747974759519E-2</v>
      </c>
      <c r="EX417" s="4">
        <f t="shared" si="899"/>
        <v>-4.6785369240694916E-3</v>
      </c>
      <c r="EY417" s="4">
        <f t="shared" si="900"/>
        <v>-2.4488695267591495E-2</v>
      </c>
      <c r="EZ417" s="4">
        <f t="shared" si="901"/>
        <v>-2.8710105882431482E-2</v>
      </c>
      <c r="FA417" s="4">
        <f t="shared" si="902"/>
        <v>-2.4908910649939848E-2</v>
      </c>
      <c r="FB417" s="4">
        <f t="shared" si="903"/>
        <v>-2.6465422958376238E-2</v>
      </c>
      <c r="FC417" s="4">
        <f t="shared" si="904"/>
        <v>-3.9220713153281385E-2</v>
      </c>
      <c r="FD417" s="4">
        <f t="shared" si="905"/>
        <v>-4.5467416546962534E-2</v>
      </c>
      <c r="FE417" s="4">
        <f t="shared" si="906"/>
        <v>-3.0131951619018431E-2</v>
      </c>
      <c r="FF417" s="4">
        <f t="shared" si="907"/>
        <v>-3.5935922525607462E-2</v>
      </c>
      <c r="FG417" s="4">
        <f t="shared" si="908"/>
        <v>-4.2709974942607198E-2</v>
      </c>
      <c r="FH417" s="4">
        <f t="shared" si="909"/>
        <v>-3.3636600661269729E-2</v>
      </c>
      <c r="FI417" s="4">
        <f t="shared" si="910"/>
        <v>-3.9029343905735113E-2</v>
      </c>
      <c r="FJ417" s="4">
        <f t="shared" si="911"/>
        <v>-4.3249983793816629E-2</v>
      </c>
      <c r="FK417" s="4">
        <f t="shared" si="912"/>
        <v>-2.6850526882158325E-2</v>
      </c>
      <c r="FL417" s="4">
        <f t="shared" si="913"/>
        <v>-2.4393301004778677E-2</v>
      </c>
      <c r="FM417" s="4">
        <f t="shared" si="914"/>
        <v>-3.1492174627922913E-2</v>
      </c>
      <c r="FN417" s="4">
        <f t="shared" si="915"/>
        <v>-2.3268136502745611E-2</v>
      </c>
      <c r="FO417" s="4">
        <f t="shared" si="916"/>
        <v>-1.5376347516212698E-2</v>
      </c>
      <c r="FP417" s="4">
        <f t="shared" si="917"/>
        <v>-3.9686676647118994E-2</v>
      </c>
      <c r="FQ417" s="4">
        <f t="shared" si="918"/>
        <v>-2.8879278568832389E-2</v>
      </c>
      <c r="FR417" s="4">
        <f t="shared" si="919"/>
        <v>-9.3661449972642589E-3</v>
      </c>
      <c r="FS417" s="4">
        <f t="shared" si="920"/>
        <v>-1.9347199565771807E-2</v>
      </c>
      <c r="FT417" s="4">
        <f t="shared" si="921"/>
        <v>-2.8733197201251181E-2</v>
      </c>
      <c r="FU417" s="4">
        <f t="shared" si="922"/>
        <v>-5.1825067864586141E-2</v>
      </c>
      <c r="FV417" s="4">
        <f t="shared" si="923"/>
        <v>-1.047861491544674E-2</v>
      </c>
      <c r="FW417" s="4">
        <f t="shared" si="924"/>
        <v>-2.9569025500480916E-2</v>
      </c>
      <c r="FX417" s="4">
        <f t="shared" si="925"/>
        <v>-1.9074147762567589E-2</v>
      </c>
      <c r="FY417" s="4">
        <f t="shared" si="926"/>
        <v>-4.3634935896869578E-2</v>
      </c>
      <c r="FZ417" s="4">
        <f t="shared" si="927"/>
        <v>-4.2425844102229639E-2</v>
      </c>
      <c r="GA417" s="4">
        <f t="shared" si="928"/>
        <v>-3.8862984769211531E-2</v>
      </c>
      <c r="GB417" s="4">
        <f t="shared" si="929"/>
        <v>-1.0369107848403218E-2</v>
      </c>
      <c r="GC417" s="4">
        <f t="shared" si="930"/>
        <v>-3.00550576578444E-2</v>
      </c>
      <c r="GD417" s="4">
        <f t="shared" si="931"/>
        <v>-3.4794522254703163E-2</v>
      </c>
      <c r="GE417" s="4">
        <f t="shared" si="932"/>
        <v>-3.9588992067338326E-2</v>
      </c>
      <c r="GF417" s="4">
        <f t="shared" si="933"/>
        <v>-1.9512814223581715E-2</v>
      </c>
      <c r="GG417" s="4">
        <f t="shared" si="934"/>
        <v>-4.1666726948459453E-3</v>
      </c>
      <c r="GH417" s="4">
        <f t="shared" si="935"/>
        <v>-3.0360876846529869E-2</v>
      </c>
      <c r="GI417" s="4">
        <f t="shared" si="936"/>
        <v>-1.2968748427677057E-2</v>
      </c>
      <c r="GJ417" s="4">
        <f t="shared" si="937"/>
        <v>-3.9698382137763742E-2</v>
      </c>
      <c r="GK417" s="4">
        <f t="shared" si="938"/>
        <v>-4.6061818705664226E-2</v>
      </c>
      <c r="GL417" s="4">
        <f t="shared" si="939"/>
        <v>-2.1768669621302715E-2</v>
      </c>
      <c r="GM417" s="4">
        <f t="shared" si="940"/>
        <v>-3.7808283539938904E-2</v>
      </c>
      <c r="GN417" s="4">
        <f t="shared" si="941"/>
        <v>-1.0785005676562674E-2</v>
      </c>
      <c r="GO417" s="4">
        <f t="shared" si="942"/>
        <v>-1.103459472370906E-2</v>
      </c>
      <c r="GP417" s="4">
        <f t="shared" si="943"/>
        <v>-2.7936635556428936E-2</v>
      </c>
      <c r="GQ417" s="4">
        <f t="shared" si="944"/>
        <v>-2.629695229046199E-2</v>
      </c>
    </row>
    <row r="418" spans="1:199">
      <c r="A418" s="3">
        <v>40753</v>
      </c>
      <c r="B418" s="2">
        <v>8.6805555555553708E-4</v>
      </c>
      <c r="C418" s="2">
        <v>-1.4435221941537042E-3</v>
      </c>
      <c r="D418" s="2">
        <v>-1.3908450704225337E-2</v>
      </c>
      <c r="E418" s="2">
        <v>0</v>
      </c>
      <c r="F418" s="2">
        <v>1.9673421207948342E-3</v>
      </c>
      <c r="G418" s="2">
        <v>1.6060291060291079E-2</v>
      </c>
      <c r="H418" s="2">
        <v>0</v>
      </c>
      <c r="I418" s="2">
        <v>0</v>
      </c>
      <c r="J418" s="2">
        <v>-1.6356573297894035E-2</v>
      </c>
      <c r="K418" s="2">
        <v>-2.0516327577363699E-2</v>
      </c>
      <c r="L418" s="2">
        <v>1.0110925689604408E-2</v>
      </c>
      <c r="M418" s="2">
        <v>-6.3013698630136131E-3</v>
      </c>
      <c r="N418" s="2">
        <v>-1.6423357664233713E-2</v>
      </c>
      <c r="O418" s="2">
        <v>-8.6120281326253559E-3</v>
      </c>
      <c r="P418" s="2">
        <v>-1.9431279620853087E-2</v>
      </c>
      <c r="Q418" s="2">
        <v>-1.3996627318718353E-2</v>
      </c>
      <c r="R418" s="2">
        <v>-5.2639494660850408E-3</v>
      </c>
      <c r="S418" s="2">
        <v>-3.469210754552649E-4</v>
      </c>
      <c r="T418" s="2">
        <v>-9.1086532205594539E-3</v>
      </c>
      <c r="U418" s="2">
        <v>-1.6240977234869541E-2</v>
      </c>
      <c r="V418" s="2">
        <v>1.1879204236439076E-2</v>
      </c>
      <c r="W418" s="2">
        <v>-6.844531359128497E-3</v>
      </c>
      <c r="X418" s="2">
        <v>0</v>
      </c>
      <c r="Y418" s="2">
        <v>-1.3599999999999947E-2</v>
      </c>
      <c r="Z418" s="2">
        <v>5.7367149758455567E-3</v>
      </c>
      <c r="AA418" s="2">
        <v>8.2442748091604012E-3</v>
      </c>
      <c r="AB418" s="2">
        <v>-1.3053712818317985E-2</v>
      </c>
      <c r="AC418" s="2">
        <v>-1.8982676004423171E-2</v>
      </c>
      <c r="AD418" s="2">
        <v>1.069747539579686E-4</v>
      </c>
      <c r="AE418" s="2">
        <v>-2.1531836358043659E-2</v>
      </c>
      <c r="AF418" s="2">
        <v>-8.2836315440689198E-3</v>
      </c>
      <c r="AG418" s="2">
        <v>-2.790697674418614E-2</v>
      </c>
      <c r="AH418" s="2">
        <v>-1.5624999999999932E-2</v>
      </c>
      <c r="AI418" s="2">
        <v>-1.9830028328611811E-2</v>
      </c>
      <c r="AJ418" s="2">
        <v>5.2663256093892349E-3</v>
      </c>
      <c r="AK418" s="2">
        <v>1.6666666666666632E-2</v>
      </c>
      <c r="AL418" s="2">
        <v>-4.2938931297709856E-3</v>
      </c>
      <c r="AM418" s="2">
        <v>-1.2879283999126903E-2</v>
      </c>
      <c r="AN418" s="2">
        <v>2.3879013000796872E-3</v>
      </c>
      <c r="AO418" s="2">
        <v>-3.1800391389433108E-3</v>
      </c>
      <c r="AP418" s="2">
        <v>-2.3317788141239269E-2</v>
      </c>
      <c r="AQ418" s="2">
        <v>-2.5243418680129925E-3</v>
      </c>
      <c r="AR418" s="2">
        <v>-2.6725589225589291E-2</v>
      </c>
      <c r="AS418" s="2">
        <v>5.0761421319797002E-3</v>
      </c>
      <c r="AT418" s="2">
        <v>5.3440702781844832E-2</v>
      </c>
      <c r="AU418" s="2">
        <v>-1.3613445378151299E-2</v>
      </c>
      <c r="AV418" s="2">
        <v>-1.5282392026578101E-2</v>
      </c>
      <c r="AW418" s="2">
        <v>-1.5486725663716876E-2</v>
      </c>
      <c r="AX418" s="2">
        <v>-1.1406844106463905E-2</v>
      </c>
      <c r="AY418" s="2">
        <v>2.2505347344927676E-3</v>
      </c>
      <c r="AZ418" s="2">
        <v>-2.715466351829993E-2</v>
      </c>
      <c r="BA418" s="2">
        <v>7.2541644277271129E-3</v>
      </c>
      <c r="BB418" s="2">
        <v>-9.8753820832354032E-3</v>
      </c>
      <c r="BC418" s="2">
        <v>-9.2719258245933939E-3</v>
      </c>
      <c r="BD418" s="2">
        <v>0</v>
      </c>
      <c r="BE418" s="2">
        <v>-4.8780487804878064E-2</v>
      </c>
      <c r="BF418" s="2">
        <v>-7.1666240081904569E-3</v>
      </c>
      <c r="BG418" s="2">
        <v>-7.6716999512909112E-3</v>
      </c>
      <c r="BH418" s="2">
        <v>-6.1617745910822315E-2</v>
      </c>
      <c r="BI418" s="2">
        <v>-1.0141364474492879E-2</v>
      </c>
      <c r="BJ418" s="2">
        <v>-1.7942966997757201E-2</v>
      </c>
      <c r="BK418" s="2">
        <v>-1.7740069417662971E-2</v>
      </c>
      <c r="BL418" s="2">
        <v>-1.1001964636542145E-2</v>
      </c>
      <c r="BM418" s="2">
        <v>-1.3698630136986009E-3</v>
      </c>
      <c r="BN418" s="2">
        <v>-8.1327260897852971E-3</v>
      </c>
      <c r="BO418" s="2">
        <v>0</v>
      </c>
      <c r="BP418" s="4">
        <f t="shared" si="945"/>
        <v>1.0008680555555556</v>
      </c>
      <c r="BQ418" s="4">
        <f t="shared" si="946"/>
        <v>0.99855647780584633</v>
      </c>
      <c r="BR418" s="4">
        <f t="shared" si="951"/>
        <v>0.98609154929577469</v>
      </c>
      <c r="BS418" s="4">
        <f t="shared" si="952"/>
        <v>1</v>
      </c>
      <c r="BT418" s="4">
        <f t="shared" si="953"/>
        <v>1.0019673421207949</v>
      </c>
      <c r="BU418" s="4">
        <f t="shared" si="954"/>
        <v>1.0160602910602912</v>
      </c>
      <c r="BV418" s="4">
        <f t="shared" si="955"/>
        <v>1</v>
      </c>
      <c r="BW418" s="4">
        <f t="shared" si="956"/>
        <v>1</v>
      </c>
      <c r="BX418" s="4">
        <f t="shared" si="957"/>
        <v>0.98364342670210592</v>
      </c>
      <c r="BY418" s="4">
        <f t="shared" si="958"/>
        <v>0.97948367242263634</v>
      </c>
      <c r="BZ418" s="4">
        <f t="shared" si="959"/>
        <v>1.0101109256896044</v>
      </c>
      <c r="CA418" s="4">
        <f t="shared" si="960"/>
        <v>0.99369863013698634</v>
      </c>
      <c r="CB418" s="4">
        <f t="shared" si="961"/>
        <v>0.98357664233576625</v>
      </c>
      <c r="CC418" s="4">
        <f t="shared" si="962"/>
        <v>0.9913879718673746</v>
      </c>
      <c r="CD418" s="4">
        <f t="shared" si="963"/>
        <v>0.98056872037914689</v>
      </c>
      <c r="CE418" s="4">
        <f t="shared" si="964"/>
        <v>0.98600337268128169</v>
      </c>
      <c r="CF418" s="4">
        <f t="shared" si="965"/>
        <v>0.99473605053391501</v>
      </c>
      <c r="CG418" s="4">
        <f t="shared" si="966"/>
        <v>0.99965307892454469</v>
      </c>
      <c r="CH418" s="4">
        <f t="shared" si="967"/>
        <v>0.99089134677944057</v>
      </c>
      <c r="CI418" s="4">
        <f t="shared" si="968"/>
        <v>0.9837590227651305</v>
      </c>
      <c r="CJ418" s="4">
        <f t="shared" si="969"/>
        <v>1.0118792042364391</v>
      </c>
      <c r="CK418" s="4">
        <f t="shared" si="970"/>
        <v>0.99315546864087145</v>
      </c>
      <c r="CL418" s="4">
        <f t="shared" si="971"/>
        <v>1</v>
      </c>
      <c r="CM418" s="4">
        <f t="shared" si="972"/>
        <v>0.98640000000000005</v>
      </c>
      <c r="CN418" s="4">
        <f t="shared" si="973"/>
        <v>1.0057367149758456</v>
      </c>
      <c r="CO418" s="4">
        <f t="shared" si="974"/>
        <v>1.0082442748091605</v>
      </c>
      <c r="CP418" s="4">
        <f t="shared" si="975"/>
        <v>0.98694628718168198</v>
      </c>
      <c r="CQ418" s="4">
        <f t="shared" si="976"/>
        <v>0.98101732399557684</v>
      </c>
      <c r="CR418" s="4">
        <f t="shared" si="977"/>
        <v>1.0001069747539579</v>
      </c>
      <c r="CS418" s="4">
        <f t="shared" si="978"/>
        <v>0.97846816364195632</v>
      </c>
      <c r="CT418" s="4">
        <f t="shared" si="979"/>
        <v>0.99171636845593103</v>
      </c>
      <c r="CU418" s="4">
        <f t="shared" si="980"/>
        <v>0.97209302325581382</v>
      </c>
      <c r="CV418" s="4">
        <f t="shared" si="981"/>
        <v>0.98437500000000011</v>
      </c>
      <c r="CW418" s="4">
        <f t="shared" si="982"/>
        <v>0.9801699716713882</v>
      </c>
      <c r="CX418" s="4">
        <f t="shared" si="983"/>
        <v>1.0052663256093892</v>
      </c>
      <c r="CY418" s="4">
        <f t="shared" si="984"/>
        <v>1.0166666666666666</v>
      </c>
      <c r="CZ418" s="4">
        <f t="shared" si="985"/>
        <v>0.99570610687022898</v>
      </c>
      <c r="DA418" s="4">
        <f t="shared" si="947"/>
        <v>0.98712071600087314</v>
      </c>
      <c r="DB418" s="4">
        <f t="shared" si="948"/>
        <v>1.0023879013000796</v>
      </c>
      <c r="DC418" s="4">
        <f t="shared" si="986"/>
        <v>0.99681996086105673</v>
      </c>
      <c r="DD418" s="4">
        <f t="shared" si="987"/>
        <v>0.9766822118587607</v>
      </c>
      <c r="DE418" s="4">
        <f t="shared" si="988"/>
        <v>0.99747565813198702</v>
      </c>
      <c r="DF418" s="4">
        <f t="shared" si="989"/>
        <v>0.97327441077441068</v>
      </c>
      <c r="DG418" s="4">
        <f t="shared" si="990"/>
        <v>1.0050761421319796</v>
      </c>
      <c r="DH418" s="4">
        <f t="shared" si="991"/>
        <v>1.0534407027818449</v>
      </c>
      <c r="DI418" s="4">
        <f t="shared" si="992"/>
        <v>0.98638655462184865</v>
      </c>
      <c r="DJ418" s="4">
        <f t="shared" si="993"/>
        <v>0.98471760797342189</v>
      </c>
      <c r="DK418" s="4">
        <f t="shared" si="994"/>
        <v>0.98451327433628311</v>
      </c>
      <c r="DL418" s="4">
        <f t="shared" si="995"/>
        <v>0.98859315589353614</v>
      </c>
      <c r="DM418" s="4">
        <f t="shared" si="996"/>
        <v>1.0022505347344928</v>
      </c>
      <c r="DN418" s="4">
        <f t="shared" si="997"/>
        <v>0.97284533648170002</v>
      </c>
      <c r="DO418" s="4">
        <f t="shared" si="998"/>
        <v>1.0072541644277271</v>
      </c>
      <c r="DP418" s="4">
        <f t="shared" si="999"/>
        <v>0.99012461791676465</v>
      </c>
      <c r="DQ418" s="4">
        <f t="shared" si="1000"/>
        <v>0.99072807417540665</v>
      </c>
      <c r="DR418" s="4">
        <f t="shared" si="1001"/>
        <v>1</v>
      </c>
      <c r="DS418" s="4">
        <f t="shared" si="1002"/>
        <v>0.95121951219512191</v>
      </c>
      <c r="DT418" s="4">
        <f t="shared" si="1003"/>
        <v>0.99283337599180954</v>
      </c>
      <c r="DU418" s="4">
        <f t="shared" si="1004"/>
        <v>0.99232830004870909</v>
      </c>
      <c r="DV418" s="4">
        <f t="shared" si="1005"/>
        <v>0.93838225408917764</v>
      </c>
      <c r="DW418" s="4">
        <f t="shared" si="949"/>
        <v>0.98985863552550712</v>
      </c>
      <c r="DX418" s="4">
        <f t="shared" si="950"/>
        <v>0.98205703300224279</v>
      </c>
      <c r="DY418" s="4">
        <f t="shared" si="1006"/>
        <v>0.98225993058233707</v>
      </c>
      <c r="DZ418" s="4">
        <f t="shared" si="1007"/>
        <v>0.98899803536345787</v>
      </c>
      <c r="EA418" s="4">
        <f t="shared" si="1008"/>
        <v>0.99863013698630143</v>
      </c>
      <c r="EB418" s="4">
        <f t="shared" si="1009"/>
        <v>0.99186727391021468</v>
      </c>
      <c r="EC418" s="4">
        <f t="shared" si="1010"/>
        <v>1</v>
      </c>
      <c r="ED418" s="4">
        <f t="shared" si="879"/>
        <v>8.6767901322250187E-4</v>
      </c>
      <c r="EE418" s="4">
        <f t="shared" si="880"/>
        <v>-1.4445650760524411E-3</v>
      </c>
      <c r="EF418" s="4">
        <f t="shared" si="881"/>
        <v>-1.4006079505364682E-2</v>
      </c>
      <c r="EG418" s="4">
        <f t="shared" si="882"/>
        <v>0</v>
      </c>
      <c r="EH418" s="4">
        <f t="shared" si="883"/>
        <v>1.9654094377021618E-3</v>
      </c>
      <c r="EI418" s="4">
        <f t="shared" si="884"/>
        <v>1.5932688990422137E-2</v>
      </c>
      <c r="EJ418" s="4">
        <f t="shared" si="885"/>
        <v>0</v>
      </c>
      <c r="EK418" s="4">
        <f t="shared" si="886"/>
        <v>0</v>
      </c>
      <c r="EL418" s="4">
        <f t="shared" si="887"/>
        <v>-1.6491818839903475E-2</v>
      </c>
      <c r="EM418" s="4">
        <f t="shared" si="888"/>
        <v>-2.0729711034447984E-2</v>
      </c>
      <c r="EN418" s="4">
        <f t="shared" si="889"/>
        <v>1.0060152238028903E-2</v>
      </c>
      <c r="EO418" s="4">
        <f t="shared" si="890"/>
        <v>-6.3213072936347857E-3</v>
      </c>
      <c r="EP418" s="4">
        <f t="shared" si="891"/>
        <v>-1.6559716039018558E-2</v>
      </c>
      <c r="EQ418" s="4">
        <f t="shared" si="892"/>
        <v>-8.6493259411461708E-3</v>
      </c>
      <c r="ER418" s="4">
        <f t="shared" si="893"/>
        <v>-1.9622548724569183E-2</v>
      </c>
      <c r="ES418" s="4">
        <f t="shared" si="894"/>
        <v>-1.4095503816100564E-2</v>
      </c>
      <c r="ET418" s="4">
        <f t="shared" si="895"/>
        <v>-5.2778528607167249E-3</v>
      </c>
      <c r="EU418" s="4">
        <f t="shared" si="896"/>
        <v>-3.4698126649303511E-4</v>
      </c>
      <c r="EV418" s="4">
        <f t="shared" si="897"/>
        <v>-9.1503906434339446E-3</v>
      </c>
      <c r="EW418" s="4">
        <f t="shared" si="898"/>
        <v>-1.637430748559068E-2</v>
      </c>
      <c r="EX418" s="4">
        <f t="shared" si="899"/>
        <v>1.180920033816772E-2</v>
      </c>
      <c r="EY418" s="4">
        <f t="shared" si="900"/>
        <v>-6.8680625988986315E-3</v>
      </c>
      <c r="EZ418" s="4">
        <f t="shared" si="901"/>
        <v>0</v>
      </c>
      <c r="FA418" s="4">
        <f t="shared" si="902"/>
        <v>-1.3693327132002454E-2</v>
      </c>
      <c r="FB418" s="4">
        <f t="shared" si="903"/>
        <v>5.7203226885295328E-3</v>
      </c>
      <c r="FC418" s="4">
        <f t="shared" si="904"/>
        <v>8.2104764107211754E-3</v>
      </c>
      <c r="FD418" s="4">
        <f t="shared" si="905"/>
        <v>-1.3139661311476548E-2</v>
      </c>
      <c r="FE418" s="4">
        <f t="shared" si="906"/>
        <v>-1.9165160046119678E-2</v>
      </c>
      <c r="FF418" s="4">
        <f t="shared" si="907"/>
        <v>1.0696903256696732E-4</v>
      </c>
      <c r="FG418" s="4">
        <f t="shared" si="908"/>
        <v>-2.1767028554761231E-2</v>
      </c>
      <c r="FH418" s="4">
        <f t="shared" si="909"/>
        <v>-8.3181314750953254E-3</v>
      </c>
      <c r="FI418" s="4">
        <f t="shared" si="910"/>
        <v>-2.8303776162851936E-2</v>
      </c>
      <c r="FJ418" s="4">
        <f t="shared" si="911"/>
        <v>-1.5748356968139057E-2</v>
      </c>
      <c r="FK418" s="4">
        <f t="shared" si="912"/>
        <v>-2.0029281875572416E-2</v>
      </c>
      <c r="FL418" s="4">
        <f t="shared" si="913"/>
        <v>5.2525070109378418E-3</v>
      </c>
      <c r="FM418" s="4">
        <f t="shared" si="914"/>
        <v>1.6529301951210506E-2</v>
      </c>
      <c r="FN418" s="4">
        <f t="shared" si="915"/>
        <v>-4.3031383637320607E-3</v>
      </c>
      <c r="FO418" s="4">
        <f t="shared" si="916"/>
        <v>-1.2962941048826998E-2</v>
      </c>
      <c r="FP418" s="4">
        <f t="shared" si="917"/>
        <v>2.3850547943194324E-3</v>
      </c>
      <c r="FQ418" s="4">
        <f t="shared" si="918"/>
        <v>-3.1851062085773E-3</v>
      </c>
      <c r="FR418" s="4">
        <f t="shared" si="919"/>
        <v>-2.3593949186865287E-2</v>
      </c>
      <c r="FS418" s="4">
        <f t="shared" si="920"/>
        <v>-2.5275333910745163E-3</v>
      </c>
      <c r="FT418" s="4">
        <f t="shared" si="921"/>
        <v>-2.7089211095955384E-2</v>
      </c>
      <c r="FU418" s="4">
        <f t="shared" si="922"/>
        <v>5.0633019565466345E-3</v>
      </c>
      <c r="FV418" s="4">
        <f t="shared" si="923"/>
        <v>5.2061666756632513E-2</v>
      </c>
      <c r="FW418" s="4">
        <f t="shared" si="924"/>
        <v>-1.370695798134103E-2</v>
      </c>
      <c r="FX418" s="4">
        <f t="shared" si="925"/>
        <v>-1.540037132694394E-2</v>
      </c>
      <c r="FY418" s="4">
        <f t="shared" si="926"/>
        <v>-1.5607897665991055E-2</v>
      </c>
      <c r="FZ418" s="4">
        <f t="shared" si="927"/>
        <v>-1.1472401162236807E-2</v>
      </c>
      <c r="GA418" s="4">
        <f t="shared" si="928"/>
        <v>2.2480060743781337E-3</v>
      </c>
      <c r="GB418" s="4">
        <f t="shared" si="929"/>
        <v>-2.7530164742582797E-2</v>
      </c>
      <c r="GC418" s="4">
        <f t="shared" si="930"/>
        <v>7.2279795337160131E-3</v>
      </c>
      <c r="GD418" s="4">
        <f t="shared" si="931"/>
        <v>-9.9244670917057499E-3</v>
      </c>
      <c r="GE418" s="4">
        <f t="shared" si="932"/>
        <v>-9.3151776884909838E-3</v>
      </c>
      <c r="GF418" s="4">
        <f t="shared" si="933"/>
        <v>0</v>
      </c>
      <c r="GG418" s="4">
        <f t="shared" si="934"/>
        <v>-5.0010420574661422E-2</v>
      </c>
      <c r="GH418" s="4">
        <f t="shared" si="935"/>
        <v>-7.192427615103446E-3</v>
      </c>
      <c r="GI418" s="4">
        <f t="shared" si="936"/>
        <v>-7.7012788186045164E-3</v>
      </c>
      <c r="GJ418" s="4">
        <f t="shared" si="937"/>
        <v>-6.3597892638842482E-2</v>
      </c>
      <c r="GK418" s="4">
        <f t="shared" si="938"/>
        <v>-1.0193138447784226E-2</v>
      </c>
      <c r="GL418" s="4">
        <f t="shared" si="939"/>
        <v>-1.8105893900467743E-2</v>
      </c>
      <c r="GM418" s="4">
        <f t="shared" si="940"/>
        <v>-1.789931055920737E-2</v>
      </c>
      <c r="GN418" s="4">
        <f t="shared" si="941"/>
        <v>-1.1062933849307136E-2</v>
      </c>
      <c r="GO418" s="4">
        <f t="shared" si="942"/>
        <v>-1.3708021337786036E-3</v>
      </c>
      <c r="GP418" s="4">
        <f t="shared" si="943"/>
        <v>-8.1659771102864185E-3</v>
      </c>
      <c r="GQ418" s="4">
        <f t="shared" si="944"/>
        <v>0</v>
      </c>
    </row>
    <row r="419" spans="1:199">
      <c r="A419" s="3">
        <v>40752</v>
      </c>
      <c r="B419" s="2">
        <v>-2.5974025974026958E-3</v>
      </c>
      <c r="C419" s="2">
        <v>-1.1063526052819369E-2</v>
      </c>
      <c r="D419" s="2">
        <v>5.4876969375109779E-3</v>
      </c>
      <c r="E419" s="2">
        <v>6.2625250501001997E-3</v>
      </c>
      <c r="F419" s="2">
        <v>-1.9669551534235081E-4</v>
      </c>
      <c r="G419" s="2">
        <v>-3.4186263337822259E-3</v>
      </c>
      <c r="H419" s="2">
        <v>-2.8846153846153872E-2</v>
      </c>
      <c r="I419" s="2">
        <v>1.7472335468839593E-3</v>
      </c>
      <c r="J419" s="2">
        <v>-5.6922138646066508E-3</v>
      </c>
      <c r="K419" s="2">
        <v>1.3515855137757774E-2</v>
      </c>
      <c r="L419" s="2">
        <v>-2.741067058247686E-3</v>
      </c>
      <c r="M419" s="2">
        <v>-1.271301054909383E-2</v>
      </c>
      <c r="N419" s="2">
        <v>-1.2612612612612505E-2</v>
      </c>
      <c r="O419" s="2">
        <v>-5.4246966452533261E-3</v>
      </c>
      <c r="P419" s="2">
        <v>-9.4696969696967672E-4</v>
      </c>
      <c r="Q419" s="2">
        <v>-1.1007338225483717E-2</v>
      </c>
      <c r="R419" s="2">
        <v>7.2073524669461334E-2</v>
      </c>
      <c r="S419" s="2">
        <v>-5.348516218081475E-3</v>
      </c>
      <c r="T419" s="2">
        <v>-1.9480519480520218E-3</v>
      </c>
      <c r="U419" s="2">
        <v>-1.0711343037626848E-2</v>
      </c>
      <c r="V419" s="2">
        <v>1.4332807797048665E-3</v>
      </c>
      <c r="W419" s="2">
        <v>-9.768350544235721E-4</v>
      </c>
      <c r="X419" s="2">
        <v>-1.9123997532387443E-2</v>
      </c>
      <c r="Y419" s="2">
        <v>4.8231511254019218E-3</v>
      </c>
      <c r="Z419" s="2">
        <v>-4.209260372820222E-3</v>
      </c>
      <c r="AA419" s="2">
        <v>-1.7991004497751165E-2</v>
      </c>
      <c r="AB419" s="2">
        <v>-6.3789070805869499E-3</v>
      </c>
      <c r="AC419" s="2">
        <v>1.8463810930576335E-3</v>
      </c>
      <c r="AD419" s="2">
        <v>-8.3801845762171649E-3</v>
      </c>
      <c r="AE419" s="2">
        <v>-6.4180929095354784E-3</v>
      </c>
      <c r="AF419" s="2">
        <v>-1.6938110749185654E-2</v>
      </c>
      <c r="AG419" s="2">
        <v>-1.5479876160990381E-3</v>
      </c>
      <c r="AH419" s="2">
        <v>-3.3370411568409294E-3</v>
      </c>
      <c r="AI419" s="2">
        <v>-1.8535681186283532E-2</v>
      </c>
      <c r="AJ419" s="2">
        <v>-1.1894142134998681E-2</v>
      </c>
      <c r="AK419" s="2">
        <v>6.8117627512876509E-3</v>
      </c>
      <c r="AL419" s="2">
        <v>-9.4517958412097969E-3</v>
      </c>
      <c r="AM419" s="2">
        <v>-9.7276264591438771E-3</v>
      </c>
      <c r="AN419" s="2">
        <v>-4.533941236068894E-2</v>
      </c>
      <c r="AO419" s="2">
        <v>-4.1050903119868636E-2</v>
      </c>
      <c r="AP419" s="2">
        <v>-1.7455814968361273E-2</v>
      </c>
      <c r="AQ419" s="2">
        <v>-1.0702818408847688E-2</v>
      </c>
      <c r="AR419" s="2">
        <v>-8.1402629931119491E-3</v>
      </c>
      <c r="AS419" s="2">
        <v>-5.6782334384857958E-3</v>
      </c>
      <c r="AT419" s="2">
        <v>0</v>
      </c>
      <c r="AU419" s="2">
        <v>-6.7181726570371425E-4</v>
      </c>
      <c r="AV419" s="2">
        <v>-2.9811195760185445E-3</v>
      </c>
      <c r="AW419" s="2">
        <v>-8.5303436509871176E-3</v>
      </c>
      <c r="AX419" s="2">
        <v>-3.7878787878787073E-3</v>
      </c>
      <c r="AY419" s="2">
        <v>2.9408949051293373E-2</v>
      </c>
      <c r="AZ419" s="2">
        <v>-3.529411764705807E-3</v>
      </c>
      <c r="BA419" s="2">
        <v>-4.812834224598923E-3</v>
      </c>
      <c r="BB419" s="2">
        <v>6.3890203502130413E-3</v>
      </c>
      <c r="BC419" s="2">
        <v>-4.2379294687450728E-3</v>
      </c>
      <c r="BD419" s="2">
        <v>1.4705882352941081E-2</v>
      </c>
      <c r="BE419" s="2">
        <v>3.306878306878354E-3</v>
      </c>
      <c r="BF419" s="2">
        <v>2.8234086242299649E-3</v>
      </c>
      <c r="BG419" s="2">
        <v>-2.6552868658131754E-2</v>
      </c>
      <c r="BH419" s="2">
        <v>2.0206555904805435E-3</v>
      </c>
      <c r="BI419" s="2">
        <v>-1.2277470841006491E-3</v>
      </c>
      <c r="BJ419" s="2">
        <v>-2.560099906337809E-2</v>
      </c>
      <c r="BK419" s="2">
        <v>8.0867027928303511E-2</v>
      </c>
      <c r="BL419" s="2">
        <v>4.6463815789473645E-2</v>
      </c>
      <c r="BM419" s="2">
        <v>-8.1521739130435457E-3</v>
      </c>
      <c r="BN419" s="2">
        <v>0</v>
      </c>
      <c r="BO419" s="2">
        <v>-2.9629629629629655E-2</v>
      </c>
      <c r="BP419" s="4">
        <f t="shared" si="945"/>
        <v>0.99740259740259729</v>
      </c>
      <c r="BQ419" s="4">
        <f t="shared" si="946"/>
        <v>0.98893647394718065</v>
      </c>
      <c r="BR419" s="4">
        <f t="shared" si="951"/>
        <v>1.0054876969375111</v>
      </c>
      <c r="BS419" s="4">
        <f t="shared" si="952"/>
        <v>1.0062625250501003</v>
      </c>
      <c r="BT419" s="4">
        <f t="shared" si="953"/>
        <v>0.9998033044846576</v>
      </c>
      <c r="BU419" s="4">
        <f t="shared" si="954"/>
        <v>0.9965813736662178</v>
      </c>
      <c r="BV419" s="4">
        <f t="shared" si="955"/>
        <v>0.97115384615384615</v>
      </c>
      <c r="BW419" s="4">
        <f t="shared" si="956"/>
        <v>1.001747233546884</v>
      </c>
      <c r="BX419" s="4">
        <f t="shared" si="957"/>
        <v>0.99430778613539339</v>
      </c>
      <c r="BY419" s="4">
        <f t="shared" si="958"/>
        <v>1.0135158551377579</v>
      </c>
      <c r="BZ419" s="4">
        <f t="shared" si="959"/>
        <v>0.99725893294175227</v>
      </c>
      <c r="CA419" s="4">
        <f t="shared" si="960"/>
        <v>0.9872869894509062</v>
      </c>
      <c r="CB419" s="4">
        <f t="shared" si="961"/>
        <v>0.98738738738738752</v>
      </c>
      <c r="CC419" s="4">
        <f t="shared" si="962"/>
        <v>0.99457530335474664</v>
      </c>
      <c r="CD419" s="4">
        <f t="shared" si="963"/>
        <v>0.99905303030303028</v>
      </c>
      <c r="CE419" s="4">
        <f t="shared" si="964"/>
        <v>0.98899266177451628</v>
      </c>
      <c r="CF419" s="4">
        <f t="shared" si="965"/>
        <v>1.0720735246694613</v>
      </c>
      <c r="CG419" s="4">
        <f t="shared" si="966"/>
        <v>0.99465148378191848</v>
      </c>
      <c r="CH419" s="4">
        <f t="shared" si="967"/>
        <v>0.99805194805194797</v>
      </c>
      <c r="CI419" s="4">
        <f t="shared" si="968"/>
        <v>0.98928865696237311</v>
      </c>
      <c r="CJ419" s="4">
        <f t="shared" si="969"/>
        <v>1.0014332807797048</v>
      </c>
      <c r="CK419" s="4">
        <f t="shared" si="970"/>
        <v>0.99902316494557641</v>
      </c>
      <c r="CL419" s="4">
        <f t="shared" si="971"/>
        <v>0.98087600246761253</v>
      </c>
      <c r="CM419" s="4">
        <f t="shared" si="972"/>
        <v>1.004823151125402</v>
      </c>
      <c r="CN419" s="4">
        <f t="shared" si="973"/>
        <v>0.99579073962717979</v>
      </c>
      <c r="CO419" s="4">
        <f t="shared" si="974"/>
        <v>0.98200899550224885</v>
      </c>
      <c r="CP419" s="4">
        <f t="shared" si="975"/>
        <v>0.99362109291941303</v>
      </c>
      <c r="CQ419" s="4">
        <f t="shared" si="976"/>
        <v>1.0018463810930576</v>
      </c>
      <c r="CR419" s="4">
        <f t="shared" si="977"/>
        <v>0.99161981542378286</v>
      </c>
      <c r="CS419" s="4">
        <f t="shared" si="978"/>
        <v>0.99358190709046457</v>
      </c>
      <c r="CT419" s="4">
        <f t="shared" si="979"/>
        <v>0.98306188925081439</v>
      </c>
      <c r="CU419" s="4">
        <f t="shared" si="980"/>
        <v>0.99845201238390091</v>
      </c>
      <c r="CV419" s="4">
        <f t="shared" si="981"/>
        <v>0.99666295884315903</v>
      </c>
      <c r="CW419" s="4">
        <f t="shared" si="982"/>
        <v>0.98146431881371643</v>
      </c>
      <c r="CX419" s="4">
        <f t="shared" si="983"/>
        <v>0.98810585786500127</v>
      </c>
      <c r="CY419" s="4">
        <f t="shared" si="984"/>
        <v>1.0068117627512876</v>
      </c>
      <c r="CZ419" s="4">
        <f t="shared" si="985"/>
        <v>0.99054820415879019</v>
      </c>
      <c r="DA419" s="4">
        <f t="shared" si="947"/>
        <v>0.99027237354085618</v>
      </c>
      <c r="DB419" s="4">
        <f t="shared" si="948"/>
        <v>0.95466058763931105</v>
      </c>
      <c r="DC419" s="4">
        <f t="shared" si="986"/>
        <v>0.95894909688013141</v>
      </c>
      <c r="DD419" s="4">
        <f t="shared" si="987"/>
        <v>0.98254418503163876</v>
      </c>
      <c r="DE419" s="4">
        <f t="shared" si="988"/>
        <v>0.98929718159115232</v>
      </c>
      <c r="DF419" s="4">
        <f t="shared" si="989"/>
        <v>0.99185973700688801</v>
      </c>
      <c r="DG419" s="4">
        <f t="shared" si="990"/>
        <v>0.99432176656151416</v>
      </c>
      <c r="DH419" s="4">
        <f t="shared" si="991"/>
        <v>1</v>
      </c>
      <c r="DI419" s="4">
        <f t="shared" si="992"/>
        <v>0.99932818273429624</v>
      </c>
      <c r="DJ419" s="4">
        <f t="shared" si="993"/>
        <v>0.99701888042398146</v>
      </c>
      <c r="DK419" s="4">
        <f t="shared" si="994"/>
        <v>0.99146965634901285</v>
      </c>
      <c r="DL419" s="4">
        <f t="shared" si="995"/>
        <v>0.99621212121212133</v>
      </c>
      <c r="DM419" s="4">
        <f t="shared" si="996"/>
        <v>1.0294089490512934</v>
      </c>
      <c r="DN419" s="4">
        <f t="shared" si="997"/>
        <v>0.99647058823529422</v>
      </c>
      <c r="DO419" s="4">
        <f t="shared" si="998"/>
        <v>0.99518716577540112</v>
      </c>
      <c r="DP419" s="4">
        <f t="shared" si="999"/>
        <v>1.006389020350213</v>
      </c>
      <c r="DQ419" s="4">
        <f t="shared" si="1000"/>
        <v>0.99576207053125487</v>
      </c>
      <c r="DR419" s="4">
        <f t="shared" si="1001"/>
        <v>1.0147058823529411</v>
      </c>
      <c r="DS419" s="4">
        <f t="shared" si="1002"/>
        <v>1.0033068783068784</v>
      </c>
      <c r="DT419" s="4">
        <f t="shared" si="1003"/>
        <v>1.00282340862423</v>
      </c>
      <c r="DU419" s="4">
        <f t="shared" si="1004"/>
        <v>0.97344713134186822</v>
      </c>
      <c r="DV419" s="4">
        <f t="shared" si="1005"/>
        <v>1.0020206555904805</v>
      </c>
      <c r="DW419" s="4">
        <f t="shared" si="949"/>
        <v>0.99877225291589933</v>
      </c>
      <c r="DX419" s="4">
        <f t="shared" si="950"/>
        <v>0.97439900093662191</v>
      </c>
      <c r="DY419" s="4">
        <f t="shared" si="1006"/>
        <v>1.0808670279283035</v>
      </c>
      <c r="DZ419" s="4">
        <f t="shared" si="1007"/>
        <v>1.0464638157894737</v>
      </c>
      <c r="EA419" s="4">
        <f t="shared" si="1008"/>
        <v>0.99184782608695643</v>
      </c>
      <c r="EB419" s="4">
        <f t="shared" si="1009"/>
        <v>1</v>
      </c>
      <c r="EC419" s="4">
        <f t="shared" si="1010"/>
        <v>0.97037037037037033</v>
      </c>
      <c r="ED419" s="4">
        <f t="shared" si="879"/>
        <v>-2.6007817000574785E-3</v>
      </c>
      <c r="EE419" s="4">
        <f t="shared" si="880"/>
        <v>-1.1125182033973833E-2</v>
      </c>
      <c r="EF419" s="4">
        <f t="shared" si="881"/>
        <v>5.4726943899349222E-3</v>
      </c>
      <c r="EG419" s="4">
        <f t="shared" si="882"/>
        <v>6.2429969279276798E-3</v>
      </c>
      <c r="EH419" s="4">
        <f t="shared" si="883"/>
        <v>-1.9671486244231571E-4</v>
      </c>
      <c r="EI419" s="4">
        <f t="shared" si="884"/>
        <v>-3.4244831888629035E-3</v>
      </c>
      <c r="EJ419" s="4">
        <f t="shared" si="885"/>
        <v>-2.9270382300113224E-2</v>
      </c>
      <c r="EK419" s="4">
        <f t="shared" si="886"/>
        <v>1.7457089100230924E-3</v>
      </c>
      <c r="EL419" s="4">
        <f t="shared" si="887"/>
        <v>-5.7084762559826037E-3</v>
      </c>
      <c r="EM419" s="4">
        <f t="shared" si="888"/>
        <v>1.3425330732059487E-2</v>
      </c>
      <c r="EN419" s="4">
        <f t="shared" si="889"/>
        <v>-2.7448306616561276E-3</v>
      </c>
      <c r="EO419" s="4">
        <f t="shared" si="890"/>
        <v>-1.279451236009466E-2</v>
      </c>
      <c r="EP419" s="4">
        <f t="shared" si="891"/>
        <v>-1.2692826798418846E-2</v>
      </c>
      <c r="EQ419" s="4">
        <f t="shared" si="892"/>
        <v>-5.4394637409884384E-3</v>
      </c>
      <c r="ER419" s="4">
        <f t="shared" si="893"/>
        <v>-9.4741835603993918E-4</v>
      </c>
      <c r="ES419" s="4">
        <f t="shared" si="894"/>
        <v>-1.1068367230717252E-2</v>
      </c>
      <c r="ET419" s="4">
        <f t="shared" si="895"/>
        <v>6.9594646742060506E-2</v>
      </c>
      <c r="EU419" s="4">
        <f t="shared" si="896"/>
        <v>-5.3628707374136844E-3</v>
      </c>
      <c r="EV419" s="4">
        <f t="shared" si="897"/>
        <v>-1.9499518690790653E-3</v>
      </c>
      <c r="EW419" s="4">
        <f t="shared" si="898"/>
        <v>-1.0769122439531915E-2</v>
      </c>
      <c r="EX419" s="4">
        <f t="shared" si="899"/>
        <v>1.4322546132142159E-3</v>
      </c>
      <c r="EY419" s="4">
        <f t="shared" si="900"/>
        <v>-9.7731246871402585E-4</v>
      </c>
      <c r="EZ419" s="4">
        <f t="shared" si="901"/>
        <v>-1.9309226521398951E-2</v>
      </c>
      <c r="FA419" s="4">
        <f t="shared" si="902"/>
        <v>4.8115569972221172E-3</v>
      </c>
      <c r="FB419" s="4">
        <f t="shared" si="903"/>
        <v>-4.218144247722681E-3</v>
      </c>
      <c r="FC419" s="4">
        <f t="shared" si="904"/>
        <v>-1.8154810280371827E-2</v>
      </c>
      <c r="FD419" s="4">
        <f t="shared" si="905"/>
        <v>-6.3993392446219212E-3</v>
      </c>
      <c r="FE419" s="4">
        <f t="shared" si="906"/>
        <v>1.844678626766095E-3</v>
      </c>
      <c r="FF419" s="4">
        <f t="shared" si="907"/>
        <v>-8.4154957374016522E-3</v>
      </c>
      <c r="FG419" s="4">
        <f t="shared" si="908"/>
        <v>-6.4387774187323141E-3</v>
      </c>
      <c r="FH419" s="4">
        <f t="shared" si="909"/>
        <v>-1.708320125344857E-2</v>
      </c>
      <c r="FI419" s="4">
        <f t="shared" si="910"/>
        <v>-1.5491869868293781E-3</v>
      </c>
      <c r="FJ419" s="4">
        <f t="shared" si="911"/>
        <v>-3.3426214966898373E-3</v>
      </c>
      <c r="FK419" s="4">
        <f t="shared" si="912"/>
        <v>-1.8709619656728176E-2</v>
      </c>
      <c r="FL419" s="4">
        <f t="shared" si="913"/>
        <v>-1.1965443385675543E-2</v>
      </c>
      <c r="FM419" s="4">
        <f t="shared" si="914"/>
        <v>6.7886675155893229E-3</v>
      </c>
      <c r="FN419" s="4">
        <f t="shared" si="915"/>
        <v>-9.4967475372571969E-3</v>
      </c>
      <c r="FO419" s="4">
        <f t="shared" si="916"/>
        <v>-9.7752489046422173E-3</v>
      </c>
      <c r="FP419" s="4">
        <f t="shared" si="917"/>
        <v>-4.639940728623676E-2</v>
      </c>
      <c r="FQ419" s="4">
        <f t="shared" si="918"/>
        <v>-4.1917284881669917E-2</v>
      </c>
      <c r="FR419" s="4">
        <f t="shared" si="919"/>
        <v>-1.7609964207552314E-2</v>
      </c>
      <c r="FS419" s="4">
        <f t="shared" si="920"/>
        <v>-1.0760505549010259E-2</v>
      </c>
      <c r="FT419" s="4">
        <f t="shared" si="921"/>
        <v>-8.1735758406411736E-3</v>
      </c>
      <c r="FU419" s="4">
        <f t="shared" si="922"/>
        <v>-5.694415893556585E-3</v>
      </c>
      <c r="FV419" s="4">
        <f t="shared" si="923"/>
        <v>0</v>
      </c>
      <c r="FW419" s="4">
        <f t="shared" si="924"/>
        <v>-6.7204303604627717E-4</v>
      </c>
      <c r="FX419" s="4">
        <f t="shared" si="925"/>
        <v>-2.9855719639173832E-3</v>
      </c>
      <c r="FY419" s="4">
        <f t="shared" si="926"/>
        <v>-8.5669352737355823E-3</v>
      </c>
      <c r="FZ419" s="4">
        <f t="shared" si="927"/>
        <v>-3.7950709685514979E-3</v>
      </c>
      <c r="GA419" s="4">
        <f t="shared" si="928"/>
        <v>2.8984801662196653E-2</v>
      </c>
      <c r="GB419" s="4">
        <f t="shared" si="929"/>
        <v>-3.5356548323076439E-3</v>
      </c>
      <c r="GC419" s="4">
        <f t="shared" si="930"/>
        <v>-4.8244532063815033E-3</v>
      </c>
      <c r="GD419" s="4">
        <f t="shared" si="931"/>
        <v>6.3686970776316073E-3</v>
      </c>
      <c r="GE419" s="4">
        <f t="shared" si="932"/>
        <v>-4.246934943887665E-3</v>
      </c>
      <c r="GF419" s="4">
        <f t="shared" si="933"/>
        <v>1.4598799421152631E-2</v>
      </c>
      <c r="GG419" s="4">
        <f t="shared" si="934"/>
        <v>3.3014226090540026E-3</v>
      </c>
      <c r="GH419" s="4">
        <f t="shared" si="935"/>
        <v>2.8194302926449148E-3</v>
      </c>
      <c r="GI419" s="4">
        <f t="shared" si="936"/>
        <v>-2.6911763459840986E-2</v>
      </c>
      <c r="GJ419" s="4">
        <f t="shared" si="937"/>
        <v>2.0186168119569869E-3</v>
      </c>
      <c r="GK419" s="4">
        <f t="shared" si="938"/>
        <v>-1.228501383007328E-3</v>
      </c>
      <c r="GL419" s="4">
        <f t="shared" si="939"/>
        <v>-2.5934407338378724E-2</v>
      </c>
      <c r="GM419" s="4">
        <f t="shared" si="940"/>
        <v>7.7763522698969814E-2</v>
      </c>
      <c r="GN419" s="4">
        <f t="shared" si="941"/>
        <v>4.5416685898565477E-2</v>
      </c>
      <c r="GO419" s="4">
        <f t="shared" si="942"/>
        <v>-8.1855845864395177E-3</v>
      </c>
      <c r="GP419" s="4">
        <f t="shared" si="943"/>
        <v>0</v>
      </c>
      <c r="GQ419" s="4">
        <f t="shared" si="944"/>
        <v>-3.007745523727795E-2</v>
      </c>
    </row>
    <row r="420" spans="1:199">
      <c r="A420" s="3">
        <v>40751</v>
      </c>
      <c r="B420" s="2">
        <v>-4.3103448275861149E-3</v>
      </c>
      <c r="C420" s="2">
        <v>-1.6842105263157908E-2</v>
      </c>
      <c r="D420" s="2">
        <v>0</v>
      </c>
      <c r="E420" s="2">
        <v>7.3176886197325042E-3</v>
      </c>
      <c r="F420" s="2">
        <v>-3.1987814166031983E-2</v>
      </c>
      <c r="G420" s="2">
        <v>-1.9644334160462957E-3</v>
      </c>
      <c r="H420" s="2">
        <v>-3.703703703703707E-2</v>
      </c>
      <c r="I420" s="2">
        <v>-1.6045845272206167E-2</v>
      </c>
      <c r="J420" s="2">
        <v>-1.1454983922829589E-2</v>
      </c>
      <c r="K420" s="2">
        <v>-2.2475795297372501E-3</v>
      </c>
      <c r="L420" s="2">
        <v>3.339554071309335E-3</v>
      </c>
      <c r="M420" s="2">
        <v>9.5082938388625624E-2</v>
      </c>
      <c r="N420" s="2">
        <v>7.259528130671513E-3</v>
      </c>
      <c r="O420" s="2">
        <v>-1.5875245855577542E-2</v>
      </c>
      <c r="P420" s="2">
        <v>4.2796005706134026E-3</v>
      </c>
      <c r="Q420" s="2">
        <v>8.0699394754540008E-3</v>
      </c>
      <c r="R420" s="2">
        <v>2.7485852869846678E-3</v>
      </c>
      <c r="S420" s="2">
        <v>1.7283097131006121E-3</v>
      </c>
      <c r="T420" s="2">
        <v>1.9867549668874218E-2</v>
      </c>
      <c r="U420" s="2">
        <v>2.6501268677755787E-2</v>
      </c>
      <c r="V420" s="2">
        <v>-1.5741270749856818E-3</v>
      </c>
      <c r="W420" s="2">
        <v>-8.3658672615731001E-4</v>
      </c>
      <c r="X420" s="2">
        <v>6.8322981366459269E-3</v>
      </c>
      <c r="Y420" s="2">
        <v>7.5593952483801602E-3</v>
      </c>
      <c r="Z420" s="2">
        <v>-5.97728631201443E-3</v>
      </c>
      <c r="AA420" s="2">
        <v>-2.9976019184646313E-4</v>
      </c>
      <c r="AB420" s="2">
        <v>8.7945087945088748E-3</v>
      </c>
      <c r="AC420" s="2">
        <v>-6.2385321100918061E-3</v>
      </c>
      <c r="AD420" s="2">
        <v>-6.638566912539617E-3</v>
      </c>
      <c r="AE420" s="2">
        <v>1.7729393468118207E-2</v>
      </c>
      <c r="AF420" s="2">
        <v>-8.1366965012211981E-4</v>
      </c>
      <c r="AG420" s="2">
        <v>-1.3740458015267154E-2</v>
      </c>
      <c r="AH420" s="2">
        <v>-4.4296788482835366E-3</v>
      </c>
      <c r="AI420" s="2">
        <v>4.187994416007439E-3</v>
      </c>
      <c r="AJ420" s="2">
        <v>-3.7031550881350909E-3</v>
      </c>
      <c r="AK420" s="2">
        <v>-3.1467373302418817E-3</v>
      </c>
      <c r="AL420" s="2">
        <v>4.728132387707595E-4</v>
      </c>
      <c r="AM420" s="2">
        <v>-1.9417475728156074E-3</v>
      </c>
      <c r="AN420" s="2">
        <v>-1.2648621300279349E-3</v>
      </c>
      <c r="AO420" s="2">
        <v>9.711037423022352E-3</v>
      </c>
      <c r="AP420" s="2">
        <v>-5.3294773807064627E-2</v>
      </c>
      <c r="AQ420" s="2">
        <v>-1.6146016146016053E-2</v>
      </c>
      <c r="AR420" s="2">
        <v>1.3324873096446603E-2</v>
      </c>
      <c r="AS420" s="2">
        <v>6.9885641677255037E-3</v>
      </c>
      <c r="AT420" s="2">
        <v>-2.1913805697589017E-3</v>
      </c>
      <c r="AU420" s="2">
        <v>-3.1082180634662386E-2</v>
      </c>
      <c r="AV420" s="2">
        <v>-1.3231888852133359E-3</v>
      </c>
      <c r="AW420" s="2">
        <v>-1.5122419587133833E-2</v>
      </c>
      <c r="AX420" s="2">
        <v>-5.2750565184627191E-3</v>
      </c>
      <c r="AY420" s="2">
        <v>9.8219291970378115E-3</v>
      </c>
      <c r="AZ420" s="2">
        <v>-7.5890251021598952E-3</v>
      </c>
      <c r="BA420" s="2">
        <v>1.0537692515536358E-2</v>
      </c>
      <c r="BB420" s="2">
        <v>6.190476190476143E-3</v>
      </c>
      <c r="BC420" s="2">
        <v>-1.137213826125999E-2</v>
      </c>
      <c r="BD420" s="2">
        <v>-1.9230769230769246E-2</v>
      </c>
      <c r="BE420" s="2">
        <v>2.6525198938991477E-3</v>
      </c>
      <c r="BF420" s="2">
        <v>2.5803054239073302E-2</v>
      </c>
      <c r="BG420" s="2">
        <v>-5.7008718980549905E-2</v>
      </c>
      <c r="BH420" s="2">
        <v>1.7359524897213294E-2</v>
      </c>
      <c r="BI420" s="2">
        <v>1.3059701492537368E-2</v>
      </c>
      <c r="BJ420" s="2">
        <v>-2.0788749617853857E-2</v>
      </c>
      <c r="BK420" s="2">
        <v>1.2520868113521529E-3</v>
      </c>
      <c r="BL420" s="2">
        <v>7.4565037282518518E-3</v>
      </c>
      <c r="BM420" s="2">
        <v>3.2258064516129094E-2</v>
      </c>
      <c r="BN420" s="2">
        <v>-5.4998382400518186E-3</v>
      </c>
      <c r="BO420" s="2">
        <v>-6.6225165562913803E-3</v>
      </c>
      <c r="BP420" s="4">
        <f t="shared" si="945"/>
        <v>0.99568965517241392</v>
      </c>
      <c r="BQ420" s="4">
        <f t="shared" si="946"/>
        <v>0.98315789473684212</v>
      </c>
      <c r="BR420" s="4">
        <f t="shared" si="951"/>
        <v>1</v>
      </c>
      <c r="BS420" s="4">
        <f t="shared" si="952"/>
        <v>1.0073176886197326</v>
      </c>
      <c r="BT420" s="4">
        <f t="shared" si="953"/>
        <v>0.96801218583396798</v>
      </c>
      <c r="BU420" s="4">
        <f t="shared" si="954"/>
        <v>0.99803556658395376</v>
      </c>
      <c r="BV420" s="4">
        <f t="shared" si="955"/>
        <v>0.96296296296296291</v>
      </c>
      <c r="BW420" s="4">
        <f t="shared" si="956"/>
        <v>0.98395415472779379</v>
      </c>
      <c r="BX420" s="4">
        <f t="shared" si="957"/>
        <v>0.98854501607717038</v>
      </c>
      <c r="BY420" s="4">
        <f t="shared" si="958"/>
        <v>0.9977524204702628</v>
      </c>
      <c r="BZ420" s="4">
        <f t="shared" si="959"/>
        <v>1.0033395540713093</v>
      </c>
      <c r="CA420" s="4">
        <f t="shared" si="960"/>
        <v>1.0950829383886256</v>
      </c>
      <c r="CB420" s="4">
        <f t="shared" si="961"/>
        <v>1.0072595281306715</v>
      </c>
      <c r="CC420" s="4">
        <f t="shared" si="962"/>
        <v>0.98412475414442246</v>
      </c>
      <c r="CD420" s="4">
        <f t="shared" si="963"/>
        <v>1.0042796005706134</v>
      </c>
      <c r="CE420" s="4">
        <f t="shared" si="964"/>
        <v>1.008069939475454</v>
      </c>
      <c r="CF420" s="4">
        <f t="shared" si="965"/>
        <v>1.0027485852869846</v>
      </c>
      <c r="CG420" s="4">
        <f t="shared" si="966"/>
        <v>1.0017283097131007</v>
      </c>
      <c r="CH420" s="4">
        <f t="shared" si="967"/>
        <v>1.0198675496688743</v>
      </c>
      <c r="CI420" s="4">
        <f t="shared" si="968"/>
        <v>1.0265012686777557</v>
      </c>
      <c r="CJ420" s="4">
        <f t="shared" si="969"/>
        <v>0.99842587292501428</v>
      </c>
      <c r="CK420" s="4">
        <f t="shared" si="970"/>
        <v>0.99916341327384273</v>
      </c>
      <c r="CL420" s="4">
        <f t="shared" si="971"/>
        <v>1.006832298136646</v>
      </c>
      <c r="CM420" s="4">
        <f t="shared" si="972"/>
        <v>1.0075593952483801</v>
      </c>
      <c r="CN420" s="4">
        <f t="shared" si="973"/>
        <v>0.99402271368798556</v>
      </c>
      <c r="CO420" s="4">
        <f t="shared" si="974"/>
        <v>0.99970023980815359</v>
      </c>
      <c r="CP420" s="4">
        <f t="shared" si="975"/>
        <v>1.0087945087945089</v>
      </c>
      <c r="CQ420" s="4">
        <f t="shared" si="976"/>
        <v>0.99376146788990816</v>
      </c>
      <c r="CR420" s="4">
        <f t="shared" si="977"/>
        <v>0.99336143308746039</v>
      </c>
      <c r="CS420" s="4">
        <f t="shared" si="978"/>
        <v>1.0177293934681182</v>
      </c>
      <c r="CT420" s="4">
        <f t="shared" si="979"/>
        <v>0.99918633034987792</v>
      </c>
      <c r="CU420" s="4">
        <f t="shared" si="980"/>
        <v>0.98625954198473287</v>
      </c>
      <c r="CV420" s="4">
        <f t="shared" si="981"/>
        <v>0.99557032115171651</v>
      </c>
      <c r="CW420" s="4">
        <f t="shared" si="982"/>
        <v>1.0041879944160075</v>
      </c>
      <c r="CX420" s="4">
        <f t="shared" si="983"/>
        <v>0.99629684491186488</v>
      </c>
      <c r="CY420" s="4">
        <f t="shared" si="984"/>
        <v>0.99685326266975816</v>
      </c>
      <c r="CZ420" s="4">
        <f t="shared" si="985"/>
        <v>1.0004728132387708</v>
      </c>
      <c r="DA420" s="4">
        <f t="shared" si="947"/>
        <v>0.99805825242718438</v>
      </c>
      <c r="DB420" s="4">
        <f t="shared" si="948"/>
        <v>0.99873513786997203</v>
      </c>
      <c r="DC420" s="4">
        <f t="shared" si="986"/>
        <v>1.0097110374230223</v>
      </c>
      <c r="DD420" s="4">
        <f t="shared" si="987"/>
        <v>0.9467052261929354</v>
      </c>
      <c r="DE420" s="4">
        <f t="shared" si="988"/>
        <v>0.98385398385398393</v>
      </c>
      <c r="DF420" s="4">
        <f t="shared" si="989"/>
        <v>1.0133248730964466</v>
      </c>
      <c r="DG420" s="4">
        <f t="shared" si="990"/>
        <v>1.0069885641677254</v>
      </c>
      <c r="DH420" s="4">
        <f t="shared" si="991"/>
        <v>0.99780861943024113</v>
      </c>
      <c r="DI420" s="4">
        <f t="shared" si="992"/>
        <v>0.96891781936533761</v>
      </c>
      <c r="DJ420" s="4">
        <f t="shared" si="993"/>
        <v>0.99867681111478668</v>
      </c>
      <c r="DK420" s="4">
        <f t="shared" si="994"/>
        <v>0.98487758041286622</v>
      </c>
      <c r="DL420" s="4">
        <f t="shared" si="995"/>
        <v>0.99472494348153728</v>
      </c>
      <c r="DM420" s="4">
        <f t="shared" si="996"/>
        <v>1.0098219291970378</v>
      </c>
      <c r="DN420" s="4">
        <f t="shared" si="997"/>
        <v>0.99241097489784014</v>
      </c>
      <c r="DO420" s="4">
        <f t="shared" si="998"/>
        <v>1.0105376925155363</v>
      </c>
      <c r="DP420" s="4">
        <f t="shared" si="999"/>
        <v>1.0061904761904761</v>
      </c>
      <c r="DQ420" s="4">
        <f t="shared" si="1000"/>
        <v>0.98862786173874007</v>
      </c>
      <c r="DR420" s="4">
        <f t="shared" si="1001"/>
        <v>0.98076923076923073</v>
      </c>
      <c r="DS420" s="4">
        <f t="shared" si="1002"/>
        <v>1.0026525198938991</v>
      </c>
      <c r="DT420" s="4">
        <f t="shared" si="1003"/>
        <v>1.0258030542390733</v>
      </c>
      <c r="DU420" s="4">
        <f t="shared" si="1004"/>
        <v>0.94299128101945007</v>
      </c>
      <c r="DV420" s="4">
        <f t="shared" si="1005"/>
        <v>1.0173595248972134</v>
      </c>
      <c r="DW420" s="4">
        <f t="shared" si="949"/>
        <v>1.0130597014925373</v>
      </c>
      <c r="DX420" s="4">
        <f t="shared" si="950"/>
        <v>0.97921125038214618</v>
      </c>
      <c r="DY420" s="4">
        <f t="shared" si="1006"/>
        <v>1.0012520868113521</v>
      </c>
      <c r="DZ420" s="4">
        <f t="shared" si="1007"/>
        <v>1.0074565037282519</v>
      </c>
      <c r="EA420" s="4">
        <f t="shared" si="1008"/>
        <v>1.032258064516129</v>
      </c>
      <c r="EB420" s="4">
        <f t="shared" si="1009"/>
        <v>0.99450016175994815</v>
      </c>
      <c r="EC420" s="4">
        <f t="shared" si="1010"/>
        <v>0.99337748344370858</v>
      </c>
      <c r="ED420" s="4">
        <f t="shared" si="879"/>
        <v>-4.3196611445162842E-3</v>
      </c>
      <c r="EE420" s="4">
        <f t="shared" si="880"/>
        <v>-1.6985546365743884E-2</v>
      </c>
      <c r="EF420" s="4">
        <f t="shared" si="881"/>
        <v>0</v>
      </c>
      <c r="EG420" s="4">
        <f t="shared" si="882"/>
        <v>7.2910442409196445E-3</v>
      </c>
      <c r="EH420" s="4">
        <f t="shared" si="883"/>
        <v>-3.2510603113342175E-2</v>
      </c>
      <c r="EI420" s="4">
        <f t="shared" si="884"/>
        <v>-1.9663654460134058E-3</v>
      </c>
      <c r="EJ420" s="4">
        <f t="shared" si="885"/>
        <v>-3.7740327982847086E-2</v>
      </c>
      <c r="EK420" s="4">
        <f t="shared" si="886"/>
        <v>-1.6175973739051906E-2</v>
      </c>
      <c r="EL420" s="4">
        <f t="shared" si="887"/>
        <v>-1.15210976236756E-2</v>
      </c>
      <c r="EM420" s="4">
        <f t="shared" si="888"/>
        <v>-2.2501091276341846E-3</v>
      </c>
      <c r="EN420" s="4">
        <f t="shared" si="889"/>
        <v>3.3339901445266587E-3</v>
      </c>
      <c r="EO420" s="4">
        <f t="shared" si="890"/>
        <v>9.0830103220784164E-2</v>
      </c>
      <c r="EP420" s="4">
        <f t="shared" si="891"/>
        <v>7.2333045935200607E-3</v>
      </c>
      <c r="EQ420" s="4">
        <f t="shared" si="892"/>
        <v>-1.6002607299030736E-2</v>
      </c>
      <c r="ER420" s="4">
        <f t="shared" si="893"/>
        <v>4.2704691234522855E-3</v>
      </c>
      <c r="ES420" s="4">
        <f t="shared" si="894"/>
        <v>8.0375516424426759E-3</v>
      </c>
      <c r="ET420" s="4">
        <f t="shared" si="895"/>
        <v>2.7448148338059665E-3</v>
      </c>
      <c r="EU420" s="4">
        <f t="shared" si="896"/>
        <v>1.7268179044926783E-3</v>
      </c>
      <c r="EV420" s="4">
        <f t="shared" si="897"/>
        <v>1.9672765598704928E-2</v>
      </c>
      <c r="EW420" s="4">
        <f t="shared" si="898"/>
        <v>2.6156193401811474E-2</v>
      </c>
      <c r="EX420" s="4">
        <f t="shared" si="899"/>
        <v>-1.5753673147106504E-3</v>
      </c>
      <c r="EY420" s="4">
        <f t="shared" si="900"/>
        <v>-8.3693686012437096E-4</v>
      </c>
      <c r="EZ420" s="4">
        <f t="shared" si="901"/>
        <v>6.8090637571674465E-3</v>
      </c>
      <c r="FA420" s="4">
        <f t="shared" si="902"/>
        <v>7.5309662011644315E-3</v>
      </c>
      <c r="FB420" s="4">
        <f t="shared" si="903"/>
        <v>-5.9952217938963916E-3</v>
      </c>
      <c r="FC420" s="4">
        <f t="shared" si="904"/>
        <v>-2.9980512891317131E-4</v>
      </c>
      <c r="FD420" s="4">
        <f t="shared" si="905"/>
        <v>8.7560623493456793E-3</v>
      </c>
      <c r="FE420" s="4">
        <f t="shared" si="906"/>
        <v>-6.258073065178938E-3</v>
      </c>
      <c r="FF420" s="4">
        <f t="shared" si="907"/>
        <v>-6.6607002078233127E-3</v>
      </c>
      <c r="FG420" s="4">
        <f t="shared" si="908"/>
        <v>1.7574061050917911E-2</v>
      </c>
      <c r="FH420" s="4">
        <f t="shared" si="909"/>
        <v>-8.1400085894708235E-4</v>
      </c>
      <c r="FI420" s="4">
        <f t="shared" si="910"/>
        <v>-1.3835731852650024E-2</v>
      </c>
      <c r="FJ420" s="4">
        <f t="shared" si="911"/>
        <v>-4.4395189453651385E-3</v>
      </c>
      <c r="FK420" s="4">
        <f t="shared" si="912"/>
        <v>4.1792491755695436E-3</v>
      </c>
      <c r="FL420" s="4">
        <f t="shared" si="913"/>
        <v>-3.7100287416556021E-3</v>
      </c>
      <c r="FM420" s="4">
        <f t="shared" si="914"/>
        <v>-3.1516987190133442E-3</v>
      </c>
      <c r="FN420" s="4">
        <f t="shared" si="915"/>
        <v>4.727014978117679E-4</v>
      </c>
      <c r="FO420" s="4">
        <f t="shared" si="916"/>
        <v>-1.9436352085711256E-3</v>
      </c>
      <c r="FP420" s="4">
        <f t="shared" si="917"/>
        <v>-1.2656627433134475E-3</v>
      </c>
      <c r="FQ420" s="4">
        <f t="shared" si="918"/>
        <v>9.664188356944407E-3</v>
      </c>
      <c r="FR420" s="4">
        <f t="shared" si="919"/>
        <v>-5.476750543057024E-2</v>
      </c>
      <c r="FS420" s="4">
        <f t="shared" si="920"/>
        <v>-1.6277783333119942E-2</v>
      </c>
      <c r="FT420" s="4">
        <f t="shared" si="921"/>
        <v>1.3236877797187888E-2</v>
      </c>
      <c r="FU420" s="4">
        <f t="shared" si="922"/>
        <v>6.9642573340323328E-3</v>
      </c>
      <c r="FV420" s="4">
        <f t="shared" si="923"/>
        <v>-2.1937851577134393E-3</v>
      </c>
      <c r="FW420" s="4">
        <f t="shared" si="924"/>
        <v>-3.157548042441357E-2</v>
      </c>
      <c r="FX420" s="4">
        <f t="shared" si="925"/>
        <v>-1.3240650726192083E-3</v>
      </c>
      <c r="FY420" s="4">
        <f t="shared" si="926"/>
        <v>-1.5237929378731058E-2</v>
      </c>
      <c r="FZ420" s="4">
        <f t="shared" si="927"/>
        <v>-5.2890187517909909E-3</v>
      </c>
      <c r="GA420" s="4">
        <f t="shared" si="928"/>
        <v>9.7740075834288516E-3</v>
      </c>
      <c r="GB420" s="4">
        <f t="shared" si="929"/>
        <v>-7.6179682798123687E-3</v>
      </c>
      <c r="GC420" s="4">
        <f t="shared" si="930"/>
        <v>1.0482558022421569E-2</v>
      </c>
      <c r="GD420" s="4">
        <f t="shared" si="931"/>
        <v>6.1713939045422248E-3</v>
      </c>
      <c r="GE420" s="4">
        <f t="shared" si="932"/>
        <v>-1.1437295481184464E-2</v>
      </c>
      <c r="GF420" s="4">
        <f t="shared" si="933"/>
        <v>-1.9418085857101627E-2</v>
      </c>
      <c r="GG420" s="4">
        <f t="shared" si="934"/>
        <v>2.6490081715768625E-3</v>
      </c>
      <c r="GH420" s="4">
        <f t="shared" si="935"/>
        <v>2.5475773390194585E-2</v>
      </c>
      <c r="GI420" s="4">
        <f t="shared" si="936"/>
        <v>-5.8698242394128165E-2</v>
      </c>
      <c r="GJ420" s="4">
        <f t="shared" si="937"/>
        <v>1.7210569734504719E-2</v>
      </c>
      <c r="GK420" s="4">
        <f t="shared" si="938"/>
        <v>1.2975158863133459E-2</v>
      </c>
      <c r="GL420" s="4">
        <f t="shared" si="939"/>
        <v>-2.1007877929225718E-2</v>
      </c>
      <c r="GM420" s="4">
        <f t="shared" si="940"/>
        <v>1.2513036043544899E-3</v>
      </c>
      <c r="GN420" s="4">
        <f t="shared" si="941"/>
        <v>7.4288414285808568E-3</v>
      </c>
      <c r="GO420" s="4">
        <f t="shared" si="942"/>
        <v>3.174869831458027E-2</v>
      </c>
      <c r="GP420" s="4">
        <f t="shared" si="943"/>
        <v>-5.5150180335752225E-3</v>
      </c>
      <c r="GQ420" s="4">
        <f t="shared" si="944"/>
        <v>-6.6445427186686131E-3</v>
      </c>
    </row>
    <row r="421" spans="1:199">
      <c r="A421" s="3">
        <v>40750</v>
      </c>
      <c r="B421" s="2">
        <v>-1.7781541066892535E-2</v>
      </c>
      <c r="C421" s="2">
        <v>-3.8137023287208881E-2</v>
      </c>
      <c r="D421" s="2">
        <v>-2.0970537261698455E-2</v>
      </c>
      <c r="E421" s="2">
        <v>-3.5531759552202502E-2</v>
      </c>
      <c r="F421" s="2">
        <v>-2.4879316747122099E-2</v>
      </c>
      <c r="G421" s="2">
        <v>-2.6814911706998099E-2</v>
      </c>
      <c r="H421" s="2">
        <v>0</v>
      </c>
      <c r="I421" s="2">
        <v>-4.5665846322122006E-2</v>
      </c>
      <c r="J421" s="2">
        <v>-1.5043547110055525E-2</v>
      </c>
      <c r="K421" s="2">
        <v>-2.8225806451612896E-2</v>
      </c>
      <c r="L421" s="2">
        <v>-3.0380952380952359E-2</v>
      </c>
      <c r="M421" s="2">
        <v>-3.6804564907275301E-2</v>
      </c>
      <c r="N421" s="2">
        <v>-5.3264604810996645E-2</v>
      </c>
      <c r="O421" s="2">
        <v>-7.9410243145369722E-2</v>
      </c>
      <c r="P421" s="2">
        <v>-2.231520223152024E-2</v>
      </c>
      <c r="Q421" s="2">
        <v>-8.5014169028172215E-3</v>
      </c>
      <c r="R421" s="2">
        <v>-1.9032513877874635E-2</v>
      </c>
      <c r="S421" s="2">
        <v>-1.4477942428887777E-2</v>
      </c>
      <c r="T421" s="2">
        <v>-3.6375239310784957E-2</v>
      </c>
      <c r="U421" s="2">
        <v>-4.7913031807811125E-2</v>
      </c>
      <c r="V421" s="2">
        <v>-5.2088985349972916E-2</v>
      </c>
      <c r="W421" s="2">
        <v>-2.6865671641791097E-2</v>
      </c>
      <c r="X421" s="2">
        <v>-3.9379474940334135E-2</v>
      </c>
      <c r="Y421" s="2">
        <v>-3.5165407658244371E-2</v>
      </c>
      <c r="Z421" s="2">
        <v>-3.8701994641263037E-3</v>
      </c>
      <c r="AA421" s="2">
        <v>-3.079604880883214E-2</v>
      </c>
      <c r="AB421" s="2">
        <v>-4.2120402712143089E-2</v>
      </c>
      <c r="AC421" s="2">
        <v>-2.9903880384478457E-2</v>
      </c>
      <c r="AD421" s="2">
        <v>-4.4406404188903396E-2</v>
      </c>
      <c r="AE421" s="2">
        <v>-1.6518813092688871E-2</v>
      </c>
      <c r="AF421" s="2">
        <v>-9.7545114615501822E-4</v>
      </c>
      <c r="AG421" s="2">
        <v>-2.5297619047619038E-2</v>
      </c>
      <c r="AH421" s="2">
        <v>-1.6696914700544494E-2</v>
      </c>
      <c r="AI421" s="2">
        <v>1.9449715370018984E-2</v>
      </c>
      <c r="AJ421" s="2">
        <v>-2.4562924432885259E-2</v>
      </c>
      <c r="AK421" s="2">
        <v>-1.8530559167750333E-2</v>
      </c>
      <c r="AL421" s="2">
        <v>-1.5821312238250344E-2</v>
      </c>
      <c r="AM421" s="2">
        <v>-2.7894295302013386E-2</v>
      </c>
      <c r="AN421" s="2">
        <v>-4.4476673918298196E-2</v>
      </c>
      <c r="AO421" s="2">
        <v>-3.673283139402235E-2</v>
      </c>
      <c r="AP421" s="2">
        <v>-2.8496889424041778E-2</v>
      </c>
      <c r="AQ421" s="2">
        <v>-3.521842194378607E-2</v>
      </c>
      <c r="AR421" s="2">
        <v>-5.7791948983658803E-2</v>
      </c>
      <c r="AS421" s="2">
        <v>-1.0062893081761014E-2</v>
      </c>
      <c r="AT421" s="2">
        <v>-3.7271448663853804E-2</v>
      </c>
      <c r="AU421" s="2">
        <v>-1.062630816293667E-2</v>
      </c>
      <c r="AV421" s="2">
        <v>-4.4563843236409613E-2</v>
      </c>
      <c r="AW421" s="2">
        <v>-2.618045815801787E-2</v>
      </c>
      <c r="AX421" s="2">
        <v>-2.4981631153563548E-2</v>
      </c>
      <c r="AY421" s="2">
        <v>-3.0843030337099564E-2</v>
      </c>
      <c r="AZ421" s="2">
        <v>-9.253903990746104E-3</v>
      </c>
      <c r="BA421" s="2">
        <v>-2.8863815271582299E-2</v>
      </c>
      <c r="BB421" s="2">
        <v>-4.2189281641961264E-2</v>
      </c>
      <c r="BC421" s="2">
        <v>-2.8351264902588002E-2</v>
      </c>
      <c r="BD421" s="2">
        <v>-9.5238095238095316E-3</v>
      </c>
      <c r="BE421" s="2">
        <v>-2.204928664072632E-2</v>
      </c>
      <c r="BF421" s="2">
        <v>-3.0132788559754847E-2</v>
      </c>
      <c r="BG421" s="2">
        <v>-2.2508741258741284E-2</v>
      </c>
      <c r="BH421" s="2">
        <v>-2.2331397945511387E-2</v>
      </c>
      <c r="BI421" s="2">
        <v>-4.2572194105388705E-2</v>
      </c>
      <c r="BJ421" s="2">
        <v>-3.167554766133808E-2</v>
      </c>
      <c r="BK421" s="2">
        <v>-3.289606458123099E-2</v>
      </c>
      <c r="BL421" s="2">
        <v>-1.5095879232966175E-2</v>
      </c>
      <c r="BM421" s="2">
        <v>-4.1899441340782469E-3</v>
      </c>
      <c r="BN421" s="2">
        <v>-3.6170876208294359E-2</v>
      </c>
      <c r="BO421" s="2">
        <v>-2.5107604017216619E-2</v>
      </c>
      <c r="BP421" s="4">
        <f t="shared" si="945"/>
        <v>0.98221845893310744</v>
      </c>
      <c r="BQ421" s="4">
        <f t="shared" si="946"/>
        <v>0.96186297671279108</v>
      </c>
      <c r="BR421" s="4">
        <f t="shared" si="951"/>
        <v>0.97902946273830149</v>
      </c>
      <c r="BS421" s="4">
        <f t="shared" si="952"/>
        <v>0.96446824044779755</v>
      </c>
      <c r="BT421" s="4">
        <f t="shared" si="953"/>
        <v>0.97512068325287793</v>
      </c>
      <c r="BU421" s="4">
        <f t="shared" si="954"/>
        <v>0.97318508829300188</v>
      </c>
      <c r="BV421" s="4">
        <f t="shared" si="955"/>
        <v>1</v>
      </c>
      <c r="BW421" s="4">
        <f t="shared" si="956"/>
        <v>0.95433415367787799</v>
      </c>
      <c r="BX421" s="4">
        <f t="shared" si="957"/>
        <v>0.98495645288994449</v>
      </c>
      <c r="BY421" s="4">
        <f t="shared" si="958"/>
        <v>0.97177419354838712</v>
      </c>
      <c r="BZ421" s="4">
        <f t="shared" si="959"/>
        <v>0.9696190476190476</v>
      </c>
      <c r="CA421" s="4">
        <f t="shared" si="960"/>
        <v>0.96319543509272465</v>
      </c>
      <c r="CB421" s="4">
        <f t="shared" si="961"/>
        <v>0.9467353951890034</v>
      </c>
      <c r="CC421" s="4">
        <f t="shared" si="962"/>
        <v>0.92058975685463029</v>
      </c>
      <c r="CD421" s="4">
        <f t="shared" si="963"/>
        <v>0.97768479776847972</v>
      </c>
      <c r="CE421" s="4">
        <f t="shared" si="964"/>
        <v>0.99149858309718275</v>
      </c>
      <c r="CF421" s="4">
        <f t="shared" si="965"/>
        <v>0.98096748612212537</v>
      </c>
      <c r="CG421" s="4">
        <f t="shared" si="966"/>
        <v>0.98552205757111222</v>
      </c>
      <c r="CH421" s="4">
        <f t="shared" si="967"/>
        <v>0.96362476068921499</v>
      </c>
      <c r="CI421" s="4">
        <f t="shared" si="968"/>
        <v>0.95208696819218885</v>
      </c>
      <c r="CJ421" s="4">
        <f t="shared" si="969"/>
        <v>0.94791101465002714</v>
      </c>
      <c r="CK421" s="4">
        <f t="shared" si="970"/>
        <v>0.9731343283582089</v>
      </c>
      <c r="CL421" s="4">
        <f t="shared" si="971"/>
        <v>0.96062052505966589</v>
      </c>
      <c r="CM421" s="4">
        <f t="shared" si="972"/>
        <v>0.96483459234175561</v>
      </c>
      <c r="CN421" s="4">
        <f t="shared" si="973"/>
        <v>0.99612980053587374</v>
      </c>
      <c r="CO421" s="4">
        <f t="shared" si="974"/>
        <v>0.96920395119116787</v>
      </c>
      <c r="CP421" s="4">
        <f t="shared" si="975"/>
        <v>0.95787959728785688</v>
      </c>
      <c r="CQ421" s="4">
        <f t="shared" si="976"/>
        <v>0.97009611961552156</v>
      </c>
      <c r="CR421" s="4">
        <f t="shared" si="977"/>
        <v>0.9555935958110966</v>
      </c>
      <c r="CS421" s="4">
        <f t="shared" si="978"/>
        <v>0.98348118690731112</v>
      </c>
      <c r="CT421" s="4">
        <f t="shared" si="979"/>
        <v>0.99902454885384495</v>
      </c>
      <c r="CU421" s="4">
        <f t="shared" si="980"/>
        <v>0.97470238095238093</v>
      </c>
      <c r="CV421" s="4">
        <f t="shared" si="981"/>
        <v>0.98330308529945554</v>
      </c>
      <c r="CW421" s="4">
        <f t="shared" si="982"/>
        <v>1.019449715370019</v>
      </c>
      <c r="CX421" s="4">
        <f t="shared" si="983"/>
        <v>0.97543707556711479</v>
      </c>
      <c r="CY421" s="4">
        <f t="shared" si="984"/>
        <v>0.98146944083224963</v>
      </c>
      <c r="CZ421" s="4">
        <f t="shared" si="985"/>
        <v>0.98417868776174966</v>
      </c>
      <c r="DA421" s="4">
        <f t="shared" si="947"/>
        <v>0.97210570469798663</v>
      </c>
      <c r="DB421" s="4">
        <f t="shared" si="948"/>
        <v>0.95552332608170176</v>
      </c>
      <c r="DC421" s="4">
        <f t="shared" si="986"/>
        <v>0.96326716860597761</v>
      </c>
      <c r="DD421" s="4">
        <f t="shared" si="987"/>
        <v>0.97150311057595817</v>
      </c>
      <c r="DE421" s="4">
        <f t="shared" si="988"/>
        <v>0.9647815780562139</v>
      </c>
      <c r="DF421" s="4">
        <f t="shared" si="989"/>
        <v>0.9422080510163412</v>
      </c>
      <c r="DG421" s="4">
        <f t="shared" si="990"/>
        <v>0.989937106918239</v>
      </c>
      <c r="DH421" s="4">
        <f t="shared" si="991"/>
        <v>0.96272855133614621</v>
      </c>
      <c r="DI421" s="4">
        <f t="shared" si="992"/>
        <v>0.98937369183706336</v>
      </c>
      <c r="DJ421" s="4">
        <f t="shared" si="993"/>
        <v>0.95543615676359039</v>
      </c>
      <c r="DK421" s="4">
        <f t="shared" si="994"/>
        <v>0.97381954184198216</v>
      </c>
      <c r="DL421" s="4">
        <f t="shared" si="995"/>
        <v>0.97501836884643645</v>
      </c>
      <c r="DM421" s="4">
        <f t="shared" si="996"/>
        <v>0.96915696966290044</v>
      </c>
      <c r="DN421" s="4">
        <f t="shared" si="997"/>
        <v>0.9907460960092539</v>
      </c>
      <c r="DO421" s="4">
        <f t="shared" si="998"/>
        <v>0.97113618472841767</v>
      </c>
      <c r="DP421" s="4">
        <f t="shared" si="999"/>
        <v>0.95781071835803877</v>
      </c>
      <c r="DQ421" s="4">
        <f t="shared" si="1000"/>
        <v>0.97164873509741201</v>
      </c>
      <c r="DR421" s="4">
        <f t="shared" si="1001"/>
        <v>0.99047619047619051</v>
      </c>
      <c r="DS421" s="4">
        <f t="shared" si="1002"/>
        <v>0.97795071335927364</v>
      </c>
      <c r="DT421" s="4">
        <f t="shared" si="1003"/>
        <v>0.96986721144024512</v>
      </c>
      <c r="DU421" s="4">
        <f t="shared" si="1004"/>
        <v>0.97749125874125875</v>
      </c>
      <c r="DV421" s="4">
        <f t="shared" si="1005"/>
        <v>0.97766860205448858</v>
      </c>
      <c r="DW421" s="4">
        <f t="shared" si="949"/>
        <v>0.95742780589461129</v>
      </c>
      <c r="DX421" s="4">
        <f t="shared" si="950"/>
        <v>0.96832445233866193</v>
      </c>
      <c r="DY421" s="4">
        <f t="shared" si="1006"/>
        <v>0.96710393541876905</v>
      </c>
      <c r="DZ421" s="4">
        <f t="shared" si="1007"/>
        <v>0.98490412076703382</v>
      </c>
      <c r="EA421" s="4">
        <f t="shared" si="1008"/>
        <v>0.99581005586592175</v>
      </c>
      <c r="EB421" s="4">
        <f t="shared" si="1009"/>
        <v>0.9638291237917056</v>
      </c>
      <c r="EC421" s="4">
        <f t="shared" si="1010"/>
        <v>0.97489239598278343</v>
      </c>
      <c r="ED421" s="4">
        <f t="shared" si="879"/>
        <v>-1.7941532096952071E-2</v>
      </c>
      <c r="EE421" s="4">
        <f t="shared" si="880"/>
        <v>-3.8883274310869034E-2</v>
      </c>
      <c r="EF421" s="4">
        <f t="shared" si="881"/>
        <v>-2.1193542176883212E-2</v>
      </c>
      <c r="EG421" s="4">
        <f t="shared" si="882"/>
        <v>-3.6178375692974704E-2</v>
      </c>
      <c r="EH421" s="4">
        <f t="shared" si="883"/>
        <v>-2.5194037948857311E-2</v>
      </c>
      <c r="EI421" s="4">
        <f t="shared" si="884"/>
        <v>-2.7180990536025216E-2</v>
      </c>
      <c r="EJ421" s="4">
        <f t="shared" si="885"/>
        <v>0</v>
      </c>
      <c r="EK421" s="4">
        <f t="shared" si="886"/>
        <v>-4.674140295290842E-2</v>
      </c>
      <c r="EL421" s="4">
        <f t="shared" si="887"/>
        <v>-1.5157849051366445E-2</v>
      </c>
      <c r="EM421" s="4">
        <f t="shared" si="888"/>
        <v>-2.8631812674327153E-2</v>
      </c>
      <c r="EN421" s="4">
        <f t="shared" si="889"/>
        <v>-3.0852019038419026E-2</v>
      </c>
      <c r="EO421" s="4">
        <f t="shared" si="890"/>
        <v>-3.749894375284276E-2</v>
      </c>
      <c r="EP421" s="4">
        <f t="shared" si="891"/>
        <v>-5.4735638578523371E-2</v>
      </c>
      <c r="EQ421" s="4">
        <f t="shared" si="892"/>
        <v>-8.2740774258083336E-2</v>
      </c>
      <c r="ER421" s="4">
        <f t="shared" si="893"/>
        <v>-2.2567953565030326E-2</v>
      </c>
      <c r="ES421" s="4">
        <f t="shared" si="894"/>
        <v>-8.5377600730475161E-3</v>
      </c>
      <c r="ET421" s="4">
        <f t="shared" si="895"/>
        <v>-1.9215963572431591E-2</v>
      </c>
      <c r="EU421" s="4">
        <f t="shared" si="896"/>
        <v>-1.4583770528105545E-2</v>
      </c>
      <c r="EV421" s="4">
        <f t="shared" si="897"/>
        <v>-3.7053312547050889E-2</v>
      </c>
      <c r="EW421" s="4">
        <f t="shared" si="898"/>
        <v>-4.9098895220160484E-2</v>
      </c>
      <c r="EX421" s="4">
        <f t="shared" si="899"/>
        <v>-5.3494647535766708E-2</v>
      </c>
      <c r="EY421" s="4">
        <f t="shared" si="900"/>
        <v>-2.7233150458358849E-2</v>
      </c>
      <c r="EZ421" s="4">
        <f t="shared" si="901"/>
        <v>-4.0175823063519654E-2</v>
      </c>
      <c r="FA421" s="4">
        <f t="shared" si="902"/>
        <v>-3.5798599234727758E-2</v>
      </c>
      <c r="FB421" s="4">
        <f t="shared" si="903"/>
        <v>-3.8777080655234921E-3</v>
      </c>
      <c r="FC421" s="4">
        <f t="shared" si="904"/>
        <v>-3.1280213292847414E-2</v>
      </c>
      <c r="FD421" s="4">
        <f t="shared" si="905"/>
        <v>-4.3033190237751984E-2</v>
      </c>
      <c r="FE421" s="4">
        <f t="shared" si="906"/>
        <v>-3.0360120006899197E-2</v>
      </c>
      <c r="FF421" s="4">
        <f t="shared" si="907"/>
        <v>-4.5422565299384973E-2</v>
      </c>
      <c r="FG421" s="4">
        <f t="shared" si="908"/>
        <v>-1.6656770052490836E-2</v>
      </c>
      <c r="FH421" s="4">
        <f t="shared" si="909"/>
        <v>-9.7592720823302763E-4</v>
      </c>
      <c r="FI421" s="4">
        <f t="shared" si="910"/>
        <v>-2.5623104887897645E-2</v>
      </c>
      <c r="FJ421" s="4">
        <f t="shared" si="911"/>
        <v>-1.6837879501919749E-2</v>
      </c>
      <c r="FK421" s="4">
        <f t="shared" si="912"/>
        <v>1.9262986981257585E-2</v>
      </c>
      <c r="FL421" s="4">
        <f t="shared" si="913"/>
        <v>-2.4869625799992665E-2</v>
      </c>
      <c r="FM421" s="4">
        <f t="shared" si="914"/>
        <v>-1.8704400918695838E-2</v>
      </c>
      <c r="FN421" s="4">
        <f t="shared" si="915"/>
        <v>-1.5947805162132105E-2</v>
      </c>
      <c r="FO421" s="4">
        <f t="shared" si="916"/>
        <v>-2.8290730745230107E-2</v>
      </c>
      <c r="FP421" s="4">
        <f t="shared" si="917"/>
        <v>-4.5496103164725944E-2</v>
      </c>
      <c r="FQ421" s="4">
        <f t="shared" si="918"/>
        <v>-3.7424472010543289E-2</v>
      </c>
      <c r="FR421" s="4">
        <f t="shared" si="919"/>
        <v>-2.8910808341710295E-2</v>
      </c>
      <c r="FS421" s="4">
        <f t="shared" si="920"/>
        <v>-3.5853547246014507E-2</v>
      </c>
      <c r="FT421" s="4">
        <f t="shared" si="921"/>
        <v>-5.9529167840433446E-2</v>
      </c>
      <c r="FU421" s="4">
        <f t="shared" si="922"/>
        <v>-1.011386623692867E-2</v>
      </c>
      <c r="FV421" s="4">
        <f t="shared" si="923"/>
        <v>-3.7983785074737361E-2</v>
      </c>
      <c r="FW421" s="4">
        <f t="shared" si="924"/>
        <v>-1.0683170559167694E-2</v>
      </c>
      <c r="FX421" s="4">
        <f t="shared" si="925"/>
        <v>-4.5587334108086436E-2</v>
      </c>
      <c r="FY421" s="4">
        <f t="shared" si="926"/>
        <v>-2.6529267821433708E-2</v>
      </c>
      <c r="FZ421" s="4">
        <f t="shared" si="927"/>
        <v>-2.5298968319258562E-2</v>
      </c>
      <c r="GA421" s="4">
        <f t="shared" si="928"/>
        <v>-3.1328688814378183E-2</v>
      </c>
      <c r="GB421" s="4">
        <f t="shared" si="929"/>
        <v>-9.2969873591706009E-3</v>
      </c>
      <c r="GC421" s="4">
        <f t="shared" si="930"/>
        <v>-2.9288568487704308E-2</v>
      </c>
      <c r="GD421" s="4">
        <f t="shared" si="931"/>
        <v>-4.3105100534823741E-2</v>
      </c>
      <c r="GE421" s="4">
        <f t="shared" si="932"/>
        <v>-2.8760923481141409E-2</v>
      </c>
      <c r="GF421" s="4">
        <f t="shared" si="933"/>
        <v>-9.5694510161506725E-3</v>
      </c>
      <c r="GG421" s="4">
        <f t="shared" si="934"/>
        <v>-2.2296005555373449E-2</v>
      </c>
      <c r="GH421" s="4">
        <f t="shared" si="935"/>
        <v>-3.0596112278169836E-2</v>
      </c>
      <c r="GI421" s="4">
        <f t="shared" si="936"/>
        <v>-2.2765929626785707E-2</v>
      </c>
      <c r="GJ421" s="4">
        <f t="shared" si="937"/>
        <v>-2.2584519075891922E-2</v>
      </c>
      <c r="GK421" s="4">
        <f t="shared" si="938"/>
        <v>-4.3504959313435961E-2</v>
      </c>
      <c r="GL421" s="4">
        <f t="shared" si="939"/>
        <v>-3.2188069829361468E-2</v>
      </c>
      <c r="GM421" s="4">
        <f t="shared" si="940"/>
        <v>-3.344930696880296E-2</v>
      </c>
      <c r="GN421" s="4">
        <f t="shared" si="941"/>
        <v>-1.5210981870635808E-2</v>
      </c>
      <c r="GO421" s="4">
        <f t="shared" si="942"/>
        <v>-4.1987465463497161E-3</v>
      </c>
      <c r="GP421" s="4">
        <f t="shared" si="943"/>
        <v>-3.6841257561038655E-2</v>
      </c>
      <c r="GQ421" s="4">
        <f t="shared" si="944"/>
        <v>-2.5428177169325404E-2</v>
      </c>
    </row>
    <row r="422" spans="1:199">
      <c r="A422" s="3">
        <v>40749</v>
      </c>
      <c r="B422" s="2">
        <v>-2.5337837837837297E-3</v>
      </c>
      <c r="C422" s="2">
        <v>-6.745362563237631E-4</v>
      </c>
      <c r="D422" s="2">
        <v>-6.9276065119499729E-4</v>
      </c>
      <c r="E422" s="2">
        <v>2.9289724188431669E-3</v>
      </c>
      <c r="F422" s="2">
        <v>3.3781190019193816E-2</v>
      </c>
      <c r="G422" s="2">
        <v>1.2324929971988877E-2</v>
      </c>
      <c r="H422" s="2">
        <v>2.8571428571428595E-2</v>
      </c>
      <c r="I422" s="2">
        <v>2.4671052631579883E-3</v>
      </c>
      <c r="J422" s="2">
        <v>4.174120453190237E-3</v>
      </c>
      <c r="K422" s="2">
        <v>2.6954177897574746E-3</v>
      </c>
      <c r="L422" s="2">
        <v>9.7124723531109257E-3</v>
      </c>
      <c r="M422" s="2">
        <v>-1.8482217866144041E-2</v>
      </c>
      <c r="N422" s="2">
        <v>1.7211703958693073E-3</v>
      </c>
      <c r="O422" s="2">
        <v>-1.175869120654399E-2</v>
      </c>
      <c r="P422" s="2">
        <v>3.7330844610360173E-3</v>
      </c>
      <c r="Q422" s="2">
        <v>-1.3484624239434308E-2</v>
      </c>
      <c r="R422" s="2">
        <v>-1.7453638772011913E-2</v>
      </c>
      <c r="S422" s="2">
        <v>-1.5923566878980822E-2</v>
      </c>
      <c r="T422" s="2">
        <v>6.3856960408683184E-4</v>
      </c>
      <c r="U422" s="2">
        <v>4.0279269602579398E-4</v>
      </c>
      <c r="V422" s="2">
        <v>-8.0731969860063837E-3</v>
      </c>
      <c r="W422" s="2">
        <v>-7.4074074074073695E-3</v>
      </c>
      <c r="X422" s="2">
        <v>-5.9630292188419859E-4</v>
      </c>
      <c r="Y422" s="2">
        <v>-1.9161982626469086E-2</v>
      </c>
      <c r="Z422" s="2">
        <v>-4.150607767565772E-3</v>
      </c>
      <c r="AA422" s="2">
        <v>1.8343195266272327E-2</v>
      </c>
      <c r="AB422" s="2">
        <v>-1.6767676767676733E-2</v>
      </c>
      <c r="AC422" s="2">
        <v>-8.2965578111208974E-3</v>
      </c>
      <c r="AD422" s="2">
        <v>1.8564102564102587E-2</v>
      </c>
      <c r="AE422" s="2">
        <v>-1.4173703256936034E-2</v>
      </c>
      <c r="AF422" s="2">
        <v>-4.5314775853698194E-3</v>
      </c>
      <c r="AG422" s="2">
        <v>0</v>
      </c>
      <c r="AH422" s="2">
        <v>-9.7052480230050177E-3</v>
      </c>
      <c r="AI422" s="2">
        <v>-1.1257035647279643E-2</v>
      </c>
      <c r="AJ422" s="2">
        <v>-3.4593388199191021E-2</v>
      </c>
      <c r="AK422" s="2">
        <v>4.5721750489876086E-3</v>
      </c>
      <c r="AL422" s="2">
        <v>-6.0129509713229669E-3</v>
      </c>
      <c r="AM422" s="2">
        <v>-1.4659685863874406E-3</v>
      </c>
      <c r="AN422" s="2">
        <v>-7.4376199616123387E-3</v>
      </c>
      <c r="AO422" s="2">
        <v>-4.3162199000455429E-3</v>
      </c>
      <c r="AP422" s="2">
        <v>-2.8654970760233898E-2</v>
      </c>
      <c r="AQ422" s="2">
        <v>3.3978933061502353E-3</v>
      </c>
      <c r="AR422" s="2">
        <v>7.6305220883534659E-3</v>
      </c>
      <c r="AS422" s="2">
        <v>-3.1347962382444476E-3</v>
      </c>
      <c r="AT422" s="2">
        <v>-2.4691358024691318E-2</v>
      </c>
      <c r="AU422" s="2">
        <v>8.0567193038989934E-4</v>
      </c>
      <c r="AV422" s="2">
        <v>-1.8927444794952278E-3</v>
      </c>
      <c r="AW422" s="2">
        <v>-0.10670286072248902</v>
      </c>
      <c r="AX422" s="2">
        <v>-8.7399854333576835E-3</v>
      </c>
      <c r="AY422" s="2">
        <v>7.3997168475695308E-3</v>
      </c>
      <c r="AZ422" s="2">
        <v>-1.4814814814814904E-2</v>
      </c>
      <c r="BA422" s="2">
        <v>1.1680382267055952E-2</v>
      </c>
      <c r="BB422" s="2">
        <v>-6.8368277119419175E-4</v>
      </c>
      <c r="BC422" s="2">
        <v>-4.8159424301134846E-2</v>
      </c>
      <c r="BD422" s="2">
        <v>0</v>
      </c>
      <c r="BE422" s="2">
        <v>2.3224950232249478E-2</v>
      </c>
      <c r="BF422" s="2">
        <v>-5.334010668021358E-3</v>
      </c>
      <c r="BG422" s="2">
        <v>-6.4053848659212185E-3</v>
      </c>
      <c r="BH422" s="2">
        <v>-4.2250389148320595E-3</v>
      </c>
      <c r="BI422" s="2">
        <v>3.3856571252693181E-2</v>
      </c>
      <c r="BJ422" s="2">
        <v>2.6714158504008139E-3</v>
      </c>
      <c r="BK422" s="2">
        <v>2.0222446916075693E-3</v>
      </c>
      <c r="BL422" s="2">
        <v>2.3809523809523819E-2</v>
      </c>
      <c r="BM422" s="2">
        <v>-3.1123139377537152E-2</v>
      </c>
      <c r="BN422" s="2">
        <v>1.8744142455483373E-3</v>
      </c>
      <c r="BO422" s="2">
        <v>1.8261504747991236E-2</v>
      </c>
      <c r="BP422" s="4">
        <f t="shared" si="945"/>
        <v>0.99746621621621623</v>
      </c>
      <c r="BQ422" s="4">
        <f t="shared" si="946"/>
        <v>0.99932546374367626</v>
      </c>
      <c r="BR422" s="4">
        <f t="shared" si="951"/>
        <v>0.99930723934880505</v>
      </c>
      <c r="BS422" s="4">
        <f t="shared" si="952"/>
        <v>1.0029289724188433</v>
      </c>
      <c r="BT422" s="4">
        <f t="shared" si="953"/>
        <v>1.0337811900191938</v>
      </c>
      <c r="BU422" s="4">
        <f t="shared" si="954"/>
        <v>1.012324929971989</v>
      </c>
      <c r="BV422" s="4">
        <f t="shared" si="955"/>
        <v>1.0285714285714287</v>
      </c>
      <c r="BW422" s="4">
        <f t="shared" si="956"/>
        <v>1.002467105263158</v>
      </c>
      <c r="BX422" s="4">
        <f t="shared" si="957"/>
        <v>1.0041741204531902</v>
      </c>
      <c r="BY422" s="4">
        <f t="shared" si="958"/>
        <v>1.0026954177897576</v>
      </c>
      <c r="BZ422" s="4">
        <f t="shared" si="959"/>
        <v>1.009712472353111</v>
      </c>
      <c r="CA422" s="4">
        <f t="shared" si="960"/>
        <v>0.98151778213385599</v>
      </c>
      <c r="CB422" s="4">
        <f t="shared" si="961"/>
        <v>1.0017211703958693</v>
      </c>
      <c r="CC422" s="4">
        <f t="shared" si="962"/>
        <v>0.98824130879345606</v>
      </c>
      <c r="CD422" s="4">
        <f t="shared" si="963"/>
        <v>1.0037330844610359</v>
      </c>
      <c r="CE422" s="4">
        <f t="shared" si="964"/>
        <v>0.98651537576056569</v>
      </c>
      <c r="CF422" s="4">
        <f t="shared" si="965"/>
        <v>0.98254636122798811</v>
      </c>
      <c r="CG422" s="4">
        <f t="shared" si="966"/>
        <v>0.98407643312101922</v>
      </c>
      <c r="CH422" s="4">
        <f t="shared" si="967"/>
        <v>1.0006385696040869</v>
      </c>
      <c r="CI422" s="4">
        <f t="shared" si="968"/>
        <v>1.0004027926960257</v>
      </c>
      <c r="CJ422" s="4">
        <f t="shared" si="969"/>
        <v>0.99192680301399361</v>
      </c>
      <c r="CK422" s="4">
        <f t="shared" si="970"/>
        <v>0.99259259259259258</v>
      </c>
      <c r="CL422" s="4">
        <f t="shared" si="971"/>
        <v>0.99940369707811583</v>
      </c>
      <c r="CM422" s="4">
        <f t="shared" si="972"/>
        <v>0.98083801737353093</v>
      </c>
      <c r="CN422" s="4">
        <f t="shared" si="973"/>
        <v>0.99584939223243418</v>
      </c>
      <c r="CO422" s="4">
        <f t="shared" si="974"/>
        <v>1.0183431952662723</v>
      </c>
      <c r="CP422" s="4">
        <f t="shared" si="975"/>
        <v>0.98323232323232324</v>
      </c>
      <c r="CQ422" s="4">
        <f t="shared" si="976"/>
        <v>0.99170344218887907</v>
      </c>
      <c r="CR422" s="4">
        <f t="shared" si="977"/>
        <v>1.0185641025641026</v>
      </c>
      <c r="CS422" s="4">
        <f t="shared" si="978"/>
        <v>0.98582629674306399</v>
      </c>
      <c r="CT422" s="4">
        <f t="shared" si="979"/>
        <v>0.99546852241463013</v>
      </c>
      <c r="CU422" s="4">
        <f t="shared" si="980"/>
        <v>1</v>
      </c>
      <c r="CV422" s="4">
        <f t="shared" si="981"/>
        <v>0.99029475197699501</v>
      </c>
      <c r="CW422" s="4">
        <f t="shared" si="982"/>
        <v>0.98874296435272035</v>
      </c>
      <c r="CX422" s="4">
        <f t="shared" si="983"/>
        <v>0.965406611800809</v>
      </c>
      <c r="CY422" s="4">
        <f t="shared" si="984"/>
        <v>1.0045721750489875</v>
      </c>
      <c r="CZ422" s="4">
        <f t="shared" si="985"/>
        <v>0.99398704902867707</v>
      </c>
      <c r="DA422" s="4">
        <f t="shared" si="947"/>
        <v>0.99853403141361252</v>
      </c>
      <c r="DB422" s="4">
        <f t="shared" si="948"/>
        <v>0.9925623800383877</v>
      </c>
      <c r="DC422" s="4">
        <f t="shared" si="986"/>
        <v>0.99568378009995451</v>
      </c>
      <c r="DD422" s="4">
        <f t="shared" si="987"/>
        <v>0.97134502923976607</v>
      </c>
      <c r="DE422" s="4">
        <f t="shared" si="988"/>
        <v>1.0033978933061503</v>
      </c>
      <c r="DF422" s="4">
        <f t="shared" si="989"/>
        <v>1.0076305220883535</v>
      </c>
      <c r="DG422" s="4">
        <f t="shared" si="990"/>
        <v>0.99686520376175558</v>
      </c>
      <c r="DH422" s="4">
        <f t="shared" si="991"/>
        <v>0.97530864197530864</v>
      </c>
      <c r="DI422" s="4">
        <f t="shared" si="992"/>
        <v>1.0008056719303899</v>
      </c>
      <c r="DJ422" s="4">
        <f t="shared" si="993"/>
        <v>0.99810725552050472</v>
      </c>
      <c r="DK422" s="4">
        <f t="shared" si="994"/>
        <v>0.89329713927751098</v>
      </c>
      <c r="DL422" s="4">
        <f t="shared" si="995"/>
        <v>0.99126001456664237</v>
      </c>
      <c r="DM422" s="4">
        <f t="shared" si="996"/>
        <v>1.0073997168475695</v>
      </c>
      <c r="DN422" s="4">
        <f t="shared" si="997"/>
        <v>0.98518518518518505</v>
      </c>
      <c r="DO422" s="4">
        <f t="shared" si="998"/>
        <v>1.0116803822670559</v>
      </c>
      <c r="DP422" s="4">
        <f t="shared" si="999"/>
        <v>0.99931631722880576</v>
      </c>
      <c r="DQ422" s="4">
        <f t="shared" si="1000"/>
        <v>0.95184057569886515</v>
      </c>
      <c r="DR422" s="4">
        <f t="shared" si="1001"/>
        <v>1</v>
      </c>
      <c r="DS422" s="4">
        <f t="shared" si="1002"/>
        <v>1.0232249502322495</v>
      </c>
      <c r="DT422" s="4">
        <f t="shared" si="1003"/>
        <v>0.99466598933197869</v>
      </c>
      <c r="DU422" s="4">
        <f t="shared" si="1004"/>
        <v>0.99359461513407876</v>
      </c>
      <c r="DV422" s="4">
        <f t="shared" si="1005"/>
        <v>0.99577496108516794</v>
      </c>
      <c r="DW422" s="4">
        <f t="shared" si="949"/>
        <v>1.0338565712526933</v>
      </c>
      <c r="DX422" s="4">
        <f t="shared" si="950"/>
        <v>1.0026714158504009</v>
      </c>
      <c r="DY422" s="4">
        <f t="shared" si="1006"/>
        <v>1.0020222446916076</v>
      </c>
      <c r="DZ422" s="4">
        <f t="shared" si="1007"/>
        <v>1.0238095238095237</v>
      </c>
      <c r="EA422" s="4">
        <f t="shared" si="1008"/>
        <v>0.96887686062246281</v>
      </c>
      <c r="EB422" s="4">
        <f t="shared" si="1009"/>
        <v>1.0018744142455482</v>
      </c>
      <c r="EC422" s="4">
        <f t="shared" si="1010"/>
        <v>1.0182615047479913</v>
      </c>
      <c r="ED422" s="4">
        <f t="shared" si="879"/>
        <v>-2.5369992465886742E-3</v>
      </c>
      <c r="EE422" s="4">
        <f t="shared" si="880"/>
        <v>-6.7476385826055192E-4</v>
      </c>
      <c r="EF422" s="4">
        <f t="shared" si="881"/>
        <v>-6.9300072073509155E-4</v>
      </c>
      <c r="EG422" s="4">
        <f t="shared" si="882"/>
        <v>2.9246913365388889E-3</v>
      </c>
      <c r="EH422" s="4">
        <f t="shared" si="883"/>
        <v>3.3223138624131537E-2</v>
      </c>
      <c r="EI422" s="4">
        <f t="shared" si="884"/>
        <v>1.2249596378489217E-2</v>
      </c>
      <c r="EJ422" s="4">
        <f t="shared" si="885"/>
        <v>2.8170876966696439E-2</v>
      </c>
      <c r="EK422" s="4">
        <f t="shared" si="886"/>
        <v>2.4640669551592785E-3</v>
      </c>
      <c r="EL422" s="4">
        <f t="shared" si="887"/>
        <v>4.1654329790631762E-3</v>
      </c>
      <c r="EM422" s="4">
        <f t="shared" si="888"/>
        <v>2.6917916657115746E-3</v>
      </c>
      <c r="EN422" s="4">
        <f t="shared" si="889"/>
        <v>9.6656094853821064E-3</v>
      </c>
      <c r="EO422" s="4">
        <f t="shared" si="890"/>
        <v>-1.8655148125758057E-2</v>
      </c>
      <c r="EP422" s="4">
        <f t="shared" si="891"/>
        <v>1.719690879526679E-3</v>
      </c>
      <c r="EQ422" s="4">
        <f t="shared" si="892"/>
        <v>-1.1828371386431715E-2</v>
      </c>
      <c r="ER422" s="4">
        <f t="shared" si="893"/>
        <v>3.7261337941530302E-3</v>
      </c>
      <c r="ES422" s="4">
        <f t="shared" si="894"/>
        <v>-1.3576367467016636E-2</v>
      </c>
      <c r="ET422" s="4">
        <f t="shared" si="895"/>
        <v>-1.7607749351495436E-2</v>
      </c>
      <c r="EU422" s="4">
        <f t="shared" si="896"/>
        <v>-1.605170901050779E-2</v>
      </c>
      <c r="EV422" s="4">
        <f t="shared" si="897"/>
        <v>6.3836580527249658E-4</v>
      </c>
      <c r="EW422" s="4">
        <f t="shared" si="898"/>
        <v>4.0271159682444949E-4</v>
      </c>
      <c r="EX422" s="4">
        <f t="shared" si="899"/>
        <v>-8.1059617039604785E-3</v>
      </c>
      <c r="EY422" s="4">
        <f t="shared" si="900"/>
        <v>-7.4349784875180902E-3</v>
      </c>
      <c r="EZ422" s="4">
        <f t="shared" si="901"/>
        <v>-5.9648078118035687E-4</v>
      </c>
      <c r="FA422" s="4">
        <f t="shared" si="902"/>
        <v>-1.9347952955223811E-2</v>
      </c>
      <c r="FB422" s="4">
        <f t="shared" si="903"/>
        <v>-4.1592454493573497E-3</v>
      </c>
      <c r="FC422" s="4">
        <f t="shared" si="904"/>
        <v>1.8176988294420333E-2</v>
      </c>
      <c r="FD422" s="4">
        <f t="shared" si="905"/>
        <v>-1.690984572928168E-2</v>
      </c>
      <c r="FE422" s="4">
        <f t="shared" si="906"/>
        <v>-8.3311657979177247E-3</v>
      </c>
      <c r="FF422" s="4">
        <f t="shared" si="907"/>
        <v>1.83938929114657E-2</v>
      </c>
      <c r="FG422" s="4">
        <f t="shared" si="908"/>
        <v>-1.4275109530974918E-2</v>
      </c>
      <c r="FH422" s="4">
        <f t="shared" si="909"/>
        <v>-4.5417758526113492E-3</v>
      </c>
      <c r="FI422" s="4">
        <f t="shared" si="910"/>
        <v>0</v>
      </c>
      <c r="FJ422" s="4">
        <f t="shared" si="911"/>
        <v>-9.7526508963733105E-3</v>
      </c>
      <c r="FK422" s="4">
        <f t="shared" si="912"/>
        <v>-1.1320875624482311E-2</v>
      </c>
      <c r="FL422" s="4">
        <f t="shared" si="913"/>
        <v>-3.5205907011008918E-2</v>
      </c>
      <c r="FM422" s="4">
        <f t="shared" si="914"/>
        <v>4.5617544079054884E-3</v>
      </c>
      <c r="FN422" s="4">
        <f t="shared" si="915"/>
        <v>-6.0311015566432077E-3</v>
      </c>
      <c r="FO422" s="4">
        <f t="shared" si="916"/>
        <v>-1.4670441696449778E-3</v>
      </c>
      <c r="FP422" s="4">
        <f t="shared" si="917"/>
        <v>-7.4654169717913556E-3</v>
      </c>
      <c r="FQ422" s="4">
        <f t="shared" si="918"/>
        <v>-4.3255616675978619E-3</v>
      </c>
      <c r="FR422" s="4">
        <f t="shared" si="919"/>
        <v>-2.907353988341067E-2</v>
      </c>
      <c r="FS422" s="4">
        <f t="shared" si="920"/>
        <v>3.3921335104499643E-3</v>
      </c>
      <c r="FT422" s="4">
        <f t="shared" si="921"/>
        <v>7.6015569076690395E-3</v>
      </c>
      <c r="FU422" s="4">
        <f t="shared" si="922"/>
        <v>-3.1397200046676412E-3</v>
      </c>
      <c r="FV422" s="4">
        <f t="shared" si="923"/>
        <v>-2.500130220541727E-2</v>
      </c>
      <c r="FW422" s="4">
        <f t="shared" si="924"/>
        <v>8.0534755097746275E-4</v>
      </c>
      <c r="FX422" s="4">
        <f t="shared" si="925"/>
        <v>-1.8945379837818162E-3</v>
      </c>
      <c r="FY422" s="4">
        <f t="shared" si="926"/>
        <v>-0.11283601070025841</v>
      </c>
      <c r="FZ422" s="4">
        <f t="shared" si="927"/>
        <v>-8.7784031165050007E-3</v>
      </c>
      <c r="GA422" s="4">
        <f t="shared" si="928"/>
        <v>7.3724732568794995E-3</v>
      </c>
      <c r="GB422" s="4">
        <f t="shared" si="929"/>
        <v>-1.4925650216675818E-2</v>
      </c>
      <c r="GC422" s="4">
        <f t="shared" si="930"/>
        <v>1.1612693181819057E-2</v>
      </c>
      <c r="GD422" s="4">
        <f t="shared" si="931"/>
        <v>-6.8391658883752249E-4</v>
      </c>
      <c r="GE422" s="4">
        <f t="shared" si="932"/>
        <v>-4.9357720715374073E-2</v>
      </c>
      <c r="GF422" s="4">
        <f t="shared" si="933"/>
        <v>0</v>
      </c>
      <c r="GG422" s="4">
        <f t="shared" si="934"/>
        <v>2.2959355496779302E-2</v>
      </c>
      <c r="GH422" s="4">
        <f t="shared" si="935"/>
        <v>-5.3482872933364864E-3</v>
      </c>
      <c r="GI422" s="4">
        <f t="shared" si="936"/>
        <v>-6.4259873686564979E-3</v>
      </c>
      <c r="GJ422" s="4">
        <f t="shared" si="937"/>
        <v>-4.2339896120072058E-3</v>
      </c>
      <c r="GK422" s="4">
        <f t="shared" si="938"/>
        <v>3.3296053943192558E-2</v>
      </c>
      <c r="GL422" s="4">
        <f t="shared" si="939"/>
        <v>2.6678539611926693E-3</v>
      </c>
      <c r="GM422" s="4">
        <f t="shared" si="940"/>
        <v>2.0202027072758022E-3</v>
      </c>
      <c r="GN422" s="4">
        <f t="shared" si="941"/>
        <v>2.3530497410194036E-2</v>
      </c>
      <c r="GO422" s="4">
        <f t="shared" si="942"/>
        <v>-3.1617753987556139E-2</v>
      </c>
      <c r="GP422" s="4">
        <f t="shared" si="943"/>
        <v>1.8726597232918325E-3</v>
      </c>
      <c r="GQ422" s="4">
        <f t="shared" si="944"/>
        <v>1.8096766032020335E-2</v>
      </c>
    </row>
    <row r="423" spans="1:199">
      <c r="A423" s="3">
        <v>40746</v>
      </c>
      <c r="B423" s="2">
        <v>1.4567266495287055E-2</v>
      </c>
      <c r="C423" s="2">
        <v>-2.3553162853297538E-3</v>
      </c>
      <c r="D423" s="2">
        <v>-2.1024075957951763E-2</v>
      </c>
      <c r="E423" s="2">
        <v>-1.4196342637151188E-2</v>
      </c>
      <c r="F423" s="2">
        <v>3.273637589062232E-3</v>
      </c>
      <c r="G423" s="2">
        <v>1.3210175963672029E-2</v>
      </c>
      <c r="H423" s="2">
        <v>-1.8691588785046745E-2</v>
      </c>
      <c r="I423" s="2">
        <v>-1.5915834906932921E-2</v>
      </c>
      <c r="J423" s="2">
        <v>-4.9446202531645564E-3</v>
      </c>
      <c r="K423" s="2">
        <v>-5.6951423785595208E-3</v>
      </c>
      <c r="L423" s="2">
        <v>-1.4873057976506322E-2</v>
      </c>
      <c r="M423" s="2">
        <v>-9.9805932908233839E-3</v>
      </c>
      <c r="N423" s="2">
        <v>-3.0050083472454189E-2</v>
      </c>
      <c r="O423" s="2">
        <v>9.678668215253582E-3</v>
      </c>
      <c r="P423" s="2">
        <v>-5.5684454756380966E-3</v>
      </c>
      <c r="Q423" s="2">
        <v>-6.047728015691361E-3</v>
      </c>
      <c r="R423" s="2">
        <v>-1.3528055342044511E-2</v>
      </c>
      <c r="S423" s="2">
        <v>-2.6746907388833785E-3</v>
      </c>
      <c r="T423" s="2">
        <v>-1.1363636363636347E-2</v>
      </c>
      <c r="U423" s="2">
        <v>-1.0495549355652877E-2</v>
      </c>
      <c r="V423" s="2">
        <v>7.4556052595905814E-3</v>
      </c>
      <c r="W423" s="2">
        <v>-6.2901498929336039E-3</v>
      </c>
      <c r="X423" s="2">
        <v>5.3956834532374017E-3</v>
      </c>
      <c r="Y423" s="2">
        <v>2.5555839509322796E-4</v>
      </c>
      <c r="Z423" s="2">
        <v>-1.8906340895869855E-2</v>
      </c>
      <c r="AA423" s="2">
        <v>8.9552238805969304E-3</v>
      </c>
      <c r="AB423" s="2">
        <v>4.0420371867427499E-4</v>
      </c>
      <c r="AC423" s="2">
        <v>-1.134380453752179E-2</v>
      </c>
      <c r="AD423" s="2">
        <v>-3.6561264822134412E-2</v>
      </c>
      <c r="AE423" s="2">
        <v>2.1154427319429788E-3</v>
      </c>
      <c r="AF423" s="2">
        <v>-5.9523809523809113E-3</v>
      </c>
      <c r="AG423" s="2">
        <v>-4.1369472182596297E-2</v>
      </c>
      <c r="AH423" s="2">
        <v>-1.3475177304964505E-2</v>
      </c>
      <c r="AI423" s="2">
        <v>-1.2962962962963015E-2</v>
      </c>
      <c r="AJ423" s="2">
        <v>-1.6463163671285537E-2</v>
      </c>
      <c r="AK423" s="2">
        <v>-1.1779893496853266E-2</v>
      </c>
      <c r="AL423" s="2">
        <v>-4.14555504375863E-3</v>
      </c>
      <c r="AM423" s="2">
        <v>1.4877789585547351E-2</v>
      </c>
      <c r="AN423" s="2">
        <v>-1.676646706586833E-3</v>
      </c>
      <c r="AO423" s="2">
        <v>-5.4225033890645032E-3</v>
      </c>
      <c r="AP423" s="2">
        <v>-6.391632771644497E-3</v>
      </c>
      <c r="AQ423" s="2">
        <v>-5.7432432432433008E-3</v>
      </c>
      <c r="AR423" s="2">
        <v>-2.5058731401722812E-2</v>
      </c>
      <c r="AS423" s="2">
        <v>-1.2383900928792527E-2</v>
      </c>
      <c r="AT423" s="2">
        <v>-1.5530047265361271E-2</v>
      </c>
      <c r="AU423" s="2">
        <v>-2.0903682264028856E-3</v>
      </c>
      <c r="AV423" s="2">
        <v>-1.0611735330836451E-2</v>
      </c>
      <c r="AW423" s="2">
        <v>3.562447611064579E-3</v>
      </c>
      <c r="AX423" s="2">
        <v>-3.2667876588021727E-3</v>
      </c>
      <c r="AY423" s="2">
        <v>-1.1689952297452807E-3</v>
      </c>
      <c r="AZ423" s="2">
        <v>-1.8456375838926078E-2</v>
      </c>
      <c r="BA423" s="2">
        <v>-1.8754884084396947E-2</v>
      </c>
      <c r="BB423" s="2">
        <v>-3.7085802062760541E-2</v>
      </c>
      <c r="BC423" s="2">
        <v>2.3581634068525689E-3</v>
      </c>
      <c r="BD423" s="2">
        <v>-9.4339622641509517E-3</v>
      </c>
      <c r="BE423" s="2">
        <v>1.3449899125756629E-2</v>
      </c>
      <c r="BF423" s="2">
        <v>1.2716174974566927E-3</v>
      </c>
      <c r="BG423" s="2">
        <v>-8.6777307734025699E-4</v>
      </c>
      <c r="BH423" s="2">
        <v>-1.5973741794310808E-2</v>
      </c>
      <c r="BI423" s="2">
        <v>-2.1498771498771586E-3</v>
      </c>
      <c r="BJ423" s="2">
        <v>-2.3689665383478057E-3</v>
      </c>
      <c r="BK423" s="2">
        <v>-3.0011769321302357E-2</v>
      </c>
      <c r="BL423" s="2">
        <v>-2.1659174499386907E-2</v>
      </c>
      <c r="BM423" s="2">
        <v>-1.8592297476759702E-2</v>
      </c>
      <c r="BN423" s="2">
        <v>-7.1339950372209665E-3</v>
      </c>
      <c r="BO423" s="2">
        <v>-2.0743919885550851E-2</v>
      </c>
      <c r="BP423" s="4">
        <f t="shared" si="945"/>
        <v>1.0145672664952869</v>
      </c>
      <c r="BQ423" s="4">
        <f t="shared" si="946"/>
        <v>0.9976446837146703</v>
      </c>
      <c r="BR423" s="4">
        <f t="shared" si="951"/>
        <v>0.97897592404204825</v>
      </c>
      <c r="BS423" s="4">
        <f t="shared" si="952"/>
        <v>0.98580365736284881</v>
      </c>
      <c r="BT423" s="4">
        <f t="shared" si="953"/>
        <v>1.0032736375890623</v>
      </c>
      <c r="BU423" s="4">
        <f t="shared" si="954"/>
        <v>1.013210175963672</v>
      </c>
      <c r="BV423" s="4">
        <f t="shared" si="955"/>
        <v>0.98130841121495327</v>
      </c>
      <c r="BW423" s="4">
        <f t="shared" si="956"/>
        <v>0.98408416509306706</v>
      </c>
      <c r="BX423" s="4">
        <f t="shared" si="957"/>
        <v>0.99505537974683544</v>
      </c>
      <c r="BY423" s="4">
        <f t="shared" si="958"/>
        <v>0.9943048576214405</v>
      </c>
      <c r="BZ423" s="4">
        <f t="shared" si="959"/>
        <v>0.98512694202349371</v>
      </c>
      <c r="CA423" s="4">
        <f t="shared" si="960"/>
        <v>0.99001940670917665</v>
      </c>
      <c r="CB423" s="4">
        <f t="shared" si="961"/>
        <v>0.96994991652754581</v>
      </c>
      <c r="CC423" s="4">
        <f t="shared" si="962"/>
        <v>1.0096786682152536</v>
      </c>
      <c r="CD423" s="4">
        <f t="shared" si="963"/>
        <v>0.99443155452436194</v>
      </c>
      <c r="CE423" s="4">
        <f t="shared" si="964"/>
        <v>0.99395227198430869</v>
      </c>
      <c r="CF423" s="4">
        <f t="shared" si="965"/>
        <v>0.98647194465795551</v>
      </c>
      <c r="CG423" s="4">
        <f t="shared" si="966"/>
        <v>0.99732530926111662</v>
      </c>
      <c r="CH423" s="4">
        <f t="shared" si="967"/>
        <v>0.98863636363636365</v>
      </c>
      <c r="CI423" s="4">
        <f t="shared" si="968"/>
        <v>0.98950445064434711</v>
      </c>
      <c r="CJ423" s="4">
        <f t="shared" si="969"/>
        <v>1.0074556052595907</v>
      </c>
      <c r="CK423" s="4">
        <f t="shared" si="970"/>
        <v>0.99370985010706636</v>
      </c>
      <c r="CL423" s="4">
        <f t="shared" si="971"/>
        <v>1.0053956834532374</v>
      </c>
      <c r="CM423" s="4">
        <f t="shared" si="972"/>
        <v>1.0002555583950932</v>
      </c>
      <c r="CN423" s="4">
        <f t="shared" si="973"/>
        <v>0.98109365910413016</v>
      </c>
      <c r="CO423" s="4">
        <f t="shared" si="974"/>
        <v>1.008955223880597</v>
      </c>
      <c r="CP423" s="4">
        <f t="shared" si="975"/>
        <v>1.0004042037186742</v>
      </c>
      <c r="CQ423" s="4">
        <f t="shared" si="976"/>
        <v>0.98865619546247818</v>
      </c>
      <c r="CR423" s="4">
        <f t="shared" si="977"/>
        <v>0.9634387351778656</v>
      </c>
      <c r="CS423" s="4">
        <f t="shared" si="978"/>
        <v>1.002115442731943</v>
      </c>
      <c r="CT423" s="4">
        <f t="shared" si="979"/>
        <v>0.99404761904761907</v>
      </c>
      <c r="CU423" s="4">
        <f t="shared" si="980"/>
        <v>0.95863052781740365</v>
      </c>
      <c r="CV423" s="4">
        <f t="shared" si="981"/>
        <v>0.9865248226950355</v>
      </c>
      <c r="CW423" s="4">
        <f t="shared" si="982"/>
        <v>0.98703703703703694</v>
      </c>
      <c r="CX423" s="4">
        <f t="shared" si="983"/>
        <v>0.98353683632871447</v>
      </c>
      <c r="CY423" s="4">
        <f t="shared" si="984"/>
        <v>0.98822010650314673</v>
      </c>
      <c r="CZ423" s="4">
        <f t="shared" si="985"/>
        <v>0.99585444495624142</v>
      </c>
      <c r="DA423" s="4">
        <f t="shared" si="947"/>
        <v>1.0148777895855474</v>
      </c>
      <c r="DB423" s="4">
        <f t="shared" si="948"/>
        <v>0.99832335329341315</v>
      </c>
      <c r="DC423" s="4">
        <f t="shared" si="986"/>
        <v>0.99457749661093553</v>
      </c>
      <c r="DD423" s="4">
        <f t="shared" si="987"/>
        <v>0.99360836722835555</v>
      </c>
      <c r="DE423" s="4">
        <f t="shared" si="988"/>
        <v>0.99425675675675673</v>
      </c>
      <c r="DF423" s="4">
        <f t="shared" si="989"/>
        <v>0.97494126859827723</v>
      </c>
      <c r="DG423" s="4">
        <f t="shared" si="990"/>
        <v>0.98761609907120751</v>
      </c>
      <c r="DH423" s="4">
        <f t="shared" si="991"/>
        <v>0.98446995273463878</v>
      </c>
      <c r="DI423" s="4">
        <f t="shared" si="992"/>
        <v>0.99790963177359715</v>
      </c>
      <c r="DJ423" s="4">
        <f t="shared" si="993"/>
        <v>0.98938826466916352</v>
      </c>
      <c r="DK423" s="4">
        <f t="shared" si="994"/>
        <v>1.0035624476110645</v>
      </c>
      <c r="DL423" s="4">
        <f t="shared" si="995"/>
        <v>0.99673321234119783</v>
      </c>
      <c r="DM423" s="4">
        <f t="shared" si="996"/>
        <v>0.99883100477025477</v>
      </c>
      <c r="DN423" s="4">
        <f t="shared" si="997"/>
        <v>0.98154362416107388</v>
      </c>
      <c r="DO423" s="4">
        <f t="shared" si="998"/>
        <v>0.98124511591560304</v>
      </c>
      <c r="DP423" s="4">
        <f t="shared" si="999"/>
        <v>0.96291419793723942</v>
      </c>
      <c r="DQ423" s="4">
        <f t="shared" si="1000"/>
        <v>1.0023581634068526</v>
      </c>
      <c r="DR423" s="4">
        <f t="shared" si="1001"/>
        <v>0.99056603773584906</v>
      </c>
      <c r="DS423" s="4">
        <f t="shared" si="1002"/>
        <v>1.0134498991257566</v>
      </c>
      <c r="DT423" s="4">
        <f t="shared" si="1003"/>
        <v>1.0012716174974567</v>
      </c>
      <c r="DU423" s="4">
        <f t="shared" si="1004"/>
        <v>0.99913222692265979</v>
      </c>
      <c r="DV423" s="4">
        <f t="shared" si="1005"/>
        <v>0.98402625820568923</v>
      </c>
      <c r="DW423" s="4">
        <f t="shared" si="949"/>
        <v>0.99785012285012287</v>
      </c>
      <c r="DX423" s="4">
        <f t="shared" si="950"/>
        <v>0.99763103346165216</v>
      </c>
      <c r="DY423" s="4">
        <f t="shared" si="1006"/>
        <v>0.96998823067869766</v>
      </c>
      <c r="DZ423" s="4">
        <f t="shared" si="1007"/>
        <v>0.97834082550061308</v>
      </c>
      <c r="EA423" s="4">
        <f t="shared" si="1008"/>
        <v>0.98140770252324028</v>
      </c>
      <c r="EB423" s="4">
        <f t="shared" si="1009"/>
        <v>0.99286600496277899</v>
      </c>
      <c r="EC423" s="4">
        <f t="shared" si="1010"/>
        <v>0.9792560801144492</v>
      </c>
      <c r="ED423" s="4">
        <f t="shared" si="879"/>
        <v>1.4462183157394894E-2</v>
      </c>
      <c r="EE423" s="4">
        <f t="shared" si="880"/>
        <v>-2.3580944058239125E-3</v>
      </c>
      <c r="EF423" s="4">
        <f t="shared" si="881"/>
        <v>-2.1248229152341046E-2</v>
      </c>
      <c r="EG423" s="4">
        <f t="shared" si="882"/>
        <v>-1.4298074672247025E-2</v>
      </c>
      <c r="EH423" s="4">
        <f t="shared" si="883"/>
        <v>3.2682909030937531E-3</v>
      </c>
      <c r="EI423" s="4">
        <f t="shared" si="884"/>
        <v>1.3123682485860575E-2</v>
      </c>
      <c r="EJ423" s="4">
        <f t="shared" si="885"/>
        <v>-1.8868484304382805E-2</v>
      </c>
      <c r="EK423" s="4">
        <f t="shared" si="886"/>
        <v>-1.6043851956510369E-2</v>
      </c>
      <c r="EL423" s="4">
        <f t="shared" si="887"/>
        <v>-4.9568853353748072E-3</v>
      </c>
      <c r="EM423" s="4">
        <f t="shared" si="888"/>
        <v>-5.7114215394314339E-3</v>
      </c>
      <c r="EN423" s="4">
        <f t="shared" si="889"/>
        <v>-1.4984770962981956E-2</v>
      </c>
      <c r="EO423" s="4">
        <f t="shared" si="890"/>
        <v>-1.0030733309090496E-2</v>
      </c>
      <c r="EP423" s="4">
        <f t="shared" si="891"/>
        <v>-3.0510841263538226E-2</v>
      </c>
      <c r="EQ423" s="4">
        <f t="shared" si="892"/>
        <v>9.6321299507031478E-3</v>
      </c>
      <c r="ER423" s="4">
        <f t="shared" si="893"/>
        <v>-5.5840070642711554E-3</v>
      </c>
      <c r="ES423" s="4">
        <f t="shared" si="894"/>
        <v>-6.0660895907389467E-3</v>
      </c>
      <c r="ET423" s="4">
        <f t="shared" si="895"/>
        <v>-1.3620393196090234E-2</v>
      </c>
      <c r="EU423" s="4">
        <f t="shared" si="896"/>
        <v>-2.6782741151995661E-3</v>
      </c>
      <c r="EV423" s="4">
        <f t="shared" si="897"/>
        <v>-1.1428695823622744E-2</v>
      </c>
      <c r="EW423" s="4">
        <f t="shared" si="898"/>
        <v>-1.0551016077628886E-2</v>
      </c>
      <c r="EX423" s="4">
        <f t="shared" si="899"/>
        <v>7.4279496093722277E-3</v>
      </c>
      <c r="EY423" s="4">
        <f t="shared" si="900"/>
        <v>-6.3100162377782015E-3</v>
      </c>
      <c r="EZ423" s="4">
        <f t="shared" si="901"/>
        <v>5.38117890451675E-3</v>
      </c>
      <c r="FA423" s="4">
        <f t="shared" si="902"/>
        <v>2.5552574560896627E-4</v>
      </c>
      <c r="FB423" s="4">
        <f t="shared" si="903"/>
        <v>-1.9087350881144476E-2</v>
      </c>
      <c r="FC423" s="4">
        <f t="shared" si="904"/>
        <v>8.9153636579523288E-3</v>
      </c>
      <c r="FD423" s="4">
        <f t="shared" si="905"/>
        <v>4.0412205035747853E-4</v>
      </c>
      <c r="FE423" s="4">
        <f t="shared" si="906"/>
        <v>-1.1408636246678561E-2</v>
      </c>
      <c r="FF423" s="4">
        <f t="shared" si="907"/>
        <v>-3.7246378849563687E-2</v>
      </c>
      <c r="FG423" s="4">
        <f t="shared" si="908"/>
        <v>2.1132083335732204E-3</v>
      </c>
      <c r="FH423" s="4">
        <f t="shared" si="909"/>
        <v>-5.970166986503796E-3</v>
      </c>
      <c r="FI423" s="4">
        <f t="shared" si="910"/>
        <v>-4.2249546511440604E-2</v>
      </c>
      <c r="FJ423" s="4">
        <f t="shared" si="911"/>
        <v>-1.3566791448771017E-2</v>
      </c>
      <c r="FK423" s="4">
        <f t="shared" si="912"/>
        <v>-1.3047715392475632E-2</v>
      </c>
      <c r="FL423" s="4">
        <f t="shared" si="913"/>
        <v>-1.6600187529340751E-2</v>
      </c>
      <c r="FM423" s="4">
        <f t="shared" si="914"/>
        <v>-1.184982618453306E-2</v>
      </c>
      <c r="FN423" s="4">
        <f t="shared" si="915"/>
        <v>-4.1541716791381944E-3</v>
      </c>
      <c r="FO423" s="4">
        <f t="shared" si="916"/>
        <v>1.4768200895350738E-2</v>
      </c>
      <c r="FP423" s="4">
        <f t="shared" si="917"/>
        <v>-1.6780538517530324E-3</v>
      </c>
      <c r="FQ423" s="4">
        <f t="shared" si="918"/>
        <v>-5.4372585245878423E-3</v>
      </c>
      <c r="FR423" s="4">
        <f t="shared" si="919"/>
        <v>-6.4121467148339504E-3</v>
      </c>
      <c r="FS423" s="4">
        <f t="shared" si="920"/>
        <v>-5.7597990846333068E-3</v>
      </c>
      <c r="FT423" s="4">
        <f t="shared" si="921"/>
        <v>-2.537804713373128E-2</v>
      </c>
      <c r="FU423" s="4">
        <f t="shared" si="922"/>
        <v>-1.2461220437811889E-2</v>
      </c>
      <c r="FV423" s="4">
        <f t="shared" si="923"/>
        <v>-1.5651901699195305E-2</v>
      </c>
      <c r="FW423" s="4">
        <f t="shared" si="924"/>
        <v>-2.0925560955636605E-3</v>
      </c>
      <c r="FX423" s="4">
        <f t="shared" si="925"/>
        <v>-1.0668441316923568E-2</v>
      </c>
      <c r="FY423" s="4">
        <f t="shared" si="926"/>
        <v>3.5561171248025898E-3</v>
      </c>
      <c r="FZ423" s="4">
        <f t="shared" si="927"/>
        <v>-3.2721352590984977E-3</v>
      </c>
      <c r="GA423" s="4">
        <f t="shared" si="928"/>
        <v>-1.169679037632865E-3</v>
      </c>
      <c r="GB423" s="4">
        <f t="shared" si="929"/>
        <v>-1.862881983349321E-2</v>
      </c>
      <c r="GC423" s="4">
        <f t="shared" si="930"/>
        <v>-1.8932987308756619E-2</v>
      </c>
      <c r="GD423" s="4">
        <f t="shared" si="931"/>
        <v>-3.7790969868761667E-2</v>
      </c>
      <c r="GE423" s="4">
        <f t="shared" si="932"/>
        <v>2.3553873030069603E-3</v>
      </c>
      <c r="GF423" s="4">
        <f t="shared" si="933"/>
        <v>-9.47874395454377E-3</v>
      </c>
      <c r="GG423" s="4">
        <f t="shared" si="934"/>
        <v>1.3360252166340389E-2</v>
      </c>
      <c r="GH423" s="4">
        <f t="shared" si="935"/>
        <v>1.2708096766803282E-3</v>
      </c>
      <c r="GI423" s="4">
        <f t="shared" si="936"/>
        <v>-8.6814981035869933E-4</v>
      </c>
      <c r="GJ423" s="4">
        <f t="shared" si="937"/>
        <v>-1.6102697117543037E-2</v>
      </c>
      <c r="GK423" s="4">
        <f t="shared" si="938"/>
        <v>-2.1521914533305969E-3</v>
      </c>
      <c r="GL423" s="4">
        <f t="shared" si="939"/>
        <v>-2.3717769790150191E-3</v>
      </c>
      <c r="GM423" s="4">
        <f t="shared" si="940"/>
        <v>-3.0471340879248125E-2</v>
      </c>
      <c r="GN423" s="4">
        <f t="shared" si="941"/>
        <v>-2.1897177324753124E-2</v>
      </c>
      <c r="GO423" s="4">
        <f t="shared" si="942"/>
        <v>-1.8767306851691899E-2</v>
      </c>
      <c r="GP423" s="4">
        <f t="shared" si="943"/>
        <v>-7.1595636566560185E-3</v>
      </c>
      <c r="GQ423" s="4">
        <f t="shared" si="944"/>
        <v>-2.0962097505306691E-2</v>
      </c>
    </row>
    <row r="424" spans="1:199">
      <c r="A424" s="3">
        <v>40745</v>
      </c>
      <c r="B424" s="2">
        <v>6.0344827586207147E-3</v>
      </c>
      <c r="C424" s="2">
        <v>5.4127198917456069E-3</v>
      </c>
      <c r="D424" s="2">
        <v>3.8929011802007987E-2</v>
      </c>
      <c r="E424" s="2">
        <v>-2.4055809477984148E-4</v>
      </c>
      <c r="F424" s="2">
        <v>1.2478065899785545E-2</v>
      </c>
      <c r="G424" s="2">
        <v>1.5511187968348683E-2</v>
      </c>
      <c r="H424" s="2">
        <v>1.9047619047619063E-2</v>
      </c>
      <c r="I424" s="2">
        <v>2.4033149171270647E-2</v>
      </c>
      <c r="J424" s="2">
        <v>1.3864131511190391E-3</v>
      </c>
      <c r="K424" s="2">
        <v>3.6987222595831538E-3</v>
      </c>
      <c r="L424" s="2">
        <v>-5.6807422836586128E-4</v>
      </c>
      <c r="M424" s="2">
        <v>-2.2130013831258176E-3</v>
      </c>
      <c r="N424" s="2">
        <v>1.8707482993197334E-2</v>
      </c>
      <c r="O424" s="2">
        <v>7.9344432882414075E-3</v>
      </c>
      <c r="P424" s="2">
        <v>6.0690943043883753E-3</v>
      </c>
      <c r="Q424" s="2">
        <v>-5.0414701577492643E-3</v>
      </c>
      <c r="R424" s="2">
        <v>1.7678347934918577E-2</v>
      </c>
      <c r="S424" s="2">
        <v>1.0814464346062869E-2</v>
      </c>
      <c r="T424" s="2">
        <v>6.9930069930069566E-3</v>
      </c>
      <c r="U424" s="2">
        <v>1.8814293448835961E-2</v>
      </c>
      <c r="V424" s="2">
        <v>4.3567052416609011E-3</v>
      </c>
      <c r="W424" s="2">
        <v>1.8771788683293186E-3</v>
      </c>
      <c r="X424" s="2">
        <v>-4.1791044776119573E-3</v>
      </c>
      <c r="Y424" s="2">
        <v>-5.1085568326937473E-4</v>
      </c>
      <c r="Z424" s="2">
        <v>8.7336244541488025E-4</v>
      </c>
      <c r="AA424" s="2">
        <v>1.7942583732058098E-3</v>
      </c>
      <c r="AB424" s="2">
        <v>4.6700507614212561E-3</v>
      </c>
      <c r="AC424" s="2">
        <v>3.5043352601156028E-2</v>
      </c>
      <c r="AD424" s="2">
        <v>2.3566299180742371E-2</v>
      </c>
      <c r="AE424" s="2">
        <v>-6.6046232362653515E-3</v>
      </c>
      <c r="AF424" s="2">
        <v>1.7727639000805712E-3</v>
      </c>
      <c r="AG424" s="2">
        <v>9.3603744149765938E-2</v>
      </c>
      <c r="AH424" s="2">
        <v>2.8449502133712054E-3</v>
      </c>
      <c r="AI424" s="2">
        <v>5.1186598417870171E-3</v>
      </c>
      <c r="AJ424" s="2">
        <v>-3.2818268836318186E-3</v>
      </c>
      <c r="AK424" s="2">
        <v>1.5402261183024705E-2</v>
      </c>
      <c r="AL424" s="2">
        <v>1.4012143858010308E-2</v>
      </c>
      <c r="AM424" s="2">
        <v>1.0958315427589129E-2</v>
      </c>
      <c r="AN424" s="2">
        <v>2.6050626689604384E-2</v>
      </c>
      <c r="AO424" s="2">
        <v>2.5961984237366655E-2</v>
      </c>
      <c r="AP424" s="2">
        <v>1.5938606847697802E-2</v>
      </c>
      <c r="AQ424" s="2">
        <v>2.2099447513812175E-2</v>
      </c>
      <c r="AR424" s="2">
        <v>2.6733668341708507E-2</v>
      </c>
      <c r="AS424" s="2">
        <v>-3.7014188772364139E-3</v>
      </c>
      <c r="AT424" s="2">
        <v>1.9972451790633672E-2</v>
      </c>
      <c r="AU424" s="2">
        <v>4.6849757673667067E-3</v>
      </c>
      <c r="AV424" s="2">
        <v>2.5031289111388704E-3</v>
      </c>
      <c r="AW424" s="2">
        <v>1.4690451206715695E-3</v>
      </c>
      <c r="AX424" s="2">
        <v>7.2648020341444148E-4</v>
      </c>
      <c r="AY424" s="2">
        <v>8.2888158019809761E-3</v>
      </c>
      <c r="AZ424" s="2">
        <v>-6.1145080600333206E-3</v>
      </c>
      <c r="BA424" s="2">
        <v>4.1851948731363772E-3</v>
      </c>
      <c r="BB424" s="2">
        <v>9.6223237911955736E-2</v>
      </c>
      <c r="BC424" s="2">
        <v>-1.3276758828360236E-2</v>
      </c>
      <c r="BD424" s="2">
        <v>-1.8518518518518535E-2</v>
      </c>
      <c r="BE424" s="2">
        <v>0</v>
      </c>
      <c r="BF424" s="2">
        <v>-7.6238881829736056E-4</v>
      </c>
      <c r="BG424" s="2">
        <v>-4.4276457883368966E-3</v>
      </c>
      <c r="BH424" s="2">
        <v>-2.836569932358618E-3</v>
      </c>
      <c r="BI424" s="2">
        <v>1.2123096052222586E-2</v>
      </c>
      <c r="BJ424" s="2">
        <v>1.808863430810978E-2</v>
      </c>
      <c r="BK424" s="2">
        <v>-3.7131131522377334E-3</v>
      </c>
      <c r="BL424" s="2">
        <v>2.1711899791231715E-2</v>
      </c>
      <c r="BM424" s="2">
        <v>-3.0888030888030802E-2</v>
      </c>
      <c r="BN424" s="2">
        <v>-1.5484670176524359E-3</v>
      </c>
      <c r="BO424" s="2">
        <v>2.8697571743929402E-2</v>
      </c>
      <c r="BP424" s="4">
        <f t="shared" si="945"/>
        <v>1.0060344827586207</v>
      </c>
      <c r="BQ424" s="4">
        <f t="shared" si="946"/>
        <v>1.0054127198917455</v>
      </c>
      <c r="BR424" s="4">
        <f t="shared" si="951"/>
        <v>1.038929011802008</v>
      </c>
      <c r="BS424" s="4">
        <f t="shared" si="952"/>
        <v>0.99975944190522015</v>
      </c>
      <c r="BT424" s="4">
        <f t="shared" si="953"/>
        <v>1.0124780658997856</v>
      </c>
      <c r="BU424" s="4">
        <f t="shared" si="954"/>
        <v>1.0155111879683487</v>
      </c>
      <c r="BV424" s="4">
        <f t="shared" si="955"/>
        <v>1.019047619047619</v>
      </c>
      <c r="BW424" s="4">
        <f t="shared" si="956"/>
        <v>1.0240331491712706</v>
      </c>
      <c r="BX424" s="4">
        <f t="shared" si="957"/>
        <v>1.001386413151119</v>
      </c>
      <c r="BY424" s="4">
        <f t="shared" si="958"/>
        <v>1.0036987222595832</v>
      </c>
      <c r="BZ424" s="4">
        <f t="shared" si="959"/>
        <v>0.99943192577163409</v>
      </c>
      <c r="CA424" s="4">
        <f t="shared" si="960"/>
        <v>0.99778699861687414</v>
      </c>
      <c r="CB424" s="4">
        <f t="shared" si="961"/>
        <v>1.0187074829931972</v>
      </c>
      <c r="CC424" s="4">
        <f t="shared" si="962"/>
        <v>1.0079344432882413</v>
      </c>
      <c r="CD424" s="4">
        <f t="shared" si="963"/>
        <v>1.0060690943043884</v>
      </c>
      <c r="CE424" s="4">
        <f t="shared" si="964"/>
        <v>0.99495852984225075</v>
      </c>
      <c r="CF424" s="4">
        <f t="shared" si="965"/>
        <v>1.0176783479349185</v>
      </c>
      <c r="CG424" s="4">
        <f t="shared" si="966"/>
        <v>1.0108144643460628</v>
      </c>
      <c r="CH424" s="4">
        <f t="shared" si="967"/>
        <v>1.0069930069930069</v>
      </c>
      <c r="CI424" s="4">
        <f t="shared" si="968"/>
        <v>1.018814293448836</v>
      </c>
      <c r="CJ424" s="4">
        <f t="shared" si="969"/>
        <v>1.0043567052416609</v>
      </c>
      <c r="CK424" s="4">
        <f t="shared" si="970"/>
        <v>1.0018771788683294</v>
      </c>
      <c r="CL424" s="4">
        <f t="shared" si="971"/>
        <v>0.99582089552238806</v>
      </c>
      <c r="CM424" s="4">
        <f t="shared" si="972"/>
        <v>0.99948914431673064</v>
      </c>
      <c r="CN424" s="4">
        <f t="shared" si="973"/>
        <v>1.0008733624454149</v>
      </c>
      <c r="CO424" s="4">
        <f t="shared" si="974"/>
        <v>1.0017942583732058</v>
      </c>
      <c r="CP424" s="4">
        <f t="shared" si="975"/>
        <v>1.0046700507614212</v>
      </c>
      <c r="CQ424" s="4">
        <f t="shared" si="976"/>
        <v>1.035043352601156</v>
      </c>
      <c r="CR424" s="4">
        <f t="shared" si="977"/>
        <v>1.0235662991807424</v>
      </c>
      <c r="CS424" s="4">
        <f t="shared" si="978"/>
        <v>0.99339537676373468</v>
      </c>
      <c r="CT424" s="4">
        <f t="shared" si="979"/>
        <v>1.0017727639000806</v>
      </c>
      <c r="CU424" s="4">
        <f t="shared" si="980"/>
        <v>1.0936037441497659</v>
      </c>
      <c r="CV424" s="4">
        <f t="shared" si="981"/>
        <v>1.0028449502133712</v>
      </c>
      <c r="CW424" s="4">
        <f t="shared" si="982"/>
        <v>1.0051186598417869</v>
      </c>
      <c r="CX424" s="4">
        <f t="shared" si="983"/>
        <v>0.99671817311636823</v>
      </c>
      <c r="CY424" s="4">
        <f t="shared" si="984"/>
        <v>1.0154022611830247</v>
      </c>
      <c r="CZ424" s="4">
        <f t="shared" si="985"/>
        <v>1.0140121438580103</v>
      </c>
      <c r="DA424" s="4">
        <f t="shared" si="947"/>
        <v>1.0109583154275892</v>
      </c>
      <c r="DB424" s="4">
        <f t="shared" si="948"/>
        <v>1.0260506266896043</v>
      </c>
      <c r="DC424" s="4">
        <f t="shared" si="986"/>
        <v>1.0259619842373666</v>
      </c>
      <c r="DD424" s="4">
        <f t="shared" si="987"/>
        <v>1.0159386068476979</v>
      </c>
      <c r="DE424" s="4">
        <f t="shared" si="988"/>
        <v>1.0220994475138121</v>
      </c>
      <c r="DF424" s="4">
        <f t="shared" si="989"/>
        <v>1.0267336683417085</v>
      </c>
      <c r="DG424" s="4">
        <f t="shared" si="990"/>
        <v>0.99629858112276359</v>
      </c>
      <c r="DH424" s="4">
        <f t="shared" si="991"/>
        <v>1.0199724517906337</v>
      </c>
      <c r="DI424" s="4">
        <f t="shared" si="992"/>
        <v>1.0046849757673668</v>
      </c>
      <c r="DJ424" s="4">
        <f t="shared" si="993"/>
        <v>1.0025031289111388</v>
      </c>
      <c r="DK424" s="4">
        <f t="shared" si="994"/>
        <v>1.0014690451206716</v>
      </c>
      <c r="DL424" s="4">
        <f t="shared" si="995"/>
        <v>1.0007264802034144</v>
      </c>
      <c r="DM424" s="4">
        <f t="shared" si="996"/>
        <v>1.0082888158019809</v>
      </c>
      <c r="DN424" s="4">
        <f t="shared" si="997"/>
        <v>0.99388549193996667</v>
      </c>
      <c r="DO424" s="4">
        <f t="shared" si="998"/>
        <v>1.0041851948731364</v>
      </c>
      <c r="DP424" s="4">
        <f t="shared" si="999"/>
        <v>1.0962232379119556</v>
      </c>
      <c r="DQ424" s="4">
        <f t="shared" si="1000"/>
        <v>0.98672324117163979</v>
      </c>
      <c r="DR424" s="4">
        <f t="shared" si="1001"/>
        <v>0.98148148148148151</v>
      </c>
      <c r="DS424" s="4">
        <f t="shared" si="1002"/>
        <v>1</v>
      </c>
      <c r="DT424" s="4">
        <f t="shared" si="1003"/>
        <v>0.99923761118170262</v>
      </c>
      <c r="DU424" s="4">
        <f t="shared" si="1004"/>
        <v>0.99557235421166312</v>
      </c>
      <c r="DV424" s="4">
        <f t="shared" si="1005"/>
        <v>0.99716343006764141</v>
      </c>
      <c r="DW424" s="4">
        <f t="shared" si="949"/>
        <v>1.0121230960522225</v>
      </c>
      <c r="DX424" s="4">
        <f t="shared" si="950"/>
        <v>1.0180886343081097</v>
      </c>
      <c r="DY424" s="4">
        <f t="shared" si="1006"/>
        <v>0.99628688684776223</v>
      </c>
      <c r="DZ424" s="4">
        <f t="shared" si="1007"/>
        <v>1.0217118997912318</v>
      </c>
      <c r="EA424" s="4">
        <f t="shared" si="1008"/>
        <v>0.96911196911196917</v>
      </c>
      <c r="EB424" s="4">
        <f t="shared" si="1009"/>
        <v>0.99845153298234757</v>
      </c>
      <c r="EC424" s="4">
        <f t="shared" si="1010"/>
        <v>1.0286975717439295</v>
      </c>
      <c r="ED424" s="4">
        <f t="shared" si="879"/>
        <v>6.0163481861456938E-3</v>
      </c>
      <c r="EE424" s="4">
        <f t="shared" si="880"/>
        <v>5.3981237695573097E-3</v>
      </c>
      <c r="EF424" s="4">
        <f t="shared" si="881"/>
        <v>3.8190386204495254E-2</v>
      </c>
      <c r="EG424" s="4">
        <f t="shared" si="882"/>
        <v>-2.4058703351939294E-4</v>
      </c>
      <c r="EH424" s="4">
        <f t="shared" si="883"/>
        <v>1.2400856455050579E-2</v>
      </c>
      <c r="EI424" s="4">
        <f t="shared" si="884"/>
        <v>1.5392119179335428E-2</v>
      </c>
      <c r="EJ424" s="4">
        <f t="shared" si="885"/>
        <v>1.8868484304382736E-2</v>
      </c>
      <c r="EK424" s="4">
        <f t="shared" si="886"/>
        <v>2.3748898330915452E-2</v>
      </c>
      <c r="EL424" s="4">
        <f t="shared" si="887"/>
        <v>1.3854529677776002E-3</v>
      </c>
      <c r="EM424" s="4">
        <f t="shared" si="888"/>
        <v>3.6918988066022562E-3</v>
      </c>
      <c r="EN424" s="4">
        <f t="shared" si="889"/>
        <v>-5.6823564366385339E-4</v>
      </c>
      <c r="EO424" s="4">
        <f t="shared" si="890"/>
        <v>-2.2154536893260602E-3</v>
      </c>
      <c r="EP424" s="4">
        <f t="shared" si="891"/>
        <v>1.8534650216822393E-2</v>
      </c>
      <c r="EQ424" s="4">
        <f t="shared" si="892"/>
        <v>7.903131113821682E-3</v>
      </c>
      <c r="ER424" s="4">
        <f t="shared" si="893"/>
        <v>6.0507515301540631E-3</v>
      </c>
      <c r="ES424" s="4">
        <f t="shared" si="894"/>
        <v>-5.0542212426209609E-3</v>
      </c>
      <c r="ET424" s="4">
        <f t="shared" si="895"/>
        <v>1.7523903500494924E-2</v>
      </c>
      <c r="EU424" s="4">
        <f t="shared" si="896"/>
        <v>1.0756406229738325E-2</v>
      </c>
      <c r="EV424" s="4">
        <f t="shared" si="897"/>
        <v>6.9686693160932152E-3</v>
      </c>
      <c r="EW424" s="4">
        <f t="shared" si="898"/>
        <v>1.8639493715401453E-2</v>
      </c>
      <c r="EX424" s="4">
        <f t="shared" si="899"/>
        <v>4.3472422763244584E-3</v>
      </c>
      <c r="EY424" s="4">
        <f t="shared" si="900"/>
        <v>1.8754191699125126E-3</v>
      </c>
      <c r="EZ424" s="4">
        <f t="shared" si="901"/>
        <v>-4.1878613404747406E-3</v>
      </c>
      <c r="FA424" s="4">
        <f t="shared" si="902"/>
        <v>-5.1098621449089721E-4</v>
      </c>
      <c r="FB424" s="4">
        <f t="shared" si="903"/>
        <v>8.7298128634491923E-4</v>
      </c>
      <c r="FC424" s="4">
        <f t="shared" si="904"/>
        <v>1.7926506145199274E-3</v>
      </c>
      <c r="FD424" s="4">
        <f t="shared" si="905"/>
        <v>4.659179906189183E-3</v>
      </c>
      <c r="FE424" s="4">
        <f t="shared" si="906"/>
        <v>3.4443312411279674E-2</v>
      </c>
      <c r="FF424" s="4">
        <f t="shared" si="907"/>
        <v>2.3292900944323573E-2</v>
      </c>
      <c r="FG424" s="4">
        <f t="shared" si="908"/>
        <v>-6.6265302720674209E-3</v>
      </c>
      <c r="FH424" s="4">
        <f t="shared" si="909"/>
        <v>1.7711944087758366E-3</v>
      </c>
      <c r="FI424" s="4">
        <f t="shared" si="910"/>
        <v>8.9478430113919982E-2</v>
      </c>
      <c r="FJ424" s="4">
        <f t="shared" si="911"/>
        <v>2.8409110016036497E-3</v>
      </c>
      <c r="FK424" s="4">
        <f t="shared" si="912"/>
        <v>5.1056040357002931E-3</v>
      </c>
      <c r="FL424" s="4">
        <f t="shared" si="913"/>
        <v>-3.2872238887381188E-3</v>
      </c>
      <c r="FM424" s="4">
        <f t="shared" si="914"/>
        <v>1.5284850417612468E-2</v>
      </c>
      <c r="FN424" s="4">
        <f t="shared" si="915"/>
        <v>1.3914881288609076E-2</v>
      </c>
      <c r="FO424" s="4">
        <f t="shared" si="916"/>
        <v>1.0898708157242979E-2</v>
      </c>
      <c r="FP424" s="4">
        <f t="shared" si="917"/>
        <v>2.5717089283265916E-2</v>
      </c>
      <c r="FQ424" s="4">
        <f t="shared" si="918"/>
        <v>2.5630693661893189E-2</v>
      </c>
      <c r="FR424" s="4">
        <f t="shared" si="919"/>
        <v>1.5812920999539834E-2</v>
      </c>
      <c r="FS424" s="4">
        <f t="shared" si="920"/>
        <v>2.1858793812499017E-2</v>
      </c>
      <c r="FT424" s="4">
        <f t="shared" si="921"/>
        <v>2.6382567559736763E-2</v>
      </c>
      <c r="FU424" s="4">
        <f t="shared" si="922"/>
        <v>-3.7082860789193206E-3</v>
      </c>
      <c r="FV424" s="4">
        <f t="shared" si="923"/>
        <v>1.9775618883057445E-2</v>
      </c>
      <c r="FW424" s="4">
        <f t="shared" si="924"/>
        <v>4.6740354252475889E-3</v>
      </c>
      <c r="FX424" s="4">
        <f t="shared" si="925"/>
        <v>2.5000013020844273E-3</v>
      </c>
      <c r="FY424" s="4">
        <f t="shared" si="926"/>
        <v>1.4679671295042675E-3</v>
      </c>
      <c r="FZ424" s="4">
        <f t="shared" si="927"/>
        <v>7.2621644440746115E-4</v>
      </c>
      <c r="GA424" s="4">
        <f t="shared" si="928"/>
        <v>8.2546522222018779E-3</v>
      </c>
      <c r="GB424" s="4">
        <f t="shared" si="929"/>
        <v>-6.1332782170736306E-3</v>
      </c>
      <c r="GC424" s="4">
        <f t="shared" si="930"/>
        <v>4.1764613043850339E-3</v>
      </c>
      <c r="GD424" s="4">
        <f t="shared" si="931"/>
        <v>9.1870852011245022E-2</v>
      </c>
      <c r="GE424" s="4">
        <f t="shared" si="932"/>
        <v>-1.3365682950649167E-2</v>
      </c>
      <c r="GF424" s="4">
        <f t="shared" si="933"/>
        <v>-1.8692133012152522E-2</v>
      </c>
      <c r="GG424" s="4">
        <f t="shared" si="934"/>
        <v>0</v>
      </c>
      <c r="GH424" s="4">
        <f t="shared" si="935"/>
        <v>-7.6267958444647629E-4</v>
      </c>
      <c r="GI424" s="4">
        <f t="shared" si="936"/>
        <v>-4.4374768416306637E-3</v>
      </c>
      <c r="GJ424" s="4">
        <f t="shared" si="937"/>
        <v>-2.840600620873547E-3</v>
      </c>
      <c r="GK424" s="4">
        <f t="shared" si="938"/>
        <v>1.2050199883404507E-2</v>
      </c>
      <c r="GL424" s="4">
        <f t="shared" si="939"/>
        <v>1.792698143851524E-2</v>
      </c>
      <c r="GM424" s="4">
        <f t="shared" si="940"/>
        <v>-3.7200238690311862E-3</v>
      </c>
      <c r="GN424" s="4">
        <f t="shared" si="941"/>
        <v>2.14795535976561E-2</v>
      </c>
      <c r="GO424" s="4">
        <f t="shared" si="942"/>
        <v>-3.1375122567753801E-2</v>
      </c>
      <c r="GP424" s="4">
        <f t="shared" si="943"/>
        <v>-1.5496671317562138E-3</v>
      </c>
      <c r="GQ424" s="4">
        <f t="shared" si="944"/>
        <v>2.8293508642611997E-2</v>
      </c>
    </row>
    <row r="425" spans="1:199">
      <c r="A425" s="3">
        <v>40744</v>
      </c>
      <c r="B425" s="2">
        <v>1.7271157167529857E-3</v>
      </c>
      <c r="C425" s="2">
        <v>1.3717421124828483E-2</v>
      </c>
      <c r="D425" s="2">
        <v>9.0891621829362113E-2</v>
      </c>
      <c r="E425" s="2">
        <v>3.9250000000000007E-2</v>
      </c>
      <c r="F425" s="2">
        <v>1.6247275609272843E-2</v>
      </c>
      <c r="G425" s="2">
        <v>1.0228971594933858E-3</v>
      </c>
      <c r="H425" s="2">
        <v>0</v>
      </c>
      <c r="I425" s="2">
        <v>9.1998884862003177E-3</v>
      </c>
      <c r="J425" s="2">
        <v>1.3041733547351496E-2</v>
      </c>
      <c r="K425" s="2">
        <v>7.7939681463909472E-3</v>
      </c>
      <c r="L425" s="2">
        <v>1.197662163456932E-2</v>
      </c>
      <c r="M425" s="2">
        <v>6.9637883008356553E-3</v>
      </c>
      <c r="N425" s="2">
        <v>-1.697792869269913E-3</v>
      </c>
      <c r="O425" s="2">
        <v>1.3980480084410477E-2</v>
      </c>
      <c r="P425" s="2">
        <v>1.2765957446808659E-2</v>
      </c>
      <c r="Q425" s="2">
        <v>1.8552261056816375E-2</v>
      </c>
      <c r="R425" s="2">
        <v>2.5016035920461872E-2</v>
      </c>
      <c r="S425" s="2">
        <v>-6.5469195903978608E-3</v>
      </c>
      <c r="T425" s="2">
        <v>3.3508541392904059E-2</v>
      </c>
      <c r="U425" s="2">
        <v>-1.8727586664895879E-2</v>
      </c>
      <c r="V425" s="2">
        <v>5.6133625410733374E-3</v>
      </c>
      <c r="W425" s="2">
        <v>1.0295312923327082E-2</v>
      </c>
      <c r="X425" s="2">
        <v>-2.3323615160349774E-2</v>
      </c>
      <c r="Y425" s="2">
        <v>1.3723459347488379E-2</v>
      </c>
      <c r="Z425" s="2">
        <v>2.6269702276708528E-3</v>
      </c>
      <c r="AA425" s="2">
        <v>8.1398854386492622E-3</v>
      </c>
      <c r="AB425" s="2">
        <v>2.1360431356283724E-2</v>
      </c>
      <c r="AC425" s="2">
        <v>5.367339170156072E-2</v>
      </c>
      <c r="AD425" s="2">
        <v>-0.11279612347451537</v>
      </c>
      <c r="AE425" s="2">
        <v>1.2462006079027468E-2</v>
      </c>
      <c r="AF425" s="2">
        <v>2.5619834710743753E-2</v>
      </c>
      <c r="AG425" s="2">
        <v>2.0700636942675141E-2</v>
      </c>
      <c r="AH425" s="2">
        <v>1.5162454873646272E-2</v>
      </c>
      <c r="AI425" s="2">
        <v>2.822966507177033E-2</v>
      </c>
      <c r="AJ425" s="2">
        <v>9.3857832988266752E-3</v>
      </c>
      <c r="AK425" s="2">
        <v>1.6827724091969309E-2</v>
      </c>
      <c r="AL425" s="2">
        <v>-7.8776645041704427E-3</v>
      </c>
      <c r="AM425" s="2">
        <v>-7.2525597269625297E-3</v>
      </c>
      <c r="AN425" s="2">
        <v>1.3954647395962999E-2</v>
      </c>
      <c r="AO425" s="2">
        <v>2.3973415618324185E-2</v>
      </c>
      <c r="AP425" s="2">
        <v>2.5630676084762931E-2</v>
      </c>
      <c r="AQ425" s="2">
        <v>1.1879804332634516E-2</v>
      </c>
      <c r="AR425" s="2">
        <v>-5.9940059940059376E-3</v>
      </c>
      <c r="AS425" s="2">
        <v>3.4460753031270004E-2</v>
      </c>
      <c r="AT425" s="2">
        <v>4.761904761904763E-2</v>
      </c>
      <c r="AU425" s="2">
        <v>1.6157699143638731E-4</v>
      </c>
      <c r="AV425" s="2">
        <v>1.2353500158378225E-2</v>
      </c>
      <c r="AW425" s="2">
        <v>7.1866413020502283E-3</v>
      </c>
      <c r="AX425" s="2">
        <v>1.1760382212421913E-2</v>
      </c>
      <c r="AY425" s="2">
        <v>-7.4346636475140183E-3</v>
      </c>
      <c r="AZ425" s="2">
        <v>7.8431372549017924E-3</v>
      </c>
      <c r="BA425" s="2">
        <v>7.6436478650500567E-3</v>
      </c>
      <c r="BB425" s="2">
        <v>2.4113817217265836E-3</v>
      </c>
      <c r="BC425" s="2">
        <v>2.3679417122040039E-2</v>
      </c>
      <c r="BD425" s="2">
        <v>9.3457943925233725E-3</v>
      </c>
      <c r="BE425" s="2">
        <v>1.2253233492171526E-2</v>
      </c>
      <c r="BF425" s="2">
        <v>1.3913939706261249E-2</v>
      </c>
      <c r="BG425" s="2">
        <v>1.3683634373289547E-2</v>
      </c>
      <c r="BH425" s="2">
        <v>1.1476495254910528E-2</v>
      </c>
      <c r="BI425" s="2">
        <v>2.1269841269841324E-2</v>
      </c>
      <c r="BJ425" s="2">
        <v>-4.5018007202880725E-3</v>
      </c>
      <c r="BK425" s="2">
        <v>1.932270916334659E-2</v>
      </c>
      <c r="BL425" s="2">
        <v>1.5260703688003367E-2</v>
      </c>
      <c r="BM425" s="2">
        <v>3.1872509960159272E-2</v>
      </c>
      <c r="BN425" s="2">
        <v>1.6047828823159156E-2</v>
      </c>
      <c r="BO425" s="2">
        <v>8.160237388723993E-3</v>
      </c>
      <c r="BP425" s="4">
        <f t="shared" si="945"/>
        <v>1.0017271157167529</v>
      </c>
      <c r="BQ425" s="4">
        <f t="shared" si="946"/>
        <v>1.0137174211248285</v>
      </c>
      <c r="BR425" s="4">
        <f t="shared" si="951"/>
        <v>1.0908916218293621</v>
      </c>
      <c r="BS425" s="4">
        <f t="shared" si="952"/>
        <v>1.03925</v>
      </c>
      <c r="BT425" s="4">
        <f t="shared" si="953"/>
        <v>1.0162472756092729</v>
      </c>
      <c r="BU425" s="4">
        <f t="shared" si="954"/>
        <v>1.0010228971594934</v>
      </c>
      <c r="BV425" s="4">
        <f t="shared" si="955"/>
        <v>1</v>
      </c>
      <c r="BW425" s="4">
        <f t="shared" si="956"/>
        <v>1.0091998884862003</v>
      </c>
      <c r="BX425" s="4">
        <f t="shared" si="957"/>
        <v>1.0130417335473514</v>
      </c>
      <c r="BY425" s="4">
        <f t="shared" si="958"/>
        <v>1.007793968146391</v>
      </c>
      <c r="BZ425" s="4">
        <f t="shared" si="959"/>
        <v>1.0119766216345694</v>
      </c>
      <c r="CA425" s="4">
        <f t="shared" si="960"/>
        <v>1.0069637883008355</v>
      </c>
      <c r="CB425" s="4">
        <f t="shared" si="961"/>
        <v>0.99830220713073003</v>
      </c>
      <c r="CC425" s="4">
        <f t="shared" si="962"/>
        <v>1.0139804800844106</v>
      </c>
      <c r="CD425" s="4">
        <f t="shared" si="963"/>
        <v>1.0127659574468086</v>
      </c>
      <c r="CE425" s="4">
        <f t="shared" si="964"/>
        <v>1.0185522610568163</v>
      </c>
      <c r="CF425" s="4">
        <f t="shared" si="965"/>
        <v>1.0250160359204619</v>
      </c>
      <c r="CG425" s="4">
        <f t="shared" si="966"/>
        <v>0.99345308040960212</v>
      </c>
      <c r="CH425" s="4">
        <f t="shared" si="967"/>
        <v>1.0335085413929042</v>
      </c>
      <c r="CI425" s="4">
        <f t="shared" si="968"/>
        <v>0.98127241333510407</v>
      </c>
      <c r="CJ425" s="4">
        <f t="shared" si="969"/>
        <v>1.0056133625410733</v>
      </c>
      <c r="CK425" s="4">
        <f t="shared" si="970"/>
        <v>1.010295312923327</v>
      </c>
      <c r="CL425" s="4">
        <f t="shared" si="971"/>
        <v>0.97667638483965025</v>
      </c>
      <c r="CM425" s="4">
        <f t="shared" si="972"/>
        <v>1.0137234593474884</v>
      </c>
      <c r="CN425" s="4">
        <f t="shared" si="973"/>
        <v>1.0026269702276709</v>
      </c>
      <c r="CO425" s="4">
        <f t="shared" si="974"/>
        <v>1.0081398854386492</v>
      </c>
      <c r="CP425" s="4">
        <f t="shared" si="975"/>
        <v>1.0213604313562836</v>
      </c>
      <c r="CQ425" s="4">
        <f t="shared" si="976"/>
        <v>1.0536733917015608</v>
      </c>
      <c r="CR425" s="4">
        <f t="shared" si="977"/>
        <v>0.8872038765254846</v>
      </c>
      <c r="CS425" s="4">
        <f t="shared" si="978"/>
        <v>1.0124620060790275</v>
      </c>
      <c r="CT425" s="4">
        <f t="shared" si="979"/>
        <v>1.0256198347107437</v>
      </c>
      <c r="CU425" s="4">
        <f t="shared" si="980"/>
        <v>1.0207006369426752</v>
      </c>
      <c r="CV425" s="4">
        <f t="shared" si="981"/>
        <v>1.0151624548736462</v>
      </c>
      <c r="CW425" s="4">
        <f t="shared" si="982"/>
        <v>1.0282296650717704</v>
      </c>
      <c r="CX425" s="4">
        <f t="shared" si="983"/>
        <v>1.0093857832988267</v>
      </c>
      <c r="CY425" s="4">
        <f t="shared" si="984"/>
        <v>1.0168277240919692</v>
      </c>
      <c r="CZ425" s="4">
        <f t="shared" si="985"/>
        <v>0.99212233549582951</v>
      </c>
      <c r="DA425" s="4">
        <f t="shared" si="947"/>
        <v>0.99274744027303752</v>
      </c>
      <c r="DB425" s="4">
        <f t="shared" si="948"/>
        <v>1.0139546473959631</v>
      </c>
      <c r="DC425" s="4">
        <f t="shared" si="986"/>
        <v>1.0239734156183242</v>
      </c>
      <c r="DD425" s="4">
        <f t="shared" si="987"/>
        <v>1.0256306760847629</v>
      </c>
      <c r="DE425" s="4">
        <f t="shared" si="988"/>
        <v>1.0118798043326345</v>
      </c>
      <c r="DF425" s="4">
        <f t="shared" si="989"/>
        <v>0.9940059940059941</v>
      </c>
      <c r="DG425" s="4">
        <f t="shared" si="990"/>
        <v>1.0344607530312699</v>
      </c>
      <c r="DH425" s="4">
        <f t="shared" si="991"/>
        <v>1.0476190476190477</v>
      </c>
      <c r="DI425" s="4">
        <f t="shared" si="992"/>
        <v>1.0001615769914365</v>
      </c>
      <c r="DJ425" s="4">
        <f t="shared" si="993"/>
        <v>1.0123535001583783</v>
      </c>
      <c r="DK425" s="4">
        <f t="shared" si="994"/>
        <v>1.0071866413020503</v>
      </c>
      <c r="DL425" s="4">
        <f t="shared" si="995"/>
        <v>1.0117603822124219</v>
      </c>
      <c r="DM425" s="4">
        <f t="shared" si="996"/>
        <v>0.99256533635248601</v>
      </c>
      <c r="DN425" s="4">
        <f t="shared" si="997"/>
        <v>1.0078431372549017</v>
      </c>
      <c r="DO425" s="4">
        <f t="shared" si="998"/>
        <v>1.0076436478650501</v>
      </c>
      <c r="DP425" s="4">
        <f t="shared" si="999"/>
        <v>1.0024113817217266</v>
      </c>
      <c r="DQ425" s="4">
        <f t="shared" si="1000"/>
        <v>1.02367941712204</v>
      </c>
      <c r="DR425" s="4">
        <f t="shared" si="1001"/>
        <v>1.0093457943925235</v>
      </c>
      <c r="DS425" s="4">
        <f t="shared" si="1002"/>
        <v>1.0122532334921714</v>
      </c>
      <c r="DT425" s="4">
        <f t="shared" si="1003"/>
        <v>1.0139139397062613</v>
      </c>
      <c r="DU425" s="4">
        <f t="shared" si="1004"/>
        <v>1.0136836343732896</v>
      </c>
      <c r="DV425" s="4">
        <f t="shared" si="1005"/>
        <v>1.0114764952549105</v>
      </c>
      <c r="DW425" s="4">
        <f t="shared" si="949"/>
        <v>1.0212698412698413</v>
      </c>
      <c r="DX425" s="4">
        <f t="shared" si="950"/>
        <v>0.99549819927971195</v>
      </c>
      <c r="DY425" s="4">
        <f t="shared" si="1006"/>
        <v>1.0193227091633466</v>
      </c>
      <c r="DZ425" s="4">
        <f t="shared" si="1007"/>
        <v>1.0152607036880035</v>
      </c>
      <c r="EA425" s="4">
        <f t="shared" si="1008"/>
        <v>1.0318725099601593</v>
      </c>
      <c r="EB425" s="4">
        <f t="shared" si="1009"/>
        <v>1.0160478288231591</v>
      </c>
      <c r="EC425" s="4">
        <f t="shared" si="1010"/>
        <v>1.008160237388724</v>
      </c>
      <c r="ED425" s="4">
        <f t="shared" si="879"/>
        <v>1.7256259674696358E-3</v>
      </c>
      <c r="EE425" s="4">
        <f t="shared" si="880"/>
        <v>1.3624188939543638E-2</v>
      </c>
      <c r="EF425" s="4">
        <f t="shared" si="881"/>
        <v>8.6995363538330359E-2</v>
      </c>
      <c r="EG425" s="4">
        <f t="shared" si="882"/>
        <v>3.8499299150609775E-2</v>
      </c>
      <c r="EH425" s="4">
        <f t="shared" si="883"/>
        <v>1.6116701049006091E-2</v>
      </c>
      <c r="EI425" s="4">
        <f t="shared" si="884"/>
        <v>1.0223743566792935E-3</v>
      </c>
      <c r="EJ425" s="4">
        <f t="shared" si="885"/>
        <v>0</v>
      </c>
      <c r="EK425" s="4">
        <f t="shared" si="886"/>
        <v>9.1578272875343422E-3</v>
      </c>
      <c r="EL425" s="4">
        <f t="shared" si="887"/>
        <v>1.295742239162649E-2</v>
      </c>
      <c r="EM425" s="4">
        <f t="shared" si="888"/>
        <v>7.7637520771609136E-3</v>
      </c>
      <c r="EN425" s="4">
        <f t="shared" si="889"/>
        <v>1.1905469446826787E-2</v>
      </c>
      <c r="EO425" s="4">
        <f t="shared" si="890"/>
        <v>6.9396531105404002E-3</v>
      </c>
      <c r="EP425" s="4">
        <f t="shared" si="891"/>
        <v>-1.6992357529598016E-3</v>
      </c>
      <c r="EQ425" s="4">
        <f t="shared" si="892"/>
        <v>1.3883654573848376E-2</v>
      </c>
      <c r="ER425" s="4">
        <f t="shared" si="893"/>
        <v>1.2685159527315861E-2</v>
      </c>
      <c r="ES425" s="4">
        <f t="shared" si="894"/>
        <v>1.8382267157043535E-2</v>
      </c>
      <c r="ET425" s="4">
        <f t="shared" si="895"/>
        <v>2.4708257268443487E-2</v>
      </c>
      <c r="EU425" s="4">
        <f t="shared" si="896"/>
        <v>-6.5684446685325111E-3</v>
      </c>
      <c r="EV425" s="4">
        <f t="shared" si="897"/>
        <v>3.2959364636646761E-2</v>
      </c>
      <c r="EW425" s="4">
        <f t="shared" si="898"/>
        <v>-1.890516853099191E-2</v>
      </c>
      <c r="EX425" s="4">
        <f t="shared" si="899"/>
        <v>5.5976663331731525E-3</v>
      </c>
      <c r="EY425" s="4">
        <f t="shared" si="900"/>
        <v>1.0242677148822193E-2</v>
      </c>
      <c r="EZ425" s="4">
        <f t="shared" si="901"/>
        <v>-2.3599915340873377E-2</v>
      </c>
      <c r="FA425" s="4">
        <f t="shared" si="902"/>
        <v>1.3630145436443796E-2</v>
      </c>
      <c r="FB425" s="4">
        <f t="shared" si="903"/>
        <v>2.6235257723846318E-3</v>
      </c>
      <c r="FC425" s="4">
        <f t="shared" si="904"/>
        <v>8.1069352575396277E-3</v>
      </c>
      <c r="FD425" s="4">
        <f t="shared" si="905"/>
        <v>2.1135494865072827E-2</v>
      </c>
      <c r="FE425" s="4">
        <f t="shared" si="906"/>
        <v>5.2282527052020425E-2</v>
      </c>
      <c r="FF425" s="4">
        <f t="shared" si="907"/>
        <v>-0.11968047356250863</v>
      </c>
      <c r="FG425" s="4">
        <f t="shared" si="908"/>
        <v>1.2384994434262196E-2</v>
      </c>
      <c r="FH425" s="4">
        <f t="shared" si="909"/>
        <v>2.5297146613820331E-2</v>
      </c>
      <c r="FI425" s="4">
        <f t="shared" si="910"/>
        <v>2.0489290452471415E-2</v>
      </c>
      <c r="FJ425" s="4">
        <f t="shared" si="911"/>
        <v>1.5048653749171333E-2</v>
      </c>
      <c r="FK425" s="4">
        <f t="shared" si="912"/>
        <v>2.7838551683653817E-2</v>
      </c>
      <c r="FL425" s="4">
        <f t="shared" si="913"/>
        <v>9.3420105161683299E-3</v>
      </c>
      <c r="FM425" s="4">
        <f t="shared" si="914"/>
        <v>1.6687706544182387E-2</v>
      </c>
      <c r="FN425" s="4">
        <f t="shared" si="915"/>
        <v>-7.9088572283971328E-3</v>
      </c>
      <c r="FO425" s="4">
        <f t="shared" si="916"/>
        <v>-7.2789873946115264E-3</v>
      </c>
      <c r="FP425" s="4">
        <f t="shared" si="917"/>
        <v>1.3858177734773191E-2</v>
      </c>
      <c r="FQ425" s="4">
        <f t="shared" si="918"/>
        <v>2.3690564970085145E-2</v>
      </c>
      <c r="FR425" s="4">
        <f t="shared" si="919"/>
        <v>2.5307717116021047E-2</v>
      </c>
      <c r="FS425" s="4">
        <f t="shared" si="920"/>
        <v>1.1809793389210715E-2</v>
      </c>
      <c r="FT425" s="4">
        <f t="shared" si="921"/>
        <v>-6.0120421566277225E-3</v>
      </c>
      <c r="FU425" s="4">
        <f t="shared" si="922"/>
        <v>3.3880279379655272E-2</v>
      </c>
      <c r="FV425" s="4">
        <f t="shared" si="923"/>
        <v>4.6520015634892907E-2</v>
      </c>
      <c r="FW425" s="4">
        <f t="shared" si="924"/>
        <v>1.6156393928033739E-4</v>
      </c>
      <c r="FX425" s="4">
        <f t="shared" si="925"/>
        <v>1.2277818328173751E-2</v>
      </c>
      <c r="FY425" s="4">
        <f t="shared" si="926"/>
        <v>7.1609404571543727E-3</v>
      </c>
      <c r="FZ425" s="4">
        <f t="shared" si="927"/>
        <v>1.1691766359361042E-2</v>
      </c>
      <c r="GA425" s="4">
        <f t="shared" si="928"/>
        <v>-7.4624385094245321E-3</v>
      </c>
      <c r="GB425" s="4">
        <f t="shared" si="929"/>
        <v>7.8125397367934044E-3</v>
      </c>
      <c r="GC425" s="4">
        <f t="shared" si="930"/>
        <v>7.614583201453317E-3</v>
      </c>
      <c r="GD425" s="4">
        <f t="shared" si="931"/>
        <v>2.4084790062561976E-3</v>
      </c>
      <c r="GE425" s="4">
        <f t="shared" si="932"/>
        <v>2.3403408384160395E-2</v>
      </c>
      <c r="GF425" s="4">
        <f t="shared" si="933"/>
        <v>9.3023926623136306E-3</v>
      </c>
      <c r="GG425" s="4">
        <f t="shared" si="934"/>
        <v>1.217877028627767E-2</v>
      </c>
      <c r="GH425" s="4">
        <f t="shared" si="935"/>
        <v>1.3818029482597336E-2</v>
      </c>
      <c r="GI425" s="4">
        <f t="shared" si="936"/>
        <v>1.3590858828117999E-2</v>
      </c>
      <c r="GJ425" s="4">
        <f t="shared" si="937"/>
        <v>1.1411139841985702E-2</v>
      </c>
      <c r="GK425" s="4">
        <f t="shared" si="938"/>
        <v>2.1046795419347657E-2</v>
      </c>
      <c r="GL425" s="4">
        <f t="shared" si="939"/>
        <v>-4.5119643396808263E-3</v>
      </c>
      <c r="GM425" s="4">
        <f t="shared" si="940"/>
        <v>1.9138396119316867E-2</v>
      </c>
      <c r="GN425" s="4">
        <f t="shared" si="941"/>
        <v>1.5145430437340662E-2</v>
      </c>
      <c r="GO425" s="4">
        <f t="shared" si="942"/>
        <v>3.1375122567753835E-2</v>
      </c>
      <c r="GP425" s="4">
        <f t="shared" si="943"/>
        <v>1.5920423661613847E-2</v>
      </c>
      <c r="GQ425" s="4">
        <f t="shared" si="944"/>
        <v>8.1271226788912892E-3</v>
      </c>
    </row>
    <row r="426" spans="1:199">
      <c r="A426" s="3">
        <v>40743</v>
      </c>
      <c r="B426" s="2">
        <v>8.6430423509073354E-4</v>
      </c>
      <c r="C426" s="2">
        <v>-8.1632653061223959E-3</v>
      </c>
      <c r="D426" s="2">
        <v>-2.1804511278195556E-2</v>
      </c>
      <c r="E426" s="2">
        <v>-6.5420560747663489E-2</v>
      </c>
      <c r="F426" s="2">
        <v>3.3797216699801534E-3</v>
      </c>
      <c r="G426" s="2">
        <v>2.6658049923257068E-2</v>
      </c>
      <c r="H426" s="2">
        <v>9.3750000000000083E-2</v>
      </c>
      <c r="I426" s="2">
        <v>-1.2661712083677426E-2</v>
      </c>
      <c r="J426" s="2">
        <v>-1.0522136192177766E-2</v>
      </c>
      <c r="K426" s="2">
        <v>-8.9000839630561553E-3</v>
      </c>
      <c r="L426" s="2">
        <v>-2.6490066225165462E-2</v>
      </c>
      <c r="M426" s="2">
        <v>-6.915629322268327E-3</v>
      </c>
      <c r="N426" s="2">
        <v>-6.3593004769475409E-2</v>
      </c>
      <c r="O426" s="2">
        <v>-7.5916230366493776E-3</v>
      </c>
      <c r="P426" s="2">
        <v>3.7968675842429186E-3</v>
      </c>
      <c r="Q426" s="2">
        <v>-2.8080607862570484E-3</v>
      </c>
      <c r="R426" s="2">
        <v>-1.8725413060582185E-2</v>
      </c>
      <c r="S426" s="2">
        <v>-9.3131548311991066E-3</v>
      </c>
      <c r="T426" s="2">
        <v>9.9535500995355242E-3</v>
      </c>
      <c r="U426" s="2">
        <v>-2.7637866460028419E-2</v>
      </c>
      <c r="V426" s="2">
        <v>-1.9070641955412134E-2</v>
      </c>
      <c r="W426" s="2">
        <v>-1.4878939537402087E-3</v>
      </c>
      <c r="X426" s="2">
        <v>5.8651026392960628E-3</v>
      </c>
      <c r="Y426" s="2">
        <v>-1.0251153254741303E-2</v>
      </c>
      <c r="Z426" s="2">
        <v>-6.0922541340296156E-3</v>
      </c>
      <c r="AA426" s="2">
        <v>-1.7476303317535438E-2</v>
      </c>
      <c r="AB426" s="2">
        <v>-8.8386433710174669E-3</v>
      </c>
      <c r="AC426" s="2">
        <v>1.3307618129218856E-2</v>
      </c>
      <c r="AD426" s="2">
        <v>-6.0766961651917466E-2</v>
      </c>
      <c r="AE426" s="2">
        <v>-7.5414781297134239E-3</v>
      </c>
      <c r="AF426" s="2">
        <v>-1.3533344203489292E-2</v>
      </c>
      <c r="AG426" s="2">
        <v>-6.329113924050638E-3</v>
      </c>
      <c r="AH426" s="2">
        <v>-1.8426647767540737E-2</v>
      </c>
      <c r="AI426" s="2">
        <v>2.3980815347720459E-3</v>
      </c>
      <c r="AJ426" s="2">
        <v>-4.2605827377680356E-3</v>
      </c>
      <c r="AK426" s="2">
        <v>-6.2913907284767459E-3</v>
      </c>
      <c r="AL426" s="2">
        <v>-2.7726432532348554E-3</v>
      </c>
      <c r="AM426" s="2">
        <v>-2.3943368727878379E-2</v>
      </c>
      <c r="AN426" s="2">
        <v>-9.9576798605922694E-4</v>
      </c>
      <c r="AO426" s="2">
        <v>-5.6643851781919968E-3</v>
      </c>
      <c r="AP426" s="2">
        <v>-8.0080080080081207E-3</v>
      </c>
      <c r="AQ426" s="2">
        <v>-1.276302173163151E-2</v>
      </c>
      <c r="AR426" s="2">
        <v>-3.3783783783783786E-2</v>
      </c>
      <c r="AS426" s="2">
        <v>9.0148100450740867E-3</v>
      </c>
      <c r="AT426" s="2">
        <v>-1.2820512820512801E-2</v>
      </c>
      <c r="AU426" s="2">
        <v>-7.5368826170622016E-3</v>
      </c>
      <c r="AV426" s="2">
        <v>-1.7429193899782206E-2</v>
      </c>
      <c r="AW426" s="2">
        <v>2.542911633820821E-3</v>
      </c>
      <c r="AX426" s="2">
        <v>-7.6586433260394183E-3</v>
      </c>
      <c r="AY426" s="2">
        <v>-1.4046511627906893E-2</v>
      </c>
      <c r="AZ426" s="2">
        <v>-1.2174875484227939E-2</v>
      </c>
      <c r="BA426" s="2">
        <v>-6.2860136196962284E-3</v>
      </c>
      <c r="BB426" s="2">
        <v>-1.2148642210576419E-2</v>
      </c>
      <c r="BC426" s="2">
        <v>-1.3545266067726189E-2</v>
      </c>
      <c r="BD426" s="2">
        <v>-1.3824884792626639E-2</v>
      </c>
      <c r="BE426" s="2">
        <v>2.7303754266211023E-3</v>
      </c>
      <c r="BF426" s="2">
        <v>-1.2216849071010356E-2</v>
      </c>
      <c r="BG426" s="2">
        <v>-8.0356173308720712E-3</v>
      </c>
      <c r="BH426" s="2">
        <v>-9.400961958898113E-3</v>
      </c>
      <c r="BI426" s="2">
        <v>-2.8490028490028444E-3</v>
      </c>
      <c r="BJ426" s="2">
        <v>-1.1862396204033173E-2</v>
      </c>
      <c r="BK426" s="2">
        <v>-1.4139827179890001E-2</v>
      </c>
      <c r="BL426" s="2">
        <v>7.2587532023910394E-3</v>
      </c>
      <c r="BM426" s="2">
        <v>-3.9682539682538839E-3</v>
      </c>
      <c r="BN426" s="2">
        <v>-1.5184381778741925E-2</v>
      </c>
      <c r="BO426" s="2">
        <v>-7.6079506511309083E-2</v>
      </c>
      <c r="BP426" s="4">
        <f t="shared" si="945"/>
        <v>1.0008643042350907</v>
      </c>
      <c r="BQ426" s="4">
        <f t="shared" si="946"/>
        <v>0.99183673469387756</v>
      </c>
      <c r="BR426" s="4">
        <f t="shared" si="951"/>
        <v>0.9781954887218044</v>
      </c>
      <c r="BS426" s="4">
        <f t="shared" si="952"/>
        <v>0.93457943925233655</v>
      </c>
      <c r="BT426" s="4">
        <f t="shared" si="953"/>
        <v>1.0033797216699802</v>
      </c>
      <c r="BU426" s="4">
        <f t="shared" si="954"/>
        <v>1.0266580499232572</v>
      </c>
      <c r="BV426" s="4">
        <f t="shared" si="955"/>
        <v>1.09375</v>
      </c>
      <c r="BW426" s="4">
        <f t="shared" si="956"/>
        <v>0.98733828791632261</v>
      </c>
      <c r="BX426" s="4">
        <f t="shared" si="957"/>
        <v>0.98947786380782221</v>
      </c>
      <c r="BY426" s="4">
        <f t="shared" si="958"/>
        <v>0.99109991603694381</v>
      </c>
      <c r="BZ426" s="4">
        <f t="shared" si="959"/>
        <v>0.97350993377483452</v>
      </c>
      <c r="CA426" s="4">
        <f t="shared" si="960"/>
        <v>0.9930843706777317</v>
      </c>
      <c r="CB426" s="4">
        <f t="shared" si="961"/>
        <v>0.93640699523052462</v>
      </c>
      <c r="CC426" s="4">
        <f t="shared" si="962"/>
        <v>0.9924083769633506</v>
      </c>
      <c r="CD426" s="4">
        <f t="shared" si="963"/>
        <v>1.003796867584243</v>
      </c>
      <c r="CE426" s="4">
        <f t="shared" si="964"/>
        <v>0.99719193921374294</v>
      </c>
      <c r="CF426" s="4">
        <f t="shared" si="965"/>
        <v>0.98127458693941783</v>
      </c>
      <c r="CG426" s="4">
        <f t="shared" si="966"/>
        <v>0.9906868451688009</v>
      </c>
      <c r="CH426" s="4">
        <f t="shared" si="967"/>
        <v>1.0099535500995356</v>
      </c>
      <c r="CI426" s="4">
        <f t="shared" si="968"/>
        <v>0.97236213353997158</v>
      </c>
      <c r="CJ426" s="4">
        <f t="shared" si="969"/>
        <v>0.98092935804458792</v>
      </c>
      <c r="CK426" s="4">
        <f t="shared" si="970"/>
        <v>0.99851210604625984</v>
      </c>
      <c r="CL426" s="4">
        <f t="shared" si="971"/>
        <v>1.005865102639296</v>
      </c>
      <c r="CM426" s="4">
        <f t="shared" si="972"/>
        <v>0.98974884674525865</v>
      </c>
      <c r="CN426" s="4">
        <f t="shared" si="973"/>
        <v>0.99390774586597042</v>
      </c>
      <c r="CO426" s="4">
        <f t="shared" si="974"/>
        <v>0.98252369668246453</v>
      </c>
      <c r="CP426" s="4">
        <f t="shared" si="975"/>
        <v>0.99116135662898253</v>
      </c>
      <c r="CQ426" s="4">
        <f t="shared" si="976"/>
        <v>1.0133076181292189</v>
      </c>
      <c r="CR426" s="4">
        <f t="shared" si="977"/>
        <v>0.93923303834808258</v>
      </c>
      <c r="CS426" s="4">
        <f t="shared" si="978"/>
        <v>0.9924585218702866</v>
      </c>
      <c r="CT426" s="4">
        <f t="shared" si="979"/>
        <v>0.98646665579651072</v>
      </c>
      <c r="CU426" s="4">
        <f t="shared" si="980"/>
        <v>0.99367088607594933</v>
      </c>
      <c r="CV426" s="4">
        <f t="shared" si="981"/>
        <v>0.98157335223245923</v>
      </c>
      <c r="CW426" s="4">
        <f t="shared" si="982"/>
        <v>1.0023980815347719</v>
      </c>
      <c r="CX426" s="4">
        <f t="shared" si="983"/>
        <v>0.99573941726223192</v>
      </c>
      <c r="CY426" s="4">
        <f t="shared" si="984"/>
        <v>0.99370860927152327</v>
      </c>
      <c r="CZ426" s="4">
        <f t="shared" si="985"/>
        <v>0.9972273567467651</v>
      </c>
      <c r="DA426" s="4">
        <f t="shared" si="947"/>
        <v>0.97605663127212161</v>
      </c>
      <c r="DB426" s="4">
        <f t="shared" si="948"/>
        <v>0.99900423201394073</v>
      </c>
      <c r="DC426" s="4">
        <f t="shared" si="986"/>
        <v>0.99433561482180799</v>
      </c>
      <c r="DD426" s="4">
        <f t="shared" si="987"/>
        <v>0.99199199199199184</v>
      </c>
      <c r="DE426" s="4">
        <f t="shared" si="988"/>
        <v>0.98723697826836854</v>
      </c>
      <c r="DF426" s="4">
        <f t="shared" si="989"/>
        <v>0.96621621621621623</v>
      </c>
      <c r="DG426" s="4">
        <f t="shared" si="990"/>
        <v>1.009014810045074</v>
      </c>
      <c r="DH426" s="4">
        <f t="shared" si="991"/>
        <v>0.98717948717948723</v>
      </c>
      <c r="DI426" s="4">
        <f t="shared" si="992"/>
        <v>0.9924631173829378</v>
      </c>
      <c r="DJ426" s="4">
        <f t="shared" si="993"/>
        <v>0.98257080610021774</v>
      </c>
      <c r="DK426" s="4">
        <f t="shared" si="994"/>
        <v>1.0025429116338209</v>
      </c>
      <c r="DL426" s="4">
        <f t="shared" si="995"/>
        <v>0.99234135667396062</v>
      </c>
      <c r="DM426" s="4">
        <f t="shared" si="996"/>
        <v>0.98595348837209307</v>
      </c>
      <c r="DN426" s="4">
        <f t="shared" si="997"/>
        <v>0.98782512451577209</v>
      </c>
      <c r="DO426" s="4">
        <f t="shared" si="998"/>
        <v>0.99371398638030373</v>
      </c>
      <c r="DP426" s="4">
        <f t="shared" si="999"/>
        <v>0.98785135778942357</v>
      </c>
      <c r="DQ426" s="4">
        <f t="shared" si="1000"/>
        <v>0.98645473393227379</v>
      </c>
      <c r="DR426" s="4">
        <f t="shared" si="1001"/>
        <v>0.98617511520737333</v>
      </c>
      <c r="DS426" s="4">
        <f t="shared" si="1002"/>
        <v>1.002730375426621</v>
      </c>
      <c r="DT426" s="4">
        <f t="shared" si="1003"/>
        <v>0.98778315092898961</v>
      </c>
      <c r="DU426" s="4">
        <f t="shared" si="1004"/>
        <v>0.9919643826691279</v>
      </c>
      <c r="DV426" s="4">
        <f t="shared" si="1005"/>
        <v>0.99059903804110183</v>
      </c>
      <c r="DW426" s="4">
        <f t="shared" si="949"/>
        <v>0.9971509971509972</v>
      </c>
      <c r="DX426" s="4">
        <f t="shared" si="950"/>
        <v>0.98813760379596682</v>
      </c>
      <c r="DY426" s="4">
        <f t="shared" si="1006"/>
        <v>0.98586017282010996</v>
      </c>
      <c r="DZ426" s="4">
        <f t="shared" si="1007"/>
        <v>1.0072587532023911</v>
      </c>
      <c r="EA426" s="4">
        <f t="shared" si="1008"/>
        <v>0.99603174603174616</v>
      </c>
      <c r="EB426" s="4">
        <f t="shared" si="1009"/>
        <v>0.98481561822125807</v>
      </c>
      <c r="EC426" s="4">
        <f t="shared" si="1010"/>
        <v>0.92392049348869087</v>
      </c>
      <c r="ED426" s="4">
        <f t="shared" si="879"/>
        <v>8.63930939263878E-4</v>
      </c>
      <c r="EE426" s="4">
        <f t="shared" si="880"/>
        <v>-8.196767204178515E-3</v>
      </c>
      <c r="EF426" s="4">
        <f t="shared" si="881"/>
        <v>-2.2045742703294291E-2</v>
      </c>
      <c r="EG426" s="4">
        <f t="shared" si="882"/>
        <v>-6.7658648473814698E-2</v>
      </c>
      <c r="EH426" s="4">
        <f t="shared" si="883"/>
        <v>3.3740232464776112E-3</v>
      </c>
      <c r="EI426" s="4">
        <f t="shared" si="884"/>
        <v>2.6308915350260177E-2</v>
      </c>
      <c r="EJ426" s="4">
        <f t="shared" si="885"/>
        <v>8.9612158689687138E-2</v>
      </c>
      <c r="EK426" s="4">
        <f t="shared" si="886"/>
        <v>-1.2742554688919355E-2</v>
      </c>
      <c r="EL426" s="4">
        <f t="shared" si="887"/>
        <v>-1.0577885278361343E-2</v>
      </c>
      <c r="EM426" s="4">
        <f t="shared" si="888"/>
        <v>-8.9399262865156957E-3</v>
      </c>
      <c r="EN426" s="4">
        <f t="shared" si="889"/>
        <v>-2.6847250036187938E-2</v>
      </c>
      <c r="EO426" s="4">
        <f t="shared" si="890"/>
        <v>-6.93965311054048E-3</v>
      </c>
      <c r="EP426" s="4">
        <f t="shared" si="891"/>
        <v>-6.570507304885384E-2</v>
      </c>
      <c r="EQ426" s="4">
        <f t="shared" si="892"/>
        <v>-7.6205860842862121E-3</v>
      </c>
      <c r="ER426" s="4">
        <f t="shared" si="893"/>
        <v>3.7896776761893354E-3</v>
      </c>
      <c r="ES426" s="4">
        <f t="shared" si="894"/>
        <v>-2.8120107852378407E-3</v>
      </c>
      <c r="ET426" s="4">
        <f t="shared" si="895"/>
        <v>-1.890295344588724E-2</v>
      </c>
      <c r="EU426" s="4">
        <f t="shared" si="896"/>
        <v>-9.3567934108812669E-3</v>
      </c>
      <c r="EV426" s="4">
        <f t="shared" si="897"/>
        <v>9.9043397951357644E-3</v>
      </c>
      <c r="EW426" s="4">
        <f t="shared" si="898"/>
        <v>-2.8026978536601271E-2</v>
      </c>
      <c r="EX426" s="4">
        <f t="shared" si="899"/>
        <v>-1.9254832157857591E-2</v>
      </c>
      <c r="EY426" s="4">
        <f t="shared" si="900"/>
        <v>-1.4890019671563069E-3</v>
      </c>
      <c r="EZ426" s="4">
        <f t="shared" si="901"/>
        <v>5.8479698824228992E-3</v>
      </c>
      <c r="FA426" s="4">
        <f t="shared" si="902"/>
        <v>-1.0304058194596965E-2</v>
      </c>
      <c r="FB426" s="4">
        <f t="shared" si="903"/>
        <v>-6.1108876328001488E-3</v>
      </c>
      <c r="FC426" s="4">
        <f t="shared" si="904"/>
        <v>-1.7630816768795236E-2</v>
      </c>
      <c r="FD426" s="4">
        <f t="shared" si="905"/>
        <v>-8.8779358789890794E-3</v>
      </c>
      <c r="FE426" s="4">
        <f t="shared" si="906"/>
        <v>1.321984958185745E-2</v>
      </c>
      <c r="FF426" s="4">
        <f t="shared" si="907"/>
        <v>-6.2691653410222328E-2</v>
      </c>
      <c r="FG426" s="4">
        <f t="shared" si="908"/>
        <v>-7.5700588605452793E-3</v>
      </c>
      <c r="FH426" s="4">
        <f t="shared" si="909"/>
        <v>-1.3625754601096544E-2</v>
      </c>
      <c r="FI426" s="4">
        <f t="shared" si="910"/>
        <v>-6.34922767865878E-3</v>
      </c>
      <c r="FJ426" s="4">
        <f t="shared" si="911"/>
        <v>-1.8598533231375149E-2</v>
      </c>
      <c r="FK426" s="4">
        <f t="shared" si="912"/>
        <v>2.3952107259546285E-3</v>
      </c>
      <c r="FL426" s="4">
        <f t="shared" si="913"/>
        <v>-4.2696848832301966E-3</v>
      </c>
      <c r="FM426" s="4">
        <f t="shared" si="914"/>
        <v>-6.3112649285481173E-3</v>
      </c>
      <c r="FN426" s="4">
        <f t="shared" si="915"/>
        <v>-2.7764941482923181E-3</v>
      </c>
      <c r="FO426" s="4">
        <f t="shared" si="916"/>
        <v>-2.4234670407975813E-2</v>
      </c>
      <c r="FP426" s="4">
        <f t="shared" si="917"/>
        <v>-9.9626409236549564E-4</v>
      </c>
      <c r="FQ426" s="4">
        <f t="shared" si="918"/>
        <v>-5.6804886475425777E-3</v>
      </c>
      <c r="FR426" s="4">
        <f t="shared" si="919"/>
        <v>-8.0402443185656827E-3</v>
      </c>
      <c r="FS426" s="4">
        <f t="shared" si="920"/>
        <v>-1.2845168805259141E-2</v>
      </c>
      <c r="FT426" s="4">
        <f t="shared" si="921"/>
        <v>-3.4367643504207769E-2</v>
      </c>
      <c r="FU426" s="4">
        <f t="shared" si="922"/>
        <v>8.9744192073336927E-3</v>
      </c>
      <c r="FV426" s="4">
        <f t="shared" si="923"/>
        <v>-1.2903404835907841E-2</v>
      </c>
      <c r="FW426" s="4">
        <f t="shared" si="924"/>
        <v>-7.5654284383056061E-3</v>
      </c>
      <c r="FX426" s="4">
        <f t="shared" si="925"/>
        <v>-1.758287055786693E-2</v>
      </c>
      <c r="FY426" s="4">
        <f t="shared" si="926"/>
        <v>2.5396839047607555E-3</v>
      </c>
      <c r="FZ426" s="4">
        <f t="shared" si="927"/>
        <v>-7.6881213390134007E-3</v>
      </c>
      <c r="GA426" s="4">
        <f t="shared" si="928"/>
        <v>-1.4146097528553902E-2</v>
      </c>
      <c r="GB426" s="4">
        <f t="shared" si="929"/>
        <v>-1.2249596378488948E-2</v>
      </c>
      <c r="GC426" s="4">
        <f t="shared" si="930"/>
        <v>-6.3058537907335075E-3</v>
      </c>
      <c r="GD426" s="4">
        <f t="shared" si="931"/>
        <v>-1.2223040134196957E-2</v>
      </c>
      <c r="GE426" s="4">
        <f t="shared" si="932"/>
        <v>-1.363784009451675E-2</v>
      </c>
      <c r="GF426" s="4">
        <f t="shared" si="933"/>
        <v>-1.3921338518608007E-2</v>
      </c>
      <c r="GG426" s="4">
        <f t="shared" si="934"/>
        <v>2.7266547227094875E-3</v>
      </c>
      <c r="GH426" s="4">
        <f t="shared" si="935"/>
        <v>-1.2292088189553416E-2</v>
      </c>
      <c r="GI426" s="4">
        <f t="shared" si="936"/>
        <v>-8.0680769092600618E-3</v>
      </c>
      <c r="GJ426" s="4">
        <f t="shared" si="937"/>
        <v>-9.4454299155883013E-3</v>
      </c>
      <c r="GK426" s="4">
        <f t="shared" si="938"/>
        <v>-2.8530689824063991E-3</v>
      </c>
      <c r="GL426" s="4">
        <f t="shared" si="939"/>
        <v>-1.1933315835012727E-2</v>
      </c>
      <c r="GM426" s="4">
        <f t="shared" si="940"/>
        <v>-1.4240746991522276E-2</v>
      </c>
      <c r="GN426" s="4">
        <f t="shared" si="941"/>
        <v>7.2325352500123702E-3</v>
      </c>
      <c r="GO426" s="4">
        <f t="shared" si="942"/>
        <v>-3.9761483796392945E-3</v>
      </c>
      <c r="GP426" s="4">
        <f t="shared" si="943"/>
        <v>-1.5300844955300598E-2</v>
      </c>
      <c r="GQ426" s="4">
        <f t="shared" si="944"/>
        <v>-7.9129257050533308E-2</v>
      </c>
    </row>
    <row r="427" spans="1:199">
      <c r="A427" s="3">
        <v>40742</v>
      </c>
      <c r="B427" s="2">
        <v>1.6695957820738093E-2</v>
      </c>
      <c r="C427" s="2">
        <v>2.1897810218978069E-2</v>
      </c>
      <c r="D427" s="2">
        <v>2.8814542641655425E-2</v>
      </c>
      <c r="E427" s="2">
        <v>2.3678545802439485E-2</v>
      </c>
      <c r="F427" s="2">
        <v>2.0077063475968257E-2</v>
      </c>
      <c r="G427" s="2">
        <v>8.171354110109651E-3</v>
      </c>
      <c r="H427" s="2">
        <v>1.0526315789473694E-2</v>
      </c>
      <c r="I427" s="2">
        <v>2.8304557033682426E-2</v>
      </c>
      <c r="J427" s="2">
        <v>1.3073209975864815E-2</v>
      </c>
      <c r="K427" s="2">
        <v>6.4221733986816873E-3</v>
      </c>
      <c r="L427" s="2">
        <v>3.3349397590361388E-2</v>
      </c>
      <c r="M427" s="2">
        <v>2.0033860045146751E-2</v>
      </c>
      <c r="N427" s="2">
        <v>1.1254019292604547E-2</v>
      </c>
      <c r="O427" s="2">
        <v>1.5687317202871667E-2</v>
      </c>
      <c r="P427" s="2">
        <v>2.0833333333333318E-2</v>
      </c>
      <c r="Q427" s="2">
        <v>2.3672641190395648E-2</v>
      </c>
      <c r="R427" s="2">
        <v>3.2661683457913523E-2</v>
      </c>
      <c r="S427" s="2">
        <v>-1.7001798267124394E-2</v>
      </c>
      <c r="T427" s="2">
        <v>1.4131897711978524E-2</v>
      </c>
      <c r="U427" s="2">
        <v>2.9928172386272944E-2</v>
      </c>
      <c r="V427" s="2">
        <v>2.9021558872305061E-2</v>
      </c>
      <c r="W427" s="2">
        <v>2.1414755457308806E-2</v>
      </c>
      <c r="X427" s="2">
        <v>3.7735849056603835E-2</v>
      </c>
      <c r="Y427" s="2">
        <v>1.9864087820177866E-2</v>
      </c>
      <c r="Z427" s="2">
        <v>2.0426287744227285E-2</v>
      </c>
      <c r="AA427" s="2">
        <v>3.241590214067263E-2</v>
      </c>
      <c r="AB427" s="2">
        <v>1.8634840871021789E-2</v>
      </c>
      <c r="AC427" s="2">
        <v>2.5135344160866699E-3</v>
      </c>
      <c r="AD427" s="2">
        <v>6.1080307637274303E-2</v>
      </c>
      <c r="AE427" s="2">
        <v>2.4412855377008626E-2</v>
      </c>
      <c r="AF427" s="2">
        <v>1.8940023259677696E-2</v>
      </c>
      <c r="AG427" s="2">
        <v>2.7642276422764213E-2</v>
      </c>
      <c r="AH427" s="2">
        <v>1.7749378771741979E-3</v>
      </c>
      <c r="AI427" s="2">
        <v>2.1558059774620348E-2</v>
      </c>
      <c r="AJ427" s="2">
        <v>1.3229355243002406E-2</v>
      </c>
      <c r="AK427" s="2">
        <v>2.2688791059938981E-2</v>
      </c>
      <c r="AL427" s="2">
        <v>3.4911525585844115E-2</v>
      </c>
      <c r="AM427" s="2">
        <v>1.1583824768323595E-2</v>
      </c>
      <c r="AN427" s="2">
        <v>4.7184567257560019E-2</v>
      </c>
      <c r="AO427" s="2">
        <v>2.3182806085486622E-2</v>
      </c>
      <c r="AP427" s="2">
        <v>4.6259050683830245E-3</v>
      </c>
      <c r="AQ427" s="2">
        <v>1.8622628250175601E-2</v>
      </c>
      <c r="AR427" s="2">
        <v>3.2283778397767984E-2</v>
      </c>
      <c r="AS427" s="2">
        <v>5.502717391304339E-2</v>
      </c>
      <c r="AT427" s="2">
        <v>3.0080704328686599E-2</v>
      </c>
      <c r="AU427" s="2">
        <v>2.5723472668809739E-3</v>
      </c>
      <c r="AV427" s="2">
        <v>3.6786060019361216E-2</v>
      </c>
      <c r="AW427" s="2">
        <v>2.631578947368423E-2</v>
      </c>
      <c r="AX427" s="2">
        <v>1.1808118081180822E-2</v>
      </c>
      <c r="AY427" s="2">
        <v>4.0336004335539875E-2</v>
      </c>
      <c r="AZ427" s="2">
        <v>9.4972067039107103E-3</v>
      </c>
      <c r="BA427" s="2">
        <v>6.8565400843881331E-3</v>
      </c>
      <c r="BB427" s="2">
        <v>3.654320987654313E-2</v>
      </c>
      <c r="BC427" s="2">
        <v>2.4642401926072723E-2</v>
      </c>
      <c r="BD427" s="2">
        <v>-1.3636363636363748E-2</v>
      </c>
      <c r="BE427" s="2">
        <v>2.5192442267319891E-2</v>
      </c>
      <c r="BF427" s="2">
        <v>2.3177083333333348E-2</v>
      </c>
      <c r="BG427" s="2">
        <v>2.5501113585746173E-2</v>
      </c>
      <c r="BH427" s="2">
        <v>1.0605391073795935E-2</v>
      </c>
      <c r="BI427" s="2">
        <v>1.837524177949711E-2</v>
      </c>
      <c r="BJ427" s="2">
        <v>1.4440433212996295E-2</v>
      </c>
      <c r="BK427" s="2">
        <v>2.7234214242485403E-2</v>
      </c>
      <c r="BL427" s="2">
        <v>1.6052060737527157E-2</v>
      </c>
      <c r="BM427" s="2">
        <v>-3.952569169960507E-3</v>
      </c>
      <c r="BN427" s="2">
        <v>1.2550988390335806E-2</v>
      </c>
      <c r="BO427" s="2">
        <v>1.1789181692094308E-2</v>
      </c>
      <c r="BP427" s="4">
        <f t="shared" si="945"/>
        <v>1.0166959578207382</v>
      </c>
      <c r="BQ427" s="4">
        <f t="shared" si="946"/>
        <v>1.021897810218978</v>
      </c>
      <c r="BR427" s="4">
        <f t="shared" si="951"/>
        <v>1.0288145426416555</v>
      </c>
      <c r="BS427" s="4">
        <f t="shared" si="952"/>
        <v>1.0236785458024396</v>
      </c>
      <c r="BT427" s="4">
        <f t="shared" si="953"/>
        <v>1.0200770634759682</v>
      </c>
      <c r="BU427" s="4">
        <f t="shared" si="954"/>
        <v>1.0081713541101096</v>
      </c>
      <c r="BV427" s="4">
        <f t="shared" si="955"/>
        <v>1.0105263157894737</v>
      </c>
      <c r="BW427" s="4">
        <f t="shared" si="956"/>
        <v>1.0283045570336824</v>
      </c>
      <c r="BX427" s="4">
        <f t="shared" si="957"/>
        <v>1.0130732099758648</v>
      </c>
      <c r="BY427" s="4">
        <f t="shared" si="958"/>
        <v>1.0064221733986818</v>
      </c>
      <c r="BZ427" s="4">
        <f t="shared" si="959"/>
        <v>1.0333493975903614</v>
      </c>
      <c r="CA427" s="4">
        <f t="shared" si="960"/>
        <v>1.0200338600451468</v>
      </c>
      <c r="CB427" s="4">
        <f t="shared" si="961"/>
        <v>1.0112540192926045</v>
      </c>
      <c r="CC427" s="4">
        <f t="shared" si="962"/>
        <v>1.0156873172028718</v>
      </c>
      <c r="CD427" s="4">
        <f t="shared" si="963"/>
        <v>1.0208333333333333</v>
      </c>
      <c r="CE427" s="4">
        <f t="shared" si="964"/>
        <v>1.0236726411903956</v>
      </c>
      <c r="CF427" s="4">
        <f t="shared" si="965"/>
        <v>1.0326616834579134</v>
      </c>
      <c r="CG427" s="4">
        <f t="shared" si="966"/>
        <v>0.98299820173287555</v>
      </c>
      <c r="CH427" s="4">
        <f t="shared" si="967"/>
        <v>1.0141318977119784</v>
      </c>
      <c r="CI427" s="4">
        <f t="shared" si="968"/>
        <v>1.029928172386273</v>
      </c>
      <c r="CJ427" s="4">
        <f t="shared" si="969"/>
        <v>1.0290215588723051</v>
      </c>
      <c r="CK427" s="4">
        <f t="shared" si="970"/>
        <v>1.0214147554573088</v>
      </c>
      <c r="CL427" s="4">
        <f t="shared" si="971"/>
        <v>1.0377358490566038</v>
      </c>
      <c r="CM427" s="4">
        <f t="shared" si="972"/>
        <v>1.0198640878201779</v>
      </c>
      <c r="CN427" s="4">
        <f t="shared" si="973"/>
        <v>1.0204262877442274</v>
      </c>
      <c r="CO427" s="4">
        <f t="shared" si="974"/>
        <v>1.0324159021406727</v>
      </c>
      <c r="CP427" s="4">
        <f t="shared" si="975"/>
        <v>1.0186348408710217</v>
      </c>
      <c r="CQ427" s="4">
        <f t="shared" si="976"/>
        <v>1.0025135344160867</v>
      </c>
      <c r="CR427" s="4">
        <f t="shared" si="977"/>
        <v>1.0610803076372743</v>
      </c>
      <c r="CS427" s="4">
        <f t="shared" si="978"/>
        <v>1.0244128553770087</v>
      </c>
      <c r="CT427" s="4">
        <f t="shared" si="979"/>
        <v>1.0189400232596777</v>
      </c>
      <c r="CU427" s="4">
        <f t="shared" si="980"/>
        <v>1.0276422764227642</v>
      </c>
      <c r="CV427" s="4">
        <f t="shared" si="981"/>
        <v>1.0017749378771741</v>
      </c>
      <c r="CW427" s="4">
        <f t="shared" si="982"/>
        <v>1.0215580597746203</v>
      </c>
      <c r="CX427" s="4">
        <f t="shared" si="983"/>
        <v>1.0132293552430025</v>
      </c>
      <c r="CY427" s="4">
        <f t="shared" si="984"/>
        <v>1.0226887910599389</v>
      </c>
      <c r="CZ427" s="4">
        <f t="shared" si="985"/>
        <v>1.0349115255858441</v>
      </c>
      <c r="DA427" s="4">
        <f t="shared" si="947"/>
        <v>1.0115838247683235</v>
      </c>
      <c r="DB427" s="4">
        <f t="shared" si="948"/>
        <v>1.0471845672575599</v>
      </c>
      <c r="DC427" s="4">
        <f t="shared" si="986"/>
        <v>1.0231828060854866</v>
      </c>
      <c r="DD427" s="4">
        <f t="shared" si="987"/>
        <v>1.004625905068383</v>
      </c>
      <c r="DE427" s="4">
        <f t="shared" si="988"/>
        <v>1.0186226282501756</v>
      </c>
      <c r="DF427" s="4">
        <f t="shared" si="989"/>
        <v>1.0322837783977681</v>
      </c>
      <c r="DG427" s="4">
        <f t="shared" si="990"/>
        <v>1.0550271739130435</v>
      </c>
      <c r="DH427" s="4">
        <f t="shared" si="991"/>
        <v>1.0300807043286866</v>
      </c>
      <c r="DI427" s="4">
        <f t="shared" si="992"/>
        <v>1.002572347266881</v>
      </c>
      <c r="DJ427" s="4">
        <f t="shared" si="993"/>
        <v>1.0367860600193612</v>
      </c>
      <c r="DK427" s="4">
        <f t="shared" si="994"/>
        <v>1.0263157894736843</v>
      </c>
      <c r="DL427" s="4">
        <f t="shared" si="995"/>
        <v>1.0118081180811809</v>
      </c>
      <c r="DM427" s="4">
        <f t="shared" si="996"/>
        <v>1.0403360043355399</v>
      </c>
      <c r="DN427" s="4">
        <f t="shared" si="997"/>
        <v>1.0094972067039107</v>
      </c>
      <c r="DO427" s="4">
        <f t="shared" si="998"/>
        <v>1.0068565400843881</v>
      </c>
      <c r="DP427" s="4">
        <f t="shared" si="999"/>
        <v>1.036543209876543</v>
      </c>
      <c r="DQ427" s="4">
        <f t="shared" si="1000"/>
        <v>1.0246424019260727</v>
      </c>
      <c r="DR427" s="4">
        <f t="shared" si="1001"/>
        <v>0.98636363636363622</v>
      </c>
      <c r="DS427" s="4">
        <f t="shared" si="1002"/>
        <v>1.02519244226732</v>
      </c>
      <c r="DT427" s="4">
        <f t="shared" si="1003"/>
        <v>1.0231770833333333</v>
      </c>
      <c r="DU427" s="4">
        <f t="shared" si="1004"/>
        <v>1.0255011135857461</v>
      </c>
      <c r="DV427" s="4">
        <f t="shared" si="1005"/>
        <v>1.010605391073796</v>
      </c>
      <c r="DW427" s="4">
        <f t="shared" si="949"/>
        <v>1.0183752417794971</v>
      </c>
      <c r="DX427" s="4">
        <f t="shared" si="950"/>
        <v>1.0144404332129964</v>
      </c>
      <c r="DY427" s="4">
        <f t="shared" si="1006"/>
        <v>1.0272342142424855</v>
      </c>
      <c r="DZ427" s="4">
        <f t="shared" si="1007"/>
        <v>1.0160520607375272</v>
      </c>
      <c r="EA427" s="4">
        <f t="shared" si="1008"/>
        <v>0.99604743083003955</v>
      </c>
      <c r="EB427" s="4">
        <f t="shared" si="1009"/>
        <v>1.0125509883903359</v>
      </c>
      <c r="EC427" s="4">
        <f t="shared" si="1010"/>
        <v>1.0117891816920943</v>
      </c>
      <c r="ED427" s="4">
        <f t="shared" si="879"/>
        <v>1.6558112507400389E-2</v>
      </c>
      <c r="EE427" s="4">
        <f t="shared" si="880"/>
        <v>2.1661496781179249E-2</v>
      </c>
      <c r="EF427" s="4">
        <f t="shared" si="881"/>
        <v>2.8407209939468707E-2</v>
      </c>
      <c r="EG427" s="4">
        <f t="shared" si="882"/>
        <v>2.340255721927741E-2</v>
      </c>
      <c r="EH427" s="4">
        <f t="shared" si="883"/>
        <v>1.9878176869658579E-2</v>
      </c>
      <c r="EI427" s="4">
        <f t="shared" si="884"/>
        <v>8.13814935866225E-3</v>
      </c>
      <c r="EJ427" s="4">
        <f t="shared" si="885"/>
        <v>1.0471299867295437E-2</v>
      </c>
      <c r="EK427" s="4">
        <f t="shared" si="886"/>
        <v>2.7911384862056701E-2</v>
      </c>
      <c r="EL427" s="4">
        <f t="shared" si="887"/>
        <v>1.2988493115048745E-2</v>
      </c>
      <c r="EM427" s="4">
        <f t="shared" si="888"/>
        <v>6.401639112706429E-3</v>
      </c>
      <c r="EN427" s="4">
        <f t="shared" si="889"/>
        <v>3.2805368757340636E-2</v>
      </c>
      <c r="EO427" s="4">
        <f t="shared" si="890"/>
        <v>1.9835822867893611E-2</v>
      </c>
      <c r="EP427" s="4">
        <f t="shared" si="891"/>
        <v>1.119116396126108E-2</v>
      </c>
      <c r="EQ427" s="4">
        <f t="shared" si="892"/>
        <v>1.5565543130284649E-2</v>
      </c>
      <c r="ER427" s="4">
        <f t="shared" si="893"/>
        <v>2.061928720273561E-2</v>
      </c>
      <c r="ES427" s="4">
        <f t="shared" si="894"/>
        <v>2.3396789169241344E-2</v>
      </c>
      <c r="ET427" s="4">
        <f t="shared" si="895"/>
        <v>3.2139627741567166E-2</v>
      </c>
      <c r="EU427" s="4">
        <f t="shared" si="896"/>
        <v>-1.714798820299623E-2</v>
      </c>
      <c r="EV427" s="4">
        <f t="shared" si="897"/>
        <v>1.4032973348790945E-2</v>
      </c>
      <c r="EW427" s="4">
        <f t="shared" si="898"/>
        <v>2.9489064262600298E-2</v>
      </c>
      <c r="EX427" s="4">
        <f t="shared" si="899"/>
        <v>2.8608407917476382E-2</v>
      </c>
      <c r="EY427" s="4">
        <f t="shared" si="900"/>
        <v>2.1188681433412408E-2</v>
      </c>
      <c r="EZ427" s="4">
        <f t="shared" si="901"/>
        <v>3.7041271680349076E-2</v>
      </c>
      <c r="FA427" s="4">
        <f t="shared" si="902"/>
        <v>1.9669371182858501E-2</v>
      </c>
      <c r="FB427" s="4">
        <f t="shared" si="903"/>
        <v>2.0220469149120027E-2</v>
      </c>
      <c r="FC427" s="4">
        <f t="shared" si="904"/>
        <v>3.1901591824548568E-2</v>
      </c>
      <c r="FD427" s="4">
        <f t="shared" si="905"/>
        <v>1.8463339547667386E-2</v>
      </c>
      <c r="FE427" s="4">
        <f t="shared" si="906"/>
        <v>2.5103807718796899E-3</v>
      </c>
      <c r="FF427" s="4">
        <f t="shared" si="907"/>
        <v>5.9287547283273463E-2</v>
      </c>
      <c r="FG427" s="4">
        <f t="shared" si="908"/>
        <v>2.411962444158058E-2</v>
      </c>
      <c r="FH427" s="4">
        <f t="shared" si="909"/>
        <v>1.8762894078212928E-2</v>
      </c>
      <c r="FI427" s="4">
        <f t="shared" si="910"/>
        <v>2.7267126340339506E-2</v>
      </c>
      <c r="FJ427" s="4">
        <f t="shared" si="911"/>
        <v>1.7733645363865026E-3</v>
      </c>
      <c r="FK427" s="4">
        <f t="shared" si="912"/>
        <v>2.1328971423057074E-2</v>
      </c>
      <c r="FL427" s="4">
        <f t="shared" si="913"/>
        <v>1.3142611527695478E-2</v>
      </c>
      <c r="FM427" s="4">
        <f t="shared" si="914"/>
        <v>2.2435228624992538E-2</v>
      </c>
      <c r="FN427" s="4">
        <f t="shared" si="915"/>
        <v>3.4315940537738565E-2</v>
      </c>
      <c r="FO427" s="4">
        <f t="shared" si="916"/>
        <v>1.1517245935265753E-2</v>
      </c>
      <c r="FP427" s="4">
        <f t="shared" si="917"/>
        <v>4.6105198355953329E-2</v>
      </c>
      <c r="FQ427" s="4">
        <f t="shared" si="918"/>
        <v>2.2918167080991984E-2</v>
      </c>
      <c r="FR427" s="4">
        <f t="shared" si="919"/>
        <v>4.6152384520522245E-3</v>
      </c>
      <c r="FS427" s="4">
        <f t="shared" si="920"/>
        <v>1.8451350271857708E-2</v>
      </c>
      <c r="FT427" s="4">
        <f t="shared" si="921"/>
        <v>3.1773608327161189E-2</v>
      </c>
      <c r="FU427" s="4">
        <f t="shared" si="922"/>
        <v>5.3566523859865503E-2</v>
      </c>
      <c r="FV427" s="4">
        <f t="shared" si="923"/>
        <v>2.9637152889223691E-2</v>
      </c>
      <c r="FW427" s="4">
        <f t="shared" si="924"/>
        <v>2.5690444444420291E-3</v>
      </c>
      <c r="FX427" s="4">
        <f t="shared" si="925"/>
        <v>3.6125601328110372E-2</v>
      </c>
      <c r="FY427" s="4">
        <f t="shared" si="926"/>
        <v>2.5975486403260736E-2</v>
      </c>
      <c r="FZ427" s="4">
        <f t="shared" si="927"/>
        <v>1.1738946248513177E-2</v>
      </c>
      <c r="GA427" s="4">
        <f t="shared" si="928"/>
        <v>3.9543742065689072E-2</v>
      </c>
      <c r="GB427" s="4">
        <f t="shared" si="929"/>
        <v>9.4523917574279408E-3</v>
      </c>
      <c r="GC427" s="4">
        <f t="shared" si="930"/>
        <v>6.83314091078039E-3</v>
      </c>
      <c r="GD427" s="4">
        <f t="shared" si="931"/>
        <v>3.5891340279993293E-2</v>
      </c>
      <c r="GE427" s="4">
        <f t="shared" si="932"/>
        <v>2.43436755492373E-2</v>
      </c>
      <c r="GF427" s="4">
        <f t="shared" si="933"/>
        <v>-1.3730192811902131E-2</v>
      </c>
      <c r="GG427" s="4">
        <f t="shared" si="934"/>
        <v>2.4880343521300446E-2</v>
      </c>
      <c r="GH427" s="4">
        <f t="shared" si="935"/>
        <v>2.2912573976687237E-2</v>
      </c>
      <c r="GI427" s="4">
        <f t="shared" si="936"/>
        <v>2.5181384425121769E-2</v>
      </c>
      <c r="GJ427" s="4">
        <f t="shared" si="937"/>
        <v>1.0549548389243905E-2</v>
      </c>
      <c r="GK427" s="4">
        <f t="shared" si="938"/>
        <v>1.8208457065601081E-2</v>
      </c>
      <c r="GL427" s="4">
        <f t="shared" si="939"/>
        <v>1.4337163146407249E-2</v>
      </c>
      <c r="GM427" s="4">
        <f t="shared" si="940"/>
        <v>2.6869961656723382E-2</v>
      </c>
      <c r="GN427" s="4">
        <f t="shared" si="941"/>
        <v>1.5924588726913828E-2</v>
      </c>
      <c r="GO427" s="4">
        <f t="shared" si="942"/>
        <v>-3.9604012160969048E-3</v>
      </c>
      <c r="GP427" s="4">
        <f t="shared" si="943"/>
        <v>1.2472877634625531E-2</v>
      </c>
      <c r="GQ427" s="4">
        <f t="shared" si="944"/>
        <v>1.1720230677891255E-2</v>
      </c>
    </row>
    <row r="428" spans="1:199">
      <c r="A428" s="3">
        <v>40739</v>
      </c>
      <c r="B428" s="2">
        <v>-1.8119068162208721E-2</v>
      </c>
      <c r="C428" s="2">
        <v>-1.7753499487879808E-2</v>
      </c>
      <c r="D428" s="2">
        <v>-1.2602635096429188E-2</v>
      </c>
      <c r="E428" s="2">
        <v>-2.8619127116622334E-3</v>
      </c>
      <c r="F428" s="2">
        <v>-6.2474808544940585E-3</v>
      </c>
      <c r="G428" s="2">
        <v>2.4331915130280025E-2</v>
      </c>
      <c r="H428" s="2">
        <v>-3.0612244897959211E-2</v>
      </c>
      <c r="I428" s="2">
        <v>-2.268326417704012E-2</v>
      </c>
      <c r="J428" s="2">
        <v>-1.4469772051536253E-2</v>
      </c>
      <c r="K428" s="2">
        <v>8.694169792021908E-3</v>
      </c>
      <c r="L428" s="2">
        <v>-2.403846153846154E-3</v>
      </c>
      <c r="M428" s="2">
        <v>-2.1805133866961059E-2</v>
      </c>
      <c r="N428" s="2">
        <v>-1.426307448494451E-2</v>
      </c>
      <c r="O428" s="2">
        <v>-6.2095389087065515E-3</v>
      </c>
      <c r="P428" s="2">
        <v>-7.6923076923076988E-3</v>
      </c>
      <c r="Q428" s="2">
        <v>-2.5218394593703661E-2</v>
      </c>
      <c r="R428" s="2">
        <v>-5.8158319870759197E-3</v>
      </c>
      <c r="S428" s="2">
        <v>8.1124072110286383E-2</v>
      </c>
      <c r="T428" s="2">
        <v>-9.3333333333333705E-3</v>
      </c>
      <c r="U428" s="2">
        <v>-1.6869360533542464E-2</v>
      </c>
      <c r="V428" s="2">
        <v>-2.2954361328652483E-2</v>
      </c>
      <c r="W428" s="2">
        <v>-9.3074185600876928E-3</v>
      </c>
      <c r="X428" s="2">
        <v>-1.0836845273931349E-2</v>
      </c>
      <c r="Y428" s="2">
        <v>-1.5186615186615274E-2</v>
      </c>
      <c r="Z428" s="2">
        <v>-1.859384079023825E-2</v>
      </c>
      <c r="AA428" s="2">
        <v>-3.3526363913440847E-3</v>
      </c>
      <c r="AB428" s="2">
        <v>-1.3834400165186903E-2</v>
      </c>
      <c r="AC428" s="2">
        <v>-4.6189376443418395E-3</v>
      </c>
      <c r="AD428" s="2">
        <v>-1.8606284009127651E-2</v>
      </c>
      <c r="AE428" s="2">
        <v>-1.9987886129618524E-2</v>
      </c>
      <c r="AF428" s="2">
        <v>-1.9227635652598985E-2</v>
      </c>
      <c r="AG428" s="2">
        <v>1.6286644951141165E-3</v>
      </c>
      <c r="AH428" s="2">
        <v>-4.9452490286116925E-3</v>
      </c>
      <c r="AI428" s="2">
        <v>-4.3902439024390179E-3</v>
      </c>
      <c r="AJ428" s="2">
        <v>-1.8050047859975295E-2</v>
      </c>
      <c r="AK428" s="2">
        <v>-1.2209399565144621E-2</v>
      </c>
      <c r="AL428" s="2">
        <v>-4.285714285714279E-3</v>
      </c>
      <c r="AM428" s="2">
        <v>-1.9210906837430278E-2</v>
      </c>
      <c r="AN428" s="2">
        <v>-1.0319917440660438E-2</v>
      </c>
      <c r="AO428" s="2">
        <v>-1.5454113171659668E-2</v>
      </c>
      <c r="AP428" s="2">
        <v>-9.364415222155786E-3</v>
      </c>
      <c r="AQ428" s="2">
        <v>-1.3518197573656864E-2</v>
      </c>
      <c r="AR428" s="2">
        <v>-9.4749309119620383E-3</v>
      </c>
      <c r="AS428" s="2">
        <v>-4.2912873862158654E-2</v>
      </c>
      <c r="AT428" s="2">
        <v>-2.0833333333333273E-2</v>
      </c>
      <c r="AU428" s="2">
        <v>-1.4106831510540506E-2</v>
      </c>
      <c r="AV428" s="2">
        <v>-1.868271057631412E-2</v>
      </c>
      <c r="AW428" s="2">
        <v>-1.7941050832977434E-2</v>
      </c>
      <c r="AX428" s="2">
        <v>-2.2366522366522274E-2</v>
      </c>
      <c r="AY428" s="2">
        <v>-1.1177033492823027E-2</v>
      </c>
      <c r="AZ428" s="2">
        <v>-2.0787746170678474E-2</v>
      </c>
      <c r="BA428" s="2">
        <v>-6.02883355176925E-3</v>
      </c>
      <c r="BB428" s="2">
        <v>-2.6910139356078749E-2</v>
      </c>
      <c r="BC428" s="2">
        <v>-1.6436829642011517E-2</v>
      </c>
      <c r="BD428" s="2">
        <v>-3.9301310043668061E-2</v>
      </c>
      <c r="BE428" s="2">
        <v>-4.8746518105849783E-3</v>
      </c>
      <c r="BF428" s="2">
        <v>-1.0054137664346496E-2</v>
      </c>
      <c r="BG428" s="2">
        <v>-1.2209877901220982E-2</v>
      </c>
      <c r="BH428" s="2">
        <v>-1.4158135482465663E-2</v>
      </c>
      <c r="BI428" s="2">
        <v>-1.2416427889207276E-2</v>
      </c>
      <c r="BJ428" s="2">
        <v>-1.2477718360071142E-2</v>
      </c>
      <c r="BK428" s="2">
        <v>-2.1902131018153106E-2</v>
      </c>
      <c r="BL428" s="2">
        <v>-1.2425021422450692E-2</v>
      </c>
      <c r="BM428" s="2">
        <v>-3.0651340996168609E-2</v>
      </c>
      <c r="BN428" s="2">
        <v>-6.2363579669472806E-3</v>
      </c>
      <c r="BO428" s="2">
        <v>-1.8379850238257289E-2</v>
      </c>
      <c r="BP428" s="4">
        <f t="shared" si="945"/>
        <v>0.98188093183779124</v>
      </c>
      <c r="BQ428" s="4">
        <f t="shared" si="946"/>
        <v>0.98224650051212015</v>
      </c>
      <c r="BR428" s="4">
        <f t="shared" si="951"/>
        <v>0.98739736490357077</v>
      </c>
      <c r="BS428" s="4">
        <f t="shared" si="952"/>
        <v>0.99713808728833775</v>
      </c>
      <c r="BT428" s="4">
        <f t="shared" si="953"/>
        <v>0.99375251914550589</v>
      </c>
      <c r="BU428" s="4">
        <f t="shared" si="954"/>
        <v>1.0243319151302801</v>
      </c>
      <c r="BV428" s="4">
        <f t="shared" si="955"/>
        <v>0.96938775510204078</v>
      </c>
      <c r="BW428" s="4">
        <f t="shared" si="956"/>
        <v>0.97731673582295986</v>
      </c>
      <c r="BX428" s="4">
        <f t="shared" si="957"/>
        <v>0.98553022794846379</v>
      </c>
      <c r="BY428" s="4">
        <f t="shared" si="958"/>
        <v>1.008694169792022</v>
      </c>
      <c r="BZ428" s="4">
        <f t="shared" si="959"/>
        <v>0.99759615384615385</v>
      </c>
      <c r="CA428" s="4">
        <f t="shared" si="960"/>
        <v>0.97819486613303896</v>
      </c>
      <c r="CB428" s="4">
        <f t="shared" si="961"/>
        <v>0.98573692551505554</v>
      </c>
      <c r="CC428" s="4">
        <f t="shared" si="962"/>
        <v>0.99379046109129343</v>
      </c>
      <c r="CD428" s="4">
        <f t="shared" si="963"/>
        <v>0.99230769230769234</v>
      </c>
      <c r="CE428" s="4">
        <f t="shared" si="964"/>
        <v>0.97478160540629633</v>
      </c>
      <c r="CF428" s="4">
        <f t="shared" si="965"/>
        <v>0.99418416801292409</v>
      </c>
      <c r="CG428" s="4">
        <f t="shared" si="966"/>
        <v>1.0811240721102864</v>
      </c>
      <c r="CH428" s="4">
        <f t="shared" si="967"/>
        <v>0.99066666666666658</v>
      </c>
      <c r="CI428" s="4">
        <f t="shared" si="968"/>
        <v>0.98313063946645751</v>
      </c>
      <c r="CJ428" s="4">
        <f t="shared" si="969"/>
        <v>0.97704563867134753</v>
      </c>
      <c r="CK428" s="4">
        <f t="shared" si="970"/>
        <v>0.99069258143991235</v>
      </c>
      <c r="CL428" s="4">
        <f t="shared" si="971"/>
        <v>0.98916315472606864</v>
      </c>
      <c r="CM428" s="4">
        <f t="shared" si="972"/>
        <v>0.98481338481338476</v>
      </c>
      <c r="CN428" s="4">
        <f t="shared" si="973"/>
        <v>0.98140615920976171</v>
      </c>
      <c r="CO428" s="4">
        <f t="shared" si="974"/>
        <v>0.99664736360865591</v>
      </c>
      <c r="CP428" s="4">
        <f t="shared" si="975"/>
        <v>0.98616559983481311</v>
      </c>
      <c r="CQ428" s="4">
        <f t="shared" si="976"/>
        <v>0.99538106235565815</v>
      </c>
      <c r="CR428" s="4">
        <f t="shared" si="977"/>
        <v>0.98139371599087233</v>
      </c>
      <c r="CS428" s="4">
        <f t="shared" si="978"/>
        <v>0.98001211387038145</v>
      </c>
      <c r="CT428" s="4">
        <f t="shared" si="979"/>
        <v>0.980772364347401</v>
      </c>
      <c r="CU428" s="4">
        <f t="shared" si="980"/>
        <v>1.001628664495114</v>
      </c>
      <c r="CV428" s="4">
        <f t="shared" si="981"/>
        <v>0.99505475097138829</v>
      </c>
      <c r="CW428" s="4">
        <f t="shared" si="982"/>
        <v>0.99560975609756097</v>
      </c>
      <c r="CX428" s="4">
        <f t="shared" si="983"/>
        <v>0.98194995214002467</v>
      </c>
      <c r="CY428" s="4">
        <f t="shared" si="984"/>
        <v>0.98779060043485534</v>
      </c>
      <c r="CZ428" s="4">
        <f t="shared" si="985"/>
        <v>0.99571428571428577</v>
      </c>
      <c r="DA428" s="4">
        <f t="shared" si="947"/>
        <v>0.98078909316256968</v>
      </c>
      <c r="DB428" s="4">
        <f t="shared" si="948"/>
        <v>0.98968008255933959</v>
      </c>
      <c r="DC428" s="4">
        <f t="shared" si="986"/>
        <v>0.98454588682834032</v>
      </c>
      <c r="DD428" s="4">
        <f t="shared" si="987"/>
        <v>0.99063558477784419</v>
      </c>
      <c r="DE428" s="4">
        <f t="shared" si="988"/>
        <v>0.98648180242634309</v>
      </c>
      <c r="DF428" s="4">
        <f t="shared" si="989"/>
        <v>0.99052506908803795</v>
      </c>
      <c r="DG428" s="4">
        <f t="shared" si="990"/>
        <v>0.9570871261378413</v>
      </c>
      <c r="DH428" s="4">
        <f t="shared" si="991"/>
        <v>0.97916666666666674</v>
      </c>
      <c r="DI428" s="4">
        <f t="shared" si="992"/>
        <v>0.98589316848945951</v>
      </c>
      <c r="DJ428" s="4">
        <f t="shared" si="993"/>
        <v>0.9813172894236859</v>
      </c>
      <c r="DK428" s="4">
        <f t="shared" si="994"/>
        <v>0.98205894916702252</v>
      </c>
      <c r="DL428" s="4">
        <f t="shared" si="995"/>
        <v>0.97763347763347774</v>
      </c>
      <c r="DM428" s="4">
        <f t="shared" si="996"/>
        <v>0.98882296650717694</v>
      </c>
      <c r="DN428" s="4">
        <f t="shared" si="997"/>
        <v>0.97921225382932153</v>
      </c>
      <c r="DO428" s="4">
        <f t="shared" si="998"/>
        <v>0.9939711664482308</v>
      </c>
      <c r="DP428" s="4">
        <f t="shared" si="999"/>
        <v>0.97308986064392122</v>
      </c>
      <c r="DQ428" s="4">
        <f t="shared" si="1000"/>
        <v>0.98356317035798846</v>
      </c>
      <c r="DR428" s="4">
        <f t="shared" si="1001"/>
        <v>0.9606986899563319</v>
      </c>
      <c r="DS428" s="4">
        <f t="shared" si="1002"/>
        <v>0.995125348189415</v>
      </c>
      <c r="DT428" s="4">
        <f t="shared" si="1003"/>
        <v>0.98994586233565351</v>
      </c>
      <c r="DU428" s="4">
        <f t="shared" si="1004"/>
        <v>0.98779012209877903</v>
      </c>
      <c r="DV428" s="4">
        <f t="shared" si="1005"/>
        <v>0.98584186451753431</v>
      </c>
      <c r="DW428" s="4">
        <f t="shared" si="949"/>
        <v>0.98758357211079273</v>
      </c>
      <c r="DX428" s="4">
        <f t="shared" si="950"/>
        <v>0.98752228163992883</v>
      </c>
      <c r="DY428" s="4">
        <f t="shared" si="1006"/>
        <v>0.97809786898184692</v>
      </c>
      <c r="DZ428" s="4">
        <f t="shared" si="1007"/>
        <v>0.98757497857754928</v>
      </c>
      <c r="EA428" s="4">
        <f t="shared" si="1008"/>
        <v>0.96934865900383138</v>
      </c>
      <c r="EB428" s="4">
        <f t="shared" si="1009"/>
        <v>0.99376364203305267</v>
      </c>
      <c r="EC428" s="4">
        <f t="shared" si="1010"/>
        <v>0.98162014976174272</v>
      </c>
      <c r="ED428" s="4">
        <f t="shared" si="879"/>
        <v>-1.8285228653475441E-2</v>
      </c>
      <c r="EE428" s="4">
        <f t="shared" si="880"/>
        <v>-1.7912983276185599E-2</v>
      </c>
      <c r="EF428" s="4">
        <f t="shared" si="881"/>
        <v>-1.2682721883266176E-2</v>
      </c>
      <c r="EG428" s="4">
        <f t="shared" si="882"/>
        <v>-2.8660158141975978E-3</v>
      </c>
      <c r="EH428" s="4">
        <f t="shared" si="883"/>
        <v>-6.2670780276201628E-3</v>
      </c>
      <c r="EI428" s="4">
        <f t="shared" si="884"/>
        <v>2.4040609966048201E-2</v>
      </c>
      <c r="EJ428" s="4">
        <f t="shared" si="885"/>
        <v>-3.1090587070031119E-2</v>
      </c>
      <c r="EK428" s="4">
        <f t="shared" si="886"/>
        <v>-2.2944487233719876E-2</v>
      </c>
      <c r="EL428" s="4">
        <f t="shared" si="887"/>
        <v>-1.4575480157107638E-2</v>
      </c>
      <c r="EM428" s="4">
        <f t="shared" si="888"/>
        <v>8.6565931392978811E-3</v>
      </c>
      <c r="EN428" s="4">
        <f t="shared" si="889"/>
        <v>-2.4067400305649764E-3</v>
      </c>
      <c r="EO428" s="4">
        <f t="shared" si="890"/>
        <v>-2.2046379170105618E-2</v>
      </c>
      <c r="EP428" s="4">
        <f t="shared" si="891"/>
        <v>-1.436576980203364E-2</v>
      </c>
      <c r="EQ428" s="4">
        <f t="shared" si="892"/>
        <v>-6.2288982788857392E-3</v>
      </c>
      <c r="ER428" s="4">
        <f t="shared" si="893"/>
        <v>-7.7220460939102778E-3</v>
      </c>
      <c r="ES428" s="4">
        <f t="shared" si="894"/>
        <v>-2.5541827529875348E-2</v>
      </c>
      <c r="ET428" s="4">
        <f t="shared" si="895"/>
        <v>-5.8328097966546351E-3</v>
      </c>
      <c r="EU428" s="4">
        <f t="shared" si="896"/>
        <v>7.8001307381052432E-2</v>
      </c>
      <c r="EV428" s="4">
        <f t="shared" si="897"/>
        <v>-9.3771618125970436E-3</v>
      </c>
      <c r="EW428" s="4">
        <f t="shared" si="898"/>
        <v>-1.7013268920101753E-2</v>
      </c>
      <c r="EX428" s="4">
        <f t="shared" si="899"/>
        <v>-2.3221914958372274E-2</v>
      </c>
      <c r="EY428" s="4">
        <f t="shared" si="900"/>
        <v>-9.3510032315401205E-3</v>
      </c>
      <c r="EZ428" s="4">
        <f t="shared" si="901"/>
        <v>-1.0895991576026788E-2</v>
      </c>
      <c r="FA428" s="4">
        <f t="shared" si="902"/>
        <v>-1.5303112801549683E-2</v>
      </c>
      <c r="FB428" s="4">
        <f t="shared" si="903"/>
        <v>-1.8768879403739405E-2</v>
      </c>
      <c r="FC428" s="4">
        <f t="shared" si="904"/>
        <v>-3.3582690698025419E-3</v>
      </c>
      <c r="FD428" s="4">
        <f t="shared" si="905"/>
        <v>-1.393098733079114E-2</v>
      </c>
      <c r="FE428" s="4">
        <f t="shared" si="906"/>
        <v>-4.6296378987421049E-3</v>
      </c>
      <c r="FF428" s="4">
        <f t="shared" si="907"/>
        <v>-1.8781558453750322E-2</v>
      </c>
      <c r="FG428" s="4">
        <f t="shared" si="908"/>
        <v>-2.0190346301691149E-2</v>
      </c>
      <c r="FH428" s="4">
        <f t="shared" si="909"/>
        <v>-1.9414890841326197E-2</v>
      </c>
      <c r="FI428" s="4">
        <f t="shared" si="910"/>
        <v>1.6273396593754076E-3</v>
      </c>
      <c r="FJ428" s="4">
        <f t="shared" si="911"/>
        <v>-4.957517235526912E-3</v>
      </c>
      <c r="FK428" s="4">
        <f t="shared" si="912"/>
        <v>-4.3999093226090727E-3</v>
      </c>
      <c r="FL428" s="4">
        <f t="shared" si="913"/>
        <v>-1.8214937160633601E-2</v>
      </c>
      <c r="FM428" s="4">
        <f t="shared" si="914"/>
        <v>-1.2284546577036422E-2</v>
      </c>
      <c r="FN428" s="4">
        <f t="shared" si="915"/>
        <v>-4.2949242828807287E-3</v>
      </c>
      <c r="FO428" s="4">
        <f t="shared" si="916"/>
        <v>-1.9397834210135738E-2</v>
      </c>
      <c r="FP428" s="4">
        <f t="shared" si="917"/>
        <v>-1.0373537007327944E-2</v>
      </c>
      <c r="FQ428" s="4">
        <f t="shared" si="918"/>
        <v>-1.5574772717077983E-2</v>
      </c>
      <c r="FR428" s="4">
        <f t="shared" si="919"/>
        <v>-9.4085370243319321E-3</v>
      </c>
      <c r="FS428" s="4">
        <f t="shared" si="920"/>
        <v>-1.3610400292402323E-2</v>
      </c>
      <c r="FT428" s="4">
        <f t="shared" si="921"/>
        <v>-9.520103635252887E-3</v>
      </c>
      <c r="FU428" s="4">
        <f t="shared" si="922"/>
        <v>-4.3860850776767789E-2</v>
      </c>
      <c r="FV428" s="4">
        <f t="shared" si="923"/>
        <v>-2.1053409197832267E-2</v>
      </c>
      <c r="FW428" s="4">
        <f t="shared" si="924"/>
        <v>-1.4207278637584333E-2</v>
      </c>
      <c r="FX428" s="4">
        <f t="shared" si="925"/>
        <v>-1.8859437027839137E-2</v>
      </c>
      <c r="FY428" s="4">
        <f t="shared" si="926"/>
        <v>-1.810394272772934E-2</v>
      </c>
      <c r="FZ428" s="4">
        <f t="shared" si="927"/>
        <v>-2.2620446436047156E-2</v>
      </c>
      <c r="GA428" s="4">
        <f t="shared" si="928"/>
        <v>-1.1239965902837339E-2</v>
      </c>
      <c r="GB428" s="4">
        <f t="shared" si="929"/>
        <v>-2.1006853179294772E-2</v>
      </c>
      <c r="GC428" s="4">
        <f t="shared" si="930"/>
        <v>-6.0470803436448216E-3</v>
      </c>
      <c r="GD428" s="4">
        <f t="shared" si="931"/>
        <v>-2.7278846852994879E-2</v>
      </c>
      <c r="GE428" s="4">
        <f t="shared" si="932"/>
        <v>-1.657341306013629E-2</v>
      </c>
      <c r="GF428" s="4">
        <f t="shared" si="933"/>
        <v>-4.0094457201878091E-2</v>
      </c>
      <c r="GG428" s="4">
        <f t="shared" si="934"/>
        <v>-4.8865716783021229E-3</v>
      </c>
      <c r="GH428" s="4">
        <f t="shared" si="935"/>
        <v>-1.0105021858194634E-2</v>
      </c>
      <c r="GI428" s="4">
        <f t="shared" si="936"/>
        <v>-1.2285030825612902E-2</v>
      </c>
      <c r="GJ428" s="4">
        <f t="shared" si="937"/>
        <v>-1.4259318055739365E-2</v>
      </c>
      <c r="GK428" s="4">
        <f t="shared" si="938"/>
        <v>-1.2494155802162427E-2</v>
      </c>
      <c r="GL428" s="4">
        <f t="shared" si="939"/>
        <v>-1.2556218775412369E-2</v>
      </c>
      <c r="GM428" s="4">
        <f t="shared" si="940"/>
        <v>-2.2145543420455743E-2</v>
      </c>
      <c r="GN428" s="4">
        <f t="shared" si="941"/>
        <v>-1.2502857415752393E-2</v>
      </c>
      <c r="GO428" s="4">
        <f t="shared" si="942"/>
        <v>-3.1130918595173213E-2</v>
      </c>
      <c r="GP428" s="4">
        <f t="shared" si="943"/>
        <v>-6.2558852758185287E-3</v>
      </c>
      <c r="GQ428" s="4">
        <f t="shared" si="944"/>
        <v>-1.8550858328982879E-2</v>
      </c>
    </row>
    <row r="429" spans="1:199">
      <c r="A429" s="3">
        <v>40738</v>
      </c>
      <c r="B429" s="2">
        <v>6.0763888888889141E-3</v>
      </c>
      <c r="C429" s="2">
        <v>-2.0442930153322749E-3</v>
      </c>
      <c r="D429" s="2">
        <v>2.145504193485458E-2</v>
      </c>
      <c r="E429" s="2">
        <v>2.1510516252389172E-3</v>
      </c>
      <c r="F429" s="2">
        <v>9.7680097680097038E-3</v>
      </c>
      <c r="G429" s="2">
        <v>1.9967665995405226E-2</v>
      </c>
      <c r="H429" s="2">
        <v>-1.0101010101010111E-2</v>
      </c>
      <c r="I429" s="2">
        <v>-5.502063273727726E-3</v>
      </c>
      <c r="J429" s="2">
        <v>-3.3583563808770173E-3</v>
      </c>
      <c r="K429" s="2">
        <v>-2.5505866349261296E-3</v>
      </c>
      <c r="L429" s="2">
        <v>7.8495978292470424E-3</v>
      </c>
      <c r="M429" s="2">
        <v>1.598429613011779E-2</v>
      </c>
      <c r="N429" s="2">
        <v>2.1035598705501601E-2</v>
      </c>
      <c r="O429" s="2">
        <v>-4.6028406102052669E-3</v>
      </c>
      <c r="P429" s="2">
        <v>-5.7361376673040624E-3</v>
      </c>
      <c r="Q429" s="2">
        <v>1.485638824694675E-3</v>
      </c>
      <c r="R429" s="2">
        <v>1.6181229773463014E-3</v>
      </c>
      <c r="S429" s="2">
        <v>-1.7670966601882163E-4</v>
      </c>
      <c r="T429" s="2">
        <v>1.0101010101010124E-2</v>
      </c>
      <c r="U429" s="2">
        <v>2.7822580645161195E-2</v>
      </c>
      <c r="V429" s="2">
        <v>1.4798574952041631E-2</v>
      </c>
      <c r="W429" s="2">
        <v>-5.851136209007928E-3</v>
      </c>
      <c r="X429" s="2">
        <v>1.6523867809057503E-2</v>
      </c>
      <c r="Y429" s="2">
        <v>2.5806451612903594E-3</v>
      </c>
      <c r="Z429" s="2">
        <v>-1.1607661056296909E-3</v>
      </c>
      <c r="AA429" s="2">
        <v>1.9260639950295266E-2</v>
      </c>
      <c r="AB429" s="2">
        <v>-8.8006549324600846E-3</v>
      </c>
      <c r="AC429" s="2">
        <v>-9.7198399085191168E-3</v>
      </c>
      <c r="AD429" s="2">
        <v>2.6856524873828443E-2</v>
      </c>
      <c r="AE429" s="2">
        <v>1.8203883495146321E-3</v>
      </c>
      <c r="AF429" s="2">
        <v>-1.0001613163413527E-2</v>
      </c>
      <c r="AG429" s="2">
        <v>-2.0733652312599667E-2</v>
      </c>
      <c r="AH429" s="2">
        <v>-9.9268215081132705E-2</v>
      </c>
      <c r="AI429" s="2">
        <v>-6.7829457364341362E-3</v>
      </c>
      <c r="AJ429" s="2">
        <v>2.1926819240783418E-3</v>
      </c>
      <c r="AK429" s="2">
        <v>3.6931341279167174E-3</v>
      </c>
      <c r="AL429" s="2">
        <v>4.7846889952153793E-3</v>
      </c>
      <c r="AM429" s="2">
        <v>3.3160621761657324E-3</v>
      </c>
      <c r="AN429" s="2">
        <v>4.9261083743841775E-3</v>
      </c>
      <c r="AO429" s="2">
        <v>5.017921146953425E-3</v>
      </c>
      <c r="AP429" s="2">
        <v>2.1964856230031835E-3</v>
      </c>
      <c r="AQ429" s="2">
        <v>5.5768560474032808E-3</v>
      </c>
      <c r="AR429" s="2">
        <v>2.0753576465847148E-2</v>
      </c>
      <c r="AS429" s="2">
        <v>1.2508229098090934E-2</v>
      </c>
      <c r="AT429" s="2">
        <v>1.4388489208632786E-3</v>
      </c>
      <c r="AU429" s="2">
        <v>-9.4206311822891253E-3</v>
      </c>
      <c r="AV429" s="2">
        <v>9.5087163232955888E-4</v>
      </c>
      <c r="AW429" s="2">
        <v>3.6441586280814941E-3</v>
      </c>
      <c r="AX429" s="2">
        <v>-1.4224751066856405E-2</v>
      </c>
      <c r="AY429" s="2">
        <v>5.3490340952820218E-3</v>
      </c>
      <c r="AZ429" s="2">
        <v>1.6438356164384185E-3</v>
      </c>
      <c r="BA429" s="2">
        <v>-1.308900523560321E-3</v>
      </c>
      <c r="BB429" s="2">
        <v>1.1175898931000993E-2</v>
      </c>
      <c r="BC429" s="2">
        <v>2.933780385582676E-3</v>
      </c>
      <c r="BD429" s="2">
        <v>3.6199095022624465E-2</v>
      </c>
      <c r="BE429" s="2">
        <v>0</v>
      </c>
      <c r="BF429" s="2">
        <v>1.7309205350117925E-2</v>
      </c>
      <c r="BG429" s="2">
        <v>1.1234705228031043E-2</v>
      </c>
      <c r="BH429" s="2">
        <v>-9.4929881337649374E-3</v>
      </c>
      <c r="BI429" s="2">
        <v>3.5143769968050934E-3</v>
      </c>
      <c r="BJ429" s="2">
        <v>2.6532479414455551E-2</v>
      </c>
      <c r="BK429" s="2">
        <v>6.9541029207232548E-3</v>
      </c>
      <c r="BL429" s="2">
        <v>-4.282655246253346E-4</v>
      </c>
      <c r="BM429" s="2">
        <v>1.8205461638491505E-2</v>
      </c>
      <c r="BN429" s="2">
        <v>-1.2457178449081017E-3</v>
      </c>
      <c r="BO429" s="2">
        <v>4.1011619958987505E-3</v>
      </c>
      <c r="BP429" s="4">
        <f t="shared" si="945"/>
        <v>1.0060763888888888</v>
      </c>
      <c r="BQ429" s="4">
        <f t="shared" si="946"/>
        <v>0.99795570698466773</v>
      </c>
      <c r="BR429" s="4">
        <f t="shared" si="951"/>
        <v>1.0214550419348545</v>
      </c>
      <c r="BS429" s="4">
        <f t="shared" si="952"/>
        <v>1.002151051625239</v>
      </c>
      <c r="BT429" s="4">
        <f t="shared" si="953"/>
        <v>1.0097680097680097</v>
      </c>
      <c r="BU429" s="4">
        <f t="shared" si="954"/>
        <v>1.0199676659954053</v>
      </c>
      <c r="BV429" s="4">
        <f t="shared" si="955"/>
        <v>0.98989898989898983</v>
      </c>
      <c r="BW429" s="4">
        <f t="shared" si="956"/>
        <v>0.99449793672627229</v>
      </c>
      <c r="BX429" s="4">
        <f t="shared" si="957"/>
        <v>0.996641643619123</v>
      </c>
      <c r="BY429" s="4">
        <f t="shared" si="958"/>
        <v>0.99744941336507387</v>
      </c>
      <c r="BZ429" s="4">
        <f t="shared" si="959"/>
        <v>1.007849597829247</v>
      </c>
      <c r="CA429" s="4">
        <f t="shared" si="960"/>
        <v>1.0159842961301178</v>
      </c>
      <c r="CB429" s="4">
        <f t="shared" si="961"/>
        <v>1.0210355987055015</v>
      </c>
      <c r="CC429" s="4">
        <f t="shared" si="962"/>
        <v>0.99539715938979478</v>
      </c>
      <c r="CD429" s="4">
        <f t="shared" si="963"/>
        <v>0.99426386233269592</v>
      </c>
      <c r="CE429" s="4">
        <f t="shared" si="964"/>
        <v>1.0014856388246947</v>
      </c>
      <c r="CF429" s="4">
        <f t="shared" si="965"/>
        <v>1.0016181229773462</v>
      </c>
      <c r="CG429" s="4">
        <f t="shared" si="966"/>
        <v>0.99982329033398121</v>
      </c>
      <c r="CH429" s="4">
        <f t="shared" si="967"/>
        <v>1.0101010101010102</v>
      </c>
      <c r="CI429" s="4">
        <f t="shared" si="968"/>
        <v>1.0278225806451613</v>
      </c>
      <c r="CJ429" s="4">
        <f t="shared" si="969"/>
        <v>1.0147985749520416</v>
      </c>
      <c r="CK429" s="4">
        <f t="shared" si="970"/>
        <v>0.9941488637909921</v>
      </c>
      <c r="CL429" s="4">
        <f t="shared" si="971"/>
        <v>1.0165238678090576</v>
      </c>
      <c r="CM429" s="4">
        <f t="shared" si="972"/>
        <v>1.0025806451612904</v>
      </c>
      <c r="CN429" s="4">
        <f t="shared" si="973"/>
        <v>0.99883923389437035</v>
      </c>
      <c r="CO429" s="4">
        <f t="shared" si="974"/>
        <v>1.0192606399502953</v>
      </c>
      <c r="CP429" s="4">
        <f t="shared" si="975"/>
        <v>0.99119934506753993</v>
      </c>
      <c r="CQ429" s="4">
        <f t="shared" si="976"/>
        <v>0.9902801600914809</v>
      </c>
      <c r="CR429" s="4">
        <f t="shared" si="977"/>
        <v>1.0268565248738284</v>
      </c>
      <c r="CS429" s="4">
        <f t="shared" si="978"/>
        <v>1.0018203883495147</v>
      </c>
      <c r="CT429" s="4">
        <f t="shared" si="979"/>
        <v>0.98999838683658647</v>
      </c>
      <c r="CU429" s="4">
        <f t="shared" si="980"/>
        <v>0.97926634768740028</v>
      </c>
      <c r="CV429" s="4">
        <f t="shared" si="981"/>
        <v>0.9007317849188673</v>
      </c>
      <c r="CW429" s="4">
        <f t="shared" si="982"/>
        <v>0.99321705426356588</v>
      </c>
      <c r="CX429" s="4">
        <f t="shared" si="983"/>
        <v>1.0021926819240783</v>
      </c>
      <c r="CY429" s="4">
        <f t="shared" si="984"/>
        <v>1.0036931341279167</v>
      </c>
      <c r="CZ429" s="4">
        <f t="shared" si="985"/>
        <v>1.0047846889952154</v>
      </c>
      <c r="DA429" s="4">
        <f t="shared" si="947"/>
        <v>1.0033160621761656</v>
      </c>
      <c r="DB429" s="4">
        <f t="shared" si="948"/>
        <v>1.0049261083743841</v>
      </c>
      <c r="DC429" s="4">
        <f t="shared" si="986"/>
        <v>1.0050179211469534</v>
      </c>
      <c r="DD429" s="4">
        <f t="shared" si="987"/>
        <v>1.0021964856230032</v>
      </c>
      <c r="DE429" s="4">
        <f t="shared" si="988"/>
        <v>1.0055768560474032</v>
      </c>
      <c r="DF429" s="4">
        <f t="shared" si="989"/>
        <v>1.0207535764658471</v>
      </c>
      <c r="DG429" s="4">
        <f t="shared" si="990"/>
        <v>1.0125082290980909</v>
      </c>
      <c r="DH429" s="4">
        <f t="shared" si="991"/>
        <v>1.0014388489208632</v>
      </c>
      <c r="DI429" s="4">
        <f t="shared" si="992"/>
        <v>0.99057936881771091</v>
      </c>
      <c r="DJ429" s="4">
        <f t="shared" si="993"/>
        <v>1.0009508716323297</v>
      </c>
      <c r="DK429" s="4">
        <f t="shared" si="994"/>
        <v>1.0036441586280815</v>
      </c>
      <c r="DL429" s="4">
        <f t="shared" si="995"/>
        <v>0.98577524893314361</v>
      </c>
      <c r="DM429" s="4">
        <f t="shared" si="996"/>
        <v>1.005349034095282</v>
      </c>
      <c r="DN429" s="4">
        <f t="shared" si="997"/>
        <v>1.0016438356164383</v>
      </c>
      <c r="DO429" s="4">
        <f t="shared" si="998"/>
        <v>0.99869109947643964</v>
      </c>
      <c r="DP429" s="4">
        <f t="shared" si="999"/>
        <v>1.0111758989310009</v>
      </c>
      <c r="DQ429" s="4">
        <f t="shared" si="1000"/>
        <v>1.0029337803855827</v>
      </c>
      <c r="DR429" s="4">
        <f t="shared" si="1001"/>
        <v>1.0361990950226245</v>
      </c>
      <c r="DS429" s="4">
        <f t="shared" si="1002"/>
        <v>1</v>
      </c>
      <c r="DT429" s="4">
        <f t="shared" si="1003"/>
        <v>1.0173092053501178</v>
      </c>
      <c r="DU429" s="4">
        <f t="shared" si="1004"/>
        <v>1.011234705228031</v>
      </c>
      <c r="DV429" s="4">
        <f t="shared" si="1005"/>
        <v>0.99050701186623502</v>
      </c>
      <c r="DW429" s="4">
        <f t="shared" si="949"/>
        <v>1.0035143769968051</v>
      </c>
      <c r="DX429" s="4">
        <f t="shared" si="950"/>
        <v>1.0265324794144555</v>
      </c>
      <c r="DY429" s="4">
        <f t="shared" si="1006"/>
        <v>1.0069541029207232</v>
      </c>
      <c r="DZ429" s="4">
        <f t="shared" si="1007"/>
        <v>0.99957173447537462</v>
      </c>
      <c r="EA429" s="4">
        <f t="shared" si="1008"/>
        <v>1.0182054616384915</v>
      </c>
      <c r="EB429" s="4">
        <f t="shared" si="1009"/>
        <v>0.99875428215509188</v>
      </c>
      <c r="EC429" s="4">
        <f t="shared" si="1010"/>
        <v>1.0041011619958988</v>
      </c>
      <c r="ED429" s="4">
        <f t="shared" si="879"/>
        <v>6.0580020839151108E-3</v>
      </c>
      <c r="EE429" s="4">
        <f t="shared" si="880"/>
        <v>-2.0463854344634131E-3</v>
      </c>
      <c r="EF429" s="4">
        <f t="shared" si="881"/>
        <v>2.1228122495786893E-2</v>
      </c>
      <c r="EG429" s="4">
        <f t="shared" si="882"/>
        <v>2.1487414260038056E-3</v>
      </c>
      <c r="EH429" s="4">
        <f t="shared" si="883"/>
        <v>9.7206111706218557E-3</v>
      </c>
      <c r="EI429" s="4">
        <f t="shared" si="884"/>
        <v>1.9770926789219379E-2</v>
      </c>
      <c r="EJ429" s="4">
        <f t="shared" si="885"/>
        <v>-1.0152371464018073E-2</v>
      </c>
      <c r="EK429" s="4">
        <f t="shared" si="886"/>
        <v>-5.5172553747547398E-3</v>
      </c>
      <c r="EL429" s="4">
        <f t="shared" si="887"/>
        <v>-3.3640083173599108E-3</v>
      </c>
      <c r="EM429" s="4">
        <f t="shared" si="888"/>
        <v>-2.5538449225597283E-3</v>
      </c>
      <c r="EN429" s="4">
        <f t="shared" si="889"/>
        <v>7.818950013749661E-3</v>
      </c>
      <c r="EO429" s="4">
        <f t="shared" si="890"/>
        <v>1.5857892471991493E-2</v>
      </c>
      <c r="EP429" s="4">
        <f t="shared" si="891"/>
        <v>2.0817405083522304E-2</v>
      </c>
      <c r="EQ429" s="4">
        <f t="shared" si="892"/>
        <v>-4.6134662991524052E-3</v>
      </c>
      <c r="ER429" s="4">
        <f t="shared" si="893"/>
        <v>-5.752652489449922E-3</v>
      </c>
      <c r="ES429" s="4">
        <f t="shared" si="894"/>
        <v>1.4845363551152684E-3</v>
      </c>
      <c r="ET429" s="4">
        <f t="shared" si="895"/>
        <v>1.616815226905256E-3</v>
      </c>
      <c r="EU429" s="4">
        <f t="shared" si="896"/>
        <v>-1.7672528101139886E-4</v>
      </c>
      <c r="EV429" s="4">
        <f t="shared" si="897"/>
        <v>1.0050335853501506E-2</v>
      </c>
      <c r="EW429" s="4">
        <f t="shared" si="898"/>
        <v>2.7442565217087593E-2</v>
      </c>
      <c r="EX429" s="4">
        <f t="shared" si="899"/>
        <v>1.4690144477165011E-2</v>
      </c>
      <c r="EY429" s="4">
        <f t="shared" si="900"/>
        <v>-5.8683211736432952E-3</v>
      </c>
      <c r="EZ429" s="4">
        <f t="shared" si="901"/>
        <v>1.6388834193346722E-2</v>
      </c>
      <c r="FA429" s="4">
        <f t="shared" si="902"/>
        <v>2.5773210143005408E-3</v>
      </c>
      <c r="FB429" s="4">
        <f t="shared" si="903"/>
        <v>-1.1614403163901388E-3</v>
      </c>
      <c r="FC429" s="4">
        <f t="shared" si="904"/>
        <v>1.9077501662293599E-2</v>
      </c>
      <c r="FD429" s="4">
        <f t="shared" si="905"/>
        <v>-8.8396094144566253E-3</v>
      </c>
      <c r="FE429" s="4">
        <f t="shared" si="906"/>
        <v>-9.7673858962215501E-3</v>
      </c>
      <c r="FF429" s="4">
        <f t="shared" si="907"/>
        <v>2.6502218045673348E-2</v>
      </c>
      <c r="FG429" s="4">
        <f t="shared" si="908"/>
        <v>1.8187334507111384E-3</v>
      </c>
      <c r="FH429" s="4">
        <f t="shared" si="909"/>
        <v>-1.0051965312822469E-2</v>
      </c>
      <c r="FI429" s="4">
        <f t="shared" si="910"/>
        <v>-2.0951612485778266E-2</v>
      </c>
      <c r="FJ429" s="4">
        <f t="shared" si="911"/>
        <v>-0.10454775168566803</v>
      </c>
      <c r="FK429" s="4">
        <f t="shared" si="912"/>
        <v>-6.8060544689995022E-3</v>
      </c>
      <c r="FL429" s="4">
        <f t="shared" si="913"/>
        <v>2.1902815053309859E-3</v>
      </c>
      <c r="FM429" s="4">
        <f t="shared" si="914"/>
        <v>3.6863312522169528E-3</v>
      </c>
      <c r="FN429" s="4">
        <f t="shared" si="915"/>
        <v>4.7732787526578117E-3</v>
      </c>
      <c r="FO429" s="4">
        <f t="shared" si="916"/>
        <v>3.3105761666079002E-3</v>
      </c>
      <c r="FP429" s="4">
        <f t="shared" si="917"/>
        <v>4.9140148024289414E-3</v>
      </c>
      <c r="FQ429" s="4">
        <f t="shared" si="918"/>
        <v>5.0053733390694214E-3</v>
      </c>
      <c r="FR429" s="4">
        <f t="shared" si="919"/>
        <v>2.1940768749992446E-3</v>
      </c>
      <c r="FS429" s="4">
        <f t="shared" si="920"/>
        <v>5.5613629608350828E-3</v>
      </c>
      <c r="FT429" s="4">
        <f t="shared" si="921"/>
        <v>2.0541154974179538E-2</v>
      </c>
      <c r="FU429" s="4">
        <f t="shared" si="922"/>
        <v>1.2430647469816484E-2</v>
      </c>
      <c r="FV429" s="4">
        <f t="shared" si="923"/>
        <v>1.4378147696274175E-3</v>
      </c>
      <c r="FW429" s="4">
        <f t="shared" si="924"/>
        <v>-9.4652860005561851E-3</v>
      </c>
      <c r="FX429" s="4">
        <f t="shared" si="925"/>
        <v>9.504198402738855E-4</v>
      </c>
      <c r="FY429" s="4">
        <f t="shared" si="926"/>
        <v>3.6375347694119569E-3</v>
      </c>
      <c r="FZ429" s="4">
        <f t="shared" si="927"/>
        <v>-1.4326892620761733E-2</v>
      </c>
      <c r="GA429" s="4">
        <f t="shared" si="928"/>
        <v>5.3347788244303617E-3</v>
      </c>
      <c r="GB429" s="4">
        <f t="shared" si="929"/>
        <v>1.6424859975034108E-3</v>
      </c>
      <c r="GC429" s="4">
        <f t="shared" si="930"/>
        <v>-1.3097578820636404E-3</v>
      </c>
      <c r="GD429" s="4">
        <f t="shared" si="931"/>
        <v>1.1113909999639442E-2</v>
      </c>
      <c r="GE429" s="4">
        <f t="shared" si="932"/>
        <v>2.929485250512009E-3</v>
      </c>
      <c r="GF429" s="4">
        <f t="shared" si="933"/>
        <v>3.5559302036486926E-2</v>
      </c>
      <c r="GG429" s="4">
        <f t="shared" si="934"/>
        <v>0</v>
      </c>
      <c r="GH429" s="4">
        <f t="shared" si="935"/>
        <v>1.7161107582403232E-2</v>
      </c>
      <c r="GI429" s="4">
        <f t="shared" si="936"/>
        <v>1.1172064656192157E-2</v>
      </c>
      <c r="GJ429" s="4">
        <f t="shared" si="937"/>
        <v>-9.5383337507336276E-3</v>
      </c>
      <c r="GK429" s="4">
        <f t="shared" si="938"/>
        <v>3.5082160044476577E-3</v>
      </c>
      <c r="GL429" s="4">
        <f t="shared" si="939"/>
        <v>2.618659790610291E-2</v>
      </c>
      <c r="GM429" s="4">
        <f t="shared" si="940"/>
        <v>6.9300346646696325E-3</v>
      </c>
      <c r="GN429" s="4">
        <f t="shared" si="941"/>
        <v>-4.2835725649650679E-4</v>
      </c>
      <c r="GO429" s="4">
        <f t="shared" si="942"/>
        <v>1.8041726485159042E-2</v>
      </c>
      <c r="GP429" s="4">
        <f t="shared" si="943"/>
        <v>-1.24649439635901E-3</v>
      </c>
      <c r="GQ429" s="4">
        <f t="shared" si="944"/>
        <v>4.0927751537529851E-3</v>
      </c>
    </row>
    <row r="430" spans="1:199">
      <c r="A430" s="3">
        <v>40737</v>
      </c>
      <c r="B430" s="2">
        <v>-5.1813471502591101E-3</v>
      </c>
      <c r="C430" s="2">
        <v>-2.3944130362487492E-2</v>
      </c>
      <c r="D430" s="2">
        <v>3.902439024390854E-4</v>
      </c>
      <c r="E430" s="2">
        <v>-2.4708624708624598E-2</v>
      </c>
      <c r="F430" s="2">
        <v>-1.3649136892814126E-2</v>
      </c>
      <c r="G430" s="2">
        <v>-6.8025282730083928E-4</v>
      </c>
      <c r="H430" s="2">
        <v>-1.980198019801982E-2</v>
      </c>
      <c r="I430" s="2">
        <v>-2.4422973698335928E-2</v>
      </c>
      <c r="J430" s="2">
        <v>-7.4509803921569131E-3</v>
      </c>
      <c r="K430" s="2">
        <v>-1.0598923283983774E-2</v>
      </c>
      <c r="L430" s="2">
        <v>-2.0131041686449573E-2</v>
      </c>
      <c r="M430" s="2">
        <v>-1.8171806167400984E-2</v>
      </c>
      <c r="N430" s="2">
        <v>-1.4354066985645911E-2</v>
      </c>
      <c r="O430" s="2">
        <v>-8.4756813143824685E-3</v>
      </c>
      <c r="P430" s="2">
        <v>-1.4137606032045107E-2</v>
      </c>
      <c r="Q430" s="2">
        <v>-8.1859855926653576E-3</v>
      </c>
      <c r="R430" s="2">
        <v>-1.2148337595908009E-2</v>
      </c>
      <c r="S430" s="2">
        <v>-1.5140967629655368E-2</v>
      </c>
      <c r="T430" s="2">
        <v>-8.678237650200319E-3</v>
      </c>
      <c r="U430" s="2">
        <v>-1.9504480759093171E-2</v>
      </c>
      <c r="V430" s="2">
        <v>-1.4050256687381682E-2</v>
      </c>
      <c r="W430" s="2">
        <v>-6.3547863710113426E-3</v>
      </c>
      <c r="X430" s="2">
        <v>9.8887515451174385E-3</v>
      </c>
      <c r="Y430" s="2">
        <v>-2.3171987641607467E-3</v>
      </c>
      <c r="Z430" s="2">
        <v>-3.7583116507661908E-3</v>
      </c>
      <c r="AA430" s="2">
        <v>-5.8678196417543179E-3</v>
      </c>
      <c r="AB430" s="2">
        <v>-1.3527155259438758E-2</v>
      </c>
      <c r="AC430" s="2">
        <v>-1.3165318788790724E-2</v>
      </c>
      <c r="AD430" s="2">
        <v>-1.5613910574875845E-2</v>
      </c>
      <c r="AE430" s="2">
        <v>-7.527853056308341E-3</v>
      </c>
      <c r="AF430" s="2">
        <v>-1.1166055192215597E-2</v>
      </c>
      <c r="AG430" s="2">
        <v>-2.0312500000000122E-2</v>
      </c>
      <c r="AH430" s="2">
        <v>-1.6890835157960561E-2</v>
      </c>
      <c r="AI430" s="2">
        <v>-8.1691494473809783E-3</v>
      </c>
      <c r="AJ430" s="2">
        <v>-1.2317271250676727E-2</v>
      </c>
      <c r="AK430" s="2">
        <v>-1.675884028825229E-3</v>
      </c>
      <c r="AL430" s="2">
        <v>-9.4786729857821248E-3</v>
      </c>
      <c r="AM430" s="2">
        <v>-1.3494172970762556E-2</v>
      </c>
      <c r="AN430" s="2">
        <v>-2.1065989847715693E-2</v>
      </c>
      <c r="AO430" s="2">
        <v>-1.9447047797563222E-2</v>
      </c>
      <c r="AP430" s="2">
        <v>-8.3168316831683502E-3</v>
      </c>
      <c r="AQ430" s="2">
        <v>-1.7129153819801301E-2</v>
      </c>
      <c r="AR430" s="2">
        <v>-3.1231700175678206E-2</v>
      </c>
      <c r="AS430" s="2">
        <v>-3.0631780472239977E-2</v>
      </c>
      <c r="AT430" s="2">
        <v>-4.0055248618784532E-2</v>
      </c>
      <c r="AU430" s="2">
        <v>-1.0102580043518895E-2</v>
      </c>
      <c r="AV430" s="2">
        <v>-1.9577377252952114E-2</v>
      </c>
      <c r="AW430" s="2">
        <v>-2.3241206030150743E-2</v>
      </c>
      <c r="AX430" s="2">
        <v>-6.3604240282685411E-3</v>
      </c>
      <c r="AY430" s="2">
        <v>-2.3578259154188579E-2</v>
      </c>
      <c r="AZ430" s="2">
        <v>1.0970927043334928E-3</v>
      </c>
      <c r="BA430" s="2">
        <v>-9.5929478869587106E-3</v>
      </c>
      <c r="BB430" s="2">
        <v>-1.7191977077364039E-2</v>
      </c>
      <c r="BC430" s="2">
        <v>-1.0779436152570496E-2</v>
      </c>
      <c r="BD430" s="2">
        <v>0</v>
      </c>
      <c r="BE430" s="2">
        <v>-1.8455228981544863E-2</v>
      </c>
      <c r="BF430" s="2">
        <v>-1.1407829919626593E-2</v>
      </c>
      <c r="BG430" s="2">
        <v>-1.7378948518963704E-2</v>
      </c>
      <c r="BH430" s="2">
        <v>-1.6132455954149819E-2</v>
      </c>
      <c r="BI430" s="2">
        <v>-1.7268445839874434E-2</v>
      </c>
      <c r="BJ430" s="2">
        <v>-1.8263473053892199E-2</v>
      </c>
      <c r="BK430" s="2">
        <v>-2.252864633909504E-2</v>
      </c>
      <c r="BL430" s="2">
        <v>-1.0173802458668861E-2</v>
      </c>
      <c r="BM430" s="2">
        <v>-3.8860103626942176E-3</v>
      </c>
      <c r="BN430" s="2">
        <v>-1.1695906432748615E-2</v>
      </c>
      <c r="BO430" s="2">
        <v>-1.877934272300465E-2</v>
      </c>
      <c r="BP430" s="4">
        <f t="shared" si="945"/>
        <v>0.99481865284974091</v>
      </c>
      <c r="BQ430" s="4">
        <f t="shared" si="946"/>
        <v>0.97605586963751256</v>
      </c>
      <c r="BR430" s="4">
        <f t="shared" si="951"/>
        <v>1.000390243902439</v>
      </c>
      <c r="BS430" s="4">
        <f t="shared" si="952"/>
        <v>0.97529137529137544</v>
      </c>
      <c r="BT430" s="4">
        <f t="shared" si="953"/>
        <v>0.98635086310718589</v>
      </c>
      <c r="BU430" s="4">
        <f t="shared" si="954"/>
        <v>0.99931974717269911</v>
      </c>
      <c r="BV430" s="4">
        <f t="shared" si="955"/>
        <v>0.98019801980198018</v>
      </c>
      <c r="BW430" s="4">
        <f t="shared" si="956"/>
        <v>0.9755770263016641</v>
      </c>
      <c r="BX430" s="4">
        <f t="shared" si="957"/>
        <v>0.99254901960784314</v>
      </c>
      <c r="BY430" s="4">
        <f t="shared" si="958"/>
        <v>0.98940107671601618</v>
      </c>
      <c r="BZ430" s="4">
        <f t="shared" si="959"/>
        <v>0.97986895831355048</v>
      </c>
      <c r="CA430" s="4">
        <f t="shared" si="960"/>
        <v>0.98182819383259901</v>
      </c>
      <c r="CB430" s="4">
        <f t="shared" si="961"/>
        <v>0.9856459330143541</v>
      </c>
      <c r="CC430" s="4">
        <f t="shared" si="962"/>
        <v>0.99152431868561752</v>
      </c>
      <c r="CD430" s="4">
        <f t="shared" si="963"/>
        <v>0.98586239396795494</v>
      </c>
      <c r="CE430" s="4">
        <f t="shared" si="964"/>
        <v>0.99181401440733463</v>
      </c>
      <c r="CF430" s="4">
        <f t="shared" si="965"/>
        <v>0.98785166240409195</v>
      </c>
      <c r="CG430" s="4">
        <f t="shared" si="966"/>
        <v>0.98485903237034467</v>
      </c>
      <c r="CH430" s="4">
        <f t="shared" si="967"/>
        <v>0.99132176234979963</v>
      </c>
      <c r="CI430" s="4">
        <f t="shared" si="968"/>
        <v>0.98049551924090683</v>
      </c>
      <c r="CJ430" s="4">
        <f t="shared" si="969"/>
        <v>0.98594974331261831</v>
      </c>
      <c r="CK430" s="4">
        <f t="shared" si="970"/>
        <v>0.99364521362898861</v>
      </c>
      <c r="CL430" s="4">
        <f t="shared" si="971"/>
        <v>1.0098887515451174</v>
      </c>
      <c r="CM430" s="4">
        <f t="shared" si="972"/>
        <v>0.9976828012358393</v>
      </c>
      <c r="CN430" s="4">
        <f t="shared" si="973"/>
        <v>0.99624168834923377</v>
      </c>
      <c r="CO430" s="4">
        <f t="shared" si="974"/>
        <v>0.99413218035824569</v>
      </c>
      <c r="CP430" s="4">
        <f t="shared" si="975"/>
        <v>0.98647284474056129</v>
      </c>
      <c r="CQ430" s="4">
        <f t="shared" si="976"/>
        <v>0.98683468121120932</v>
      </c>
      <c r="CR430" s="4">
        <f t="shared" si="977"/>
        <v>0.98438608942512418</v>
      </c>
      <c r="CS430" s="4">
        <f t="shared" si="978"/>
        <v>0.99247214694369168</v>
      </c>
      <c r="CT430" s="4">
        <f t="shared" si="979"/>
        <v>0.98883394480778442</v>
      </c>
      <c r="CU430" s="4">
        <f t="shared" si="980"/>
        <v>0.97968749999999982</v>
      </c>
      <c r="CV430" s="4">
        <f t="shared" si="981"/>
        <v>0.98310916484203947</v>
      </c>
      <c r="CW430" s="4">
        <f t="shared" si="982"/>
        <v>0.99183085055261899</v>
      </c>
      <c r="CX430" s="4">
        <f t="shared" si="983"/>
        <v>0.98768272874932328</v>
      </c>
      <c r="CY430" s="4">
        <f t="shared" si="984"/>
        <v>0.99832411597117476</v>
      </c>
      <c r="CZ430" s="4">
        <f t="shared" si="985"/>
        <v>0.99052132701421791</v>
      </c>
      <c r="DA430" s="4">
        <f t="shared" si="947"/>
        <v>0.98650582702923739</v>
      </c>
      <c r="DB430" s="4">
        <f t="shared" si="948"/>
        <v>0.97893401015228432</v>
      </c>
      <c r="DC430" s="4">
        <f t="shared" si="986"/>
        <v>0.98055295220243677</v>
      </c>
      <c r="DD430" s="4">
        <f t="shared" si="987"/>
        <v>0.99168316831683168</v>
      </c>
      <c r="DE430" s="4">
        <f t="shared" si="988"/>
        <v>0.98287084618019871</v>
      </c>
      <c r="DF430" s="4">
        <f t="shared" si="989"/>
        <v>0.96876829982432178</v>
      </c>
      <c r="DG430" s="4">
        <f t="shared" si="990"/>
        <v>0.96936821952775998</v>
      </c>
      <c r="DH430" s="4">
        <f t="shared" si="991"/>
        <v>0.95994475138121549</v>
      </c>
      <c r="DI430" s="4">
        <f t="shared" si="992"/>
        <v>0.98989741995648106</v>
      </c>
      <c r="DJ430" s="4">
        <f t="shared" si="993"/>
        <v>0.98042262274704783</v>
      </c>
      <c r="DK430" s="4">
        <f t="shared" si="994"/>
        <v>0.97675879396984921</v>
      </c>
      <c r="DL430" s="4">
        <f t="shared" si="995"/>
        <v>0.99363957597173147</v>
      </c>
      <c r="DM430" s="4">
        <f t="shared" si="996"/>
        <v>0.97642174084581146</v>
      </c>
      <c r="DN430" s="4">
        <f t="shared" si="997"/>
        <v>1.0010970927043334</v>
      </c>
      <c r="DO430" s="4">
        <f t="shared" si="998"/>
        <v>0.99040705211304125</v>
      </c>
      <c r="DP430" s="4">
        <f t="shared" si="999"/>
        <v>0.98280802292263592</v>
      </c>
      <c r="DQ430" s="4">
        <f t="shared" si="1000"/>
        <v>0.98922056384742951</v>
      </c>
      <c r="DR430" s="4">
        <f t="shared" si="1001"/>
        <v>1</v>
      </c>
      <c r="DS430" s="4">
        <f t="shared" si="1002"/>
        <v>0.98154477101845516</v>
      </c>
      <c r="DT430" s="4">
        <f t="shared" si="1003"/>
        <v>0.98859217008037337</v>
      </c>
      <c r="DU430" s="4">
        <f t="shared" si="1004"/>
        <v>0.98262105148103629</v>
      </c>
      <c r="DV430" s="4">
        <f t="shared" si="1005"/>
        <v>0.9838675440458502</v>
      </c>
      <c r="DW430" s="4">
        <f t="shared" si="949"/>
        <v>0.98273155416012559</v>
      </c>
      <c r="DX430" s="4">
        <f t="shared" si="950"/>
        <v>0.9817365269461078</v>
      </c>
      <c r="DY430" s="4">
        <f t="shared" si="1006"/>
        <v>0.97747135366090498</v>
      </c>
      <c r="DZ430" s="4">
        <f t="shared" si="1007"/>
        <v>0.98982619754133117</v>
      </c>
      <c r="EA430" s="4">
        <f t="shared" si="1008"/>
        <v>0.9961139896373058</v>
      </c>
      <c r="EB430" s="4">
        <f t="shared" si="1009"/>
        <v>0.98830409356725135</v>
      </c>
      <c r="EC430" s="4">
        <f t="shared" si="1010"/>
        <v>0.98122065727699537</v>
      </c>
      <c r="ED430" s="4">
        <f t="shared" si="879"/>
        <v>-5.1948168771040228E-3</v>
      </c>
      <c r="EE430" s="4">
        <f t="shared" si="880"/>
        <v>-2.4235450726332149E-2</v>
      </c>
      <c r="EF430" s="4">
        <f t="shared" si="881"/>
        <v>3.901677770916538E-4</v>
      </c>
      <c r="EG430" s="4">
        <f t="shared" si="882"/>
        <v>-2.5019006177303675E-2</v>
      </c>
      <c r="EH430" s="4">
        <f t="shared" si="883"/>
        <v>-1.3743142741001281E-2</v>
      </c>
      <c r="EI430" s="4">
        <f t="shared" si="884"/>
        <v>-6.8048430423659184E-4</v>
      </c>
      <c r="EJ430" s="4">
        <f t="shared" si="885"/>
        <v>-2.0000666706669543E-2</v>
      </c>
      <c r="EK430" s="4">
        <f t="shared" si="886"/>
        <v>-2.4726161193913909E-2</v>
      </c>
      <c r="EL430" s="4">
        <f t="shared" si="887"/>
        <v>-7.4788776073477729E-3</v>
      </c>
      <c r="EM430" s="4">
        <f t="shared" si="888"/>
        <v>-1.0655491937639089E-2</v>
      </c>
      <c r="EN430" s="4">
        <f t="shared" si="889"/>
        <v>-2.0336432264882829E-2</v>
      </c>
      <c r="EO430" s="4">
        <f t="shared" si="890"/>
        <v>-1.8338941298098311E-2</v>
      </c>
      <c r="EP430" s="4">
        <f t="shared" si="891"/>
        <v>-1.4458083175229888E-2</v>
      </c>
      <c r="EQ430" s="4">
        <f t="shared" si="892"/>
        <v>-8.5118041565393609E-3</v>
      </c>
      <c r="ER430" s="4">
        <f t="shared" si="893"/>
        <v>-1.4238493989114739E-2</v>
      </c>
      <c r="ES430" s="4">
        <f t="shared" si="894"/>
        <v>-8.2196747513404531E-3</v>
      </c>
      <c r="ET430" s="4">
        <f t="shared" si="895"/>
        <v>-1.222273177341068E-2</v>
      </c>
      <c r="EU430" s="4">
        <f t="shared" si="896"/>
        <v>-1.5256762396710949E-2</v>
      </c>
      <c r="EV430" s="4">
        <f t="shared" si="897"/>
        <v>-8.7161128403649007E-3</v>
      </c>
      <c r="EW430" s="4">
        <f t="shared" si="898"/>
        <v>-1.9697203227767135E-2</v>
      </c>
      <c r="EX430" s="4">
        <f t="shared" si="899"/>
        <v>-1.4149895949708233E-2</v>
      </c>
      <c r="EY430" s="4">
        <f t="shared" si="900"/>
        <v>-6.3750639781442646E-3</v>
      </c>
      <c r="EZ430" s="4">
        <f t="shared" si="901"/>
        <v>9.8401778015111355E-3</v>
      </c>
      <c r="FA430" s="4">
        <f t="shared" si="902"/>
        <v>-2.3198876237682008E-3</v>
      </c>
      <c r="FB430" s="4">
        <f t="shared" si="903"/>
        <v>-3.7653918492939024E-3</v>
      </c>
      <c r="FC430" s="4">
        <f t="shared" si="904"/>
        <v>-5.8851029387724206E-3</v>
      </c>
      <c r="FD430" s="4">
        <f t="shared" si="905"/>
        <v>-1.3619480770551905E-2</v>
      </c>
      <c r="FE430" s="4">
        <f t="shared" si="906"/>
        <v>-1.325274981762673E-2</v>
      </c>
      <c r="FF430" s="4">
        <f t="shared" si="907"/>
        <v>-1.5737091583848652E-2</v>
      </c>
      <c r="FG430" s="4">
        <f t="shared" si="908"/>
        <v>-7.5563303473842307E-3</v>
      </c>
      <c r="FH430" s="4">
        <f t="shared" si="909"/>
        <v>-1.1228863572049042E-2</v>
      </c>
      <c r="FI430" s="4">
        <f t="shared" si="910"/>
        <v>-2.0521635720797026E-2</v>
      </c>
      <c r="FJ430" s="4">
        <f t="shared" si="911"/>
        <v>-1.7035112262273788E-2</v>
      </c>
      <c r="FK430" s="4">
        <f t="shared" si="912"/>
        <v>-8.2026997921810126E-3</v>
      </c>
      <c r="FL430" s="4">
        <f t="shared" si="913"/>
        <v>-1.2393757553510422E-2</v>
      </c>
      <c r="FM430" s="4">
        <f t="shared" si="914"/>
        <v>-1.6772898933944812E-3</v>
      </c>
      <c r="FN430" s="4">
        <f t="shared" si="915"/>
        <v>-9.5238815112555896E-3</v>
      </c>
      <c r="FO430" s="4">
        <f t="shared" si="916"/>
        <v>-1.3586046766270871E-2</v>
      </c>
      <c r="FP430" s="4">
        <f t="shared" si="917"/>
        <v>-2.1291044083751653E-2</v>
      </c>
      <c r="FQ430" s="4">
        <f t="shared" si="918"/>
        <v>-1.9638629498068261E-2</v>
      </c>
      <c r="FR430" s="4">
        <f t="shared" si="919"/>
        <v>-8.3516094894710621E-3</v>
      </c>
      <c r="FS430" s="4">
        <f t="shared" si="920"/>
        <v>-1.7277554872749953E-2</v>
      </c>
      <c r="FT430" s="4">
        <f t="shared" si="921"/>
        <v>-3.1729808351761389E-2</v>
      </c>
      <c r="FU430" s="4">
        <f t="shared" si="922"/>
        <v>-3.1110739760248047E-2</v>
      </c>
      <c r="FV430" s="4">
        <f t="shared" si="923"/>
        <v>-4.0879546820924213E-2</v>
      </c>
      <c r="FW430" s="4">
        <f t="shared" si="924"/>
        <v>-1.0153957427606003E-2</v>
      </c>
      <c r="FX430" s="4">
        <f t="shared" si="925"/>
        <v>-1.977155257701501E-2</v>
      </c>
      <c r="FY430" s="4">
        <f t="shared" si="926"/>
        <v>-2.3515541790993848E-2</v>
      </c>
      <c r="FZ430" s="4">
        <f t="shared" si="927"/>
        <v>-6.380737706727764E-3</v>
      </c>
      <c r="GA430" s="4">
        <f t="shared" si="928"/>
        <v>-2.3860674379994673E-2</v>
      </c>
      <c r="GB430" s="4">
        <f t="shared" si="929"/>
        <v>1.0964913379287709E-3</v>
      </c>
      <c r="GC430" s="4">
        <f t="shared" si="930"/>
        <v>-9.6392566076068959E-3</v>
      </c>
      <c r="GD430" s="4">
        <f t="shared" si="931"/>
        <v>-1.734147503648744E-2</v>
      </c>
      <c r="GE430" s="4">
        <f t="shared" si="932"/>
        <v>-1.0837955189214645E-2</v>
      </c>
      <c r="GF430" s="4">
        <f t="shared" si="933"/>
        <v>0</v>
      </c>
      <c r="GG430" s="4">
        <f t="shared" si="934"/>
        <v>-1.8627651411954882E-2</v>
      </c>
      <c r="GH430" s="4">
        <f t="shared" si="935"/>
        <v>-1.1473398350664032E-2</v>
      </c>
      <c r="GI430" s="4">
        <f t="shared" si="936"/>
        <v>-1.7531735213869182E-2</v>
      </c>
      <c r="GJ430" s="4">
        <f t="shared" si="937"/>
        <v>-1.6264000700085525E-2</v>
      </c>
      <c r="GK430" s="4">
        <f t="shared" si="938"/>
        <v>-1.7419284472064821E-2</v>
      </c>
      <c r="GL430" s="4">
        <f t="shared" si="939"/>
        <v>-1.8432309126097831E-2</v>
      </c>
      <c r="GM430" s="4">
        <f t="shared" si="940"/>
        <v>-2.2786293269781412E-2</v>
      </c>
      <c r="GN430" s="4">
        <f t="shared" si="941"/>
        <v>-1.022590930467725E-2</v>
      </c>
      <c r="GO430" s="4">
        <f t="shared" si="942"/>
        <v>-3.8935805191320986E-3</v>
      </c>
      <c r="GP430" s="4">
        <f t="shared" si="943"/>
        <v>-1.1764841579586483E-2</v>
      </c>
      <c r="GQ430" s="4">
        <f t="shared" si="944"/>
        <v>-1.8957913744614044E-2</v>
      </c>
    </row>
    <row r="431" spans="1:199">
      <c r="A431" s="3">
        <v>40736</v>
      </c>
      <c r="B431" s="2">
        <v>6.0816681146829091E-3</v>
      </c>
      <c r="C431" s="2">
        <v>-9.225700164744683E-3</v>
      </c>
      <c r="D431" s="2">
        <v>1.6663360444356349E-2</v>
      </c>
      <c r="E431" s="2">
        <v>-3.116531165311659E-2</v>
      </c>
      <c r="F431" s="2">
        <v>2.2128344397505419E-3</v>
      </c>
      <c r="G431" s="2">
        <v>1.2076878944348765E-2</v>
      </c>
      <c r="H431" s="2">
        <v>1.0000000000000009E-2</v>
      </c>
      <c r="I431" s="2">
        <v>8.0580177276393073E-4</v>
      </c>
      <c r="J431" s="2">
        <v>-2.347417840375537E-3</v>
      </c>
      <c r="K431" s="2">
        <v>5.2426856079823298E-3</v>
      </c>
      <c r="L431" s="2">
        <v>1.2109562710235514E-2</v>
      </c>
      <c r="M431" s="2">
        <v>2.8021511463345656E-2</v>
      </c>
      <c r="N431" s="2">
        <v>-1.2598425196850406E-2</v>
      </c>
      <c r="O431" s="2">
        <v>1.0442500978984244E-3</v>
      </c>
      <c r="P431" s="2">
        <v>-3.7558685446010256E-3</v>
      </c>
      <c r="Q431" s="2">
        <v>3.2754667540117949E-4</v>
      </c>
      <c r="R431" s="2">
        <v>4.3345641354953146E-3</v>
      </c>
      <c r="S431" s="2">
        <v>1.9180470793373919E-3</v>
      </c>
      <c r="T431" s="2">
        <v>-1.9986675549633153E-3</v>
      </c>
      <c r="U431" s="2">
        <v>-6.416131989001035E-3</v>
      </c>
      <c r="V431" s="2">
        <v>6.5270601033449787E-3</v>
      </c>
      <c r="W431" s="2">
        <v>1.6251354279521984E-3</v>
      </c>
      <c r="X431" s="2">
        <v>-1.2345679012345416E-3</v>
      </c>
      <c r="Y431" s="2">
        <v>5.9570059570060599E-3</v>
      </c>
      <c r="Z431" s="2">
        <v>-2.8901734104040493E-4</v>
      </c>
      <c r="AA431" s="2">
        <v>3.7197768133913375E-3</v>
      </c>
      <c r="AB431" s="2">
        <v>-2.018570851836498E-4</v>
      </c>
      <c r="AC431" s="2">
        <v>-4.1206218392957272E-3</v>
      </c>
      <c r="AD431" s="2">
        <v>2.1014492753623125E-2</v>
      </c>
      <c r="AE431" s="2">
        <v>6.0259114191030813E-4</v>
      </c>
      <c r="AF431" s="2">
        <v>4.7877433769551772E-4</v>
      </c>
      <c r="AG431" s="2">
        <v>1.9108280254777087E-2</v>
      </c>
      <c r="AH431" s="2">
        <v>-3.1269543464670306E-4</v>
      </c>
      <c r="AI431" s="2">
        <v>1.9258545979778116E-3</v>
      </c>
      <c r="AJ431" s="2">
        <v>5.9912854030500784E-3</v>
      </c>
      <c r="AK431" s="2">
        <v>-2.8409090909091192E-3</v>
      </c>
      <c r="AL431" s="2">
        <v>1.4238253440911788E-3</v>
      </c>
      <c r="AM431" s="2">
        <v>-7.9107505070994035E-3</v>
      </c>
      <c r="AN431" s="2">
        <v>7.6726342710996716E-3</v>
      </c>
      <c r="AO431" s="2">
        <v>1.64280685285145E-3</v>
      </c>
      <c r="AP431" s="2">
        <v>-1.9762845849802652E-3</v>
      </c>
      <c r="AQ431" s="2">
        <v>-1.084378176889191E-2</v>
      </c>
      <c r="AR431" s="2">
        <v>-1.4238984029247682E-2</v>
      </c>
      <c r="AS431" s="2">
        <v>3.7748344370860949E-2</v>
      </c>
      <c r="AT431" s="2">
        <v>-2.0675396278428231E-3</v>
      </c>
      <c r="AU431" s="2">
        <v>-4.6410891089108475E-3</v>
      </c>
      <c r="AV431" s="2">
        <v>2.804612028669252E-3</v>
      </c>
      <c r="AW431" s="2">
        <v>-5.4144106622241797E-3</v>
      </c>
      <c r="AX431" s="2">
        <v>-6.6690066690065896E-3</v>
      </c>
      <c r="AY431" s="2">
        <v>7.0000189189699212E-3</v>
      </c>
      <c r="AZ431" s="2">
        <v>-5.4824561403497873E-4</v>
      </c>
      <c r="BA431" s="2">
        <v>-3.8739669421487236E-3</v>
      </c>
      <c r="BB431" s="2">
        <v>1.6998542982030181E-2</v>
      </c>
      <c r="BC431" s="2">
        <v>1.2453300124533474E-3</v>
      </c>
      <c r="BD431" s="2">
        <v>2.7906976744186074E-2</v>
      </c>
      <c r="BE431" s="2">
        <v>4.1180507892931021E-3</v>
      </c>
      <c r="BF431" s="2">
        <v>2.5933609958501063E-4</v>
      </c>
      <c r="BG431" s="2">
        <v>1.7518887550640161E-3</v>
      </c>
      <c r="BH431" s="2">
        <v>3.4078807241745808E-3</v>
      </c>
      <c r="BI431" s="2">
        <v>4.7318611987382381E-3</v>
      </c>
      <c r="BJ431" s="2">
        <v>-4.7675804529202529E-3</v>
      </c>
      <c r="BK431" s="2">
        <v>1.5561174868703638E-3</v>
      </c>
      <c r="BL431" s="2">
        <v>5.5413469735719947E-3</v>
      </c>
      <c r="BM431" s="2">
        <v>1.5789473684210541E-2</v>
      </c>
      <c r="BN431" s="2">
        <v>-1.1259890444309114E-2</v>
      </c>
      <c r="BO431" s="2">
        <v>3.364737550471111E-3</v>
      </c>
      <c r="BP431" s="4">
        <f t="shared" si="945"/>
        <v>1.0060816681146829</v>
      </c>
      <c r="BQ431" s="4">
        <f t="shared" si="946"/>
        <v>0.99077429983525533</v>
      </c>
      <c r="BR431" s="4">
        <f t="shared" si="951"/>
        <v>1.0166633604443565</v>
      </c>
      <c r="BS431" s="4">
        <f t="shared" si="952"/>
        <v>0.96883468834688347</v>
      </c>
      <c r="BT431" s="4">
        <f t="shared" si="953"/>
        <v>1.0022128344397505</v>
      </c>
      <c r="BU431" s="4">
        <f t="shared" si="954"/>
        <v>1.0120768789443488</v>
      </c>
      <c r="BV431" s="4">
        <f t="shared" si="955"/>
        <v>1.01</v>
      </c>
      <c r="BW431" s="4">
        <f t="shared" si="956"/>
        <v>1.0008058017727639</v>
      </c>
      <c r="BX431" s="4">
        <f t="shared" si="957"/>
        <v>0.99765258215962449</v>
      </c>
      <c r="BY431" s="4">
        <f t="shared" si="958"/>
        <v>1.0052426856079824</v>
      </c>
      <c r="BZ431" s="4">
        <f t="shared" si="959"/>
        <v>1.0121095627102354</v>
      </c>
      <c r="CA431" s="4">
        <f t="shared" si="960"/>
        <v>1.0280215114633457</v>
      </c>
      <c r="CB431" s="4">
        <f t="shared" si="961"/>
        <v>0.98740157480314961</v>
      </c>
      <c r="CC431" s="4">
        <f t="shared" si="962"/>
        <v>1.0010442500978984</v>
      </c>
      <c r="CD431" s="4">
        <f t="shared" si="963"/>
        <v>0.99624413145539903</v>
      </c>
      <c r="CE431" s="4">
        <f t="shared" si="964"/>
        <v>1.0003275466754011</v>
      </c>
      <c r="CF431" s="4">
        <f t="shared" si="965"/>
        <v>1.0043345641354953</v>
      </c>
      <c r="CG431" s="4">
        <f t="shared" si="966"/>
        <v>1.0019180470793374</v>
      </c>
      <c r="CH431" s="4">
        <f t="shared" si="967"/>
        <v>0.99800133244503664</v>
      </c>
      <c r="CI431" s="4">
        <f t="shared" si="968"/>
        <v>0.99358386801099896</v>
      </c>
      <c r="CJ431" s="4">
        <f t="shared" si="969"/>
        <v>1.0065270601033449</v>
      </c>
      <c r="CK431" s="4">
        <f t="shared" si="970"/>
        <v>1.0016251354279522</v>
      </c>
      <c r="CL431" s="4">
        <f t="shared" si="971"/>
        <v>0.99876543209876545</v>
      </c>
      <c r="CM431" s="4">
        <f t="shared" si="972"/>
        <v>1.005957005957006</v>
      </c>
      <c r="CN431" s="4">
        <f t="shared" si="973"/>
        <v>0.99971098265895963</v>
      </c>
      <c r="CO431" s="4">
        <f t="shared" si="974"/>
        <v>1.0037197768133914</v>
      </c>
      <c r="CP431" s="4">
        <f t="shared" si="975"/>
        <v>0.99979814291481639</v>
      </c>
      <c r="CQ431" s="4">
        <f t="shared" si="976"/>
        <v>0.99587937816070426</v>
      </c>
      <c r="CR431" s="4">
        <f t="shared" si="977"/>
        <v>1.0210144927536231</v>
      </c>
      <c r="CS431" s="4">
        <f t="shared" si="978"/>
        <v>1.0006025911419103</v>
      </c>
      <c r="CT431" s="4">
        <f t="shared" si="979"/>
        <v>1.0004787743376955</v>
      </c>
      <c r="CU431" s="4">
        <f t="shared" si="980"/>
        <v>1.0191082802547771</v>
      </c>
      <c r="CV431" s="4">
        <f t="shared" si="981"/>
        <v>0.99968730456535326</v>
      </c>
      <c r="CW431" s="4">
        <f t="shared" si="982"/>
        <v>1.0019258545979779</v>
      </c>
      <c r="CX431" s="4">
        <f t="shared" si="983"/>
        <v>1.0059912854030502</v>
      </c>
      <c r="CY431" s="4">
        <f t="shared" si="984"/>
        <v>0.99715909090909083</v>
      </c>
      <c r="CZ431" s="4">
        <f t="shared" si="985"/>
        <v>1.0014238253440912</v>
      </c>
      <c r="DA431" s="4">
        <f t="shared" si="947"/>
        <v>0.99208924949290056</v>
      </c>
      <c r="DB431" s="4">
        <f t="shared" si="948"/>
        <v>1.0076726342710998</v>
      </c>
      <c r="DC431" s="4">
        <f t="shared" si="986"/>
        <v>1.0016428068528513</v>
      </c>
      <c r="DD431" s="4">
        <f t="shared" si="987"/>
        <v>0.99802371541501977</v>
      </c>
      <c r="DE431" s="4">
        <f t="shared" si="988"/>
        <v>0.98915621823110811</v>
      </c>
      <c r="DF431" s="4">
        <f t="shared" si="989"/>
        <v>0.98576101597075227</v>
      </c>
      <c r="DG431" s="4">
        <f t="shared" si="990"/>
        <v>1.0377483443708611</v>
      </c>
      <c r="DH431" s="4">
        <f t="shared" si="991"/>
        <v>0.99793246037215722</v>
      </c>
      <c r="DI431" s="4">
        <f t="shared" si="992"/>
        <v>0.99535891089108919</v>
      </c>
      <c r="DJ431" s="4">
        <f t="shared" si="993"/>
        <v>1.0028046120286693</v>
      </c>
      <c r="DK431" s="4">
        <f t="shared" si="994"/>
        <v>0.99458558933777585</v>
      </c>
      <c r="DL431" s="4">
        <f t="shared" si="995"/>
        <v>0.99333099333099339</v>
      </c>
      <c r="DM431" s="4">
        <f t="shared" si="996"/>
        <v>1.0070000189189698</v>
      </c>
      <c r="DN431" s="4">
        <f t="shared" si="997"/>
        <v>0.99945175438596501</v>
      </c>
      <c r="DO431" s="4">
        <f t="shared" si="998"/>
        <v>0.9961260330578513</v>
      </c>
      <c r="DP431" s="4">
        <f t="shared" si="999"/>
        <v>1.0169985429820301</v>
      </c>
      <c r="DQ431" s="4">
        <f t="shared" si="1000"/>
        <v>1.0012453300124533</v>
      </c>
      <c r="DR431" s="4">
        <f t="shared" si="1001"/>
        <v>1.0279069767441862</v>
      </c>
      <c r="DS431" s="4">
        <f t="shared" si="1002"/>
        <v>1.0041180507892931</v>
      </c>
      <c r="DT431" s="4">
        <f t="shared" si="1003"/>
        <v>1.0002593360995851</v>
      </c>
      <c r="DU431" s="4">
        <f t="shared" si="1004"/>
        <v>1.001751888755064</v>
      </c>
      <c r="DV431" s="4">
        <f t="shared" si="1005"/>
        <v>1.0034078807241746</v>
      </c>
      <c r="DW431" s="4">
        <f t="shared" si="949"/>
        <v>1.0047318611987381</v>
      </c>
      <c r="DX431" s="4">
        <f t="shared" si="950"/>
        <v>0.99523241954707975</v>
      </c>
      <c r="DY431" s="4">
        <f t="shared" si="1006"/>
        <v>1.0015561174868703</v>
      </c>
      <c r="DZ431" s="4">
        <f t="shared" si="1007"/>
        <v>1.0055413469735719</v>
      </c>
      <c r="EA431" s="4">
        <f t="shared" si="1008"/>
        <v>1.0157894736842106</v>
      </c>
      <c r="EB431" s="4">
        <f t="shared" si="1009"/>
        <v>0.98874010955569092</v>
      </c>
      <c r="EC431" s="4">
        <f t="shared" si="1010"/>
        <v>1.0033647375504711</v>
      </c>
      <c r="ED431" s="4">
        <f t="shared" si="879"/>
        <v>6.0632494110579383E-3</v>
      </c>
      <c r="EE431" s="4">
        <f t="shared" si="880"/>
        <v>-9.2685205050695892E-3</v>
      </c>
      <c r="EF431" s="4">
        <f t="shared" si="881"/>
        <v>1.6526049923978259E-2</v>
      </c>
      <c r="EG431" s="4">
        <f t="shared" si="882"/>
        <v>-3.1661281906464847E-2</v>
      </c>
      <c r="EH431" s="4">
        <f t="shared" si="883"/>
        <v>2.2103897274530844E-3</v>
      </c>
      <c r="EI431" s="4">
        <f t="shared" si="884"/>
        <v>1.2004535316214914E-2</v>
      </c>
      <c r="EJ431" s="4">
        <f t="shared" si="885"/>
        <v>9.950330853168092E-3</v>
      </c>
      <c r="EK431" s="4">
        <f t="shared" si="886"/>
        <v>8.0547728881686829E-4</v>
      </c>
      <c r="EL431" s="4">
        <f t="shared" si="887"/>
        <v>-2.3501773449535156E-3</v>
      </c>
      <c r="EM431" s="4">
        <f t="shared" si="888"/>
        <v>5.2289905767651428E-3</v>
      </c>
      <c r="EN431" s="4">
        <f t="shared" si="889"/>
        <v>1.2036828552862359E-2</v>
      </c>
      <c r="EO431" s="4">
        <f t="shared" si="890"/>
        <v>2.7636092362038841E-2</v>
      </c>
      <c r="EP431" s="4">
        <f t="shared" si="891"/>
        <v>-1.2678458259770951E-2</v>
      </c>
      <c r="EQ431" s="4">
        <f t="shared" si="892"/>
        <v>1.0437052480383128E-3</v>
      </c>
      <c r="ER431" s="4">
        <f t="shared" si="893"/>
        <v>-3.7629395295423842E-3</v>
      </c>
      <c r="ES431" s="4">
        <f t="shared" si="894"/>
        <v>3.2749304369978998E-4</v>
      </c>
      <c r="ET431" s="4">
        <f t="shared" si="895"/>
        <v>4.3251969710014866E-3</v>
      </c>
      <c r="EU431" s="4">
        <f t="shared" si="896"/>
        <v>1.9162099757637989E-3</v>
      </c>
      <c r="EV431" s="4">
        <f t="shared" si="897"/>
        <v>-2.0006675562971713E-3</v>
      </c>
      <c r="EW431" s="4">
        <f t="shared" si="898"/>
        <v>-6.4368038334794231E-3</v>
      </c>
      <c r="EX431" s="4">
        <f t="shared" si="899"/>
        <v>6.5058510848837693E-3</v>
      </c>
      <c r="EY431" s="4">
        <f t="shared" si="900"/>
        <v>1.6238163243272245E-3</v>
      </c>
      <c r="EZ431" s="4">
        <f t="shared" si="901"/>
        <v>-1.2353306079927434E-3</v>
      </c>
      <c r="FA431" s="4">
        <f t="shared" si="902"/>
        <v>5.9393331469792081E-3</v>
      </c>
      <c r="FB431" s="4">
        <f t="shared" si="903"/>
        <v>-2.8905911460112567E-4</v>
      </c>
      <c r="FC431" s="4">
        <f t="shared" si="904"/>
        <v>3.7128755524264891E-3</v>
      </c>
      <c r="FD431" s="4">
        <f t="shared" si="905"/>
        <v>-2.0187746106708641E-4</v>
      </c>
      <c r="FE431" s="4">
        <f t="shared" si="906"/>
        <v>-4.1291349958477302E-3</v>
      </c>
      <c r="FF431" s="4">
        <f t="shared" si="907"/>
        <v>2.0796733747429758E-2</v>
      </c>
      <c r="FG431" s="4">
        <f t="shared" si="908"/>
        <v>6.0240965677204597E-4</v>
      </c>
      <c r="FH431" s="4">
        <f t="shared" si="909"/>
        <v>4.7865976183147685E-4</v>
      </c>
      <c r="FI431" s="4">
        <f t="shared" si="910"/>
        <v>1.8928009885518859E-2</v>
      </c>
      <c r="FJ431" s="4">
        <f t="shared" si="911"/>
        <v>-3.127443340581756E-4</v>
      </c>
      <c r="FK431" s="4">
        <f t="shared" si="912"/>
        <v>1.9240025175221607E-3</v>
      </c>
      <c r="FL431" s="4">
        <f t="shared" si="913"/>
        <v>5.973409018804241E-3</v>
      </c>
      <c r="FM431" s="4">
        <f t="shared" si="914"/>
        <v>-2.8449521322313617E-3</v>
      </c>
      <c r="FN431" s="4">
        <f t="shared" si="915"/>
        <v>1.4228126659232663E-3</v>
      </c>
      <c r="FO431" s="4">
        <f t="shared" si="916"/>
        <v>-7.9422064973786507E-3</v>
      </c>
      <c r="FP431" s="4">
        <f t="shared" si="917"/>
        <v>7.6433493125680659E-3</v>
      </c>
      <c r="FQ431" s="4">
        <f t="shared" si="918"/>
        <v>1.6414589217318503E-3</v>
      </c>
      <c r="FR431" s="4">
        <f t="shared" si="919"/>
        <v>-1.9782400121057075E-3</v>
      </c>
      <c r="FS431" s="4">
        <f t="shared" si="920"/>
        <v>-1.0903004088824648E-2</v>
      </c>
      <c r="FT431" s="4">
        <f t="shared" si="921"/>
        <v>-1.4341331069239653E-2</v>
      </c>
      <c r="FU431" s="4">
        <f t="shared" si="922"/>
        <v>3.7053312547050937E-2</v>
      </c>
      <c r="FV431" s="4">
        <f t="shared" si="923"/>
        <v>-2.0696799385260894E-3</v>
      </c>
      <c r="FW431" s="4">
        <f t="shared" si="924"/>
        <v>-4.651892401959571E-3</v>
      </c>
      <c r="FX431" s="4">
        <f t="shared" si="925"/>
        <v>2.8006864424716103E-3</v>
      </c>
      <c r="FY431" s="4">
        <f t="shared" si="926"/>
        <v>-5.429121708760587E-3</v>
      </c>
      <c r="FZ431" s="4">
        <f t="shared" si="927"/>
        <v>-6.6913438606249209E-3</v>
      </c>
      <c r="GA431" s="4">
        <f t="shared" si="928"/>
        <v>6.9756325238827036E-3</v>
      </c>
      <c r="GB431" s="4">
        <f t="shared" si="929"/>
        <v>-5.4839595561356519E-4</v>
      </c>
      <c r="GC431" s="4">
        <f t="shared" si="930"/>
        <v>-3.881490188239781E-3</v>
      </c>
      <c r="GD431" s="4">
        <f t="shared" si="931"/>
        <v>1.6855684402692677E-2</v>
      </c>
      <c r="GE431" s="4">
        <f t="shared" si="932"/>
        <v>1.2445552322047017E-3</v>
      </c>
      <c r="GF431" s="4">
        <f t="shared" si="933"/>
        <v>2.7524673390090154E-2</v>
      </c>
      <c r="GG431" s="4">
        <f t="shared" si="934"/>
        <v>4.1095948249194681E-3</v>
      </c>
      <c r="GH431" s="4">
        <f t="shared" si="935"/>
        <v>2.5930247779155826E-4</v>
      </c>
      <c r="GI431" s="4">
        <f t="shared" si="936"/>
        <v>1.7503559878563071E-3</v>
      </c>
      <c r="GJ431" s="4">
        <f t="shared" si="937"/>
        <v>3.402087057677812E-3</v>
      </c>
      <c r="GK431" s="4">
        <f t="shared" si="938"/>
        <v>4.7207011349373936E-3</v>
      </c>
      <c r="GL431" s="4">
        <f t="shared" si="939"/>
        <v>-4.7789816163508036E-3</v>
      </c>
      <c r="GM431" s="4">
        <f t="shared" si="940"/>
        <v>1.5549079906367904E-3</v>
      </c>
      <c r="GN431" s="4">
        <f t="shared" si="941"/>
        <v>5.526050194254113E-3</v>
      </c>
      <c r="GO431" s="4">
        <f t="shared" si="942"/>
        <v>1.5666116744399456E-2</v>
      </c>
      <c r="GP431" s="4">
        <f t="shared" si="943"/>
        <v>-1.132376292811298E-2</v>
      </c>
      <c r="GQ431" s="4">
        <f t="shared" si="944"/>
        <v>3.3590894870339444E-3</v>
      </c>
    </row>
    <row r="432" spans="1:199">
      <c r="A432" s="3">
        <v>40735</v>
      </c>
      <c r="B432" s="2">
        <v>-1.7346053772766326E-3</v>
      </c>
      <c r="C432" s="2">
        <v>-2.0335700451904422E-2</v>
      </c>
      <c r="D432" s="2">
        <v>7.9412348620208758E-4</v>
      </c>
      <c r="E432" s="2">
        <v>-2.3594266813671449E-2</v>
      </c>
      <c r="F432" s="2">
        <v>4.061126229851366E-2</v>
      </c>
      <c r="G432" s="2">
        <v>-7.1664038985237201E-4</v>
      </c>
      <c r="H432" s="2">
        <v>-3.8461538461538491E-2</v>
      </c>
      <c r="I432" s="2">
        <v>-4.5139779430623368E-2</v>
      </c>
      <c r="J432" s="2">
        <v>-9.7713504006261996E-4</v>
      </c>
      <c r="K432" s="2">
        <v>-3.7068239258635023E-3</v>
      </c>
      <c r="L432" s="2">
        <v>-1.3089253533150049E-2</v>
      </c>
      <c r="M432" s="2">
        <v>-9.8094170403587849E-3</v>
      </c>
      <c r="N432" s="2">
        <v>-1.5503875968992331E-2</v>
      </c>
      <c r="O432" s="2">
        <v>-1.1611404980002652E-2</v>
      </c>
      <c r="P432" s="2">
        <v>-2.0689655172413762E-2</v>
      </c>
      <c r="Q432" s="2">
        <v>8.1953778069175978E-4</v>
      </c>
      <c r="R432" s="2">
        <v>-8.5946204042654656E-3</v>
      </c>
      <c r="S432" s="2">
        <v>3.4885749171468909E-4</v>
      </c>
      <c r="T432" s="2">
        <v>1.0774410774410784E-2</v>
      </c>
      <c r="U432" s="2">
        <v>-3.5610556888495938E-2</v>
      </c>
      <c r="V432" s="2">
        <v>-1.6318887105403943E-2</v>
      </c>
      <c r="W432" s="2">
        <v>4.0644899065168862E-4</v>
      </c>
      <c r="X432" s="2">
        <v>-6.1349693251534611E-3</v>
      </c>
      <c r="Y432" s="2">
        <v>2.3364485981307451E-3</v>
      </c>
      <c r="Z432" s="2">
        <v>-6.0327492099971512E-3</v>
      </c>
      <c r="AA432" s="2">
        <v>-1.9750835612275863E-2</v>
      </c>
      <c r="AB432" s="2">
        <v>-1.9204117996436329E-2</v>
      </c>
      <c r="AC432" s="2">
        <v>-1.6828721017202004E-3</v>
      </c>
      <c r="AD432" s="2">
        <v>-2.1103032452562471E-2</v>
      </c>
      <c r="AE432" s="2">
        <v>-4.2135642135642165E-2</v>
      </c>
      <c r="AF432" s="2">
        <v>-1.5863043819695385E-2</v>
      </c>
      <c r="AG432" s="2">
        <v>-1.8750000000000017E-2</v>
      </c>
      <c r="AH432" s="2">
        <v>-1.5999999999999986E-2</v>
      </c>
      <c r="AI432" s="2">
        <v>6.2984496124030521E-3</v>
      </c>
      <c r="AJ432" s="2">
        <v>2.0466639377812999E-3</v>
      </c>
      <c r="AK432" s="2">
        <v>-5.6300268096514644E-2</v>
      </c>
      <c r="AL432" s="2">
        <v>-1.7715617715617669E-2</v>
      </c>
      <c r="AM432" s="2">
        <v>-1.2419871794871886E-2</v>
      </c>
      <c r="AN432" s="2">
        <v>-2.3232575568323751E-2</v>
      </c>
      <c r="AO432" s="2">
        <v>-5.0156041016495768E-2</v>
      </c>
      <c r="AP432" s="2">
        <v>4.1674935503076176E-3</v>
      </c>
      <c r="AQ432" s="2">
        <v>-4.3745949449125014E-2</v>
      </c>
      <c r="AR432" s="2">
        <v>-1.1225266362252727E-2</v>
      </c>
      <c r="AS432" s="2">
        <v>-8.5357846355877069E-3</v>
      </c>
      <c r="AT432" s="2">
        <v>-1.2925170068027177E-2</v>
      </c>
      <c r="AU432" s="2">
        <v>3.4150884818379208E-3</v>
      </c>
      <c r="AV432" s="2">
        <v>-1.6247700797056838E-2</v>
      </c>
      <c r="AW432" s="2">
        <v>1.6687526074260618E-3</v>
      </c>
      <c r="AX432" s="2">
        <v>-1.7519271198318399E-3</v>
      </c>
      <c r="AY432" s="2">
        <v>-1.4872798434442093E-2</v>
      </c>
      <c r="AZ432" s="2">
        <v>-1.2987012987013094E-2</v>
      </c>
      <c r="BA432" s="2">
        <v>-1.8045888115493759E-3</v>
      </c>
      <c r="BB432" s="2">
        <v>-1.4124970074216025E-2</v>
      </c>
      <c r="BC432" s="2">
        <v>-4.1493775933611535E-4</v>
      </c>
      <c r="BD432" s="2">
        <v>-9.2165898617511607E-3</v>
      </c>
      <c r="BE432" s="2">
        <v>1.0402219140083243E-2</v>
      </c>
      <c r="BF432" s="2">
        <v>-4.3893622514844981E-3</v>
      </c>
      <c r="BG432" s="2">
        <v>-7.6586433260401952E-4</v>
      </c>
      <c r="BH432" s="2">
        <v>-4.8749470114454619E-3</v>
      </c>
      <c r="BI432" s="2">
        <v>1.2779552715654906E-2</v>
      </c>
      <c r="BJ432" s="2">
        <v>-7.687758722649261E-3</v>
      </c>
      <c r="BK432" s="2">
        <v>2.2677541277103509E-2</v>
      </c>
      <c r="BL432" s="2">
        <v>-1.09612141652613E-2</v>
      </c>
      <c r="BM432" s="2">
        <v>1.8766756032171539E-2</v>
      </c>
      <c r="BN432" s="2">
        <v>-3.7774524158125891E-2</v>
      </c>
      <c r="BO432" s="2">
        <v>-1.2624584717608058E-2</v>
      </c>
      <c r="BP432" s="4">
        <f t="shared" si="945"/>
        <v>0.99826539462272335</v>
      </c>
      <c r="BQ432" s="4">
        <f t="shared" si="946"/>
        <v>0.97966429954809553</v>
      </c>
      <c r="BR432" s="4">
        <f t="shared" si="951"/>
        <v>1.0007941234862021</v>
      </c>
      <c r="BS432" s="4">
        <f t="shared" si="952"/>
        <v>0.97640573318632851</v>
      </c>
      <c r="BT432" s="4">
        <f t="shared" si="953"/>
        <v>1.0406112622985138</v>
      </c>
      <c r="BU432" s="4">
        <f t="shared" si="954"/>
        <v>0.99928335961014758</v>
      </c>
      <c r="BV432" s="4">
        <f t="shared" si="955"/>
        <v>0.96153846153846145</v>
      </c>
      <c r="BW432" s="4">
        <f t="shared" si="956"/>
        <v>0.95486022056937658</v>
      </c>
      <c r="BX432" s="4">
        <f t="shared" si="957"/>
        <v>0.99902286495993742</v>
      </c>
      <c r="BY432" s="4">
        <f t="shared" si="958"/>
        <v>0.99629317607413648</v>
      </c>
      <c r="BZ432" s="4">
        <f t="shared" si="959"/>
        <v>0.98691074646684995</v>
      </c>
      <c r="CA432" s="4">
        <f t="shared" si="960"/>
        <v>0.99019058295964124</v>
      </c>
      <c r="CB432" s="4">
        <f t="shared" si="961"/>
        <v>0.98449612403100772</v>
      </c>
      <c r="CC432" s="4">
        <f t="shared" si="962"/>
        <v>0.98838859501999732</v>
      </c>
      <c r="CD432" s="4">
        <f t="shared" si="963"/>
        <v>0.97931034482758628</v>
      </c>
      <c r="CE432" s="4">
        <f t="shared" si="964"/>
        <v>1.0008195377806917</v>
      </c>
      <c r="CF432" s="4">
        <f t="shared" si="965"/>
        <v>0.99140537959573449</v>
      </c>
      <c r="CG432" s="4">
        <f t="shared" si="966"/>
        <v>1.0003488574917148</v>
      </c>
      <c r="CH432" s="4">
        <f t="shared" si="967"/>
        <v>1.0107744107744108</v>
      </c>
      <c r="CI432" s="4">
        <f t="shared" si="968"/>
        <v>0.9643894431115041</v>
      </c>
      <c r="CJ432" s="4">
        <f t="shared" si="969"/>
        <v>0.98368111289459603</v>
      </c>
      <c r="CK432" s="4">
        <f t="shared" si="970"/>
        <v>1.0004064489906517</v>
      </c>
      <c r="CL432" s="4">
        <f t="shared" si="971"/>
        <v>0.99386503067484655</v>
      </c>
      <c r="CM432" s="4">
        <f t="shared" si="972"/>
        <v>1.0023364485981308</v>
      </c>
      <c r="CN432" s="4">
        <f t="shared" si="973"/>
        <v>0.99396725079000281</v>
      </c>
      <c r="CO432" s="4">
        <f t="shared" si="974"/>
        <v>0.98024916438772414</v>
      </c>
      <c r="CP432" s="4">
        <f t="shared" si="975"/>
        <v>0.98079588200356371</v>
      </c>
      <c r="CQ432" s="4">
        <f t="shared" si="976"/>
        <v>0.99831712789827975</v>
      </c>
      <c r="CR432" s="4">
        <f t="shared" si="977"/>
        <v>0.97889696754743749</v>
      </c>
      <c r="CS432" s="4">
        <f t="shared" si="978"/>
        <v>0.95786435786435786</v>
      </c>
      <c r="CT432" s="4">
        <f t="shared" si="979"/>
        <v>0.98413695618030461</v>
      </c>
      <c r="CU432" s="4">
        <f t="shared" si="980"/>
        <v>0.98124999999999996</v>
      </c>
      <c r="CV432" s="4">
        <f t="shared" si="981"/>
        <v>0.98399999999999999</v>
      </c>
      <c r="CW432" s="4">
        <f t="shared" si="982"/>
        <v>1.006298449612403</v>
      </c>
      <c r="CX432" s="4">
        <f t="shared" si="983"/>
        <v>1.0020466639377812</v>
      </c>
      <c r="CY432" s="4">
        <f t="shared" si="984"/>
        <v>0.94369973190348533</v>
      </c>
      <c r="CZ432" s="4">
        <f t="shared" si="985"/>
        <v>0.98228438228438231</v>
      </c>
      <c r="DA432" s="4">
        <f t="shared" si="947"/>
        <v>0.98758012820512808</v>
      </c>
      <c r="DB432" s="4">
        <f t="shared" si="948"/>
        <v>0.9767674244316763</v>
      </c>
      <c r="DC432" s="4">
        <f t="shared" si="986"/>
        <v>0.94984395898350427</v>
      </c>
      <c r="DD432" s="4">
        <f t="shared" si="987"/>
        <v>1.0041674935503075</v>
      </c>
      <c r="DE432" s="4">
        <f t="shared" si="988"/>
        <v>0.95625405055087498</v>
      </c>
      <c r="DF432" s="4">
        <f t="shared" si="989"/>
        <v>0.98877473363774726</v>
      </c>
      <c r="DG432" s="4">
        <f t="shared" si="990"/>
        <v>0.99146421536441232</v>
      </c>
      <c r="DH432" s="4">
        <f t="shared" si="991"/>
        <v>0.98707482993197282</v>
      </c>
      <c r="DI432" s="4">
        <f t="shared" si="992"/>
        <v>1.003415088481838</v>
      </c>
      <c r="DJ432" s="4">
        <f t="shared" si="993"/>
        <v>0.98375229920294316</v>
      </c>
      <c r="DK432" s="4">
        <f t="shared" si="994"/>
        <v>1.0016687526074262</v>
      </c>
      <c r="DL432" s="4">
        <f t="shared" si="995"/>
        <v>0.99824807288016815</v>
      </c>
      <c r="DM432" s="4">
        <f t="shared" si="996"/>
        <v>0.98512720156555789</v>
      </c>
      <c r="DN432" s="4">
        <f t="shared" si="997"/>
        <v>0.9870129870129869</v>
      </c>
      <c r="DO432" s="4">
        <f t="shared" si="998"/>
        <v>0.99819541118845068</v>
      </c>
      <c r="DP432" s="4">
        <f t="shared" si="999"/>
        <v>0.98587502992578402</v>
      </c>
      <c r="DQ432" s="4">
        <f t="shared" si="1000"/>
        <v>0.9995850622406639</v>
      </c>
      <c r="DR432" s="4">
        <f t="shared" si="1001"/>
        <v>0.99078341013824889</v>
      </c>
      <c r="DS432" s="4">
        <f t="shared" si="1002"/>
        <v>1.0104022191400832</v>
      </c>
      <c r="DT432" s="4">
        <f t="shared" si="1003"/>
        <v>0.99561063774851555</v>
      </c>
      <c r="DU432" s="4">
        <f t="shared" si="1004"/>
        <v>0.99923413566739594</v>
      </c>
      <c r="DV432" s="4">
        <f t="shared" si="1005"/>
        <v>0.99512505298855458</v>
      </c>
      <c r="DW432" s="4">
        <f t="shared" si="949"/>
        <v>1.0127795527156549</v>
      </c>
      <c r="DX432" s="4">
        <f t="shared" si="950"/>
        <v>0.99231224127735074</v>
      </c>
      <c r="DY432" s="4">
        <f t="shared" si="1006"/>
        <v>1.0226775412771034</v>
      </c>
      <c r="DZ432" s="4">
        <f t="shared" si="1007"/>
        <v>0.9890387858347387</v>
      </c>
      <c r="EA432" s="4">
        <f t="shared" si="1008"/>
        <v>1.0187667560321716</v>
      </c>
      <c r="EB432" s="4">
        <f t="shared" si="1009"/>
        <v>0.96222547584187412</v>
      </c>
      <c r="EC432" s="4">
        <f t="shared" si="1010"/>
        <v>0.98737541528239192</v>
      </c>
      <c r="ED432" s="4">
        <f t="shared" si="879"/>
        <v>-1.736111547176367E-3</v>
      </c>
      <c r="EE432" s="4">
        <f t="shared" si="880"/>
        <v>-2.0545317483215319E-2</v>
      </c>
      <c r="EF432" s="4">
        <f t="shared" si="881"/>
        <v>7.93808336980341E-4</v>
      </c>
      <c r="EG432" s="4">
        <f t="shared" si="882"/>
        <v>-2.3877068720709532E-2</v>
      </c>
      <c r="EH432" s="4">
        <f t="shared" si="883"/>
        <v>3.9808292704710799E-2</v>
      </c>
      <c r="EI432" s="4">
        <f t="shared" si="884"/>
        <v>-7.1689729932507198E-4</v>
      </c>
      <c r="EJ432" s="4">
        <f t="shared" si="885"/>
        <v>-3.9220713153281385E-2</v>
      </c>
      <c r="EK432" s="4">
        <f t="shared" si="886"/>
        <v>-4.6190315109880614E-2</v>
      </c>
      <c r="EL432" s="4">
        <f t="shared" si="887"/>
        <v>-9.776127477211221E-4</v>
      </c>
      <c r="EM432" s="4">
        <f t="shared" si="888"/>
        <v>-3.7137112229385181E-3</v>
      </c>
      <c r="EN432" s="4">
        <f t="shared" si="889"/>
        <v>-1.3175672749214948E-2</v>
      </c>
      <c r="EO432" s="4">
        <f t="shared" si="890"/>
        <v>-9.8578463407547924E-3</v>
      </c>
      <c r="EP432" s="4">
        <f t="shared" si="891"/>
        <v>-1.562531790308087E-2</v>
      </c>
      <c r="EQ432" s="4">
        <f t="shared" si="892"/>
        <v>-1.1679343764690597E-2</v>
      </c>
      <c r="ER432" s="4">
        <f t="shared" si="893"/>
        <v>-2.0906684819313601E-2</v>
      </c>
      <c r="ES432" s="4">
        <f t="shared" si="894"/>
        <v>8.1920214297067913E-4</v>
      </c>
      <c r="ET432" s="4">
        <f t="shared" si="895"/>
        <v>-8.6317671488015234E-3</v>
      </c>
      <c r="EU432" s="4">
        <f t="shared" si="896"/>
        <v>3.4879665508846146E-4</v>
      </c>
      <c r="EV432" s="4">
        <f t="shared" si="897"/>
        <v>1.0716780396661957E-2</v>
      </c>
      <c r="EW432" s="4">
        <f t="shared" si="898"/>
        <v>-3.6260079322028238E-2</v>
      </c>
      <c r="EX432" s="4">
        <f t="shared" si="899"/>
        <v>-1.6453506714236146E-2</v>
      </c>
      <c r="EY432" s="4">
        <f t="shared" si="900"/>
        <v>4.0636641263575105E-4</v>
      </c>
      <c r="EZ432" s="4">
        <f t="shared" si="901"/>
        <v>-6.1538655743783354E-3</v>
      </c>
      <c r="FA432" s="4">
        <f t="shared" si="902"/>
        <v>2.3337233462200966E-3</v>
      </c>
      <c r="FB432" s="4">
        <f t="shared" si="903"/>
        <v>-6.0510197596690242E-3</v>
      </c>
      <c r="FC432" s="4">
        <f t="shared" si="904"/>
        <v>-1.9948490258185726E-2</v>
      </c>
      <c r="FD432" s="4">
        <f t="shared" si="905"/>
        <v>-1.9390912418747644E-2</v>
      </c>
      <c r="FE432" s="4">
        <f t="shared" si="906"/>
        <v>-1.6842897216475475E-3</v>
      </c>
      <c r="FF432" s="4">
        <f t="shared" si="907"/>
        <v>-2.1328884536041124E-2</v>
      </c>
      <c r="FG432" s="4">
        <f t="shared" si="908"/>
        <v>-4.3049099904028998E-2</v>
      </c>
      <c r="FH432" s="4">
        <f t="shared" si="909"/>
        <v>-1.5990208504888376E-2</v>
      </c>
      <c r="FI432" s="4">
        <f t="shared" si="910"/>
        <v>-1.8928009885518911E-2</v>
      </c>
      <c r="FJ432" s="4">
        <f t="shared" si="911"/>
        <v>-1.6129381929883644E-2</v>
      </c>
      <c r="FK432" s="4">
        <f t="shared" si="912"/>
        <v>6.2786972746588536E-3</v>
      </c>
      <c r="FL432" s="4">
        <f t="shared" si="913"/>
        <v>2.0445723744760068E-3</v>
      </c>
      <c r="FM432" s="4">
        <f t="shared" si="914"/>
        <v>-5.7947244045718375E-2</v>
      </c>
      <c r="FN432" s="4">
        <f t="shared" si="915"/>
        <v>-1.787441755792829E-2</v>
      </c>
      <c r="FO432" s="4">
        <f t="shared" si="916"/>
        <v>-1.2497643012527926E-2</v>
      </c>
      <c r="FP432" s="4">
        <f t="shared" si="917"/>
        <v>-2.3506706013162102E-2</v>
      </c>
      <c r="FQ432" s="4">
        <f t="shared" si="918"/>
        <v>-5.1457561580241562E-2</v>
      </c>
      <c r="FR432" s="4">
        <f t="shared" si="919"/>
        <v>4.1588336009130804E-3</v>
      </c>
      <c r="FS432" s="4">
        <f t="shared" si="920"/>
        <v>-4.4731657980166678E-2</v>
      </c>
      <c r="FT432" s="4">
        <f t="shared" si="921"/>
        <v>-1.128874515600466E-2</v>
      </c>
      <c r="FU432" s="4">
        <f t="shared" si="922"/>
        <v>-8.5724230861918271E-3</v>
      </c>
      <c r="FV432" s="4">
        <f t="shared" si="923"/>
        <v>-1.3009426888594109E-2</v>
      </c>
      <c r="FW432" s="4">
        <f t="shared" si="924"/>
        <v>3.4092703097872577E-3</v>
      </c>
      <c r="FX432" s="4">
        <f t="shared" si="925"/>
        <v>-1.6381142071102129E-2</v>
      </c>
      <c r="FY432" s="4">
        <f t="shared" si="926"/>
        <v>1.667361786869073E-3</v>
      </c>
      <c r="FZ432" s="4">
        <f t="shared" si="927"/>
        <v>-1.753463538873471E-3</v>
      </c>
      <c r="GA432" s="4">
        <f t="shared" si="928"/>
        <v>-1.4984507502488781E-2</v>
      </c>
      <c r="GB432" s="4">
        <f t="shared" si="929"/>
        <v>-1.3072081567352888E-2</v>
      </c>
      <c r="GC432" s="4">
        <f t="shared" si="930"/>
        <v>-1.8062190434994904E-3</v>
      </c>
      <c r="GD432" s="4">
        <f t="shared" si="931"/>
        <v>-1.4225676909440614E-2</v>
      </c>
      <c r="GE432" s="4">
        <f t="shared" si="932"/>
        <v>-4.1502386982931344E-4</v>
      </c>
      <c r="GF432" s="4">
        <f t="shared" si="933"/>
        <v>-9.2593254127967123E-3</v>
      </c>
      <c r="GG432" s="4">
        <f t="shared" si="934"/>
        <v>1.0348488350310443E-2</v>
      </c>
      <c r="GH432" s="4">
        <f t="shared" si="935"/>
        <v>-4.3990237843157722E-3</v>
      </c>
      <c r="GI432" s="4">
        <f t="shared" si="936"/>
        <v>-7.6615775651687611E-4</v>
      </c>
      <c r="GJ432" s="4">
        <f t="shared" si="937"/>
        <v>-4.8868683252569463E-3</v>
      </c>
      <c r="GK432" s="4">
        <f t="shared" si="938"/>
        <v>1.2698583337127343E-2</v>
      </c>
      <c r="GL432" s="4">
        <f t="shared" si="939"/>
        <v>-7.7174618714287539E-3</v>
      </c>
      <c r="GM432" s="4">
        <f t="shared" si="940"/>
        <v>2.2424228362929198E-2</v>
      </c>
      <c r="GN432" s="4">
        <f t="shared" si="941"/>
        <v>-1.1021730904195217E-2</v>
      </c>
      <c r="GO432" s="4">
        <f t="shared" si="942"/>
        <v>1.8592833076615925E-2</v>
      </c>
      <c r="GP432" s="4">
        <f t="shared" si="943"/>
        <v>-3.850647340767701E-2</v>
      </c>
      <c r="GQ432" s="4">
        <f t="shared" si="944"/>
        <v>-1.2704951905271735E-2</v>
      </c>
    </row>
    <row r="433" spans="1:199">
      <c r="A433" s="3">
        <v>40732</v>
      </c>
      <c r="B433" s="2">
        <v>-1.7887563884156802E-2</v>
      </c>
      <c r="C433" s="2">
        <v>-1.7755231452124248E-2</v>
      </c>
      <c r="D433" s="2">
        <v>1.3916500994035842E-3</v>
      </c>
      <c r="E433" s="2">
        <v>-1.4558887440243409E-2</v>
      </c>
      <c r="F433" s="2">
        <v>-2.2708674304418971E-2</v>
      </c>
      <c r="G433" s="2">
        <v>-1.5882419318438264E-2</v>
      </c>
      <c r="H433" s="2">
        <v>-4.587155963302756E-2</v>
      </c>
      <c r="I433" s="2">
        <v>-2.8165503489531295E-2</v>
      </c>
      <c r="J433" s="2">
        <v>-1.1589723778249978E-2</v>
      </c>
      <c r="K433" s="2">
        <v>-1.313601596275356E-2</v>
      </c>
      <c r="L433" s="2">
        <v>-1.8251233820653634E-2</v>
      </c>
      <c r="M433" s="2">
        <v>-1.735059212338206E-2</v>
      </c>
      <c r="N433" s="2">
        <v>-4.4444444444444418E-2</v>
      </c>
      <c r="O433" s="2">
        <v>-1.26114649681528E-2</v>
      </c>
      <c r="P433" s="2">
        <v>-8.2079343365252955E-3</v>
      </c>
      <c r="Q433" s="2">
        <v>-1.5809001451847136E-2</v>
      </c>
      <c r="R433" s="2">
        <v>-1.9200749297533622E-2</v>
      </c>
      <c r="S433" s="2">
        <v>-1.8993839835728943E-2</v>
      </c>
      <c r="T433" s="2">
        <v>-1.915455746367245E-2</v>
      </c>
      <c r="U433" s="2">
        <v>-4.5673656302723624E-2</v>
      </c>
      <c r="V433" s="2">
        <v>-2.1209740769834909E-2</v>
      </c>
      <c r="W433" s="2">
        <v>-8.9957035445757481E-3</v>
      </c>
      <c r="X433" s="2">
        <v>-2.8605482717520881E-2</v>
      </c>
      <c r="Y433" s="2">
        <v>-7.7279752704790608E-3</v>
      </c>
      <c r="Z433" s="2">
        <v>-3.7206639954205914E-3</v>
      </c>
      <c r="AA433" s="2">
        <v>-1.5260323159784712E-2</v>
      </c>
      <c r="AB433" s="2">
        <v>-1.463129145532579E-2</v>
      </c>
      <c r="AC433" s="2">
        <v>-1.9974344878138234E-2</v>
      </c>
      <c r="AD433" s="2">
        <v>-3.1266105480158055E-2</v>
      </c>
      <c r="AE433" s="2">
        <v>-1.7300056721497432E-2</v>
      </c>
      <c r="AF433" s="2">
        <v>-1.4548831450239866E-2</v>
      </c>
      <c r="AG433" s="2">
        <v>-2.8831562974203265E-2</v>
      </c>
      <c r="AH433" s="2">
        <v>-2.9850746268656716E-2</v>
      </c>
      <c r="AI433" s="2">
        <v>-2.7332704995287387E-2</v>
      </c>
      <c r="AJ433" s="2">
        <v>-1.3858988159310913E-2</v>
      </c>
      <c r="AK433" s="2">
        <v>-3.1316834708218722E-2</v>
      </c>
      <c r="AL433" s="2">
        <v>-1.0152284263959501E-2</v>
      </c>
      <c r="AM433" s="2">
        <v>-1.5384615384615406E-2</v>
      </c>
      <c r="AN433" s="2">
        <v>1.0002500625156075E-3</v>
      </c>
      <c r="AO433" s="2">
        <v>1.5621462531129674E-2</v>
      </c>
      <c r="AP433" s="2">
        <v>-1.7738791423001884E-2</v>
      </c>
      <c r="AQ433" s="2">
        <v>-1.4372404982433706E-2</v>
      </c>
      <c r="AR433" s="2">
        <v>-1.7202692595362654E-2</v>
      </c>
      <c r="AS433" s="2">
        <v>-7.584951456310679E-2</v>
      </c>
      <c r="AT433" s="2">
        <v>-3.5433070866141794E-2</v>
      </c>
      <c r="AU433" s="2">
        <v>-1.528584530724549E-2</v>
      </c>
      <c r="AV433" s="2">
        <v>-2.1889055472263986E-2</v>
      </c>
      <c r="AW433" s="2">
        <v>-3.4441087613293071E-2</v>
      </c>
      <c r="AX433" s="2">
        <v>-1.1772853185595563E-2</v>
      </c>
      <c r="AY433" s="2">
        <v>-2.8253192067373038E-2</v>
      </c>
      <c r="AZ433" s="2">
        <v>-3.5993740219092393E-2</v>
      </c>
      <c r="BA433" s="2">
        <v>-1.3980681240467824E-2</v>
      </c>
      <c r="BB433" s="2">
        <v>-2.9507434944237826E-2</v>
      </c>
      <c r="BC433" s="2">
        <v>-2.5737771189866553E-2</v>
      </c>
      <c r="BD433" s="2">
        <v>-4.5871559633028575E-3</v>
      </c>
      <c r="BE433" s="2">
        <v>-1.9714479945615291E-2</v>
      </c>
      <c r="BF433" s="2">
        <v>-1.5005086469989914E-2</v>
      </c>
      <c r="BG433" s="2">
        <v>-1.6252287159616737E-2</v>
      </c>
      <c r="BH433" s="2">
        <v>-3.3798056611745605E-3</v>
      </c>
      <c r="BI433" s="2">
        <v>-2.2791133312519526E-2</v>
      </c>
      <c r="BJ433" s="2">
        <v>-1.7431725740848385E-2</v>
      </c>
      <c r="BK433" s="2">
        <v>-7.8942174856917024E-3</v>
      </c>
      <c r="BL433" s="2">
        <v>-2.1048287247214262E-2</v>
      </c>
      <c r="BM433" s="2">
        <v>-1.0610079575596827E-2</v>
      </c>
      <c r="BN433" s="2">
        <v>-1.6133679055027435E-2</v>
      </c>
      <c r="BO433" s="2">
        <v>-3.5874439461883324E-2</v>
      </c>
      <c r="BP433" s="4">
        <f t="shared" si="945"/>
        <v>0.9821124361158432</v>
      </c>
      <c r="BQ433" s="4">
        <f t="shared" si="946"/>
        <v>0.98224476854787579</v>
      </c>
      <c r="BR433" s="4">
        <f t="shared" si="951"/>
        <v>1.0013916500994036</v>
      </c>
      <c r="BS433" s="4">
        <f t="shared" si="952"/>
        <v>0.98544111255975664</v>
      </c>
      <c r="BT433" s="4">
        <f t="shared" si="953"/>
        <v>0.97729132569558108</v>
      </c>
      <c r="BU433" s="4">
        <f t="shared" si="954"/>
        <v>0.98411758068156174</v>
      </c>
      <c r="BV433" s="4">
        <f t="shared" si="955"/>
        <v>0.95412844036697242</v>
      </c>
      <c r="BW433" s="4">
        <f t="shared" si="956"/>
        <v>0.97183449651046871</v>
      </c>
      <c r="BX433" s="4">
        <f t="shared" si="957"/>
        <v>0.98841027622175004</v>
      </c>
      <c r="BY433" s="4">
        <f t="shared" si="958"/>
        <v>0.9868639840372464</v>
      </c>
      <c r="BZ433" s="4">
        <f t="shared" si="959"/>
        <v>0.98174876617934637</v>
      </c>
      <c r="CA433" s="4">
        <f t="shared" si="960"/>
        <v>0.98264940787661792</v>
      </c>
      <c r="CB433" s="4">
        <f t="shared" si="961"/>
        <v>0.9555555555555556</v>
      </c>
      <c r="CC433" s="4">
        <f t="shared" si="962"/>
        <v>0.9873885350318472</v>
      </c>
      <c r="CD433" s="4">
        <f t="shared" si="963"/>
        <v>0.99179206566347466</v>
      </c>
      <c r="CE433" s="4">
        <f t="shared" si="964"/>
        <v>0.98419099854815284</v>
      </c>
      <c r="CF433" s="4">
        <f t="shared" si="965"/>
        <v>0.98079925070246643</v>
      </c>
      <c r="CG433" s="4">
        <f t="shared" si="966"/>
        <v>0.981006160164271</v>
      </c>
      <c r="CH433" s="4">
        <f t="shared" si="967"/>
        <v>0.98084544253632755</v>
      </c>
      <c r="CI433" s="4">
        <f t="shared" si="968"/>
        <v>0.95432634369727642</v>
      </c>
      <c r="CJ433" s="4">
        <f t="shared" si="969"/>
        <v>0.97879025923016505</v>
      </c>
      <c r="CK433" s="4">
        <f t="shared" si="970"/>
        <v>0.99100429645542421</v>
      </c>
      <c r="CL433" s="4">
        <f t="shared" si="971"/>
        <v>0.97139451728247916</v>
      </c>
      <c r="CM433" s="4">
        <f t="shared" si="972"/>
        <v>0.99227202472952092</v>
      </c>
      <c r="CN433" s="4">
        <f t="shared" si="973"/>
        <v>0.99627933600457941</v>
      </c>
      <c r="CO433" s="4">
        <f t="shared" si="974"/>
        <v>0.98473967684021524</v>
      </c>
      <c r="CP433" s="4">
        <f t="shared" si="975"/>
        <v>0.98536870854467418</v>
      </c>
      <c r="CQ433" s="4">
        <f t="shared" si="976"/>
        <v>0.98002565512186179</v>
      </c>
      <c r="CR433" s="4">
        <f t="shared" si="977"/>
        <v>0.96873389451984193</v>
      </c>
      <c r="CS433" s="4">
        <f t="shared" si="978"/>
        <v>0.98269994327850252</v>
      </c>
      <c r="CT433" s="4">
        <f t="shared" si="979"/>
        <v>0.98545116854976011</v>
      </c>
      <c r="CU433" s="4">
        <f t="shared" si="980"/>
        <v>0.97116843702579669</v>
      </c>
      <c r="CV433" s="4">
        <f t="shared" si="981"/>
        <v>0.97014925373134331</v>
      </c>
      <c r="CW433" s="4">
        <f t="shared" si="982"/>
        <v>0.97266729500471261</v>
      </c>
      <c r="CX433" s="4">
        <f t="shared" si="983"/>
        <v>0.98614101184068914</v>
      </c>
      <c r="CY433" s="4">
        <f t="shared" si="984"/>
        <v>0.96868316529178133</v>
      </c>
      <c r="CZ433" s="4">
        <f t="shared" si="985"/>
        <v>0.98984771573604047</v>
      </c>
      <c r="DA433" s="4">
        <f t="shared" si="947"/>
        <v>0.98461538461538456</v>
      </c>
      <c r="DB433" s="4">
        <f t="shared" si="948"/>
        <v>1.0010002500625157</v>
      </c>
      <c r="DC433" s="4">
        <f t="shared" si="986"/>
        <v>1.0156214625311297</v>
      </c>
      <c r="DD433" s="4">
        <f t="shared" si="987"/>
        <v>0.98226120857699817</v>
      </c>
      <c r="DE433" s="4">
        <f t="shared" si="988"/>
        <v>0.98562759501756625</v>
      </c>
      <c r="DF433" s="4">
        <f t="shared" si="989"/>
        <v>0.98279730740463733</v>
      </c>
      <c r="DG433" s="4">
        <f t="shared" si="990"/>
        <v>0.92415048543689315</v>
      </c>
      <c r="DH433" s="4">
        <f t="shared" si="991"/>
        <v>0.96456692913385822</v>
      </c>
      <c r="DI433" s="4">
        <f t="shared" si="992"/>
        <v>0.98471415469275447</v>
      </c>
      <c r="DJ433" s="4">
        <f t="shared" si="993"/>
        <v>0.97811094452773606</v>
      </c>
      <c r="DK433" s="4">
        <f t="shared" si="994"/>
        <v>0.96555891238670688</v>
      </c>
      <c r="DL433" s="4">
        <f t="shared" si="995"/>
        <v>0.98822714681440449</v>
      </c>
      <c r="DM433" s="4">
        <f t="shared" si="996"/>
        <v>0.97174680793262691</v>
      </c>
      <c r="DN433" s="4">
        <f t="shared" si="997"/>
        <v>0.96400625978090759</v>
      </c>
      <c r="DO433" s="4">
        <f t="shared" si="998"/>
        <v>0.98601931875953219</v>
      </c>
      <c r="DP433" s="4">
        <f t="shared" si="999"/>
        <v>0.9704925650557622</v>
      </c>
      <c r="DQ433" s="4">
        <f t="shared" si="1000"/>
        <v>0.97426222881013347</v>
      </c>
      <c r="DR433" s="4">
        <f t="shared" si="1001"/>
        <v>0.99541284403669716</v>
      </c>
      <c r="DS433" s="4">
        <f t="shared" si="1002"/>
        <v>0.98028552005438474</v>
      </c>
      <c r="DT433" s="4">
        <f t="shared" si="1003"/>
        <v>0.98499491353001012</v>
      </c>
      <c r="DU433" s="4">
        <f t="shared" si="1004"/>
        <v>0.98374771284038331</v>
      </c>
      <c r="DV433" s="4">
        <f t="shared" si="1005"/>
        <v>0.99662019433882543</v>
      </c>
      <c r="DW433" s="4">
        <f t="shared" si="949"/>
        <v>0.97720886668748053</v>
      </c>
      <c r="DX433" s="4">
        <f t="shared" si="950"/>
        <v>0.98256827425915161</v>
      </c>
      <c r="DY433" s="4">
        <f t="shared" si="1006"/>
        <v>0.99210578251430825</v>
      </c>
      <c r="DZ433" s="4">
        <f t="shared" si="1007"/>
        <v>0.9789517127527857</v>
      </c>
      <c r="EA433" s="4">
        <f t="shared" si="1008"/>
        <v>0.98938992042440321</v>
      </c>
      <c r="EB433" s="4">
        <f t="shared" si="1009"/>
        <v>0.98386632094497262</v>
      </c>
      <c r="EC433" s="4">
        <f t="shared" si="1010"/>
        <v>0.96412556053811671</v>
      </c>
      <c r="ED433" s="4">
        <f t="shared" si="879"/>
        <v>-1.8049480118982802E-2</v>
      </c>
      <c r="EE433" s="4">
        <f t="shared" si="880"/>
        <v>-1.7914746546169674E-2</v>
      </c>
      <c r="EF433" s="4">
        <f t="shared" si="881"/>
        <v>1.3906826518656054E-3</v>
      </c>
      <c r="EG433" s="4">
        <f t="shared" si="882"/>
        <v>-1.46659080460742E-2</v>
      </c>
      <c r="EH433" s="4">
        <f t="shared" si="883"/>
        <v>-2.2970487461469336E-2</v>
      </c>
      <c r="EI433" s="4">
        <f t="shared" si="884"/>
        <v>-1.6009896505988462E-2</v>
      </c>
      <c r="EJ433" s="4">
        <f t="shared" si="885"/>
        <v>-4.6956983087771097E-2</v>
      </c>
      <c r="EK433" s="4">
        <f t="shared" si="886"/>
        <v>-2.8569760099228698E-2</v>
      </c>
      <c r="EL433" s="4">
        <f t="shared" si="887"/>
        <v>-1.1657408096809553E-2</v>
      </c>
      <c r="EM433" s="4">
        <f t="shared" si="888"/>
        <v>-1.3223056504705991E-2</v>
      </c>
      <c r="EN433" s="4">
        <f t="shared" si="889"/>
        <v>-1.8419842281266779E-2</v>
      </c>
      <c r="EO433" s="4">
        <f t="shared" si="890"/>
        <v>-1.7502877714435882E-2</v>
      </c>
      <c r="EP433" s="4">
        <f t="shared" si="891"/>
        <v>-4.5462374076757288E-2</v>
      </c>
      <c r="EQ433" s="4">
        <f t="shared" si="892"/>
        <v>-1.269166449494263E-2</v>
      </c>
      <c r="ER433" s="4">
        <f t="shared" si="893"/>
        <v>-8.2418048951037551E-3</v>
      </c>
      <c r="ES433" s="4">
        <f t="shared" si="894"/>
        <v>-1.5935296550067042E-2</v>
      </c>
      <c r="ET433" s="4">
        <f t="shared" si="895"/>
        <v>-1.9387477766156441E-2</v>
      </c>
      <c r="EU433" s="4">
        <f t="shared" si="896"/>
        <v>-1.9176539962207417E-2</v>
      </c>
      <c r="EV433" s="4">
        <f t="shared" si="897"/>
        <v>-1.9340382760594153E-2</v>
      </c>
      <c r="EW433" s="4">
        <f t="shared" si="898"/>
        <v>-4.6749586682400757E-2</v>
      </c>
      <c r="EX433" s="4">
        <f t="shared" si="899"/>
        <v>-2.143789921000798E-2</v>
      </c>
      <c r="EY433" s="4">
        <f t="shared" si="900"/>
        <v>-9.0364091868507315E-3</v>
      </c>
      <c r="EZ433" s="4">
        <f t="shared" si="901"/>
        <v>-2.9022593226343447E-2</v>
      </c>
      <c r="FA433" s="4">
        <f t="shared" si="902"/>
        <v>-7.7579908109393376E-3</v>
      </c>
      <c r="FB433" s="4">
        <f t="shared" si="903"/>
        <v>-3.7276028825628436E-3</v>
      </c>
      <c r="FC433" s="4">
        <f t="shared" si="904"/>
        <v>-1.5377960211999289E-2</v>
      </c>
      <c r="FD433" s="4">
        <f t="shared" si="905"/>
        <v>-1.4739384455963877E-2</v>
      </c>
      <c r="FE433" s="4">
        <f t="shared" si="906"/>
        <v>-2.0176528964398185E-2</v>
      </c>
      <c r="FF433" s="4">
        <f t="shared" si="907"/>
        <v>-3.1765323464553415E-2</v>
      </c>
      <c r="FG433" s="4">
        <f t="shared" si="908"/>
        <v>-1.7451451333811964E-2</v>
      </c>
      <c r="FH433" s="4">
        <f t="shared" si="909"/>
        <v>-1.4655703541140116E-2</v>
      </c>
      <c r="FI433" s="4">
        <f t="shared" si="910"/>
        <v>-2.9255358148789646E-2</v>
      </c>
      <c r="FJ433" s="4">
        <f t="shared" si="911"/>
        <v>-3.0305349495328922E-2</v>
      </c>
      <c r="FK433" s="4">
        <f t="shared" si="912"/>
        <v>-2.771319257247502E-2</v>
      </c>
      <c r="FL433" s="4">
        <f t="shared" si="913"/>
        <v>-1.3955920567824054E-2</v>
      </c>
      <c r="FM433" s="4">
        <f t="shared" si="914"/>
        <v>-3.1817691361094101E-2</v>
      </c>
      <c r="FN433" s="4">
        <f t="shared" si="915"/>
        <v>-1.0204170174241847E-2</v>
      </c>
      <c r="FO433" s="4">
        <f t="shared" si="916"/>
        <v>-1.5504186535965312E-2</v>
      </c>
      <c r="FP433" s="4">
        <f t="shared" si="917"/>
        <v>9.9975014575532208E-4</v>
      </c>
      <c r="FQ433" s="4">
        <f t="shared" si="918"/>
        <v>1.5500703483627165E-2</v>
      </c>
      <c r="FR433" s="4">
        <f t="shared" si="919"/>
        <v>-1.7898009484217006E-2</v>
      </c>
      <c r="FS433" s="4">
        <f t="shared" si="920"/>
        <v>-1.4476688403299572E-2</v>
      </c>
      <c r="FT433" s="4">
        <f t="shared" si="921"/>
        <v>-1.735237805738727E-2</v>
      </c>
      <c r="FU433" s="4">
        <f t="shared" si="922"/>
        <v>-7.8880357574255253E-2</v>
      </c>
      <c r="FV433" s="4">
        <f t="shared" si="923"/>
        <v>-3.6076056473809646E-2</v>
      </c>
      <c r="FW433" s="4">
        <f t="shared" si="924"/>
        <v>-1.5403878207185121E-2</v>
      </c>
      <c r="FX433" s="4">
        <f t="shared" si="925"/>
        <v>-2.2132175168764989E-2</v>
      </c>
      <c r="FY433" s="4">
        <f t="shared" si="926"/>
        <v>-3.5048161484943371E-2</v>
      </c>
      <c r="FZ433" s="4">
        <f t="shared" si="927"/>
        <v>-1.1842701975935064E-2</v>
      </c>
      <c r="GA433" s="4">
        <f t="shared" si="928"/>
        <v>-2.8659994120003484E-2</v>
      </c>
      <c r="GB433" s="4">
        <f t="shared" si="929"/>
        <v>-3.6657490844015102E-2</v>
      </c>
      <c r="GC433" s="4">
        <f t="shared" si="930"/>
        <v>-1.4079331509037301E-2</v>
      </c>
      <c r="GD433" s="4">
        <f t="shared" si="931"/>
        <v>-2.9951537344444883E-2</v>
      </c>
      <c r="GE433" s="4">
        <f t="shared" si="932"/>
        <v>-2.6074782817323117E-2</v>
      </c>
      <c r="GF433" s="4">
        <f t="shared" si="933"/>
        <v>-4.5977092486295425E-3</v>
      </c>
      <c r="GG433" s="4">
        <f t="shared" si="934"/>
        <v>-1.9911402756543167E-2</v>
      </c>
      <c r="GH433" s="4">
        <f t="shared" si="935"/>
        <v>-1.5118801752305035E-2</v>
      </c>
      <c r="GI433" s="4">
        <f t="shared" si="936"/>
        <v>-1.6385804193116641E-2</v>
      </c>
      <c r="GJ433" s="4">
        <f t="shared" si="937"/>
        <v>-3.3855301063089953E-3</v>
      </c>
      <c r="GK433" s="4">
        <f t="shared" si="938"/>
        <v>-2.3054866074959202E-2</v>
      </c>
      <c r="GL433" s="4">
        <f t="shared" si="939"/>
        <v>-1.758544731295917E-2</v>
      </c>
      <c r="GM433" s="4">
        <f t="shared" si="940"/>
        <v>-7.9255417833345373E-3</v>
      </c>
      <c r="GN433" s="4">
        <f t="shared" si="941"/>
        <v>-2.1272960698909767E-2</v>
      </c>
      <c r="GO433" s="4">
        <f t="shared" si="942"/>
        <v>-1.0666767804195192E-2</v>
      </c>
      <c r="GP433" s="4">
        <f t="shared" si="943"/>
        <v>-1.6265243856895841E-2</v>
      </c>
      <c r="GQ433" s="4">
        <f t="shared" si="944"/>
        <v>-3.6533743332455841E-2</v>
      </c>
    </row>
    <row r="434" spans="1:199">
      <c r="A434" s="3">
        <v>40731</v>
      </c>
      <c r="B434" s="2">
        <v>2.5619128949615163E-3</v>
      </c>
      <c r="C434" s="2">
        <v>-1.6526348612410386E-2</v>
      </c>
      <c r="D434" s="2">
        <v>3.7969459347915728E-2</v>
      </c>
      <c r="E434" s="2">
        <v>-2.6649746192893359E-2</v>
      </c>
      <c r="F434" s="2">
        <v>-2.0454080589073451E-4</v>
      </c>
      <c r="G434" s="2">
        <v>7.0454545454545969E-3</v>
      </c>
      <c r="H434" s="2">
        <v>-7.6271186440677846E-2</v>
      </c>
      <c r="I434" s="2">
        <v>-6.6848229759842318E-3</v>
      </c>
      <c r="J434" s="2">
        <v>-9.5657164721637648E-3</v>
      </c>
      <c r="K434" s="2">
        <v>-2.8187696899353624E-3</v>
      </c>
      <c r="L434" s="2">
        <v>8.1674802853924575E-3</v>
      </c>
      <c r="M434" s="2">
        <v>-2.1293800539083533E-2</v>
      </c>
      <c r="N434" s="2">
        <v>-1.4792899408283709E-3</v>
      </c>
      <c r="O434" s="2">
        <v>-7.5853350189632662E-3</v>
      </c>
      <c r="P434" s="2">
        <v>-1.0379061371841174E-2</v>
      </c>
      <c r="Q434" s="2">
        <v>5.0259403372244207E-3</v>
      </c>
      <c r="R434" s="2">
        <v>-3.5775392751594953E-3</v>
      </c>
      <c r="S434" s="2">
        <v>6.1983471074380072E-3</v>
      </c>
      <c r="T434" s="2">
        <v>-1.0457516339869289E-2</v>
      </c>
      <c r="U434" s="2">
        <v>3.5070746160358723E-3</v>
      </c>
      <c r="V434" s="2">
        <v>-1.5975264107188986E-2</v>
      </c>
      <c r="W434" s="2">
        <v>-7.9914757591901218E-3</v>
      </c>
      <c r="X434" s="2">
        <v>-5.9559261465145987E-4</v>
      </c>
      <c r="Y434" s="2">
        <v>1.5479876160991298E-3</v>
      </c>
      <c r="Z434" s="2">
        <v>-4.5584045584046631E-3</v>
      </c>
      <c r="AA434" s="2">
        <v>2.7002700270028026E-3</v>
      </c>
      <c r="AB434" s="2">
        <v>-1.0233635837034199E-2</v>
      </c>
      <c r="AC434" s="2">
        <v>-4.7419296005835861E-3</v>
      </c>
      <c r="AD434" s="2">
        <v>-1.037062223733423E-2</v>
      </c>
      <c r="AE434" s="2">
        <v>2.2740193291642496E-3</v>
      </c>
      <c r="AF434" s="2">
        <v>-9.3529592149647258E-3</v>
      </c>
      <c r="AG434" s="2">
        <v>-1.4947683109118166E-2</v>
      </c>
      <c r="AH434" s="2">
        <v>-1.3254786450662822E-2</v>
      </c>
      <c r="AI434" s="2">
        <v>-5.6232427366448455E-3</v>
      </c>
      <c r="AJ434" s="2">
        <v>-7.8761180082766447E-3</v>
      </c>
      <c r="AK434" s="2">
        <v>-1.5342960288808818E-2</v>
      </c>
      <c r="AL434" s="2">
        <v>-5.9633027522935323E-3</v>
      </c>
      <c r="AM434" s="2">
        <v>-1.0731707317073116E-2</v>
      </c>
      <c r="AN434" s="2">
        <v>-6.459627329192497E-3</v>
      </c>
      <c r="AO434" s="2">
        <v>-1.2740277156906578E-2</v>
      </c>
      <c r="AP434" s="2">
        <v>-9.6525096525096523E-3</v>
      </c>
      <c r="AQ434" s="2">
        <v>-1.2925598991172767E-2</v>
      </c>
      <c r="AR434" s="2">
        <v>-7.7922077922078243E-3</v>
      </c>
      <c r="AS434" s="2">
        <v>-3.8506417736289392E-2</v>
      </c>
      <c r="AT434" s="2">
        <v>-1.8673535093367621E-2</v>
      </c>
      <c r="AU434" s="2">
        <v>-5.3215751862550455E-3</v>
      </c>
      <c r="AV434" s="2">
        <v>-4.180352343983295E-3</v>
      </c>
      <c r="AW434" s="2">
        <v>-2.1289178001182699E-2</v>
      </c>
      <c r="AX434" s="2">
        <v>-9.2624356775300037E-3</v>
      </c>
      <c r="AY434" s="2">
        <v>8.7879562977307441E-3</v>
      </c>
      <c r="AZ434" s="2">
        <v>-3.6382536382534685E-3</v>
      </c>
      <c r="BA434" s="2">
        <v>-1.4529058116232422E-2</v>
      </c>
      <c r="BB434" s="2">
        <v>-1.3296652911508444E-2</v>
      </c>
      <c r="BC434" s="2">
        <v>-1.6144221713978817E-3</v>
      </c>
      <c r="BD434" s="2">
        <v>0</v>
      </c>
      <c r="BE434" s="2">
        <v>-2.0639147802929345E-2</v>
      </c>
      <c r="BF434" s="2">
        <v>7.6355306693818117E-4</v>
      </c>
      <c r="BG434" s="2">
        <v>-9.6774193548390761E-4</v>
      </c>
      <c r="BH434" s="2">
        <v>2.5412960609912019E-3</v>
      </c>
      <c r="BI434" s="2">
        <v>-1.68815224063842E-2</v>
      </c>
      <c r="BJ434" s="2">
        <v>-5.7770075101096401E-3</v>
      </c>
      <c r="BK434" s="2">
        <v>1.0771992818671437E-2</v>
      </c>
      <c r="BL434" s="2">
        <v>-3.2908268202385149E-3</v>
      </c>
      <c r="BM434" s="2">
        <v>1.3280212483399452E-3</v>
      </c>
      <c r="BN434" s="2">
        <v>-2.3353967360720269E-2</v>
      </c>
      <c r="BO434" s="2">
        <v>-1.2650221378874197E-2</v>
      </c>
      <c r="BP434" s="4">
        <f t="shared" si="945"/>
        <v>1.0025619128949614</v>
      </c>
      <c r="BQ434" s="4">
        <f t="shared" si="946"/>
        <v>0.98347365138758958</v>
      </c>
      <c r="BR434" s="4">
        <f t="shared" si="951"/>
        <v>1.0379694593479156</v>
      </c>
      <c r="BS434" s="4">
        <f t="shared" si="952"/>
        <v>0.9733502538071066</v>
      </c>
      <c r="BT434" s="4">
        <f t="shared" si="953"/>
        <v>0.99979545919410928</v>
      </c>
      <c r="BU434" s="4">
        <f t="shared" si="954"/>
        <v>1.0070454545454546</v>
      </c>
      <c r="BV434" s="4">
        <f t="shared" si="955"/>
        <v>0.92372881355932213</v>
      </c>
      <c r="BW434" s="4">
        <f t="shared" si="956"/>
        <v>0.99331517702401573</v>
      </c>
      <c r="BX434" s="4">
        <f t="shared" si="957"/>
        <v>0.99043428352783625</v>
      </c>
      <c r="BY434" s="4">
        <f t="shared" si="958"/>
        <v>0.99718123031006467</v>
      </c>
      <c r="BZ434" s="4">
        <f t="shared" si="959"/>
        <v>1.0081674802853924</v>
      </c>
      <c r="CA434" s="4">
        <f t="shared" si="960"/>
        <v>0.97870619946091642</v>
      </c>
      <c r="CB434" s="4">
        <f t="shared" si="961"/>
        <v>0.99852071005917165</v>
      </c>
      <c r="CC434" s="4">
        <f t="shared" si="962"/>
        <v>0.9924146649810367</v>
      </c>
      <c r="CD434" s="4">
        <f t="shared" si="963"/>
        <v>0.98962093862815881</v>
      </c>
      <c r="CE434" s="4">
        <f t="shared" si="964"/>
        <v>1.0050259403372244</v>
      </c>
      <c r="CF434" s="4">
        <f t="shared" si="965"/>
        <v>0.99642246072484053</v>
      </c>
      <c r="CG434" s="4">
        <f t="shared" si="966"/>
        <v>1.0061983471074381</v>
      </c>
      <c r="CH434" s="4">
        <f t="shared" si="967"/>
        <v>0.98954248366013076</v>
      </c>
      <c r="CI434" s="4">
        <f t="shared" si="968"/>
        <v>1.0035070746160359</v>
      </c>
      <c r="CJ434" s="4">
        <f t="shared" si="969"/>
        <v>0.98402473589281103</v>
      </c>
      <c r="CK434" s="4">
        <f t="shared" si="970"/>
        <v>0.99200852424080987</v>
      </c>
      <c r="CL434" s="4">
        <f t="shared" si="971"/>
        <v>0.99940440738534853</v>
      </c>
      <c r="CM434" s="4">
        <f t="shared" si="972"/>
        <v>1.0015479876160991</v>
      </c>
      <c r="CN434" s="4">
        <f t="shared" si="973"/>
        <v>0.99544159544159538</v>
      </c>
      <c r="CO434" s="4">
        <f t="shared" si="974"/>
        <v>1.0027002700270029</v>
      </c>
      <c r="CP434" s="4">
        <f t="shared" si="975"/>
        <v>0.98976636416296582</v>
      </c>
      <c r="CQ434" s="4">
        <f t="shared" si="976"/>
        <v>0.99525807039941638</v>
      </c>
      <c r="CR434" s="4">
        <f t="shared" si="977"/>
        <v>0.9896293777626658</v>
      </c>
      <c r="CS434" s="4">
        <f t="shared" si="978"/>
        <v>1.0022740193291642</v>
      </c>
      <c r="CT434" s="4">
        <f t="shared" si="979"/>
        <v>0.99064704078503529</v>
      </c>
      <c r="CU434" s="4">
        <f t="shared" si="980"/>
        <v>0.9850523168908818</v>
      </c>
      <c r="CV434" s="4">
        <f t="shared" si="981"/>
        <v>0.9867452135493372</v>
      </c>
      <c r="CW434" s="4">
        <f t="shared" si="982"/>
        <v>0.99437675726335517</v>
      </c>
      <c r="CX434" s="4">
        <f t="shared" si="983"/>
        <v>0.9921238819917233</v>
      </c>
      <c r="CY434" s="4">
        <f t="shared" si="984"/>
        <v>0.98465703971119123</v>
      </c>
      <c r="CZ434" s="4">
        <f t="shared" si="985"/>
        <v>0.99403669724770649</v>
      </c>
      <c r="DA434" s="4">
        <f t="shared" si="947"/>
        <v>0.98926829268292693</v>
      </c>
      <c r="DB434" s="4">
        <f t="shared" si="948"/>
        <v>0.99354037267080753</v>
      </c>
      <c r="DC434" s="4">
        <f t="shared" si="986"/>
        <v>0.98725972284309338</v>
      </c>
      <c r="DD434" s="4">
        <f t="shared" si="987"/>
        <v>0.99034749034749037</v>
      </c>
      <c r="DE434" s="4">
        <f t="shared" si="988"/>
        <v>0.98707440100882726</v>
      </c>
      <c r="DF434" s="4">
        <f t="shared" si="989"/>
        <v>0.99220779220779221</v>
      </c>
      <c r="DG434" s="4">
        <f t="shared" si="990"/>
        <v>0.96149358226371062</v>
      </c>
      <c r="DH434" s="4">
        <f t="shared" si="991"/>
        <v>0.98132646490663233</v>
      </c>
      <c r="DI434" s="4">
        <f t="shared" si="992"/>
        <v>0.99467842481374491</v>
      </c>
      <c r="DJ434" s="4">
        <f t="shared" si="993"/>
        <v>0.99581964765601672</v>
      </c>
      <c r="DK434" s="4">
        <f t="shared" si="994"/>
        <v>0.97871082199881732</v>
      </c>
      <c r="DL434" s="4">
        <f t="shared" si="995"/>
        <v>0.99073756432246995</v>
      </c>
      <c r="DM434" s="4">
        <f t="shared" si="996"/>
        <v>1.0087879562977307</v>
      </c>
      <c r="DN434" s="4">
        <f t="shared" si="997"/>
        <v>0.99636174636174657</v>
      </c>
      <c r="DO434" s="4">
        <f t="shared" si="998"/>
        <v>0.9854709418837676</v>
      </c>
      <c r="DP434" s="4">
        <f t="shared" si="999"/>
        <v>0.98670334708849161</v>
      </c>
      <c r="DQ434" s="4">
        <f t="shared" si="1000"/>
        <v>0.99838557782860216</v>
      </c>
      <c r="DR434" s="4">
        <f t="shared" si="1001"/>
        <v>1</v>
      </c>
      <c r="DS434" s="4">
        <f t="shared" si="1002"/>
        <v>0.9793608521970707</v>
      </c>
      <c r="DT434" s="4">
        <f t="shared" si="1003"/>
        <v>1.0007635530669381</v>
      </c>
      <c r="DU434" s="4">
        <f t="shared" si="1004"/>
        <v>0.99903225806451612</v>
      </c>
      <c r="DV434" s="4">
        <f t="shared" si="1005"/>
        <v>1.0025412960609912</v>
      </c>
      <c r="DW434" s="4">
        <f t="shared" si="949"/>
        <v>0.98311847759361581</v>
      </c>
      <c r="DX434" s="4">
        <f t="shared" si="950"/>
        <v>0.99422299248989032</v>
      </c>
      <c r="DY434" s="4">
        <f t="shared" si="1006"/>
        <v>1.0107719928186714</v>
      </c>
      <c r="DZ434" s="4">
        <f t="shared" si="1007"/>
        <v>0.99670917317976149</v>
      </c>
      <c r="EA434" s="4">
        <f t="shared" si="1008"/>
        <v>1.00132802124834</v>
      </c>
      <c r="EB434" s="4">
        <f t="shared" si="1009"/>
        <v>0.97664603263927974</v>
      </c>
      <c r="EC434" s="4">
        <f t="shared" si="1010"/>
        <v>0.98734977862112583</v>
      </c>
      <c r="ED434" s="4">
        <f t="shared" si="879"/>
        <v>2.5586367903242826E-3</v>
      </c>
      <c r="EE434" s="4">
        <f t="shared" si="880"/>
        <v>-1.6664432170171297E-2</v>
      </c>
      <c r="EF434" s="4">
        <f t="shared" si="881"/>
        <v>3.7266361717313672E-2</v>
      </c>
      <c r="EG434" s="4">
        <f t="shared" si="882"/>
        <v>-2.7011288490622936E-2</v>
      </c>
      <c r="EH434" s="4">
        <f t="shared" si="883"/>
        <v>-2.0456172721424709E-4</v>
      </c>
      <c r="EI434" s="4">
        <f t="shared" si="884"/>
        <v>7.0207512931369925E-3</v>
      </c>
      <c r="EJ434" s="4">
        <f t="shared" si="885"/>
        <v>-7.9336742236520957E-2</v>
      </c>
      <c r="EK434" s="4">
        <f t="shared" si="886"/>
        <v>-6.7072664815868354E-3</v>
      </c>
      <c r="EL434" s="4">
        <f t="shared" si="887"/>
        <v>-9.6117618110204781E-3</v>
      </c>
      <c r="EM434" s="4">
        <f t="shared" si="888"/>
        <v>-2.8227499025123967E-3</v>
      </c>
      <c r="EN434" s="4">
        <f t="shared" si="889"/>
        <v>8.1343069243936146E-3</v>
      </c>
      <c r="EO434" s="4">
        <f t="shared" si="890"/>
        <v>-2.1523784187145067E-2</v>
      </c>
      <c r="EP434" s="4">
        <f t="shared" si="891"/>
        <v>-1.4803851704342195E-3</v>
      </c>
      <c r="EQ434" s="4">
        <f t="shared" si="892"/>
        <v>-7.6142499852454052E-3</v>
      </c>
      <c r="ER434" s="4">
        <f t="shared" si="893"/>
        <v>-1.043329944928627E-2</v>
      </c>
      <c r="ES434" s="4">
        <f t="shared" si="894"/>
        <v>5.0133524587539615E-3</v>
      </c>
      <c r="ET434" s="4">
        <f t="shared" si="895"/>
        <v>-3.5839539725832916E-3</v>
      </c>
      <c r="EU434" s="4">
        <f t="shared" si="896"/>
        <v>6.1792163659581184E-3</v>
      </c>
      <c r="EV434" s="4">
        <f t="shared" si="897"/>
        <v>-1.0512580389087024E-2</v>
      </c>
      <c r="EW434" s="4">
        <f t="shared" si="898"/>
        <v>3.5009391706466589E-3</v>
      </c>
      <c r="EX434" s="4">
        <f t="shared" si="899"/>
        <v>-1.6104244143390196E-2</v>
      </c>
      <c r="EY434" s="4">
        <f t="shared" si="900"/>
        <v>-8.023578749496366E-3</v>
      </c>
      <c r="EZ434" s="4">
        <f t="shared" si="901"/>
        <v>-5.9577005038922938E-4</v>
      </c>
      <c r="FA434" s="4">
        <f t="shared" si="902"/>
        <v>1.5467907182987329E-3</v>
      </c>
      <c r="FB434" s="4">
        <f t="shared" si="903"/>
        <v>-4.568825765909678E-3</v>
      </c>
      <c r="FC434" s="4">
        <f t="shared" si="904"/>
        <v>2.6966308475995402E-3</v>
      </c>
      <c r="FD434" s="4">
        <f t="shared" si="905"/>
        <v>-1.0286359499875049E-2</v>
      </c>
      <c r="FE434" s="4">
        <f t="shared" si="906"/>
        <v>-4.7532082178165123E-3</v>
      </c>
      <c r="FF434" s="4">
        <f t="shared" si="907"/>
        <v>-1.042477184220479E-2</v>
      </c>
      <c r="FG434" s="4">
        <f t="shared" si="908"/>
        <v>2.2714376603119165E-3</v>
      </c>
      <c r="FH434" s="4">
        <f t="shared" si="909"/>
        <v>-9.3969727910989537E-3</v>
      </c>
      <c r="FI434" s="4">
        <f t="shared" si="910"/>
        <v>-1.506052562572135E-2</v>
      </c>
      <c r="FJ434" s="4">
        <f t="shared" si="911"/>
        <v>-1.3343415173684448E-2</v>
      </c>
      <c r="FK434" s="4">
        <f t="shared" si="912"/>
        <v>-5.6391126877702617E-3</v>
      </c>
      <c r="FL434" s="4">
        <f t="shared" si="913"/>
        <v>-7.9072984542085667E-3</v>
      </c>
      <c r="FM434" s="4">
        <f t="shared" si="914"/>
        <v>-1.5461881474158409E-2</v>
      </c>
      <c r="FN434" s="4">
        <f t="shared" si="915"/>
        <v>-5.9811542467755737E-3</v>
      </c>
      <c r="FO434" s="4">
        <f t="shared" si="916"/>
        <v>-1.0789707421379977E-2</v>
      </c>
      <c r="FP434" s="4">
        <f t="shared" si="917"/>
        <v>-6.4805810058453112E-3</v>
      </c>
      <c r="FQ434" s="4">
        <f t="shared" si="918"/>
        <v>-1.2822130453548505E-2</v>
      </c>
      <c r="FR434" s="4">
        <f t="shared" si="919"/>
        <v>-9.6993970887135055E-3</v>
      </c>
      <c r="FS434" s="4">
        <f t="shared" si="920"/>
        <v>-1.3009861428332882E-2</v>
      </c>
      <c r="FT434" s="4">
        <f t="shared" si="921"/>
        <v>-7.8227256812090449E-3</v>
      </c>
      <c r="FU434" s="4">
        <f t="shared" si="922"/>
        <v>-3.9267388688308084E-2</v>
      </c>
      <c r="FV434" s="4">
        <f t="shared" si="923"/>
        <v>-1.8850086902095477E-2</v>
      </c>
      <c r="FW434" s="4">
        <f t="shared" si="924"/>
        <v>-5.3357852030217557E-3</v>
      </c>
      <c r="FX434" s="4">
        <f t="shared" si="925"/>
        <v>-4.1891144444805009E-3</v>
      </c>
      <c r="FY434" s="4">
        <f t="shared" si="926"/>
        <v>-2.1519061087416975E-2</v>
      </c>
      <c r="FZ434" s="4">
        <f t="shared" si="927"/>
        <v>-9.305598771875933E-3</v>
      </c>
      <c r="GA434" s="4">
        <f t="shared" si="928"/>
        <v>8.7495669550887705E-3</v>
      </c>
      <c r="GB434" s="4">
        <f t="shared" si="929"/>
        <v>-3.6448881800070949E-3</v>
      </c>
      <c r="GC434" s="4">
        <f t="shared" si="930"/>
        <v>-1.4635638482350144E-2</v>
      </c>
      <c r="GD434" s="4">
        <f t="shared" si="931"/>
        <v>-1.3385844919953928E-2</v>
      </c>
      <c r="GE434" s="4">
        <f t="shared" si="932"/>
        <v>-1.6157267551599587E-3</v>
      </c>
      <c r="GF434" s="4">
        <f t="shared" si="933"/>
        <v>0</v>
      </c>
      <c r="GG434" s="4">
        <f t="shared" si="934"/>
        <v>-2.0855111722642407E-2</v>
      </c>
      <c r="GH434" s="4">
        <f t="shared" si="935"/>
        <v>7.6326170859734876E-4</v>
      </c>
      <c r="GI434" s="4">
        <f t="shared" si="936"/>
        <v>-9.6821050003482794E-4</v>
      </c>
      <c r="GJ434" s="4">
        <f t="shared" si="937"/>
        <v>2.5380724284710925E-3</v>
      </c>
      <c r="GK434" s="4">
        <f t="shared" si="938"/>
        <v>-1.7025639552832195E-2</v>
      </c>
      <c r="GL434" s="4">
        <f t="shared" si="939"/>
        <v>-5.7937589646697481E-3</v>
      </c>
      <c r="GM434" s="4">
        <f t="shared" si="940"/>
        <v>1.0714388212406268E-2</v>
      </c>
      <c r="GN434" s="4">
        <f t="shared" si="941"/>
        <v>-3.2962534995975559E-3</v>
      </c>
      <c r="GO434" s="4">
        <f t="shared" si="942"/>
        <v>1.3271402080624938E-3</v>
      </c>
      <c r="GP434" s="4">
        <f t="shared" si="943"/>
        <v>-2.3630992852810322E-2</v>
      </c>
      <c r="GQ434" s="4">
        <f t="shared" si="944"/>
        <v>-1.2730916694039996E-2</v>
      </c>
    </row>
    <row r="435" spans="1:199">
      <c r="A435" s="3">
        <v>40730</v>
      </c>
      <c r="B435" s="2">
        <v>6.0137457044673777E-3</v>
      </c>
      <c r="C435" s="2">
        <v>1.327014218009484E-2</v>
      </c>
      <c r="D435" s="2">
        <v>1.3595482116711955E-2</v>
      </c>
      <c r="E435" s="2">
        <v>2.2049286640726397E-2</v>
      </c>
      <c r="F435" s="2">
        <v>2.9913629660838461E-2</v>
      </c>
      <c r="G435" s="2">
        <v>1.5462727902146358E-2</v>
      </c>
      <c r="H435" s="2">
        <v>-1.6666666666666684E-2</v>
      </c>
      <c r="I435" s="2">
        <v>2.5908051816103714E-2</v>
      </c>
      <c r="J435" s="2">
        <v>1.8908382066276919E-2</v>
      </c>
      <c r="K435" s="2">
        <v>2.0473773265651453E-2</v>
      </c>
      <c r="L435" s="2">
        <v>-1.2698118453980948E-2</v>
      </c>
      <c r="M435" s="2">
        <v>2.3166023166023262E-2</v>
      </c>
      <c r="N435" s="2">
        <v>1.0463378176382571E-2</v>
      </c>
      <c r="O435" s="2">
        <v>1.1508951406649507E-2</v>
      </c>
      <c r="P435" s="2">
        <v>1.0948905109488979E-2</v>
      </c>
      <c r="Q435" s="2">
        <v>1.8998843548653537E-2</v>
      </c>
      <c r="R435" s="2">
        <v>9.896324222431821E-3</v>
      </c>
      <c r="S435" s="2">
        <v>3.8022813688212732E-3</v>
      </c>
      <c r="T435" s="2">
        <v>2.204408817635271E-2</v>
      </c>
      <c r="U435" s="2">
        <v>5.7163707127219519E-3</v>
      </c>
      <c r="V435" s="2">
        <v>2.1315789473684271E-2</v>
      </c>
      <c r="W435" s="2">
        <v>-7.0096548075651516E-3</v>
      </c>
      <c r="X435" s="2">
        <v>1.4501510574018031E-2</v>
      </c>
      <c r="Y435" s="2">
        <v>8.0624187256175591E-3</v>
      </c>
      <c r="Z435" s="2">
        <v>9.2006900517538886E-3</v>
      </c>
      <c r="AA435" s="2">
        <v>1.2454434993924561E-2</v>
      </c>
      <c r="AB435" s="2">
        <v>7.979758660957504E-3</v>
      </c>
      <c r="AC435" s="2">
        <v>1.2557710064635267E-2</v>
      </c>
      <c r="AD435" s="2">
        <v>1.5714039026075009E-2</v>
      </c>
      <c r="AE435" s="2">
        <v>2.2792022792022305E-3</v>
      </c>
      <c r="AF435" s="2">
        <v>7.2586872586872415E-3</v>
      </c>
      <c r="AG435" s="2">
        <v>3.4003091190108289E-2</v>
      </c>
      <c r="AH435" s="2">
        <v>2.0132211538461588E-2</v>
      </c>
      <c r="AI435" s="2">
        <v>1.0416666666666612E-2</v>
      </c>
      <c r="AJ435" s="2">
        <v>9.4326910119930316E-3</v>
      </c>
      <c r="AK435" s="2">
        <v>2.7035377722848756E-2</v>
      </c>
      <c r="AL435" s="2">
        <v>2.1077283372365304E-2</v>
      </c>
      <c r="AM435" s="2">
        <v>-1.7530190884301404E-3</v>
      </c>
      <c r="AN435" s="2">
        <v>7.0194097314544027E-2</v>
      </c>
      <c r="AO435" s="2">
        <v>3.4929447143187721E-2</v>
      </c>
      <c r="AP435" s="2">
        <v>-8.9917734838340525E-3</v>
      </c>
      <c r="AQ435" s="2">
        <v>1.8952778670093155E-2</v>
      </c>
      <c r="AR435" s="2">
        <v>7.6649841091792218E-3</v>
      </c>
      <c r="AS435" s="2">
        <v>-2.3282887077997177E-3</v>
      </c>
      <c r="AT435" s="2">
        <v>3.8784744667096781E-3</v>
      </c>
      <c r="AU435" s="2">
        <v>1.0654490106543862E-3</v>
      </c>
      <c r="AV435" s="2">
        <v>2.6356114005516375E-2</v>
      </c>
      <c r="AW435" s="2">
        <v>3.3618581907090439E-2</v>
      </c>
      <c r="AX435" s="2">
        <v>8.9996538594668742E-3</v>
      </c>
      <c r="AY435" s="2">
        <v>2.0909107865629672E-2</v>
      </c>
      <c r="AZ435" s="2">
        <v>-6.1983471074380679E-3</v>
      </c>
      <c r="BA435" s="2">
        <v>2.511300853842326E-3</v>
      </c>
      <c r="BB435" s="2">
        <v>1.4182748198093453E-2</v>
      </c>
      <c r="BC435" s="2">
        <v>1.2946306895611923E-2</v>
      </c>
      <c r="BD435" s="2">
        <v>2.8301886792452855E-2</v>
      </c>
      <c r="BE435" s="2">
        <v>1.0087424344317442E-2</v>
      </c>
      <c r="BF435" s="2">
        <v>-2.5387154100025748E-3</v>
      </c>
      <c r="BG435" s="2">
        <v>5.4054054054054057E-3</v>
      </c>
      <c r="BH435" s="2">
        <v>7.2525597269623779E-3</v>
      </c>
      <c r="BI435" s="2">
        <v>5.9512195121951161E-2</v>
      </c>
      <c r="BJ435" s="2">
        <v>4.9346879535557206E-3</v>
      </c>
      <c r="BK435" s="2">
        <v>-7.9728921666332765E-4</v>
      </c>
      <c r="BL435" s="2">
        <v>9.5514950166113149E-3</v>
      </c>
      <c r="BM435" s="2">
        <v>4.000000000000033E-3</v>
      </c>
      <c r="BN435" s="2">
        <v>1.600914808461985E-2</v>
      </c>
      <c r="BO435" s="2">
        <v>5.7251908396946469E-3</v>
      </c>
      <c r="BP435" s="4">
        <f t="shared" si="945"/>
        <v>1.0060137457044673</v>
      </c>
      <c r="BQ435" s="4">
        <f t="shared" si="946"/>
        <v>1.0132701421800949</v>
      </c>
      <c r="BR435" s="4">
        <f t="shared" si="951"/>
        <v>1.0135954821167119</v>
      </c>
      <c r="BS435" s="4">
        <f t="shared" si="952"/>
        <v>1.0220492866407265</v>
      </c>
      <c r="BT435" s="4">
        <f t="shared" si="953"/>
        <v>1.0299136296608384</v>
      </c>
      <c r="BU435" s="4">
        <f t="shared" si="954"/>
        <v>1.0154627279021464</v>
      </c>
      <c r="BV435" s="4">
        <f t="shared" si="955"/>
        <v>0.98333333333333328</v>
      </c>
      <c r="BW435" s="4">
        <f t="shared" si="956"/>
        <v>1.0259080518161037</v>
      </c>
      <c r="BX435" s="4">
        <f t="shared" si="957"/>
        <v>1.018908382066277</v>
      </c>
      <c r="BY435" s="4">
        <f t="shared" si="958"/>
        <v>1.0204737732656515</v>
      </c>
      <c r="BZ435" s="4">
        <f t="shared" si="959"/>
        <v>0.98730188154601906</v>
      </c>
      <c r="CA435" s="4">
        <f t="shared" si="960"/>
        <v>1.0231660231660233</v>
      </c>
      <c r="CB435" s="4">
        <f t="shared" si="961"/>
        <v>1.0104633781763825</v>
      </c>
      <c r="CC435" s="4">
        <f t="shared" si="962"/>
        <v>1.0115089514066495</v>
      </c>
      <c r="CD435" s="4">
        <f t="shared" si="963"/>
        <v>1.0109489051094889</v>
      </c>
      <c r="CE435" s="4">
        <f t="shared" si="964"/>
        <v>1.0189988435486534</v>
      </c>
      <c r="CF435" s="4">
        <f t="shared" si="965"/>
        <v>1.0098963242224319</v>
      </c>
      <c r="CG435" s="4">
        <f t="shared" si="966"/>
        <v>1.0038022813688212</v>
      </c>
      <c r="CH435" s="4">
        <f t="shared" si="967"/>
        <v>1.0220440881763526</v>
      </c>
      <c r="CI435" s="4">
        <f t="shared" si="968"/>
        <v>1.0057163707127219</v>
      </c>
      <c r="CJ435" s="4">
        <f t="shared" si="969"/>
        <v>1.0213157894736842</v>
      </c>
      <c r="CK435" s="4">
        <f t="shared" si="970"/>
        <v>0.9929903451924349</v>
      </c>
      <c r="CL435" s="4">
        <f t="shared" si="971"/>
        <v>1.0145015105740181</v>
      </c>
      <c r="CM435" s="4">
        <f t="shared" si="972"/>
        <v>1.0080624187256175</v>
      </c>
      <c r="CN435" s="4">
        <f t="shared" si="973"/>
        <v>1.0092006900517538</v>
      </c>
      <c r="CO435" s="4">
        <f t="shared" si="974"/>
        <v>1.0124544349939246</v>
      </c>
      <c r="CP435" s="4">
        <f t="shared" si="975"/>
        <v>1.0079797586609576</v>
      </c>
      <c r="CQ435" s="4">
        <f t="shared" si="976"/>
        <v>1.0125577100646352</v>
      </c>
      <c r="CR435" s="4">
        <f t="shared" si="977"/>
        <v>1.015714039026075</v>
      </c>
      <c r="CS435" s="4">
        <f t="shared" si="978"/>
        <v>1.0022792022792022</v>
      </c>
      <c r="CT435" s="4">
        <f t="shared" si="979"/>
        <v>1.0072586872586873</v>
      </c>
      <c r="CU435" s="4">
        <f t="shared" si="980"/>
        <v>1.0340030911901084</v>
      </c>
      <c r="CV435" s="4">
        <f t="shared" si="981"/>
        <v>1.0201322115384617</v>
      </c>
      <c r="CW435" s="4">
        <f t="shared" si="982"/>
        <v>1.0104166666666665</v>
      </c>
      <c r="CX435" s="4">
        <f t="shared" si="983"/>
        <v>1.0094326910119931</v>
      </c>
      <c r="CY435" s="4">
        <f t="shared" si="984"/>
        <v>1.0270353777228487</v>
      </c>
      <c r="CZ435" s="4">
        <f t="shared" si="985"/>
        <v>1.0210772833723654</v>
      </c>
      <c r="DA435" s="4">
        <f t="shared" si="947"/>
        <v>0.99824698091156983</v>
      </c>
      <c r="DB435" s="4">
        <f t="shared" si="948"/>
        <v>1.0701940973145441</v>
      </c>
      <c r="DC435" s="4">
        <f t="shared" si="986"/>
        <v>1.0349294471431878</v>
      </c>
      <c r="DD435" s="4">
        <f t="shared" si="987"/>
        <v>0.99100822651616594</v>
      </c>
      <c r="DE435" s="4">
        <f t="shared" si="988"/>
        <v>1.0189527786700932</v>
      </c>
      <c r="DF435" s="4">
        <f t="shared" si="989"/>
        <v>1.0076649841091792</v>
      </c>
      <c r="DG435" s="4">
        <f t="shared" si="990"/>
        <v>0.99767171129220034</v>
      </c>
      <c r="DH435" s="4">
        <f t="shared" si="991"/>
        <v>1.0038784744667097</v>
      </c>
      <c r="DI435" s="4">
        <f t="shared" si="992"/>
        <v>1.0010654490106543</v>
      </c>
      <c r="DJ435" s="4">
        <f t="shared" si="993"/>
        <v>1.0263561140055164</v>
      </c>
      <c r="DK435" s="4">
        <f t="shared" si="994"/>
        <v>1.0336185819070904</v>
      </c>
      <c r="DL435" s="4">
        <f t="shared" si="995"/>
        <v>1.0089996538594668</v>
      </c>
      <c r="DM435" s="4">
        <f t="shared" si="996"/>
        <v>1.0209091078656296</v>
      </c>
      <c r="DN435" s="4">
        <f t="shared" si="997"/>
        <v>0.99380165289256195</v>
      </c>
      <c r="DO435" s="4">
        <f t="shared" si="998"/>
        <v>1.0025113008538424</v>
      </c>
      <c r="DP435" s="4">
        <f t="shared" si="999"/>
        <v>1.0141827481980934</v>
      </c>
      <c r="DQ435" s="4">
        <f t="shared" si="1000"/>
        <v>1.0129463068956119</v>
      </c>
      <c r="DR435" s="4">
        <f t="shared" si="1001"/>
        <v>1.0283018867924529</v>
      </c>
      <c r="DS435" s="4">
        <f t="shared" si="1002"/>
        <v>1.0100874243443174</v>
      </c>
      <c r="DT435" s="4">
        <f t="shared" si="1003"/>
        <v>0.99746128458999739</v>
      </c>
      <c r="DU435" s="4">
        <f t="shared" si="1004"/>
        <v>1.0054054054054054</v>
      </c>
      <c r="DV435" s="4">
        <f t="shared" si="1005"/>
        <v>1.0072525597269624</v>
      </c>
      <c r="DW435" s="4">
        <f t="shared" si="949"/>
        <v>1.0595121951219513</v>
      </c>
      <c r="DX435" s="4">
        <f t="shared" si="950"/>
        <v>1.0049346879535557</v>
      </c>
      <c r="DY435" s="4">
        <f t="shared" si="1006"/>
        <v>0.99920271078333667</v>
      </c>
      <c r="DZ435" s="4">
        <f t="shared" si="1007"/>
        <v>1.0095514950166113</v>
      </c>
      <c r="EA435" s="4">
        <f t="shared" si="1008"/>
        <v>1.004</v>
      </c>
      <c r="EB435" s="4">
        <f t="shared" si="1009"/>
        <v>1.0160091480846198</v>
      </c>
      <c r="EC435" s="4">
        <f t="shared" si="1010"/>
        <v>1.0057251908396947</v>
      </c>
      <c r="ED435" s="4">
        <f t="shared" si="879"/>
        <v>5.9957353063341884E-3</v>
      </c>
      <c r="EE435" s="4">
        <f t="shared" si="880"/>
        <v>1.3182865114878491E-2</v>
      </c>
      <c r="EF435" s="4">
        <f t="shared" si="881"/>
        <v>1.35038927503676E-2</v>
      </c>
      <c r="EG435" s="4">
        <f t="shared" si="882"/>
        <v>2.1809716294549777E-2</v>
      </c>
      <c r="EH435" s="4">
        <f t="shared" si="883"/>
        <v>2.9474944027327529E-2</v>
      </c>
      <c r="EI435" s="4">
        <f t="shared" si="884"/>
        <v>1.5344398166443226E-2</v>
      </c>
      <c r="EJ435" s="4">
        <f t="shared" si="885"/>
        <v>-1.6807118316381289E-2</v>
      </c>
      <c r="EK435" s="4">
        <f t="shared" si="886"/>
        <v>2.5578124619675388E-2</v>
      </c>
      <c r="EL435" s="4">
        <f t="shared" si="887"/>
        <v>1.8731840548106803E-2</v>
      </c>
      <c r="EM435" s="4">
        <f t="shared" si="888"/>
        <v>2.0267003050842929E-2</v>
      </c>
      <c r="EN435" s="4">
        <f t="shared" si="889"/>
        <v>-1.2779428617517286E-2</v>
      </c>
      <c r="EO435" s="4">
        <f t="shared" si="890"/>
        <v>2.2901764286684632E-2</v>
      </c>
      <c r="EP435" s="4">
        <f t="shared" si="891"/>
        <v>1.0409015914735524E-2</v>
      </c>
      <c r="EQ435" s="4">
        <f t="shared" si="892"/>
        <v>1.1443227222342714E-2</v>
      </c>
      <c r="ER435" s="4">
        <f t="shared" si="893"/>
        <v>1.0889399799268097E-2</v>
      </c>
      <c r="ES435" s="4">
        <f t="shared" si="894"/>
        <v>1.8820619351478066E-2</v>
      </c>
      <c r="ET435" s="4">
        <f t="shared" si="895"/>
        <v>9.847676299648821E-3</v>
      </c>
      <c r="EU435" s="4">
        <f t="shared" si="896"/>
        <v>3.7950709685515343E-3</v>
      </c>
      <c r="EV435" s="4">
        <f t="shared" si="897"/>
        <v>2.1804629966852705E-2</v>
      </c>
      <c r="EW435" s="4">
        <f t="shared" si="898"/>
        <v>5.700094264342921E-3</v>
      </c>
      <c r="EX435" s="4">
        <f t="shared" si="899"/>
        <v>2.1091785654429134E-2</v>
      </c>
      <c r="EY435" s="4">
        <f t="shared" si="900"/>
        <v>-7.0343378518704161E-3</v>
      </c>
      <c r="EZ435" s="4">
        <f t="shared" si="901"/>
        <v>1.4397369266377469E-2</v>
      </c>
      <c r="FA435" s="4">
        <f t="shared" si="902"/>
        <v>8.0300910709123433E-3</v>
      </c>
      <c r="FB435" s="4">
        <f t="shared" si="903"/>
        <v>9.1586215456831068E-3</v>
      </c>
      <c r="FC435" s="4">
        <f t="shared" si="904"/>
        <v>1.2377516510779214E-2</v>
      </c>
      <c r="FD435" s="4">
        <f t="shared" si="905"/>
        <v>7.9480887540625753E-3</v>
      </c>
      <c r="FE435" s="4">
        <f t="shared" si="906"/>
        <v>1.2479515968957446E-2</v>
      </c>
      <c r="FF435" s="4">
        <f t="shared" si="907"/>
        <v>1.5591851888150635E-2</v>
      </c>
      <c r="FG435" s="4">
        <f t="shared" si="908"/>
        <v>2.2766088375919028E-3</v>
      </c>
      <c r="FH435" s="4">
        <f t="shared" si="909"/>
        <v>7.2324697815259664E-3</v>
      </c>
      <c r="FI435" s="4">
        <f t="shared" si="910"/>
        <v>3.3437765627328045E-2</v>
      </c>
      <c r="FJ435" s="4">
        <f t="shared" si="911"/>
        <v>1.9932238051697426E-2</v>
      </c>
      <c r="FK435" s="4">
        <f t="shared" si="912"/>
        <v>1.0362787035546437E-2</v>
      </c>
      <c r="FL435" s="4">
        <f t="shared" si="913"/>
        <v>9.3884809777494329E-3</v>
      </c>
      <c r="FM435" s="4">
        <f t="shared" si="914"/>
        <v>2.6676377989773875E-2</v>
      </c>
      <c r="FN435" s="4">
        <f t="shared" si="915"/>
        <v>2.0858230120409788E-2</v>
      </c>
      <c r="FO435" s="4">
        <f t="shared" si="916"/>
        <v>-1.7545574244768913E-3</v>
      </c>
      <c r="FP435" s="4">
        <f t="shared" si="917"/>
        <v>6.7840031382327415E-2</v>
      </c>
      <c r="FQ435" s="4">
        <f t="shared" si="918"/>
        <v>3.4333257382443326E-2</v>
      </c>
      <c r="FR435" s="4">
        <f t="shared" si="919"/>
        <v>-9.032443459393226E-3</v>
      </c>
      <c r="FS435" s="4">
        <f t="shared" si="920"/>
        <v>1.877541231313043E-2</v>
      </c>
      <c r="FT435" s="4">
        <f t="shared" si="921"/>
        <v>7.6357573717926053E-3</v>
      </c>
      <c r="FU435" s="4">
        <f t="shared" si="922"/>
        <v>-2.3310033864754783E-3</v>
      </c>
      <c r="FV435" s="4">
        <f t="shared" si="923"/>
        <v>3.8709725756209345E-3</v>
      </c>
      <c r="FW435" s="4">
        <f t="shared" si="924"/>
        <v>1.0648818226946387E-3</v>
      </c>
      <c r="FX435" s="4">
        <f t="shared" si="925"/>
        <v>2.6014776200883976E-2</v>
      </c>
      <c r="FY435" s="4">
        <f t="shared" si="926"/>
        <v>3.306583173588791E-2</v>
      </c>
      <c r="FZ435" s="4">
        <f t="shared" si="927"/>
        <v>8.9593983183573356E-3</v>
      </c>
      <c r="GA435" s="4">
        <f t="shared" si="928"/>
        <v>2.069351256123542E-2</v>
      </c>
      <c r="GB435" s="4">
        <f t="shared" si="929"/>
        <v>-6.2176366108705619E-3</v>
      </c>
      <c r="GC435" s="4">
        <f t="shared" si="930"/>
        <v>2.5081528072131379E-3</v>
      </c>
      <c r="GD435" s="4">
        <f t="shared" si="931"/>
        <v>1.4083113977837984E-2</v>
      </c>
      <c r="GE435" s="4">
        <f t="shared" si="932"/>
        <v>1.2863219810066181E-2</v>
      </c>
      <c r="GF435" s="4">
        <f t="shared" si="933"/>
        <v>2.7908788117076658E-2</v>
      </c>
      <c r="GG435" s="4">
        <f t="shared" si="934"/>
        <v>1.0036885863924982E-2</v>
      </c>
      <c r="GH435" s="4">
        <f t="shared" si="935"/>
        <v>-2.5419434124461879E-3</v>
      </c>
      <c r="GI435" s="4">
        <f t="shared" si="936"/>
        <v>5.390848634876373E-3</v>
      </c>
      <c r="GJ435" s="4">
        <f t="shared" si="937"/>
        <v>7.2263863886095989E-3</v>
      </c>
      <c r="GK435" s="4">
        <f t="shared" si="938"/>
        <v>5.7808608921372247E-2</v>
      </c>
      <c r="GL435" s="4">
        <f t="shared" si="939"/>
        <v>4.9225522883954128E-3</v>
      </c>
      <c r="GM435" s="4">
        <f t="shared" si="940"/>
        <v>-7.976072207495575E-4</v>
      </c>
      <c r="GN435" s="4">
        <f t="shared" si="941"/>
        <v>9.5061678874117511E-3</v>
      </c>
      <c r="GO435" s="4">
        <f t="shared" si="942"/>
        <v>3.9920212695374567E-3</v>
      </c>
      <c r="GP435" s="4">
        <f t="shared" si="943"/>
        <v>1.5882353136049319E-2</v>
      </c>
      <c r="GQ435" s="4">
        <f t="shared" si="944"/>
        <v>5.7088642203202006E-3</v>
      </c>
    </row>
    <row r="436" spans="1:199">
      <c r="A436" s="3">
        <v>40729</v>
      </c>
      <c r="B436" s="2">
        <v>1.3937282229965169E-2</v>
      </c>
      <c r="C436" s="2">
        <v>4.1243654822334707E-3</v>
      </c>
      <c r="D436" s="2">
        <v>-3.1276063386154831E-3</v>
      </c>
      <c r="E436" s="2">
        <v>-8.6393088552913933E-4</v>
      </c>
      <c r="F436" s="2">
        <v>9.3557303848606794E-3</v>
      </c>
      <c r="G436" s="2">
        <v>6.6502105416000098E-3</v>
      </c>
      <c r="H436" s="2">
        <v>-3.2258064516129059E-2</v>
      </c>
      <c r="I436" s="2">
        <v>1.2863390789812195E-2</v>
      </c>
      <c r="J436" s="2">
        <v>6.2769713613181699E-3</v>
      </c>
      <c r="K436" s="2">
        <v>-3.3726812816188153E-3</v>
      </c>
      <c r="L436" s="2">
        <v>-1.8533963488088243E-4</v>
      </c>
      <c r="M436" s="2">
        <v>-2.2014309301047162E-3</v>
      </c>
      <c r="N436" s="2">
        <v>1.5174506828528155E-2</v>
      </c>
      <c r="O436" s="2">
        <v>8.6418160711982678E-3</v>
      </c>
      <c r="P436" s="2">
        <v>1.200369344413673E-2</v>
      </c>
      <c r="Q436" s="2">
        <v>3.6478195987398251E-3</v>
      </c>
      <c r="R436" s="2">
        <v>1.0476190476190422E-2</v>
      </c>
      <c r="S436" s="2">
        <v>3.6426712922810211E-3</v>
      </c>
      <c r="T436" s="2">
        <v>-7.2944297082227737E-3</v>
      </c>
      <c r="U436" s="2">
        <v>1.4310387367382143E-2</v>
      </c>
      <c r="V436" s="2">
        <v>4.3610413638165493E-3</v>
      </c>
      <c r="W436" s="2">
        <v>1.6673389807718098E-2</v>
      </c>
      <c r="X436" s="2">
        <v>-4.2117930204572974E-3</v>
      </c>
      <c r="Y436" s="2">
        <v>7.5995807127884245E-3</v>
      </c>
      <c r="Z436" s="2">
        <v>4.911875180583696E-3</v>
      </c>
      <c r="AA436" s="2">
        <v>8.5784313725490551E-3</v>
      </c>
      <c r="AB436" s="2">
        <v>3.7116624340692485E-3</v>
      </c>
      <c r="AC436" s="2">
        <v>9.1315691390235192E-3</v>
      </c>
      <c r="AD436" s="2">
        <v>2.0350629900449193E-2</v>
      </c>
      <c r="AE436" s="2">
        <v>-3.4071550255535903E-3</v>
      </c>
      <c r="AF436" s="2">
        <v>1.1244729033265639E-2</v>
      </c>
      <c r="AG436" s="2">
        <v>-1.2213740458015279E-2</v>
      </c>
      <c r="AH436" s="2">
        <v>-1.2004801920768051E-3</v>
      </c>
      <c r="AI436" s="2">
        <v>1.6361886429258895E-2</v>
      </c>
      <c r="AJ436" s="2">
        <v>1.4907002188183659E-2</v>
      </c>
      <c r="AK436" s="2">
        <v>-3.8473376423514925E-3</v>
      </c>
      <c r="AL436" s="2">
        <v>1.3770180436847232E-2</v>
      </c>
      <c r="AM436" s="2">
        <v>-3.8940809968839604E-4</v>
      </c>
      <c r="AN436" s="2">
        <v>-2.1592091571279875E-2</v>
      </c>
      <c r="AO436" s="2">
        <v>-2.9193801931282376E-2</v>
      </c>
      <c r="AP436" s="2">
        <v>5.1923076923077521E-3</v>
      </c>
      <c r="AQ436" s="2">
        <v>6.4288010286080275E-4</v>
      </c>
      <c r="AR436" s="2">
        <v>-8.3426028921022577E-3</v>
      </c>
      <c r="AS436" s="2">
        <v>-3.6455412226584334E-2</v>
      </c>
      <c r="AT436" s="2">
        <v>-1.3392857142857085E-2</v>
      </c>
      <c r="AU436" s="2">
        <v>-5.148394912174491E-3</v>
      </c>
      <c r="AV436" s="2">
        <v>4.6182266009853973E-3</v>
      </c>
      <c r="AW436" s="2">
        <v>-6.0753341433779718E-3</v>
      </c>
      <c r="AX436" s="2">
        <v>1.2263489838822755E-2</v>
      </c>
      <c r="AY436" s="2">
        <v>1.4195789827595698E-3</v>
      </c>
      <c r="AZ436" s="2">
        <v>1.5519917227108711E-3</v>
      </c>
      <c r="BA436" s="2">
        <v>-1.7548257708698994E-3</v>
      </c>
      <c r="BB436" s="2">
        <v>-1.0126582278481124E-2</v>
      </c>
      <c r="BC436" s="2">
        <v>9.3535075653368993E-3</v>
      </c>
      <c r="BD436" s="2">
        <v>-9.3457943925233725E-3</v>
      </c>
      <c r="BE436" s="2">
        <v>-7.3431241655541523E-3</v>
      </c>
      <c r="BF436" s="2">
        <v>-1.3029315960911954E-2</v>
      </c>
      <c r="BG436" s="2">
        <v>8.5041430440471119E-3</v>
      </c>
      <c r="BH436" s="2">
        <v>1.4954069643238685E-3</v>
      </c>
      <c r="BI436" s="2">
        <v>5.6338028169014107E-2</v>
      </c>
      <c r="BJ436" s="2">
        <v>6.1331775700934829E-3</v>
      </c>
      <c r="BK436" s="2">
        <v>-3.8704732707415139E-2</v>
      </c>
      <c r="BL436" s="2">
        <v>-9.4611271081859495E-3</v>
      </c>
      <c r="BM436" s="2">
        <v>1.6260162601626032E-2</v>
      </c>
      <c r="BN436" s="2">
        <v>-2.8506271379703943E-3</v>
      </c>
      <c r="BO436" s="2">
        <v>1.4848289218850898E-2</v>
      </c>
      <c r="BP436" s="4">
        <f t="shared" si="945"/>
        <v>1.0139372822299653</v>
      </c>
      <c r="BQ436" s="4">
        <f t="shared" si="946"/>
        <v>1.0041243654822334</v>
      </c>
      <c r="BR436" s="4">
        <f t="shared" si="951"/>
        <v>0.99687239366138447</v>
      </c>
      <c r="BS436" s="4">
        <f t="shared" si="952"/>
        <v>0.99913606911447084</v>
      </c>
      <c r="BT436" s="4">
        <f t="shared" si="953"/>
        <v>1.0093557303848606</v>
      </c>
      <c r="BU436" s="4">
        <f t="shared" si="954"/>
        <v>1.0066502105416</v>
      </c>
      <c r="BV436" s="4">
        <f t="shared" si="955"/>
        <v>0.967741935483871</v>
      </c>
      <c r="BW436" s="4">
        <f t="shared" si="956"/>
        <v>1.0128633907898121</v>
      </c>
      <c r="BX436" s="4">
        <f t="shared" si="957"/>
        <v>1.0062769713613182</v>
      </c>
      <c r="BY436" s="4">
        <f t="shared" si="958"/>
        <v>0.99662731871838117</v>
      </c>
      <c r="BZ436" s="4">
        <f t="shared" si="959"/>
        <v>0.99981466036511912</v>
      </c>
      <c r="CA436" s="4">
        <f t="shared" si="960"/>
        <v>0.99779856906989528</v>
      </c>
      <c r="CB436" s="4">
        <f t="shared" si="961"/>
        <v>1.0151745068285281</v>
      </c>
      <c r="CC436" s="4">
        <f t="shared" si="962"/>
        <v>1.0086418160711983</v>
      </c>
      <c r="CD436" s="4">
        <f t="shared" si="963"/>
        <v>1.0120036934441368</v>
      </c>
      <c r="CE436" s="4">
        <f t="shared" si="964"/>
        <v>1.0036478195987397</v>
      </c>
      <c r="CF436" s="4">
        <f t="shared" si="965"/>
        <v>1.0104761904761905</v>
      </c>
      <c r="CG436" s="4">
        <f t="shared" si="966"/>
        <v>1.003642671292281</v>
      </c>
      <c r="CH436" s="4">
        <f t="shared" si="967"/>
        <v>0.9927055702917772</v>
      </c>
      <c r="CI436" s="4">
        <f t="shared" si="968"/>
        <v>1.0143103873673822</v>
      </c>
      <c r="CJ436" s="4">
        <f t="shared" si="969"/>
        <v>1.0043610413638167</v>
      </c>
      <c r="CK436" s="4">
        <f t="shared" si="970"/>
        <v>1.016673389807718</v>
      </c>
      <c r="CL436" s="4">
        <f t="shared" si="971"/>
        <v>0.99578820697954273</v>
      </c>
      <c r="CM436" s="4">
        <f t="shared" si="972"/>
        <v>1.0075995807127884</v>
      </c>
      <c r="CN436" s="4">
        <f t="shared" si="973"/>
        <v>1.0049118751805837</v>
      </c>
      <c r="CO436" s="4">
        <f t="shared" si="974"/>
        <v>1.008578431372549</v>
      </c>
      <c r="CP436" s="4">
        <f t="shared" si="975"/>
        <v>1.0037116624340692</v>
      </c>
      <c r="CQ436" s="4">
        <f t="shared" si="976"/>
        <v>1.0091315691390235</v>
      </c>
      <c r="CR436" s="4">
        <f t="shared" si="977"/>
        <v>1.0203506299004492</v>
      </c>
      <c r="CS436" s="4">
        <f t="shared" si="978"/>
        <v>0.99659284497444645</v>
      </c>
      <c r="CT436" s="4">
        <f t="shared" si="979"/>
        <v>1.0112447290332656</v>
      </c>
      <c r="CU436" s="4">
        <f t="shared" si="980"/>
        <v>0.98778625954198473</v>
      </c>
      <c r="CV436" s="4">
        <f t="shared" si="981"/>
        <v>0.99879951980792314</v>
      </c>
      <c r="CW436" s="4">
        <f t="shared" si="982"/>
        <v>1.016361886429259</v>
      </c>
      <c r="CX436" s="4">
        <f t="shared" si="983"/>
        <v>1.0149070021881836</v>
      </c>
      <c r="CY436" s="4">
        <f t="shared" si="984"/>
        <v>0.99615266235764854</v>
      </c>
      <c r="CZ436" s="4">
        <f t="shared" si="985"/>
        <v>1.0137701804368473</v>
      </c>
      <c r="DA436" s="4">
        <f t="shared" si="947"/>
        <v>0.99961059190031165</v>
      </c>
      <c r="DB436" s="4">
        <f t="shared" si="948"/>
        <v>0.97840790842872016</v>
      </c>
      <c r="DC436" s="4">
        <f t="shared" si="986"/>
        <v>0.9708061980687176</v>
      </c>
      <c r="DD436" s="4">
        <f t="shared" si="987"/>
        <v>1.0051923076923077</v>
      </c>
      <c r="DE436" s="4">
        <f t="shared" si="988"/>
        <v>1.0006428801028608</v>
      </c>
      <c r="DF436" s="4">
        <f t="shared" si="989"/>
        <v>0.99165739710789769</v>
      </c>
      <c r="DG436" s="4">
        <f t="shared" si="990"/>
        <v>0.96354458777341567</v>
      </c>
      <c r="DH436" s="4">
        <f t="shared" si="991"/>
        <v>0.9866071428571429</v>
      </c>
      <c r="DI436" s="4">
        <f t="shared" si="992"/>
        <v>0.99485160508782555</v>
      </c>
      <c r="DJ436" s="4">
        <f t="shared" si="993"/>
        <v>1.0046182266009853</v>
      </c>
      <c r="DK436" s="4">
        <f t="shared" si="994"/>
        <v>0.99392466585662198</v>
      </c>
      <c r="DL436" s="4">
        <f t="shared" si="995"/>
        <v>1.0122634898388227</v>
      </c>
      <c r="DM436" s="4">
        <f t="shared" si="996"/>
        <v>1.0014195789827596</v>
      </c>
      <c r="DN436" s="4">
        <f t="shared" si="997"/>
        <v>1.0015519917227109</v>
      </c>
      <c r="DO436" s="4">
        <f t="shared" si="998"/>
        <v>0.99824517422913006</v>
      </c>
      <c r="DP436" s="4">
        <f t="shared" si="999"/>
        <v>0.98987341772151882</v>
      </c>
      <c r="DQ436" s="4">
        <f t="shared" si="1000"/>
        <v>1.0093535075653368</v>
      </c>
      <c r="DR436" s="4">
        <f t="shared" si="1001"/>
        <v>0.99065420560747663</v>
      </c>
      <c r="DS436" s="4">
        <f t="shared" si="1002"/>
        <v>0.99265687583444584</v>
      </c>
      <c r="DT436" s="4">
        <f t="shared" si="1003"/>
        <v>0.98697068403908805</v>
      </c>
      <c r="DU436" s="4">
        <f t="shared" si="1004"/>
        <v>1.0085041430440471</v>
      </c>
      <c r="DV436" s="4">
        <f t="shared" si="1005"/>
        <v>1.0014954069643238</v>
      </c>
      <c r="DW436" s="4">
        <f t="shared" si="949"/>
        <v>1.056338028169014</v>
      </c>
      <c r="DX436" s="4">
        <f t="shared" si="950"/>
        <v>1.0061331775700935</v>
      </c>
      <c r="DY436" s="4">
        <f t="shared" si="1006"/>
        <v>0.96129526729258485</v>
      </c>
      <c r="DZ436" s="4">
        <f t="shared" si="1007"/>
        <v>0.99053887289181408</v>
      </c>
      <c r="EA436" s="4">
        <f t="shared" si="1008"/>
        <v>1.0162601626016261</v>
      </c>
      <c r="EB436" s="4">
        <f t="shared" si="1009"/>
        <v>0.99714937286202965</v>
      </c>
      <c r="EC436" s="4">
        <f t="shared" si="1010"/>
        <v>1.0148482892188508</v>
      </c>
      <c r="ED436" s="4">
        <f t="shared" si="879"/>
        <v>1.3841051411871511E-2</v>
      </c>
      <c r="EE436" s="4">
        <f t="shared" si="880"/>
        <v>4.1158836005066981E-3</v>
      </c>
      <c r="EF436" s="4">
        <f t="shared" si="881"/>
        <v>-3.1325075213015116E-3</v>
      </c>
      <c r="EG436" s="4">
        <f t="shared" si="882"/>
        <v>-8.643042888952726E-4</v>
      </c>
      <c r="EH436" s="4">
        <f t="shared" si="883"/>
        <v>9.3122366062699264E-3</v>
      </c>
      <c r="EI436" s="4">
        <f t="shared" si="884"/>
        <v>6.6281954409465795E-3</v>
      </c>
      <c r="EJ436" s="4">
        <f t="shared" si="885"/>
        <v>-3.2789822822990838E-2</v>
      </c>
      <c r="EK436" s="4">
        <f t="shared" si="886"/>
        <v>1.2781360091514296E-2</v>
      </c>
      <c r="EL436" s="4">
        <f t="shared" si="887"/>
        <v>6.2573532287545199E-3</v>
      </c>
      <c r="EM436" s="4">
        <f t="shared" si="888"/>
        <v>-3.3783815916271949E-3</v>
      </c>
      <c r="EN436" s="4">
        <f t="shared" si="889"/>
        <v>-1.8535681239348762E-4</v>
      </c>
      <c r="EO436" s="4">
        <f t="shared" si="890"/>
        <v>-2.2038576413202825E-3</v>
      </c>
      <c r="EP436" s="4">
        <f t="shared" si="891"/>
        <v>1.5060525625721214E-2</v>
      </c>
      <c r="EQ436" s="4">
        <f t="shared" si="892"/>
        <v>8.6046893203977938E-3</v>
      </c>
      <c r="ER436" s="4">
        <f t="shared" si="893"/>
        <v>1.1932220506970338E-2</v>
      </c>
      <c r="ES436" s="4">
        <f t="shared" si="894"/>
        <v>3.6411824407003354E-3</v>
      </c>
      <c r="ET436" s="4">
        <f t="shared" si="895"/>
        <v>1.0421695462414131E-2</v>
      </c>
      <c r="EU436" s="4">
        <f t="shared" si="896"/>
        <v>3.6360528329210167E-3</v>
      </c>
      <c r="EV436" s="4">
        <f t="shared" si="897"/>
        <v>-7.3211641482730187E-3</v>
      </c>
      <c r="EW436" s="4">
        <f t="shared" si="898"/>
        <v>1.4208960269569892E-2</v>
      </c>
      <c r="EX436" s="4">
        <f t="shared" si="899"/>
        <v>4.3515595799009455E-3</v>
      </c>
      <c r="EY436" s="4">
        <f t="shared" si="900"/>
        <v>1.653591485496957E-2</v>
      </c>
      <c r="EZ436" s="4">
        <f t="shared" si="901"/>
        <v>-4.2206876042302109E-3</v>
      </c>
      <c r="FA436" s="4">
        <f t="shared" si="902"/>
        <v>7.5708493715673768E-3</v>
      </c>
      <c r="FB436" s="4">
        <f t="shared" si="903"/>
        <v>4.8998512788841105E-3</v>
      </c>
      <c r="FC436" s="4">
        <f t="shared" si="904"/>
        <v>8.5418457129627732E-3</v>
      </c>
      <c r="FD436" s="4">
        <f t="shared" si="905"/>
        <v>3.7047912122456558E-3</v>
      </c>
      <c r="FE436" s="4">
        <f t="shared" si="906"/>
        <v>9.0901284495215218E-3</v>
      </c>
      <c r="FF436" s="4">
        <f t="shared" si="907"/>
        <v>2.0146323030395645E-2</v>
      </c>
      <c r="FG436" s="4">
        <f t="shared" si="908"/>
        <v>-3.4129725962398459E-3</v>
      </c>
      <c r="FH436" s="4">
        <f t="shared" si="909"/>
        <v>1.1181977048936224E-2</v>
      </c>
      <c r="FI436" s="4">
        <f t="shared" si="910"/>
        <v>-1.2288941134351352E-2</v>
      </c>
      <c r="FJ436" s="4">
        <f t="shared" si="911"/>
        <v>-1.2012013456341253E-3</v>
      </c>
      <c r="FK436" s="4">
        <f t="shared" si="912"/>
        <v>1.6229473166979438E-2</v>
      </c>
      <c r="FL436" s="4">
        <f t="shared" si="913"/>
        <v>1.4796984836147447E-2</v>
      </c>
      <c r="FM436" s="4">
        <f t="shared" si="914"/>
        <v>-3.8547576835353879E-3</v>
      </c>
      <c r="FN436" s="4">
        <f t="shared" si="915"/>
        <v>1.3676232968804313E-2</v>
      </c>
      <c r="FO436" s="4">
        <f t="shared" si="916"/>
        <v>-3.8948393871125899E-4</v>
      </c>
      <c r="FP436" s="4">
        <f t="shared" si="917"/>
        <v>-2.1828611619846637E-2</v>
      </c>
      <c r="FQ436" s="4">
        <f t="shared" si="918"/>
        <v>-2.9628420654070724E-2</v>
      </c>
      <c r="FR436" s="4">
        <f t="shared" si="919"/>
        <v>5.1788741434031444E-3</v>
      </c>
      <c r="FS436" s="4">
        <f t="shared" si="920"/>
        <v>6.4267354397117514E-4</v>
      </c>
      <c r="FT436" s="4">
        <f t="shared" si="921"/>
        <v>-8.3775971684251511E-3</v>
      </c>
      <c r="FU436" s="4">
        <f t="shared" si="922"/>
        <v>-3.713651531893964E-2</v>
      </c>
      <c r="FV436" s="4">
        <f t="shared" si="923"/>
        <v>-1.3483350337286988E-2</v>
      </c>
      <c r="FW436" s="4">
        <f t="shared" si="924"/>
        <v>-5.1616935613624402E-3</v>
      </c>
      <c r="FX436" s="4">
        <f t="shared" si="925"/>
        <v>4.6075953117521501E-3</v>
      </c>
      <c r="FY436" s="4">
        <f t="shared" si="926"/>
        <v>-6.0938640743228916E-3</v>
      </c>
      <c r="FZ436" s="4">
        <f t="shared" si="927"/>
        <v>1.2188902429453566E-2</v>
      </c>
      <c r="GA436" s="4">
        <f t="shared" si="928"/>
        <v>1.4185723330819616E-3</v>
      </c>
      <c r="GB436" s="4">
        <f t="shared" si="929"/>
        <v>1.5507886281915374E-3</v>
      </c>
      <c r="GC436" s="4">
        <f t="shared" si="930"/>
        <v>-1.7563672812650716E-3</v>
      </c>
      <c r="GD436" s="4">
        <f t="shared" si="931"/>
        <v>-1.0178204915756264E-2</v>
      </c>
      <c r="GE436" s="4">
        <f t="shared" si="932"/>
        <v>9.3100343876621229E-3</v>
      </c>
      <c r="GF436" s="4">
        <f t="shared" si="933"/>
        <v>-9.3897403498390316E-3</v>
      </c>
      <c r="GG436" s="4">
        <f t="shared" si="934"/>
        <v>-7.3702176170098036E-3</v>
      </c>
      <c r="GH436" s="4">
        <f t="shared" si="935"/>
        <v>-1.3114942077827905E-2</v>
      </c>
      <c r="GI436" s="4">
        <f t="shared" si="936"/>
        <v>8.4681865286758366E-3</v>
      </c>
      <c r="GJ436" s="4">
        <f t="shared" si="937"/>
        <v>1.4942899567779264E-3</v>
      </c>
      <c r="GK436" s="4">
        <f t="shared" si="938"/>
        <v>5.4808236494994951E-2</v>
      </c>
      <c r="GL436" s="4">
        <f t="shared" si="939"/>
        <v>6.114446186126229E-3</v>
      </c>
      <c r="GM436" s="4">
        <f t="shared" si="940"/>
        <v>-3.9473667159160189E-2</v>
      </c>
      <c r="GN436" s="4">
        <f t="shared" si="941"/>
        <v>-9.5061678874116904E-3</v>
      </c>
      <c r="GO436" s="4">
        <f t="shared" si="942"/>
        <v>1.6129381929883717E-2</v>
      </c>
      <c r="GP436" s="4">
        <f t="shared" si="943"/>
        <v>-2.8546979135262783E-3</v>
      </c>
      <c r="GQ436" s="4">
        <f t="shared" si="944"/>
        <v>1.4739132572283193E-2</v>
      </c>
    </row>
    <row r="437" spans="1:199">
      <c r="A437" s="3">
        <v>40725</v>
      </c>
      <c r="B437" s="2">
        <v>-3.4722222222221483E-3</v>
      </c>
      <c r="C437" s="2">
        <v>-3.1715826197277393E-4</v>
      </c>
      <c r="D437" s="2">
        <v>9.4716901704904825E-3</v>
      </c>
      <c r="E437" s="2">
        <v>-8.5653104925054752E-3</v>
      </c>
      <c r="F437" s="2">
        <v>1.2268618166164449E-2</v>
      </c>
      <c r="G437" s="2">
        <v>1.7973807904928137E-2</v>
      </c>
      <c r="H437" s="2">
        <v>2.4793388429752088E-2</v>
      </c>
      <c r="I437" s="2">
        <v>4.3927648578809967E-3</v>
      </c>
      <c r="J437" s="2">
        <v>-4.102363742918556E-3</v>
      </c>
      <c r="K437" s="2">
        <v>-1.5154066341135446E-3</v>
      </c>
      <c r="L437" s="2">
        <v>-5.4377880184332114E-3</v>
      </c>
      <c r="M437" s="2">
        <v>4.9778761061948793E-3</v>
      </c>
      <c r="N437" s="2">
        <v>6.1068702290076396E-3</v>
      </c>
      <c r="O437" s="2">
        <v>-1.9309989701339556E-3</v>
      </c>
      <c r="P437" s="2">
        <v>-1.1861313868613209E-2</v>
      </c>
      <c r="Q437" s="2">
        <v>-9.3626806833114369E-3</v>
      </c>
      <c r="R437" s="2">
        <v>7.3552926127278678E-3</v>
      </c>
      <c r="S437" s="2">
        <v>1.5859030837004379E-2</v>
      </c>
      <c r="T437" s="2">
        <v>-7.8947368421052114E-3</v>
      </c>
      <c r="U437" s="2">
        <v>3.466204506065872E-3</v>
      </c>
      <c r="V437" s="2">
        <v>1.1631016042780809E-2</v>
      </c>
      <c r="W437" s="2">
        <v>-3.0831099195709087E-3</v>
      </c>
      <c r="X437" s="2">
        <v>0</v>
      </c>
      <c r="Y437" s="2">
        <v>1.0493179433368088E-3</v>
      </c>
      <c r="Z437" s="2">
        <v>1.4361078546307211E-2</v>
      </c>
      <c r="AA437" s="2">
        <v>-3.0543677458766466E-3</v>
      </c>
      <c r="AB437" s="2">
        <v>-3.1158714703019221E-3</v>
      </c>
      <c r="AC437" s="2">
        <v>-5.5596738324685743E-3</v>
      </c>
      <c r="AD437" s="2">
        <v>3.0929657122658939E-3</v>
      </c>
      <c r="AE437" s="2">
        <v>-1.7006802721089079E-3</v>
      </c>
      <c r="AF437" s="2">
        <v>4.5497332914966916E-3</v>
      </c>
      <c r="AG437" s="2">
        <v>-7.5757575757575491E-3</v>
      </c>
      <c r="AH437" s="2">
        <v>-4.778972520907903E-3</v>
      </c>
      <c r="AI437" s="2">
        <v>-9.532888465204923E-3</v>
      </c>
      <c r="AJ437" s="2">
        <v>2.4677817384152292E-3</v>
      </c>
      <c r="AK437" s="2">
        <v>9.790209790209942E-3</v>
      </c>
      <c r="AL437" s="2">
        <v>-4.2553191489361642E-3</v>
      </c>
      <c r="AM437" s="2">
        <v>2.3419203747072101E-3</v>
      </c>
      <c r="AN437" s="2">
        <v>-2.0137649757838369E-2</v>
      </c>
      <c r="AO437" s="2">
        <v>-1.6346366246962712E-2</v>
      </c>
      <c r="AP437" s="2">
        <v>-6.3061341486718575E-3</v>
      </c>
      <c r="AQ437" s="2">
        <v>-1.6750948166877406E-2</v>
      </c>
      <c r="AR437" s="2">
        <v>-6.9955817378498262E-3</v>
      </c>
      <c r="AS437" s="2">
        <v>3.9414414414412572E-3</v>
      </c>
      <c r="AT437" s="2">
        <v>-1.6927899686520351E-2</v>
      </c>
      <c r="AU437" s="2">
        <v>-2.5675879776466924E-3</v>
      </c>
      <c r="AV437" s="2">
        <v>3.0797659377881155E-4</v>
      </c>
      <c r="AW437" s="2">
        <v>-1.617468661544648E-3</v>
      </c>
      <c r="AX437" s="2">
        <v>-2.7952480782670107E-3</v>
      </c>
      <c r="AY437" s="2">
        <v>2.0141006097561073E-2</v>
      </c>
      <c r="AZ437" s="2">
        <v>1.3633980073413635E-2</v>
      </c>
      <c r="BA437" s="2">
        <v>-7.5150300601205245E-4</v>
      </c>
      <c r="BB437" s="2">
        <v>1.5186915887850601E-2</v>
      </c>
      <c r="BC437" s="2">
        <v>-1.2364335760407118E-3</v>
      </c>
      <c r="BD437" s="2">
        <v>-4.6511627906975755E-3</v>
      </c>
      <c r="BE437" s="2">
        <v>-3.9893617021275751E-3</v>
      </c>
      <c r="BF437" s="2">
        <v>1.8892009190707042E-2</v>
      </c>
      <c r="BG437" s="2">
        <v>5.4812541109405836E-3</v>
      </c>
      <c r="BH437" s="2">
        <v>-1.7061207080400573E-3</v>
      </c>
      <c r="BI437" s="2">
        <v>6.5698478561548312E-3</v>
      </c>
      <c r="BJ437" s="2">
        <v>1.0625737898465154E-2</v>
      </c>
      <c r="BK437" s="2">
        <v>9.4777562862668249E-3</v>
      </c>
      <c r="BL437" s="2">
        <v>-2.4620434961018576E-3</v>
      </c>
      <c r="BM437" s="2">
        <v>-2.7027027027027649E-3</v>
      </c>
      <c r="BN437" s="2">
        <v>-1.1552550014088579E-2</v>
      </c>
      <c r="BO437" s="2">
        <v>2.5889967637541052E-3</v>
      </c>
      <c r="BP437" s="4">
        <f t="shared" si="945"/>
        <v>0.9965277777777779</v>
      </c>
      <c r="BQ437" s="4">
        <f t="shared" si="946"/>
        <v>0.99968284173802724</v>
      </c>
      <c r="BR437" s="4">
        <f t="shared" si="951"/>
        <v>1.0094716901704905</v>
      </c>
      <c r="BS437" s="4">
        <f t="shared" si="952"/>
        <v>0.99143468950749447</v>
      </c>
      <c r="BT437" s="4">
        <f t="shared" si="953"/>
        <v>1.0122686181661644</v>
      </c>
      <c r="BU437" s="4">
        <f t="shared" si="954"/>
        <v>1.0179738079049281</v>
      </c>
      <c r="BV437" s="4">
        <f t="shared" si="955"/>
        <v>1.024793388429752</v>
      </c>
      <c r="BW437" s="4">
        <f t="shared" si="956"/>
        <v>1.004392764857881</v>
      </c>
      <c r="BX437" s="4">
        <f t="shared" si="957"/>
        <v>0.9958976362570815</v>
      </c>
      <c r="BY437" s="4">
        <f t="shared" si="958"/>
        <v>0.99848459336588646</v>
      </c>
      <c r="BZ437" s="4">
        <f t="shared" si="959"/>
        <v>0.9945622119815668</v>
      </c>
      <c r="CA437" s="4">
        <f t="shared" si="960"/>
        <v>1.0049778761061949</v>
      </c>
      <c r="CB437" s="4">
        <f t="shared" si="961"/>
        <v>1.0061068702290077</v>
      </c>
      <c r="CC437" s="4">
        <f t="shared" si="962"/>
        <v>0.99806900102986607</v>
      </c>
      <c r="CD437" s="4">
        <f t="shared" si="963"/>
        <v>0.98813868613138678</v>
      </c>
      <c r="CE437" s="4">
        <f t="shared" si="964"/>
        <v>0.99063731931668852</v>
      </c>
      <c r="CF437" s="4">
        <f t="shared" si="965"/>
        <v>1.0073552926127278</v>
      </c>
      <c r="CG437" s="4">
        <f t="shared" si="966"/>
        <v>1.0158590308370044</v>
      </c>
      <c r="CH437" s="4">
        <f t="shared" si="967"/>
        <v>0.99210526315789482</v>
      </c>
      <c r="CI437" s="4">
        <f t="shared" si="968"/>
        <v>1.0034662045060658</v>
      </c>
      <c r="CJ437" s="4">
        <f t="shared" si="969"/>
        <v>1.0116310160427808</v>
      </c>
      <c r="CK437" s="4">
        <f t="shared" si="970"/>
        <v>0.99691689008042905</v>
      </c>
      <c r="CL437" s="4">
        <f t="shared" si="971"/>
        <v>1</v>
      </c>
      <c r="CM437" s="4">
        <f t="shared" si="972"/>
        <v>1.0010493179433368</v>
      </c>
      <c r="CN437" s="4">
        <f t="shared" si="973"/>
        <v>1.0143610785463073</v>
      </c>
      <c r="CO437" s="4">
        <f t="shared" si="974"/>
        <v>0.99694563225412336</v>
      </c>
      <c r="CP437" s="4">
        <f t="shared" si="975"/>
        <v>0.9968841285296981</v>
      </c>
      <c r="CQ437" s="4">
        <f t="shared" si="976"/>
        <v>0.99444032616753142</v>
      </c>
      <c r="CR437" s="4">
        <f t="shared" si="977"/>
        <v>1.0030929657122658</v>
      </c>
      <c r="CS437" s="4">
        <f t="shared" si="978"/>
        <v>0.9982993197278911</v>
      </c>
      <c r="CT437" s="4">
        <f t="shared" si="979"/>
        <v>1.0045497332914968</v>
      </c>
      <c r="CU437" s="4">
        <f t="shared" si="980"/>
        <v>0.99242424242424243</v>
      </c>
      <c r="CV437" s="4">
        <f t="shared" si="981"/>
        <v>0.99522102747909214</v>
      </c>
      <c r="CW437" s="4">
        <f t="shared" si="982"/>
        <v>0.99046711153479505</v>
      </c>
      <c r="CX437" s="4">
        <f t="shared" si="983"/>
        <v>1.0024677817384153</v>
      </c>
      <c r="CY437" s="4">
        <f t="shared" si="984"/>
        <v>1.0097902097902098</v>
      </c>
      <c r="CZ437" s="4">
        <f t="shared" si="985"/>
        <v>0.99574468085106382</v>
      </c>
      <c r="DA437" s="4">
        <f t="shared" si="947"/>
        <v>1.0023419203747073</v>
      </c>
      <c r="DB437" s="4">
        <f t="shared" si="948"/>
        <v>0.97986235024216162</v>
      </c>
      <c r="DC437" s="4">
        <f t="shared" si="986"/>
        <v>0.98365363375303727</v>
      </c>
      <c r="DD437" s="4">
        <f t="shared" si="987"/>
        <v>0.99369386585132813</v>
      </c>
      <c r="DE437" s="4">
        <f t="shared" si="988"/>
        <v>0.98324905183312261</v>
      </c>
      <c r="DF437" s="4">
        <f t="shared" si="989"/>
        <v>0.99300441826215013</v>
      </c>
      <c r="DG437" s="4">
        <f t="shared" si="990"/>
        <v>1.0039414414414412</v>
      </c>
      <c r="DH437" s="4">
        <f t="shared" si="991"/>
        <v>0.98307210031347969</v>
      </c>
      <c r="DI437" s="4">
        <f t="shared" si="992"/>
        <v>0.99743241202235333</v>
      </c>
      <c r="DJ437" s="4">
        <f t="shared" si="993"/>
        <v>1.0003079765937788</v>
      </c>
      <c r="DK437" s="4">
        <f t="shared" si="994"/>
        <v>0.99838253133845534</v>
      </c>
      <c r="DL437" s="4">
        <f t="shared" si="995"/>
        <v>0.99720475192173297</v>
      </c>
      <c r="DM437" s="4">
        <f t="shared" si="996"/>
        <v>1.0201410060975611</v>
      </c>
      <c r="DN437" s="4">
        <f t="shared" si="997"/>
        <v>1.0136339800734135</v>
      </c>
      <c r="DO437" s="4">
        <f t="shared" si="998"/>
        <v>0.99924849699398799</v>
      </c>
      <c r="DP437" s="4">
        <f t="shared" si="999"/>
        <v>1.0151869158878506</v>
      </c>
      <c r="DQ437" s="4">
        <f t="shared" si="1000"/>
        <v>0.99876356642395925</v>
      </c>
      <c r="DR437" s="4">
        <f t="shared" si="1001"/>
        <v>0.99534883720930245</v>
      </c>
      <c r="DS437" s="4">
        <f t="shared" si="1002"/>
        <v>0.9960106382978724</v>
      </c>
      <c r="DT437" s="4">
        <f t="shared" si="1003"/>
        <v>1.018892009190707</v>
      </c>
      <c r="DU437" s="4">
        <f t="shared" si="1004"/>
        <v>1.0054812541109406</v>
      </c>
      <c r="DV437" s="4">
        <f t="shared" si="1005"/>
        <v>0.9982938792919599</v>
      </c>
      <c r="DW437" s="4">
        <f t="shared" si="949"/>
        <v>1.0065698478561549</v>
      </c>
      <c r="DX437" s="4">
        <f t="shared" si="950"/>
        <v>1.0106257378984651</v>
      </c>
      <c r="DY437" s="4">
        <f t="shared" si="1006"/>
        <v>1.0094777562862669</v>
      </c>
      <c r="DZ437" s="4">
        <f t="shared" si="1007"/>
        <v>0.99753795650389809</v>
      </c>
      <c r="EA437" s="4">
        <f t="shared" si="1008"/>
        <v>0.99729729729729721</v>
      </c>
      <c r="EB437" s="4">
        <f t="shared" si="1009"/>
        <v>0.98844744998591139</v>
      </c>
      <c r="EC437" s="4">
        <f t="shared" si="1010"/>
        <v>1.002588996763754</v>
      </c>
      <c r="ED437" s="4">
        <f t="shared" si="879"/>
        <v>-3.4782643763246971E-3</v>
      </c>
      <c r="EE437" s="4">
        <f t="shared" si="880"/>
        <v>-3.1720856729110903E-4</v>
      </c>
      <c r="EF437" s="4">
        <f t="shared" si="881"/>
        <v>9.4271149604836582E-3</v>
      </c>
      <c r="EG437" s="4">
        <f t="shared" si="882"/>
        <v>-8.602203582663415E-3</v>
      </c>
      <c r="EH437" s="4">
        <f t="shared" si="883"/>
        <v>1.2193968614693511E-2</v>
      </c>
      <c r="EI437" s="4">
        <f t="shared" si="884"/>
        <v>1.7814188823787235E-2</v>
      </c>
      <c r="EJ437" s="4">
        <f t="shared" si="885"/>
        <v>2.4491020008295696E-2</v>
      </c>
      <c r="EK437" s="4">
        <f t="shared" si="886"/>
        <v>4.3831448283955183E-3</v>
      </c>
      <c r="EL437" s="4">
        <f t="shared" si="887"/>
        <v>-4.1108015215224614E-3</v>
      </c>
      <c r="EM437" s="4">
        <f t="shared" si="888"/>
        <v>-1.5165560240891158E-3</v>
      </c>
      <c r="EN437" s="4">
        <f t="shared" si="889"/>
        <v>-5.4526266048720009E-3</v>
      </c>
      <c r="EO437" s="4">
        <f t="shared" si="890"/>
        <v>4.9655274440496208E-3</v>
      </c>
      <c r="EP437" s="4">
        <f t="shared" si="891"/>
        <v>6.088298867255355E-3</v>
      </c>
      <c r="EQ437" s="4">
        <f t="shared" si="892"/>
        <v>-1.9328657522018728E-3</v>
      </c>
      <c r="ER437" s="4">
        <f t="shared" si="893"/>
        <v>-1.1932220506970315E-2</v>
      </c>
      <c r="ES437" s="4">
        <f t="shared" si="894"/>
        <v>-9.4067860905350294E-3</v>
      </c>
      <c r="ET437" s="4">
        <f t="shared" si="895"/>
        <v>7.3283743618374336E-3</v>
      </c>
      <c r="EU437" s="4">
        <f t="shared" si="896"/>
        <v>1.5734590353555924E-2</v>
      </c>
      <c r="EV437" s="4">
        <f t="shared" si="897"/>
        <v>-7.9260652724206029E-3</v>
      </c>
      <c r="EW437" s="4">
        <f t="shared" si="898"/>
        <v>3.4602110648956526E-3</v>
      </c>
      <c r="EX437" s="4">
        <f t="shared" si="899"/>
        <v>1.1563895725998734E-2</v>
      </c>
      <c r="EY437" s="4">
        <f t="shared" si="900"/>
        <v>-3.0878724945062413E-3</v>
      </c>
      <c r="EZ437" s="4">
        <f t="shared" si="901"/>
        <v>0</v>
      </c>
      <c r="FA437" s="4">
        <f t="shared" si="902"/>
        <v>1.0487677940844301E-3</v>
      </c>
      <c r="FB437" s="4">
        <f t="shared" si="903"/>
        <v>1.4258935023774667E-2</v>
      </c>
      <c r="FC437" s="4">
        <f t="shared" si="904"/>
        <v>-3.0590418470826217E-3</v>
      </c>
      <c r="FD437" s="4">
        <f t="shared" si="905"/>
        <v>-3.120735905075406E-3</v>
      </c>
      <c r="FE437" s="4">
        <f t="shared" si="906"/>
        <v>-5.5751863420771385E-3</v>
      </c>
      <c r="FF437" s="4">
        <f t="shared" si="907"/>
        <v>3.0881923338815704E-3</v>
      </c>
      <c r="FG437" s="4">
        <f t="shared" si="908"/>
        <v>-1.7021280705305296E-3</v>
      </c>
      <c r="FH437" s="4">
        <f t="shared" si="909"/>
        <v>4.5394145415205292E-3</v>
      </c>
      <c r="FI437" s="4">
        <f t="shared" si="910"/>
        <v>-7.6045993852193036E-3</v>
      </c>
      <c r="FJ437" s="4">
        <f t="shared" si="911"/>
        <v>-4.7904283226324887E-3</v>
      </c>
      <c r="FK437" s="4">
        <f t="shared" si="912"/>
        <v>-9.5786172970697726E-3</v>
      </c>
      <c r="FL437" s="4">
        <f t="shared" si="913"/>
        <v>2.464741765360599E-3</v>
      </c>
      <c r="FM437" s="4">
        <f t="shared" si="914"/>
        <v>9.7425961988186205E-3</v>
      </c>
      <c r="FN437" s="4">
        <f t="shared" si="915"/>
        <v>-4.2643987864575397E-3</v>
      </c>
      <c r="FO437" s="4">
        <f t="shared" si="916"/>
        <v>2.339182353172241E-3</v>
      </c>
      <c r="FP437" s="4">
        <f t="shared" si="917"/>
        <v>-2.0343176119369446E-2</v>
      </c>
      <c r="FQ437" s="4">
        <f t="shared" si="918"/>
        <v>-1.6481442114256274E-2</v>
      </c>
      <c r="FR437" s="4">
        <f t="shared" si="919"/>
        <v>-6.326101802689073E-3</v>
      </c>
      <c r="FS437" s="4">
        <f t="shared" si="920"/>
        <v>-1.689283198990749E-2</v>
      </c>
      <c r="FT437" s="4">
        <f t="shared" si="921"/>
        <v>-7.0201655388568681E-3</v>
      </c>
      <c r="FU437" s="4">
        <f t="shared" si="922"/>
        <v>3.9336943110247456E-3</v>
      </c>
      <c r="FV437" s="4">
        <f t="shared" si="923"/>
        <v>-1.707281430859172E-2</v>
      </c>
      <c r="FW437" s="4">
        <f t="shared" si="924"/>
        <v>-2.5708898848272499E-3</v>
      </c>
      <c r="FX437" s="4">
        <f t="shared" si="925"/>
        <v>3.0792917872253555E-4</v>
      </c>
      <c r="FY437" s="4">
        <f t="shared" si="926"/>
        <v>-1.6187781762366823E-3</v>
      </c>
      <c r="FZ437" s="4">
        <f t="shared" si="927"/>
        <v>-2.7991620796145775E-3</v>
      </c>
      <c r="GA437" s="4">
        <f t="shared" si="928"/>
        <v>1.9940859013854301E-2</v>
      </c>
      <c r="GB437" s="4">
        <f t="shared" si="929"/>
        <v>1.3541873607911637E-2</v>
      </c>
      <c r="GC437" s="4">
        <f t="shared" si="930"/>
        <v>-7.5178552594795526E-4</v>
      </c>
      <c r="GD437" s="4">
        <f t="shared" si="931"/>
        <v>1.5072749123650061E-2</v>
      </c>
      <c r="GE437" s="4">
        <f t="shared" si="932"/>
        <v>-1.2371985906929506E-3</v>
      </c>
      <c r="GF437" s="4">
        <f t="shared" si="933"/>
        <v>-4.6620131058111901E-3</v>
      </c>
      <c r="GG437" s="4">
        <f t="shared" si="934"/>
        <v>-3.9973404326202888E-3</v>
      </c>
      <c r="GH437" s="4">
        <f t="shared" si="935"/>
        <v>1.8715771382902407E-2</v>
      </c>
      <c r="GI437" s="4">
        <f t="shared" si="936"/>
        <v>5.4662867061493151E-3</v>
      </c>
      <c r="GJ437" s="4">
        <f t="shared" si="937"/>
        <v>-1.7075777895157365E-3</v>
      </c>
      <c r="GK437" s="4">
        <f t="shared" si="938"/>
        <v>6.5483604669678962E-3</v>
      </c>
      <c r="GL437" s="4">
        <f t="shared" si="939"/>
        <v>1.0569681489687642E-2</v>
      </c>
      <c r="GM437" s="4">
        <f t="shared" si="940"/>
        <v>9.4331241409383974E-3</v>
      </c>
      <c r="GN437" s="4">
        <f t="shared" si="941"/>
        <v>-2.4650793090830072E-3</v>
      </c>
      <c r="GO437" s="4">
        <f t="shared" si="942"/>
        <v>-2.7063615977430252E-3</v>
      </c>
      <c r="GP437" s="4">
        <f t="shared" si="943"/>
        <v>-1.161979915442295E-2</v>
      </c>
      <c r="GQ437" s="4">
        <f t="shared" si="944"/>
        <v>2.5856510850227636E-3</v>
      </c>
    </row>
    <row r="438" spans="1:199">
      <c r="A438" s="3">
        <v>40724</v>
      </c>
      <c r="B438" s="2">
        <v>1.4084507042253534E-2</v>
      </c>
      <c r="C438" s="2">
        <v>2.5437201907790733E-3</v>
      </c>
      <c r="D438" s="2">
        <v>1.0206251328938909E-2</v>
      </c>
      <c r="E438" s="2">
        <v>2.5472112428634248E-2</v>
      </c>
      <c r="F438" s="2">
        <v>6.3644688644688668E-2</v>
      </c>
      <c r="G438" s="2">
        <v>2.2612533631609061E-2</v>
      </c>
      <c r="H438" s="2">
        <v>8.3333333333333419E-3</v>
      </c>
      <c r="I438" s="2">
        <v>2.5906735751295702E-3</v>
      </c>
      <c r="J438" s="2">
        <v>2.2981614708233386E-2</v>
      </c>
      <c r="K438" s="2">
        <v>1.7474730169607728E-2</v>
      </c>
      <c r="L438" s="2">
        <v>1.4777403666292538E-2</v>
      </c>
      <c r="M438" s="2">
        <v>4.7205328699681304E-2</v>
      </c>
      <c r="N438" s="2">
        <v>1.393188854489162E-2</v>
      </c>
      <c r="O438" s="2">
        <v>2.2643496577146042E-2</v>
      </c>
      <c r="P438" s="2">
        <v>1.4345210550671091E-2</v>
      </c>
      <c r="Q438" s="2">
        <v>9.2838196286472528E-3</v>
      </c>
      <c r="R438" s="2">
        <v>2.3400425462281129E-2</v>
      </c>
      <c r="S438" s="2">
        <v>-1.7590149516271138E-3</v>
      </c>
      <c r="T438" s="2">
        <v>1.6042780748662996E-2</v>
      </c>
      <c r="U438" s="2">
        <v>9.7500000000000139E-3</v>
      </c>
      <c r="V438" s="2">
        <v>1.9907281156258436E-2</v>
      </c>
      <c r="W438" s="2">
        <v>3.6324498856450428E-3</v>
      </c>
      <c r="X438" s="2">
        <v>1.8382352941176513E-2</v>
      </c>
      <c r="Y438" s="2">
        <v>1.1408861767046955E-2</v>
      </c>
      <c r="Z438" s="2">
        <v>2.4317021915340593E-2</v>
      </c>
      <c r="AA438" s="2">
        <v>1.4564611093895221E-2</v>
      </c>
      <c r="AB438" s="2">
        <v>2.4336724516257707E-2</v>
      </c>
      <c r="AC438" s="2">
        <v>-3.7050759540563214E-4</v>
      </c>
      <c r="AD438" s="2">
        <v>2.639455782312922E-2</v>
      </c>
      <c r="AE438" s="2">
        <v>1.8475750577367223E-2</v>
      </c>
      <c r="AF438" s="2">
        <v>1.7723135877375049E-2</v>
      </c>
      <c r="AG438" s="2">
        <v>2.8037383177570048E-2</v>
      </c>
      <c r="AH438" s="2">
        <v>1.454545454545445E-2</v>
      </c>
      <c r="AI438" s="2">
        <v>1.3526570048309233E-2</v>
      </c>
      <c r="AJ438" s="2">
        <v>1.8857382315965836E-2</v>
      </c>
      <c r="AK438" s="2">
        <v>1.2907287895482341E-2</v>
      </c>
      <c r="AL438" s="2">
        <v>1.6826923076922976E-2</v>
      </c>
      <c r="AM438" s="2">
        <v>7.2734421073325055E-3</v>
      </c>
      <c r="AN438" s="2">
        <v>2.4014617593317529E-2</v>
      </c>
      <c r="AO438" s="2">
        <v>2.2357723577235818E-2</v>
      </c>
      <c r="AP438" s="2">
        <v>4.993278279239447E-3</v>
      </c>
      <c r="AQ438" s="2">
        <v>1.2480000000000019E-2</v>
      </c>
      <c r="AR438" s="2">
        <v>2.917771883289123E-2</v>
      </c>
      <c r="AS438" s="2">
        <v>2.0103388856978828E-2</v>
      </c>
      <c r="AT438" s="2">
        <v>1.3341804320203245E-2</v>
      </c>
      <c r="AU438" s="2">
        <v>1.0685391543275661E-2</v>
      </c>
      <c r="AV438" s="2">
        <v>4.3303433343643855E-3</v>
      </c>
      <c r="AW438" s="2">
        <v>1.8953440461475107E-2</v>
      </c>
      <c r="AX438" s="2">
        <v>1.0593220338983076E-2</v>
      </c>
      <c r="AY438" s="2">
        <v>2.5140155880686712E-2</v>
      </c>
      <c r="AZ438" s="2">
        <v>2.6288117770767987E-3</v>
      </c>
      <c r="BA438" s="2">
        <v>1.4227642276422823E-2</v>
      </c>
      <c r="BB438" s="2">
        <v>3.132530120481921E-2</v>
      </c>
      <c r="BC438" s="2">
        <v>1.1815401723658723E-2</v>
      </c>
      <c r="BD438" s="2">
        <v>0</v>
      </c>
      <c r="BE438" s="2">
        <v>8.0428954423591974E-3</v>
      </c>
      <c r="BF438" s="2">
        <v>1.7931392931393057E-2</v>
      </c>
      <c r="BG438" s="2">
        <v>2.3563734290843741E-2</v>
      </c>
      <c r="BH438" s="2">
        <v>1.6254876462938883E-2</v>
      </c>
      <c r="BI438" s="2">
        <v>2.7353463587921959E-2</v>
      </c>
      <c r="BJ438" s="2">
        <v>1.2552301255230176E-2</v>
      </c>
      <c r="BK438" s="2">
        <v>-5.5779957684169868E-3</v>
      </c>
      <c r="BL438" s="2">
        <v>7.0247933884298227E-3</v>
      </c>
      <c r="BM438" s="2">
        <v>1.2311901504788064E-2</v>
      </c>
      <c r="BN438" s="2">
        <v>1.6032064128256578E-2</v>
      </c>
      <c r="BO438" s="2">
        <v>2.7260638297872352E-2</v>
      </c>
      <c r="BP438" s="4">
        <f>B438+1</f>
        <v>1.0140845070422535</v>
      </c>
      <c r="BQ438" s="4">
        <f>C438+1</f>
        <v>1.002543720190779</v>
      </c>
      <c r="BR438" s="4">
        <f t="shared" si="951"/>
        <v>1.0102062513289389</v>
      </c>
      <c r="BS438" s="4">
        <f t="shared" si="952"/>
        <v>1.0254721124286343</v>
      </c>
      <c r="BT438" s="4">
        <f t="shared" si="953"/>
        <v>1.0636446886446886</v>
      </c>
      <c r="BU438" s="4">
        <f t="shared" si="954"/>
        <v>1.022612533631609</v>
      </c>
      <c r="BV438" s="4">
        <f t="shared" si="955"/>
        <v>1.0083333333333333</v>
      </c>
      <c r="BW438" s="4">
        <f t="shared" si="956"/>
        <v>1.0025906735751295</v>
      </c>
      <c r="BX438" s="4">
        <f t="shared" si="957"/>
        <v>1.0229816147082333</v>
      </c>
      <c r="BY438" s="4">
        <f t="shared" si="958"/>
        <v>1.0174747301696077</v>
      </c>
      <c r="BZ438" s="4">
        <f t="shared" si="959"/>
        <v>1.0147774036662924</v>
      </c>
      <c r="CA438" s="4">
        <f t="shared" si="960"/>
        <v>1.0472053286996812</v>
      </c>
      <c r="CB438" s="4">
        <f t="shared" si="961"/>
        <v>1.0139318885448916</v>
      </c>
      <c r="CC438" s="4">
        <f t="shared" si="962"/>
        <v>1.022643496577146</v>
      </c>
      <c r="CD438" s="4">
        <f t="shared" si="963"/>
        <v>1.0143452105506712</v>
      </c>
      <c r="CE438" s="4">
        <f t="shared" si="964"/>
        <v>1.0092838196286473</v>
      </c>
      <c r="CF438" s="4">
        <f t="shared" si="965"/>
        <v>1.023400425462281</v>
      </c>
      <c r="CG438" s="4">
        <f t="shared" si="966"/>
        <v>0.99824098504837289</v>
      </c>
      <c r="CH438" s="4">
        <f t="shared" si="967"/>
        <v>1.0160427807486629</v>
      </c>
      <c r="CI438" s="4">
        <f t="shared" si="968"/>
        <v>1.0097499999999999</v>
      </c>
      <c r="CJ438" s="4">
        <f t="shared" si="969"/>
        <v>1.0199072811562584</v>
      </c>
      <c r="CK438" s="4">
        <f t="shared" si="970"/>
        <v>1.003632449885645</v>
      </c>
      <c r="CL438" s="4">
        <f t="shared" si="971"/>
        <v>1.0183823529411764</v>
      </c>
      <c r="CM438" s="4">
        <f t="shared" si="972"/>
        <v>1.0114088617670469</v>
      </c>
      <c r="CN438" s="4">
        <f t="shared" si="973"/>
        <v>1.0243170219153406</v>
      </c>
      <c r="CO438" s="4">
        <f t="shared" si="974"/>
        <v>1.0145646110938953</v>
      </c>
      <c r="CP438" s="4">
        <f t="shared" si="975"/>
        <v>1.0243367245162578</v>
      </c>
      <c r="CQ438" s="4">
        <f t="shared" si="976"/>
        <v>0.99962949240459442</v>
      </c>
      <c r="CR438" s="4">
        <f t="shared" si="977"/>
        <v>1.0263945578231293</v>
      </c>
      <c r="CS438" s="4">
        <f t="shared" si="978"/>
        <v>1.0184757505773672</v>
      </c>
      <c r="CT438" s="4">
        <f t="shared" si="979"/>
        <v>1.0177231358773751</v>
      </c>
      <c r="CU438" s="4">
        <f t="shared" si="980"/>
        <v>1.02803738317757</v>
      </c>
      <c r="CV438" s="4">
        <f t="shared" si="981"/>
        <v>1.0145454545454544</v>
      </c>
      <c r="CW438" s="4">
        <f t="shared" si="982"/>
        <v>1.0135265700483091</v>
      </c>
      <c r="CX438" s="4">
        <f t="shared" si="983"/>
        <v>1.0188573823159659</v>
      </c>
      <c r="CY438" s="4">
        <f t="shared" si="984"/>
        <v>1.0129072878954823</v>
      </c>
      <c r="CZ438" s="4">
        <f t="shared" si="985"/>
        <v>1.0168269230769229</v>
      </c>
      <c r="DA438" s="4">
        <f>AM438+1</f>
        <v>1.0072734421073326</v>
      </c>
      <c r="DB438" s="4">
        <f>AN438+1</f>
        <v>1.0240146175933176</v>
      </c>
      <c r="DC438" s="4">
        <f t="shared" si="986"/>
        <v>1.0223577235772359</v>
      </c>
      <c r="DD438" s="4">
        <f t="shared" si="987"/>
        <v>1.0049932782792395</v>
      </c>
      <c r="DE438" s="4">
        <f t="shared" si="988"/>
        <v>1.01248</v>
      </c>
      <c r="DF438" s="4">
        <f t="shared" si="989"/>
        <v>1.0291777188328912</v>
      </c>
      <c r="DG438" s="4">
        <f t="shared" si="990"/>
        <v>1.0201033888569788</v>
      </c>
      <c r="DH438" s="4">
        <f t="shared" si="991"/>
        <v>1.0133418043202032</v>
      </c>
      <c r="DI438" s="4">
        <f t="shared" si="992"/>
        <v>1.0106853915432756</v>
      </c>
      <c r="DJ438" s="4">
        <f t="shared" si="993"/>
        <v>1.0043303433343644</v>
      </c>
      <c r="DK438" s="4">
        <f t="shared" si="994"/>
        <v>1.0189534404614751</v>
      </c>
      <c r="DL438" s="4">
        <f t="shared" si="995"/>
        <v>1.0105932203389831</v>
      </c>
      <c r="DM438" s="4">
        <f t="shared" si="996"/>
        <v>1.0251401558806867</v>
      </c>
      <c r="DN438" s="4">
        <f t="shared" si="997"/>
        <v>1.0026288117770767</v>
      </c>
      <c r="DO438" s="4">
        <f t="shared" si="998"/>
        <v>1.0142276422764229</v>
      </c>
      <c r="DP438" s="4">
        <f t="shared" si="999"/>
        <v>1.0313253012048191</v>
      </c>
      <c r="DQ438" s="4">
        <f t="shared" si="1000"/>
        <v>1.0118154017236587</v>
      </c>
      <c r="DR438" s="4">
        <f t="shared" si="1001"/>
        <v>1</v>
      </c>
      <c r="DS438" s="4">
        <f t="shared" si="1002"/>
        <v>1.0080428954423593</v>
      </c>
      <c r="DT438" s="4">
        <f t="shared" si="1003"/>
        <v>1.0179313929313931</v>
      </c>
      <c r="DU438" s="4">
        <f t="shared" si="1004"/>
        <v>1.0235637342908437</v>
      </c>
      <c r="DV438" s="4">
        <f t="shared" si="1005"/>
        <v>1.0162548764629389</v>
      </c>
      <c r="DW438" s="4">
        <f>BI438+1</f>
        <v>1.027353463587922</v>
      </c>
      <c r="DX438" s="4">
        <f>BJ438+1</f>
        <v>1.0125523012552302</v>
      </c>
      <c r="DY438" s="4">
        <f t="shared" si="1006"/>
        <v>0.994422004231583</v>
      </c>
      <c r="DZ438" s="4">
        <f t="shared" si="1007"/>
        <v>1.0070247933884298</v>
      </c>
      <c r="EA438" s="4">
        <f t="shared" si="1008"/>
        <v>1.0123119015047881</v>
      </c>
      <c r="EB438" s="4">
        <f t="shared" si="1009"/>
        <v>1.0160320641282565</v>
      </c>
      <c r="EC438" s="4">
        <f t="shared" si="1010"/>
        <v>1.0272606382978724</v>
      </c>
      <c r="ED438" s="4">
        <f t="shared" si="879"/>
        <v>1.398624197473987E-2</v>
      </c>
      <c r="EE438" s="4">
        <f t="shared" si="880"/>
        <v>2.5404904105198788E-3</v>
      </c>
      <c r="EF438" s="4">
        <f t="shared" si="881"/>
        <v>1.0154519241873302E-2</v>
      </c>
      <c r="EG438" s="4">
        <f t="shared" si="882"/>
        <v>2.5153104039258238E-2</v>
      </c>
      <c r="EH438" s="4">
        <f t="shared" si="883"/>
        <v>6.1701395905613479E-2</v>
      </c>
      <c r="EI438" s="4">
        <f t="shared" si="884"/>
        <v>2.2360660220381755E-2</v>
      </c>
      <c r="EJ438" s="4">
        <f t="shared" si="885"/>
        <v>8.2988028146950641E-3</v>
      </c>
      <c r="EK438" s="4">
        <f t="shared" si="886"/>
        <v>2.5873235649509544E-3</v>
      </c>
      <c r="EL438" s="4">
        <f t="shared" si="887"/>
        <v>2.2721514870781424E-2</v>
      </c>
      <c r="EM438" s="4">
        <f t="shared" si="888"/>
        <v>1.7323802812069154E-2</v>
      </c>
      <c r="EN438" s="4">
        <f t="shared" si="889"/>
        <v>1.4669281709795869E-2</v>
      </c>
      <c r="EO438" s="4">
        <f t="shared" si="890"/>
        <v>4.6125024122074545E-2</v>
      </c>
      <c r="EP438" s="4">
        <f t="shared" si="891"/>
        <v>1.3835731852650008E-2</v>
      </c>
      <c r="EQ438" s="4">
        <f t="shared" si="892"/>
        <v>2.2390938038984509E-2</v>
      </c>
      <c r="ER438" s="4">
        <f t="shared" si="893"/>
        <v>1.4243291561020362E-2</v>
      </c>
      <c r="ES438" s="4">
        <f t="shared" si="894"/>
        <v>9.2409898537298748E-3</v>
      </c>
      <c r="ET438" s="4">
        <f t="shared" si="895"/>
        <v>2.3130833122871002E-2</v>
      </c>
      <c r="EU438" s="4">
        <f t="shared" si="896"/>
        <v>-1.7605638350330145E-3</v>
      </c>
      <c r="EV438" s="4">
        <f t="shared" si="897"/>
        <v>1.5915455305899363E-2</v>
      </c>
      <c r="EW438" s="4">
        <f t="shared" si="898"/>
        <v>9.7027754613851214E-3</v>
      </c>
      <c r="EX438" s="4">
        <f t="shared" si="899"/>
        <v>1.9711722337251481E-2</v>
      </c>
      <c r="EY438" s="4">
        <f t="shared" si="900"/>
        <v>3.6258684725129927E-3</v>
      </c>
      <c r="EZ438" s="4">
        <f t="shared" si="901"/>
        <v>1.8215439891341119E-2</v>
      </c>
      <c r="FA438" s="4">
        <f t="shared" si="902"/>
        <v>1.1344271506957257E-2</v>
      </c>
      <c r="FB438" s="4">
        <f t="shared" si="903"/>
        <v>2.4026070417889924E-2</v>
      </c>
      <c r="FC438" s="4">
        <f t="shared" si="904"/>
        <v>1.4459565879118416E-2</v>
      </c>
      <c r="FD438" s="4">
        <f t="shared" si="905"/>
        <v>2.404530509915526E-2</v>
      </c>
      <c r="FE438" s="4">
        <f t="shared" si="906"/>
        <v>-3.7057625030333579E-4</v>
      </c>
      <c r="FF438" s="4">
        <f t="shared" si="907"/>
        <v>2.6052232106411083E-2</v>
      </c>
      <c r="FG438" s="4">
        <f t="shared" si="908"/>
        <v>1.830714744435611E-2</v>
      </c>
      <c r="FH438" s="4">
        <f t="shared" si="909"/>
        <v>1.756791245186887E-2</v>
      </c>
      <c r="FI438" s="4">
        <f t="shared" si="910"/>
        <v>2.7651531330509949E-2</v>
      </c>
      <c r="FJ438" s="4">
        <f t="shared" si="911"/>
        <v>1.4440684154794209E-2</v>
      </c>
      <c r="FK438" s="4">
        <f t="shared" si="912"/>
        <v>1.3435902696827699E-2</v>
      </c>
      <c r="FL438" s="4">
        <f t="shared" si="913"/>
        <v>1.8681785972440499E-2</v>
      </c>
      <c r="FM438" s="4">
        <f t="shared" si="914"/>
        <v>1.2824698763693687E-2</v>
      </c>
      <c r="FN438" s="4">
        <f t="shared" si="915"/>
        <v>1.6686918785014517E-2</v>
      </c>
      <c r="FO438" s="4">
        <f t="shared" si="916"/>
        <v>7.2471181938600334E-3</v>
      </c>
      <c r="FP438" s="4">
        <f t="shared" si="917"/>
        <v>2.3730801508903488E-2</v>
      </c>
      <c r="FQ438" s="4">
        <f t="shared" si="918"/>
        <v>2.2111453607431185E-2</v>
      </c>
      <c r="FR438" s="4">
        <f t="shared" si="919"/>
        <v>4.980853209308707E-3</v>
      </c>
      <c r="FS438" s="4">
        <f t="shared" si="920"/>
        <v>1.2402766717042666E-2</v>
      </c>
      <c r="FT438" s="4">
        <f t="shared" si="921"/>
        <v>2.8760152175262652E-2</v>
      </c>
      <c r="FU438" s="4">
        <f t="shared" si="922"/>
        <v>1.9903983783926403E-2</v>
      </c>
      <c r="FV438" s="4">
        <f t="shared" si="923"/>
        <v>1.3253586241596262E-2</v>
      </c>
      <c r="FW438" s="4">
        <f t="shared" si="924"/>
        <v>1.0628706192969541E-2</v>
      </c>
      <c r="FX438" s="4">
        <f t="shared" si="925"/>
        <v>4.3209943774129419E-3</v>
      </c>
      <c r="FY438" s="4">
        <f t="shared" si="926"/>
        <v>1.8776061794814822E-2</v>
      </c>
      <c r="FZ438" s="4">
        <f t="shared" si="927"/>
        <v>1.053750530278592E-2</v>
      </c>
      <c r="GA438" s="4">
        <f t="shared" si="928"/>
        <v>2.4829340687231673E-2</v>
      </c>
      <c r="GB438" s="4">
        <f t="shared" si="929"/>
        <v>2.6253624950834348E-3</v>
      </c>
      <c r="GC438" s="4">
        <f t="shared" si="930"/>
        <v>1.4127379259210709E-2</v>
      </c>
      <c r="GD438" s="4">
        <f t="shared" si="931"/>
        <v>3.0844675351098354E-2</v>
      </c>
      <c r="GE438" s="4">
        <f t="shared" si="932"/>
        <v>1.1746144862688754E-2</v>
      </c>
      <c r="GF438" s="4">
        <f t="shared" si="933"/>
        <v>0</v>
      </c>
      <c r="GG438" s="4">
        <f t="shared" si="934"/>
        <v>8.010723746078979E-3</v>
      </c>
      <c r="GH438" s="4">
        <f t="shared" si="935"/>
        <v>1.7772521880234381E-2</v>
      </c>
      <c r="GI438" s="4">
        <f t="shared" si="936"/>
        <v>2.3290395104580364E-2</v>
      </c>
      <c r="GJ438" s="4">
        <f t="shared" si="937"/>
        <v>1.6124180355887328E-2</v>
      </c>
      <c r="GK438" s="4">
        <f t="shared" si="938"/>
        <v>2.698604270486471E-2</v>
      </c>
      <c r="GL438" s="4">
        <f t="shared" si="939"/>
        <v>1.2474174225175818E-2</v>
      </c>
      <c r="GM438" s="4">
        <f t="shared" si="940"/>
        <v>-5.5936108812409523E-3</v>
      </c>
      <c r="GN438" s="4">
        <f t="shared" si="941"/>
        <v>7.0002344744741528E-3</v>
      </c>
      <c r="GO438" s="4">
        <f t="shared" si="942"/>
        <v>1.2236726448437084E-2</v>
      </c>
      <c r="GP438" s="4">
        <f t="shared" si="943"/>
        <v>1.5904907839664514E-2</v>
      </c>
      <c r="GQ438" s="4">
        <f t="shared" si="944"/>
        <v>2.6895684822060759E-2</v>
      </c>
    </row>
    <row r="439" spans="1:199">
      <c r="A439" s="3">
        <v>40723</v>
      </c>
      <c r="B439" s="2">
        <v>-8.795074758135257E-4</v>
      </c>
      <c r="C439" s="2">
        <v>9.6308186195826883E-3</v>
      </c>
      <c r="D439" s="2">
        <v>5.3441641727233861E-3</v>
      </c>
      <c r="E439" s="2">
        <v>2.2451728783116302E-2</v>
      </c>
      <c r="F439" s="2">
        <v>1.5341701534170074E-2</v>
      </c>
      <c r="G439" s="2">
        <v>4.8909411264354266E-3</v>
      </c>
      <c r="H439" s="2">
        <v>8.4033613445378234E-3</v>
      </c>
      <c r="I439" s="2">
        <v>1.5568240788791457E-3</v>
      </c>
      <c r="J439" s="2">
        <v>2.8056112224449014E-3</v>
      </c>
      <c r="K439" s="2">
        <v>6.2058265816238483E-3</v>
      </c>
      <c r="L439" s="2">
        <v>-1.8902550926775577E-2</v>
      </c>
      <c r="M439" s="2">
        <v>2.0993494973388552E-2</v>
      </c>
      <c r="N439" s="2">
        <v>1.4128728414442678E-2</v>
      </c>
      <c r="O439" s="2">
        <v>9.5693779904306078E-3</v>
      </c>
      <c r="P439" s="2">
        <v>9.3414292386734838E-3</v>
      </c>
      <c r="Q439" s="2">
        <v>2.8262676641729297E-3</v>
      </c>
      <c r="R439" s="2">
        <v>9.5820254419295928E-3</v>
      </c>
      <c r="S439" s="2">
        <v>1.3549652344446389E-2</v>
      </c>
      <c r="T439" s="2">
        <v>1.7687074829932078E-2</v>
      </c>
      <c r="U439" s="2">
        <v>2.1711366538952784E-2</v>
      </c>
      <c r="V439" s="2">
        <v>3.557744937055352E-3</v>
      </c>
      <c r="W439" s="2">
        <v>1.5159792406446319E-2</v>
      </c>
      <c r="X439" s="2">
        <v>1.5556938394523958E-2</v>
      </c>
      <c r="Y439" s="2">
        <v>1.480883144857289E-2</v>
      </c>
      <c r="Z439" s="2">
        <v>-8.0405002977961895E-3</v>
      </c>
      <c r="AA439" s="2">
        <v>4.5690213869086317E-2</v>
      </c>
      <c r="AB439" s="2">
        <v>1.7248376623376652E-2</v>
      </c>
      <c r="AC439" s="2">
        <v>-5.5545269394558666E-4</v>
      </c>
      <c r="AD439" s="2">
        <v>-8.0971659919028844E-3</v>
      </c>
      <c r="AE439" s="2">
        <v>-5.7703404500854076E-4</v>
      </c>
      <c r="AF439" s="2">
        <v>1.326646173758292E-2</v>
      </c>
      <c r="AG439" s="2">
        <v>-3.1055900621118726E-3</v>
      </c>
      <c r="AH439" s="2">
        <v>2.6757934038581187E-2</v>
      </c>
      <c r="AI439" s="2">
        <v>4.8332527791193863E-4</v>
      </c>
      <c r="AJ439" s="2">
        <v>8.3098591549296257E-3</v>
      </c>
      <c r="AK439" s="2">
        <v>1.1463142811654177E-2</v>
      </c>
      <c r="AL439" s="2">
        <v>3.5856573705179404E-2</v>
      </c>
      <c r="AM439" s="2">
        <v>2.1670606776989644E-3</v>
      </c>
      <c r="AN439" s="2">
        <v>1.861207125764432E-2</v>
      </c>
      <c r="AO439" s="2">
        <v>2.3341807256759831E-2</v>
      </c>
      <c r="AP439" s="2">
        <v>-7.0556826849732541E-3</v>
      </c>
      <c r="AQ439" s="2">
        <v>2.2244030094864236E-2</v>
      </c>
      <c r="AR439" s="2">
        <v>5.6445156124899927E-2</v>
      </c>
      <c r="AS439" s="2">
        <v>1.7533606078316815E-2</v>
      </c>
      <c r="AT439" s="2">
        <v>1.2870012870012939E-2</v>
      </c>
      <c r="AU439" s="2">
        <v>1.4086687306501717E-2</v>
      </c>
      <c r="AV439" s="2">
        <v>1.4752040175768954E-2</v>
      </c>
      <c r="AW439" s="2">
        <v>2.2756005056889975E-2</v>
      </c>
      <c r="AX439" s="2">
        <v>1.3237924865831878E-2</v>
      </c>
      <c r="AY439" s="2">
        <v>1.5976026037945564E-2</v>
      </c>
      <c r="AZ439" s="2">
        <v>1.2240553485896777E-2</v>
      </c>
      <c r="BA439" s="2">
        <v>1.0007698229407251E-2</v>
      </c>
      <c r="BB439" s="2">
        <v>2.4944430723635416E-2</v>
      </c>
      <c r="BC439" s="2">
        <v>2.3765476021061646E-2</v>
      </c>
      <c r="BD439" s="2">
        <v>4.3689320388349447E-2</v>
      </c>
      <c r="BE439" s="2">
        <v>1.2211668928086819E-2</v>
      </c>
      <c r="BF439" s="2">
        <v>1.5616866215511496E-3</v>
      </c>
      <c r="BG439" s="2">
        <v>1.1003970504821313E-2</v>
      </c>
      <c r="BH439" s="2">
        <v>1.2730465320456503E-2</v>
      </c>
      <c r="BI439" s="2">
        <v>-6.7043048694425296E-3</v>
      </c>
      <c r="BJ439" s="2">
        <v>-3.2767351802204178E-3</v>
      </c>
      <c r="BK439" s="2">
        <v>-5.3568012244117301E-3</v>
      </c>
      <c r="BL439" s="2">
        <v>-1.6501650165016151E-3</v>
      </c>
      <c r="BM439" s="2">
        <v>4.1208791208790325E-3</v>
      </c>
      <c r="BN439" s="2">
        <v>3.0991735537189997E-2</v>
      </c>
      <c r="BO439" s="2">
        <v>1.0073875083948863E-2</v>
      </c>
      <c r="BP439" s="4">
        <f>B439+1</f>
        <v>0.99912049252418644</v>
      </c>
      <c r="BQ439" s="4">
        <f>C439+1</f>
        <v>1.0096308186195826</v>
      </c>
      <c r="BR439" s="4">
        <f t="shared" si="951"/>
        <v>1.0053441641727234</v>
      </c>
      <c r="BS439" s="4">
        <f t="shared" si="952"/>
        <v>1.0224517287831163</v>
      </c>
      <c r="BT439" s="4">
        <f t="shared" si="953"/>
        <v>1.0153417015341701</v>
      </c>
      <c r="BU439" s="4">
        <f t="shared" si="954"/>
        <v>1.0048909411264355</v>
      </c>
      <c r="BV439" s="4">
        <f t="shared" si="955"/>
        <v>1.0084033613445378</v>
      </c>
      <c r="BW439" s="4">
        <f t="shared" si="956"/>
        <v>1.0015568240788792</v>
      </c>
      <c r="BX439" s="4">
        <f t="shared" si="957"/>
        <v>1.0028056112224448</v>
      </c>
      <c r="BY439" s="4">
        <f t="shared" si="958"/>
        <v>1.0062058265816238</v>
      </c>
      <c r="BZ439" s="4">
        <f t="shared" si="959"/>
        <v>0.98109744907322438</v>
      </c>
      <c r="CA439" s="4">
        <f t="shared" si="960"/>
        <v>1.0209934949733885</v>
      </c>
      <c r="CB439" s="4">
        <f t="shared" si="961"/>
        <v>1.0141287284144427</v>
      </c>
      <c r="CC439" s="4">
        <f t="shared" si="962"/>
        <v>1.0095693779904307</v>
      </c>
      <c r="CD439" s="4">
        <f t="shared" si="963"/>
        <v>1.0093414292386735</v>
      </c>
      <c r="CE439" s="4">
        <f t="shared" si="964"/>
        <v>1.0028262676641728</v>
      </c>
      <c r="CF439" s="4">
        <f t="shared" si="965"/>
        <v>1.0095820254419297</v>
      </c>
      <c r="CG439" s="4">
        <f t="shared" si="966"/>
        <v>1.0135496523444465</v>
      </c>
      <c r="CH439" s="4">
        <f t="shared" si="967"/>
        <v>1.017687074829932</v>
      </c>
      <c r="CI439" s="4">
        <f t="shared" si="968"/>
        <v>1.0217113665389528</v>
      </c>
      <c r="CJ439" s="4">
        <f t="shared" si="969"/>
        <v>1.0035577449370554</v>
      </c>
      <c r="CK439" s="4">
        <f t="shared" si="970"/>
        <v>1.0151597924064464</v>
      </c>
      <c r="CL439" s="4">
        <f t="shared" si="971"/>
        <v>1.015556938394524</v>
      </c>
      <c r="CM439" s="4">
        <f t="shared" si="972"/>
        <v>1.0148088314485728</v>
      </c>
      <c r="CN439" s="4">
        <f t="shared" si="973"/>
        <v>0.99195949970220376</v>
      </c>
      <c r="CO439" s="4">
        <f t="shared" si="974"/>
        <v>1.0456902138690862</v>
      </c>
      <c r="CP439" s="4">
        <f t="shared" si="975"/>
        <v>1.0172483766233766</v>
      </c>
      <c r="CQ439" s="4">
        <f t="shared" si="976"/>
        <v>0.99944454730605436</v>
      </c>
      <c r="CR439" s="4">
        <f t="shared" si="977"/>
        <v>0.99190283400809709</v>
      </c>
      <c r="CS439" s="4">
        <f t="shared" si="978"/>
        <v>0.99942296595499147</v>
      </c>
      <c r="CT439" s="4">
        <f t="shared" si="979"/>
        <v>1.0132664617375828</v>
      </c>
      <c r="CU439" s="4">
        <f t="shared" si="980"/>
        <v>0.99689440993788814</v>
      </c>
      <c r="CV439" s="4">
        <f t="shared" si="981"/>
        <v>1.0267579340385813</v>
      </c>
      <c r="CW439" s="4">
        <f t="shared" si="982"/>
        <v>1.000483325277912</v>
      </c>
      <c r="CX439" s="4">
        <f t="shared" si="983"/>
        <v>1.0083098591549295</v>
      </c>
      <c r="CY439" s="4">
        <f t="shared" si="984"/>
        <v>1.0114631428116543</v>
      </c>
      <c r="CZ439" s="4">
        <f t="shared" si="985"/>
        <v>1.0358565737051795</v>
      </c>
      <c r="DA439" s="4">
        <f>AM439+1</f>
        <v>1.0021670606776989</v>
      </c>
      <c r="DB439" s="4">
        <f>AN439+1</f>
        <v>1.0186120712576443</v>
      </c>
      <c r="DC439" s="4">
        <f t="shared" si="986"/>
        <v>1.0233418072567599</v>
      </c>
      <c r="DD439" s="4">
        <f t="shared" si="987"/>
        <v>0.99294431731502675</v>
      </c>
      <c r="DE439" s="4">
        <f t="shared" si="988"/>
        <v>1.0222440300948643</v>
      </c>
      <c r="DF439" s="4">
        <f t="shared" si="989"/>
        <v>1.0564451561249</v>
      </c>
      <c r="DG439" s="4">
        <f t="shared" si="990"/>
        <v>1.0175336060783169</v>
      </c>
      <c r="DH439" s="4">
        <f t="shared" si="991"/>
        <v>1.012870012870013</v>
      </c>
      <c r="DI439" s="4">
        <f t="shared" si="992"/>
        <v>1.0140866873065018</v>
      </c>
      <c r="DJ439" s="4">
        <f t="shared" si="993"/>
        <v>1.014752040175769</v>
      </c>
      <c r="DK439" s="4">
        <f t="shared" si="994"/>
        <v>1.02275600505689</v>
      </c>
      <c r="DL439" s="4">
        <f t="shared" si="995"/>
        <v>1.0132379248658319</v>
      </c>
      <c r="DM439" s="4">
        <f t="shared" si="996"/>
        <v>1.0159760260379456</v>
      </c>
      <c r="DN439" s="4">
        <f t="shared" si="997"/>
        <v>1.0122405534858967</v>
      </c>
      <c r="DO439" s="4">
        <f t="shared" si="998"/>
        <v>1.0100076982294073</v>
      </c>
      <c r="DP439" s="4">
        <f t="shared" si="999"/>
        <v>1.0249444307236355</v>
      </c>
      <c r="DQ439" s="4">
        <f t="shared" si="1000"/>
        <v>1.0237654760210617</v>
      </c>
      <c r="DR439" s="4">
        <f t="shared" si="1001"/>
        <v>1.0436893203883495</v>
      </c>
      <c r="DS439" s="4">
        <f t="shared" si="1002"/>
        <v>1.0122116689280869</v>
      </c>
      <c r="DT439" s="4">
        <f t="shared" si="1003"/>
        <v>1.0015616866215511</v>
      </c>
      <c r="DU439" s="4">
        <f t="shared" si="1004"/>
        <v>1.0110039705048213</v>
      </c>
      <c r="DV439" s="4">
        <f t="shared" si="1005"/>
        <v>1.0127304653204565</v>
      </c>
      <c r="DW439" s="4">
        <f>BI439+1</f>
        <v>0.99329569513055749</v>
      </c>
      <c r="DX439" s="4">
        <f>BJ439+1</f>
        <v>0.99672326481977958</v>
      </c>
      <c r="DY439" s="4">
        <f t="shared" si="1006"/>
        <v>0.99464319877558827</v>
      </c>
      <c r="DZ439" s="4">
        <f t="shared" si="1007"/>
        <v>0.99834983498349839</v>
      </c>
      <c r="EA439" s="4">
        <f t="shared" si="1008"/>
        <v>1.0041208791208791</v>
      </c>
      <c r="EB439" s="4">
        <f t="shared" si="1009"/>
        <v>1.03099173553719</v>
      </c>
      <c r="EC439" s="4">
        <f t="shared" si="1010"/>
        <v>1.0100738750839489</v>
      </c>
      <c r="ED439" s="4">
        <f t="shared" si="879"/>
        <v>-8.7989446943939262E-4</v>
      </c>
      <c r="EE439" s="4">
        <f t="shared" si="880"/>
        <v>9.5847379129873102E-3</v>
      </c>
      <c r="EF439" s="4">
        <f t="shared" si="881"/>
        <v>5.3299348009236899E-3</v>
      </c>
      <c r="EG439" s="4">
        <f t="shared" si="882"/>
        <v>2.2203398806371993E-2</v>
      </c>
      <c r="EH439" s="4">
        <f t="shared" si="883"/>
        <v>1.5225207597065596E-2</v>
      </c>
      <c r="EI439" s="4">
        <f t="shared" si="884"/>
        <v>4.8790193306162888E-3</v>
      </c>
      <c r="EJ439" s="4">
        <f t="shared" si="885"/>
        <v>8.3682496705165792E-3</v>
      </c>
      <c r="EK439" s="4">
        <f t="shared" si="886"/>
        <v>1.555613484565007E-3</v>
      </c>
      <c r="EL439" s="4">
        <f t="shared" si="887"/>
        <v>2.8016828412373461E-3</v>
      </c>
      <c r="EM439" s="4">
        <f t="shared" si="888"/>
        <v>6.1866497377266755E-3</v>
      </c>
      <c r="EN439" s="4">
        <f t="shared" si="889"/>
        <v>-1.9083487884234099E-2</v>
      </c>
      <c r="EO439" s="4">
        <f t="shared" si="890"/>
        <v>2.0776167931466739E-2</v>
      </c>
      <c r="EP439" s="4">
        <f t="shared" si="891"/>
        <v>1.4029848210438485E-2</v>
      </c>
      <c r="EQ439" s="4">
        <f t="shared" si="892"/>
        <v>9.523881511255541E-3</v>
      </c>
      <c r="ER439" s="4">
        <f t="shared" si="893"/>
        <v>9.2980679172031989E-3</v>
      </c>
      <c r="ES439" s="4">
        <f t="shared" si="894"/>
        <v>2.8222812790126696E-3</v>
      </c>
      <c r="ET439" s="4">
        <f t="shared" si="895"/>
        <v>9.5364090032283057E-3</v>
      </c>
      <c r="EU439" s="4">
        <f t="shared" si="896"/>
        <v>1.3458676676299566E-2</v>
      </c>
      <c r="EV439" s="4">
        <f t="shared" si="897"/>
        <v>1.753247876164063E-2</v>
      </c>
      <c r="EW439" s="4">
        <f t="shared" si="898"/>
        <v>2.1479031677124231E-2</v>
      </c>
      <c r="EX439" s="4">
        <f t="shared" si="899"/>
        <v>3.551431133374112E-3</v>
      </c>
      <c r="EY439" s="4">
        <f t="shared" si="900"/>
        <v>1.5046031045112025E-2</v>
      </c>
      <c r="EZ439" s="4">
        <f t="shared" si="901"/>
        <v>1.5437169786539763E-2</v>
      </c>
      <c r="FA439" s="4">
        <f t="shared" si="902"/>
        <v>1.4700251354484174E-2</v>
      </c>
      <c r="FB439" s="4">
        <f t="shared" si="903"/>
        <v>-8.0729994438064074E-3</v>
      </c>
      <c r="FC439" s="4">
        <f t="shared" si="904"/>
        <v>4.4677159128855705E-2</v>
      </c>
      <c r="FD439" s="4">
        <f t="shared" si="905"/>
        <v>1.7101312050147713E-2</v>
      </c>
      <c r="FE439" s="4">
        <f t="shared" si="906"/>
        <v>-5.5560701494122844E-4</v>
      </c>
      <c r="FF439" s="4">
        <f t="shared" si="907"/>
        <v>-8.1301260832502883E-3</v>
      </c>
      <c r="FG439" s="4">
        <f t="shared" si="908"/>
        <v>-5.7720059322548755E-4</v>
      </c>
      <c r="FH439" s="4">
        <f t="shared" si="909"/>
        <v>1.3179232866139458E-2</v>
      </c>
      <c r="FI439" s="4">
        <f t="shared" si="910"/>
        <v>-3.1104224143925024E-3</v>
      </c>
      <c r="FJ439" s="4">
        <f t="shared" si="911"/>
        <v>2.6406201157113788E-2</v>
      </c>
      <c r="FK439" s="4">
        <f t="shared" si="912"/>
        <v>4.8320851387164229E-4</v>
      </c>
      <c r="FL439" s="4">
        <f t="shared" si="913"/>
        <v>8.2755223667781916E-3</v>
      </c>
      <c r="FM439" s="4">
        <f t="shared" si="914"/>
        <v>1.1397938812152572E-2</v>
      </c>
      <c r="FN439" s="4">
        <f t="shared" si="915"/>
        <v>3.5228691883744029E-2</v>
      </c>
      <c r="FO439" s="4">
        <f t="shared" si="916"/>
        <v>2.1647159884866595E-3</v>
      </c>
      <c r="FP439" s="4">
        <f t="shared" si="917"/>
        <v>1.844098623031265E-2</v>
      </c>
      <c r="FQ439" s="4">
        <f t="shared" si="918"/>
        <v>2.3073553603642768E-2</v>
      </c>
      <c r="FR439" s="4">
        <f t="shared" si="919"/>
        <v>-7.0806917206913331E-3</v>
      </c>
      <c r="FS439" s="4">
        <f t="shared" si="920"/>
        <v>2.2000240279667429E-2</v>
      </c>
      <c r="FT439" s="4">
        <f t="shared" si="921"/>
        <v>5.4909645817801139E-2</v>
      </c>
      <c r="FU439" s="4">
        <f t="shared" si="922"/>
        <v>1.7381665875995676E-2</v>
      </c>
      <c r="FV439" s="4">
        <f t="shared" si="923"/>
        <v>1.2787898049755907E-2</v>
      </c>
      <c r="FW439" s="4">
        <f t="shared" si="924"/>
        <v>1.3988391955229022E-2</v>
      </c>
      <c r="FX439" s="4">
        <f t="shared" si="925"/>
        <v>1.464428725543929E-2</v>
      </c>
      <c r="FY439" s="4">
        <f t="shared" si="926"/>
        <v>2.2500949290837818E-2</v>
      </c>
      <c r="FZ439" s="4">
        <f t="shared" si="927"/>
        <v>1.3151069224410866E-2</v>
      </c>
      <c r="GA439" s="4">
        <f t="shared" si="928"/>
        <v>1.5849752458545353E-2</v>
      </c>
      <c r="GB439" s="4">
        <f t="shared" si="929"/>
        <v>1.2166243691870245E-2</v>
      </c>
      <c r="GC439" s="4">
        <f t="shared" si="930"/>
        <v>9.9579528334348567E-3</v>
      </c>
      <c r="GD439" s="4">
        <f t="shared" si="931"/>
        <v>2.4638397192582897E-2</v>
      </c>
      <c r="GE439" s="4">
        <f t="shared" si="932"/>
        <v>2.3487473063371626E-2</v>
      </c>
      <c r="GF439" s="4">
        <f t="shared" si="933"/>
        <v>4.2761859338081701E-2</v>
      </c>
      <c r="GG439" s="4">
        <f t="shared" si="934"/>
        <v>1.2137708014424303E-2</v>
      </c>
      <c r="GH439" s="4">
        <f t="shared" si="935"/>
        <v>1.5604684570949703E-3</v>
      </c>
      <c r="GI439" s="4">
        <f t="shared" si="936"/>
        <v>1.0943867335094601E-2</v>
      </c>
      <c r="GJ439" s="4">
        <f t="shared" si="937"/>
        <v>1.2650114166626194E-2</v>
      </c>
      <c r="GK439" s="4">
        <f t="shared" si="938"/>
        <v>-6.7268796768350176E-3</v>
      </c>
      <c r="GL439" s="4">
        <f t="shared" si="939"/>
        <v>-3.2821154332656325E-3</v>
      </c>
      <c r="GM439" s="4">
        <f t="shared" si="940"/>
        <v>-5.3712003292060951E-3</v>
      </c>
      <c r="GN439" s="4">
        <f t="shared" si="941"/>
        <v>-1.6515280384729533E-3</v>
      </c>
      <c r="GO439" s="4">
        <f t="shared" si="942"/>
        <v>4.1124115530925195E-3</v>
      </c>
      <c r="GP439" s="4">
        <f t="shared" si="943"/>
        <v>3.0521189034886913E-2</v>
      </c>
      <c r="GQ439" s="4">
        <f t="shared" si="944"/>
        <v>1.0023471825776049E-2</v>
      </c>
    </row>
    <row r="440" spans="1:199">
      <c r="A440" s="3">
        <v>40722</v>
      </c>
      <c r="B440" s="2">
        <v>7.9787234042553064E-3</v>
      </c>
      <c r="C440" s="2">
        <v>1.1692107827216611E-2</v>
      </c>
      <c r="D440" s="2">
        <v>-1.7072129748185723E-3</v>
      </c>
      <c r="E440" s="2">
        <v>4.4923629829281264E-4</v>
      </c>
      <c r="F440" s="2">
        <v>-6.9686411149811928E-4</v>
      </c>
      <c r="G440" s="2">
        <v>-3.6321811247653872E-3</v>
      </c>
      <c r="H440" s="2">
        <v>2.5862068965517265E-2</v>
      </c>
      <c r="I440" s="2">
        <v>9.4290204295442489E-3</v>
      </c>
      <c r="J440" s="2">
        <v>8.4882780921584824E-3</v>
      </c>
      <c r="K440" s="2">
        <v>-1.7235436056541048E-4</v>
      </c>
      <c r="L440" s="2">
        <v>5.443306578097642E-3</v>
      </c>
      <c r="M440" s="2">
        <v>1.5006002400960384E-2</v>
      </c>
      <c r="N440" s="2">
        <v>6.3191153238546655E-3</v>
      </c>
      <c r="O440" s="2">
        <v>1.4641288433382062E-3</v>
      </c>
      <c r="P440" s="2">
        <v>7.0555032925681358E-3</v>
      </c>
      <c r="Q440" s="2">
        <v>-6.2778787378160008E-3</v>
      </c>
      <c r="R440" s="2">
        <v>2.1523178807947444E-3</v>
      </c>
      <c r="S440" s="2">
        <v>8.4501977705862281E-3</v>
      </c>
      <c r="T440" s="2">
        <v>1.3793103448275813E-2</v>
      </c>
      <c r="U440" s="2">
        <v>-1.2610340479192938E-2</v>
      </c>
      <c r="V440" s="2">
        <v>3.1571722717914068E-3</v>
      </c>
      <c r="W440" s="2">
        <v>5.4659743099196554E-4</v>
      </c>
      <c r="X440" s="2">
        <v>2.5526483726866646E-2</v>
      </c>
      <c r="Y440" s="2">
        <v>1.6181229773463398E-3</v>
      </c>
      <c r="Z440" s="2">
        <v>2.6873693639891398E-3</v>
      </c>
      <c r="AA440" s="2">
        <v>6.5607734806629778E-2</v>
      </c>
      <c r="AB440" s="2">
        <v>-5.8503126891264702E-3</v>
      </c>
      <c r="AC440" s="2">
        <v>5.5576139310857986E-4</v>
      </c>
      <c r="AD440" s="2">
        <v>2.1787093215664684E-2</v>
      </c>
      <c r="AE440" s="2">
        <v>1.0495626822157419E-2</v>
      </c>
      <c r="AF440" s="2">
        <v>1.7828200972447232E-3</v>
      </c>
      <c r="AG440" s="2">
        <v>2.2222222222222313E-2</v>
      </c>
      <c r="AH440" s="2">
        <v>6.8922305764410668E-3</v>
      </c>
      <c r="AI440" s="2">
        <v>1.0253906250000042E-2</v>
      </c>
      <c r="AJ440" s="2">
        <v>5.6657223796034804E-3</v>
      </c>
      <c r="AK440" s="2">
        <v>4.9600000000000364E-3</v>
      </c>
      <c r="AL440" s="2">
        <v>-4.4620723847299659E-3</v>
      </c>
      <c r="AM440" s="2">
        <v>4.9495149475351418E-3</v>
      </c>
      <c r="AN440" s="2">
        <v>-1.0002632271650502E-2</v>
      </c>
      <c r="AO440" s="2">
        <v>-3.4546292031321642E-3</v>
      </c>
      <c r="AP440" s="2">
        <v>-1.4285714285714381E-2</v>
      </c>
      <c r="AQ440" s="2">
        <v>-2.2845953002611059E-3</v>
      </c>
      <c r="AR440" s="2">
        <v>-1.49842271293375E-2</v>
      </c>
      <c r="AS440" s="2">
        <v>1.2426035502958632E-2</v>
      </c>
      <c r="AT440" s="2">
        <v>1.502286087524485E-2</v>
      </c>
      <c r="AU440" s="2">
        <v>-6.000923218956772E-3</v>
      </c>
      <c r="AV440" s="2">
        <v>2.8328611898016951E-3</v>
      </c>
      <c r="AW440" s="2">
        <v>4.4444444444444627E-3</v>
      </c>
      <c r="AX440" s="2">
        <v>-7.1505184125847604E-4</v>
      </c>
      <c r="AY440" s="2">
        <v>1.7117480823576944E-2</v>
      </c>
      <c r="AZ440" s="2">
        <v>-3.1830238726791656E-3</v>
      </c>
      <c r="BA440" s="2">
        <v>-1.2167300380228237E-2</v>
      </c>
      <c r="BB440" s="2">
        <v>-6.8677949472651734E-3</v>
      </c>
      <c r="BC440" s="2">
        <v>9.6264367816092204E-3</v>
      </c>
      <c r="BD440" s="2">
        <v>3.0000000000000027E-2</v>
      </c>
      <c r="BE440" s="2">
        <v>1.3586956521738839E-3</v>
      </c>
      <c r="BF440" s="2">
        <v>4.4444444444444887E-3</v>
      </c>
      <c r="BG440" s="2">
        <v>4.3294975504159696E-3</v>
      </c>
      <c r="BH440" s="2">
        <v>8.7873462214409367E-4</v>
      </c>
      <c r="BI440" s="2">
        <v>-1.1854951185495113E-2</v>
      </c>
      <c r="BJ440" s="2">
        <v>2.5351252290775755E-2</v>
      </c>
      <c r="BK440" s="2">
        <v>3.0356790853538464E-2</v>
      </c>
      <c r="BL440" s="2">
        <v>2.3648648648648594E-2</v>
      </c>
      <c r="BM440" s="2">
        <v>-4.1039671682625662E-3</v>
      </c>
      <c r="BN440" s="2">
        <v>-2.942907592701422E-3</v>
      </c>
      <c r="BO440" s="2">
        <v>-4.0133779264213193E-3</v>
      </c>
      <c r="BP440" s="4">
        <f t="shared" ref="BP440:BP499" si="1011">B440+1</f>
        <v>1.0079787234042552</v>
      </c>
      <c r="BQ440" s="4">
        <f t="shared" ref="BQ440:BQ499" si="1012">C440+1</f>
        <v>1.0116921078272165</v>
      </c>
      <c r="BR440" s="4">
        <f t="shared" si="951"/>
        <v>0.99829278702518143</v>
      </c>
      <c r="BS440" s="4">
        <f t="shared" si="952"/>
        <v>1.0004492362982929</v>
      </c>
      <c r="BT440" s="4">
        <f t="shared" si="953"/>
        <v>0.99930313588850184</v>
      </c>
      <c r="BU440" s="4">
        <f t="shared" si="954"/>
        <v>0.99636781887523462</v>
      </c>
      <c r="BV440" s="4">
        <f t="shared" si="955"/>
        <v>1.0258620689655173</v>
      </c>
      <c r="BW440" s="4">
        <f t="shared" si="956"/>
        <v>1.0094290204295442</v>
      </c>
      <c r="BX440" s="4">
        <f t="shared" si="957"/>
        <v>1.0084882780921585</v>
      </c>
      <c r="BY440" s="4">
        <f t="shared" si="958"/>
        <v>0.9998276456394346</v>
      </c>
      <c r="BZ440" s="4">
        <f t="shared" si="959"/>
        <v>1.0054433065780977</v>
      </c>
      <c r="CA440" s="4">
        <f t="shared" si="960"/>
        <v>1.0150060024009604</v>
      </c>
      <c r="CB440" s="4">
        <f t="shared" si="961"/>
        <v>1.0063191153238547</v>
      </c>
      <c r="CC440" s="4">
        <f t="shared" si="962"/>
        <v>1.0014641288433381</v>
      </c>
      <c r="CD440" s="4">
        <f t="shared" si="963"/>
        <v>1.0070555032925681</v>
      </c>
      <c r="CE440" s="4">
        <f t="shared" si="964"/>
        <v>0.99372212126218396</v>
      </c>
      <c r="CF440" s="4">
        <f t="shared" si="965"/>
        <v>1.0021523178807947</v>
      </c>
      <c r="CG440" s="4">
        <f t="shared" si="966"/>
        <v>1.0084501977705862</v>
      </c>
      <c r="CH440" s="4">
        <f t="shared" si="967"/>
        <v>1.0137931034482759</v>
      </c>
      <c r="CI440" s="4">
        <f t="shared" si="968"/>
        <v>0.98738965952080704</v>
      </c>
      <c r="CJ440" s="4">
        <f t="shared" si="969"/>
        <v>1.0031571722717914</v>
      </c>
      <c r="CK440" s="4">
        <f t="shared" si="970"/>
        <v>1.0005465974309919</v>
      </c>
      <c r="CL440" s="4">
        <f t="shared" si="971"/>
        <v>1.0255264837268667</v>
      </c>
      <c r="CM440" s="4">
        <f t="shared" si="972"/>
        <v>1.0016181229773464</v>
      </c>
      <c r="CN440" s="4">
        <f t="shared" si="973"/>
        <v>1.0026873693639891</v>
      </c>
      <c r="CO440" s="4">
        <f t="shared" si="974"/>
        <v>1.0656077348066297</v>
      </c>
      <c r="CP440" s="4">
        <f t="shared" si="975"/>
        <v>0.9941496873108735</v>
      </c>
      <c r="CQ440" s="4">
        <f t="shared" si="976"/>
        <v>1.0005557613931086</v>
      </c>
      <c r="CR440" s="4">
        <f t="shared" si="977"/>
        <v>1.0217870932156647</v>
      </c>
      <c r="CS440" s="4">
        <f t="shared" si="978"/>
        <v>1.0104956268221574</v>
      </c>
      <c r="CT440" s="4">
        <f t="shared" si="979"/>
        <v>1.0017828200972447</v>
      </c>
      <c r="CU440" s="4">
        <f t="shared" si="980"/>
        <v>1.0222222222222224</v>
      </c>
      <c r="CV440" s="4">
        <f t="shared" si="981"/>
        <v>1.0068922305764412</v>
      </c>
      <c r="CW440" s="4">
        <f t="shared" si="982"/>
        <v>1.01025390625</v>
      </c>
      <c r="CX440" s="4">
        <f t="shared" si="983"/>
        <v>1.0056657223796035</v>
      </c>
      <c r="CY440" s="4">
        <f t="shared" si="984"/>
        <v>1.0049600000000001</v>
      </c>
      <c r="CZ440" s="4">
        <f t="shared" si="985"/>
        <v>0.99553792761527005</v>
      </c>
      <c r="DA440" s="4">
        <f t="shared" ref="DA440:DA499" si="1013">AM440+1</f>
        <v>1.0049495149475351</v>
      </c>
      <c r="DB440" s="4">
        <f t="shared" ref="DB440:DB499" si="1014">AN440+1</f>
        <v>0.98999736772834945</v>
      </c>
      <c r="DC440" s="4">
        <f t="shared" si="986"/>
        <v>0.99654537079686789</v>
      </c>
      <c r="DD440" s="4">
        <f t="shared" si="987"/>
        <v>0.98571428571428565</v>
      </c>
      <c r="DE440" s="4">
        <f t="shared" si="988"/>
        <v>0.99771540469973885</v>
      </c>
      <c r="DF440" s="4">
        <f t="shared" si="989"/>
        <v>0.98501577287066255</v>
      </c>
      <c r="DG440" s="4">
        <f t="shared" si="990"/>
        <v>1.0124260355029586</v>
      </c>
      <c r="DH440" s="4">
        <f t="shared" si="991"/>
        <v>1.015022860875245</v>
      </c>
      <c r="DI440" s="4">
        <f t="shared" si="992"/>
        <v>0.99399907678104327</v>
      </c>
      <c r="DJ440" s="4">
        <f t="shared" si="993"/>
        <v>1.0028328611898016</v>
      </c>
      <c r="DK440" s="4">
        <f t="shared" si="994"/>
        <v>1.0044444444444445</v>
      </c>
      <c r="DL440" s="4">
        <f t="shared" si="995"/>
        <v>0.99928494815874147</v>
      </c>
      <c r="DM440" s="4">
        <f t="shared" si="996"/>
        <v>1.017117480823577</v>
      </c>
      <c r="DN440" s="4">
        <f t="shared" si="997"/>
        <v>0.99681697612732079</v>
      </c>
      <c r="DO440" s="4">
        <f t="shared" si="998"/>
        <v>0.98783269961977171</v>
      </c>
      <c r="DP440" s="4">
        <f t="shared" si="999"/>
        <v>0.99313220505273481</v>
      </c>
      <c r="DQ440" s="4">
        <f t="shared" si="1000"/>
        <v>1.0096264367816092</v>
      </c>
      <c r="DR440" s="4">
        <f t="shared" si="1001"/>
        <v>1.03</v>
      </c>
      <c r="DS440" s="4">
        <f t="shared" si="1002"/>
        <v>1.0013586956521738</v>
      </c>
      <c r="DT440" s="4">
        <f t="shared" si="1003"/>
        <v>1.0044444444444445</v>
      </c>
      <c r="DU440" s="4">
        <f t="shared" si="1004"/>
        <v>1.004329497550416</v>
      </c>
      <c r="DV440" s="4">
        <f t="shared" si="1005"/>
        <v>1.0008787346221442</v>
      </c>
      <c r="DW440" s="4">
        <f t="shared" ref="DW440:DW499" si="1015">BI440+1</f>
        <v>0.98814504881450493</v>
      </c>
      <c r="DX440" s="4">
        <f t="shared" ref="DX440:DX499" si="1016">BJ440+1</f>
        <v>1.0253512522907757</v>
      </c>
      <c r="DY440" s="4">
        <f t="shared" si="1006"/>
        <v>1.0303567908535385</v>
      </c>
      <c r="DZ440" s="4">
        <f t="shared" si="1007"/>
        <v>1.0236486486486487</v>
      </c>
      <c r="EA440" s="4">
        <f t="shared" si="1008"/>
        <v>0.99589603283173744</v>
      </c>
      <c r="EB440" s="4">
        <f t="shared" si="1009"/>
        <v>0.99705709240729856</v>
      </c>
      <c r="EC440" s="4">
        <f t="shared" si="1010"/>
        <v>0.99598662207357869</v>
      </c>
      <c r="ED440" s="4">
        <f t="shared" si="879"/>
        <v>7.9470616925317195E-3</v>
      </c>
      <c r="EE440" s="4">
        <f t="shared" si="880"/>
        <v>1.1624283297053041E-2</v>
      </c>
      <c r="EF440" s="4">
        <f t="shared" si="881"/>
        <v>-1.7086719236165952E-3</v>
      </c>
      <c r="EG440" s="4">
        <f t="shared" si="882"/>
        <v>4.4913542187743666E-4</v>
      </c>
      <c r="EH440" s="4">
        <f t="shared" si="883"/>
        <v>-6.971070341557212E-4</v>
      </c>
      <c r="EI440" s="4">
        <f t="shared" si="884"/>
        <v>-3.6387935110725775E-3</v>
      </c>
      <c r="EJ440" s="4">
        <f t="shared" si="885"/>
        <v>2.5533302005164845E-2</v>
      </c>
      <c r="EK440" s="4">
        <f t="shared" si="886"/>
        <v>9.3848446886187018E-3</v>
      </c>
      <c r="EL440" s="4">
        <f t="shared" si="887"/>
        <v>8.4524552331858467E-3</v>
      </c>
      <c r="EM440" s="4">
        <f t="shared" si="888"/>
        <v>-1.7236921528507451E-4</v>
      </c>
      <c r="EN440" s="4">
        <f t="shared" si="889"/>
        <v>5.4285453272937892E-3</v>
      </c>
      <c r="EO440" s="4">
        <f t="shared" si="890"/>
        <v>1.4894526171792308E-2</v>
      </c>
      <c r="EP440" s="4">
        <f t="shared" si="891"/>
        <v>6.2992334279871505E-3</v>
      </c>
      <c r="EQ440" s="4">
        <f t="shared" si="892"/>
        <v>1.4630580517603152E-3</v>
      </c>
      <c r="ER440" s="4">
        <f t="shared" si="893"/>
        <v>7.0307296877894559E-3</v>
      </c>
      <c r="ES440" s="4">
        <f t="shared" si="894"/>
        <v>-6.297667482908071E-3</v>
      </c>
      <c r="ET440" s="4">
        <f t="shared" si="895"/>
        <v>2.1500049628266323E-3</v>
      </c>
      <c r="EU440" s="4">
        <f t="shared" si="896"/>
        <v>8.4146947144268392E-3</v>
      </c>
      <c r="EV440" s="4">
        <f t="shared" si="897"/>
        <v>1.3698844358161927E-2</v>
      </c>
      <c r="EW440" s="4">
        <f t="shared" si="898"/>
        <v>-1.2690525644044907E-2</v>
      </c>
      <c r="EX440" s="4">
        <f t="shared" si="899"/>
        <v>3.1521988685921276E-3</v>
      </c>
      <c r="EY440" s="4">
        <f t="shared" si="900"/>
        <v>5.4644810102926758E-4</v>
      </c>
      <c r="EZ440" s="4">
        <f t="shared" si="901"/>
        <v>2.5206123381491852E-2</v>
      </c>
      <c r="FA440" s="4">
        <f t="shared" si="902"/>
        <v>1.6168152269054777E-3</v>
      </c>
      <c r="FB440" s="4">
        <f t="shared" si="903"/>
        <v>2.6837648432813483E-3</v>
      </c>
      <c r="FC440" s="4">
        <f t="shared" si="904"/>
        <v>6.3545279417499073E-2</v>
      </c>
      <c r="FD440" s="4">
        <f t="shared" si="905"/>
        <v>-5.8674928072181996E-3</v>
      </c>
      <c r="FE440" s="4">
        <f t="shared" si="906"/>
        <v>5.5560701494124503E-4</v>
      </c>
      <c r="FF440" s="4">
        <f t="shared" si="907"/>
        <v>2.1553146415390995E-2</v>
      </c>
      <c r="FG440" s="4">
        <f t="shared" si="908"/>
        <v>1.0440930115565789E-2</v>
      </c>
      <c r="FH440" s="4">
        <f t="shared" si="909"/>
        <v>1.7812327598398187E-3</v>
      </c>
      <c r="FI440" s="4">
        <f t="shared" si="910"/>
        <v>2.1978906718775382E-2</v>
      </c>
      <c r="FJ440" s="4">
        <f t="shared" si="911"/>
        <v>6.8685877277585797E-3</v>
      </c>
      <c r="FK440" s="4">
        <f t="shared" si="912"/>
        <v>1.0201691586144626E-2</v>
      </c>
      <c r="FL440" s="4">
        <f t="shared" si="913"/>
        <v>5.6497325421191276E-3</v>
      </c>
      <c r="FM440" s="4">
        <f t="shared" si="914"/>
        <v>4.9477397239336531E-3</v>
      </c>
      <c r="FN440" s="4">
        <f t="shared" si="915"/>
        <v>-4.4720571425921158E-3</v>
      </c>
      <c r="FO440" s="4">
        <f t="shared" si="916"/>
        <v>4.9373063662257128E-3</v>
      </c>
      <c r="FP440" s="4">
        <f t="shared" si="917"/>
        <v>-1.0052994717289293E-2</v>
      </c>
      <c r="FQ440" s="4">
        <f t="shared" si="918"/>
        <v>-3.4606102133522758E-3</v>
      </c>
      <c r="FR440" s="4">
        <f t="shared" si="919"/>
        <v>-1.4388737452099669E-2</v>
      </c>
      <c r="FS440" s="4">
        <f t="shared" si="920"/>
        <v>-2.2872089696474667E-3</v>
      </c>
      <c r="FT440" s="4">
        <f t="shared" si="921"/>
        <v>-1.5097624871593463E-2</v>
      </c>
      <c r="FU440" s="4">
        <f t="shared" si="922"/>
        <v>1.2349465975074362E-2</v>
      </c>
      <c r="FV440" s="4">
        <f t="shared" si="923"/>
        <v>1.4911135269909016E-2</v>
      </c>
      <c r="FW440" s="4">
        <f t="shared" si="924"/>
        <v>-6.0190011177013187E-3</v>
      </c>
      <c r="FX440" s="4">
        <f t="shared" si="925"/>
        <v>2.828856200477623E-3</v>
      </c>
      <c r="FY440" s="4">
        <f t="shared" si="926"/>
        <v>4.4345970678657748E-3</v>
      </c>
      <c r="FZ440" s="4">
        <f t="shared" si="927"/>
        <v>-7.1530761276022991E-4</v>
      </c>
      <c r="GA440" s="4">
        <f t="shared" si="928"/>
        <v>1.6972627428843128E-2</v>
      </c>
      <c r="GB440" s="4">
        <f t="shared" si="929"/>
        <v>-3.1881004686459919E-3</v>
      </c>
      <c r="GC440" s="4">
        <f t="shared" si="930"/>
        <v>-1.2241927941265537E-2</v>
      </c>
      <c r="GD440" s="4">
        <f t="shared" si="931"/>
        <v>-6.8914867870923284E-3</v>
      </c>
      <c r="GE440" s="4">
        <f t="shared" si="932"/>
        <v>9.580397863732425E-3</v>
      </c>
      <c r="GF440" s="4">
        <f t="shared" si="933"/>
        <v>2.9558802241544429E-2</v>
      </c>
      <c r="GG440" s="4">
        <f t="shared" si="934"/>
        <v>1.3577734604602887E-3</v>
      </c>
      <c r="GH440" s="4">
        <f t="shared" si="935"/>
        <v>4.4345970678657748E-3</v>
      </c>
      <c r="GI440" s="4">
        <f t="shared" si="936"/>
        <v>4.3201522398531441E-3</v>
      </c>
      <c r="GJ440" s="4">
        <f t="shared" si="937"/>
        <v>8.7834876090595862E-4</v>
      </c>
      <c r="GK440" s="4">
        <f t="shared" si="938"/>
        <v>-1.1925781468885179E-2</v>
      </c>
      <c r="GL440" s="4">
        <f t="shared" si="939"/>
        <v>2.5035239048954633E-2</v>
      </c>
      <c r="GM440" s="4">
        <f t="shared" si="940"/>
        <v>2.9905141146231991E-2</v>
      </c>
      <c r="GN440" s="4">
        <f t="shared" si="941"/>
        <v>2.3373351185308804E-2</v>
      </c>
      <c r="GO440" s="4">
        <f t="shared" si="942"/>
        <v>-4.1124115530924363E-3</v>
      </c>
      <c r="GP440" s="4">
        <f t="shared" si="943"/>
        <v>-2.9472464599321693E-3</v>
      </c>
      <c r="GQ440" s="4">
        <f t="shared" si="944"/>
        <v>-4.0214531407777249E-3</v>
      </c>
    </row>
    <row r="441" spans="1:199">
      <c r="A441" s="3">
        <v>40721</v>
      </c>
      <c r="B441" s="2">
        <v>1.8970189701896935E-2</v>
      </c>
      <c r="C441" s="2">
        <v>-3.2372936225316096E-3</v>
      </c>
      <c r="D441" s="2">
        <v>2.7856986181179995E-2</v>
      </c>
      <c r="E441" s="2">
        <v>1.6438356164383699E-2</v>
      </c>
      <c r="F441" s="2">
        <v>2.79369627507162E-2</v>
      </c>
      <c r="G441" s="2">
        <v>9.6879679716390579E-3</v>
      </c>
      <c r="H441" s="2">
        <v>-3.3333333333333368E-2</v>
      </c>
      <c r="I441" s="2">
        <v>2.0037403152551429E-2</v>
      </c>
      <c r="J441" s="2">
        <v>8.972267536704685E-3</v>
      </c>
      <c r="K441" s="2">
        <v>2.7630180658873578E-2</v>
      </c>
      <c r="L441" s="2">
        <v>3.5738174868609598E-2</v>
      </c>
      <c r="M441" s="2">
        <v>2.1146184492797968E-2</v>
      </c>
      <c r="N441" s="2">
        <v>1.2800000000000011E-2</v>
      </c>
      <c r="O441" s="2">
        <v>1.3353115727002898E-2</v>
      </c>
      <c r="P441" s="2">
        <v>1.5281757402101255E-2</v>
      </c>
      <c r="Q441" s="2">
        <v>1.9195150698770848E-2</v>
      </c>
      <c r="R441" s="2">
        <v>2.4075957951848113E-2</v>
      </c>
      <c r="S441" s="2">
        <v>1.1640596580574765E-2</v>
      </c>
      <c r="T441" s="2">
        <v>4.8510048510048706E-3</v>
      </c>
      <c r="U441" s="2">
        <v>4.5604256397263673E-3</v>
      </c>
      <c r="V441" s="2">
        <v>1.3494713411240943E-2</v>
      </c>
      <c r="W441" s="2">
        <v>1.7796030116359982E-3</v>
      </c>
      <c r="X441" s="2">
        <v>4.4871794871795059E-3</v>
      </c>
      <c r="Y441" s="2">
        <v>8.1566068515496783E-3</v>
      </c>
      <c r="Z441" s="2">
        <v>1.3619854721549723E-2</v>
      </c>
      <c r="AA441" s="2">
        <v>8.7077673284569838E-3</v>
      </c>
      <c r="AB441" s="2">
        <v>2.7570480928689849E-2</v>
      </c>
      <c r="AC441" s="2">
        <v>1.1050758569020347E-2</v>
      </c>
      <c r="AD441" s="2">
        <v>-6.9381048018988959E-3</v>
      </c>
      <c r="AE441" s="2">
        <v>4.0339702760084875E-2</v>
      </c>
      <c r="AF441" s="2">
        <v>8.1699346405228763E-3</v>
      </c>
      <c r="AG441" s="2">
        <v>-9.4339622641510211E-3</v>
      </c>
      <c r="AH441" s="2">
        <v>1.4621741894469194E-2</v>
      </c>
      <c r="AI441" s="2">
        <v>1.9412643106022927E-2</v>
      </c>
      <c r="AJ441" s="2">
        <v>9.5810095810094018E-3</v>
      </c>
      <c r="AK441" s="2">
        <v>1.1818034644649455E-2</v>
      </c>
      <c r="AL441" s="2">
        <v>6.9895157264104127E-3</v>
      </c>
      <c r="AM441" s="2">
        <v>1.3239719157472348E-2</v>
      </c>
      <c r="AN441" s="2">
        <v>8.494823466949835E-3</v>
      </c>
      <c r="AO441" s="2">
        <v>2.0770828525271965E-3</v>
      </c>
      <c r="AP441" s="2">
        <v>9.8709187547456941E-3</v>
      </c>
      <c r="AQ441" s="2">
        <v>8.2263902599539317E-3</v>
      </c>
      <c r="AR441" s="2">
        <v>5.9500198333993877E-3</v>
      </c>
      <c r="AS441" s="2">
        <v>1.562499999999988E-2</v>
      </c>
      <c r="AT441" s="2">
        <v>5.9132720105124744E-3</v>
      </c>
      <c r="AU441" s="2">
        <v>9.1614906832296443E-3</v>
      </c>
      <c r="AV441" s="2">
        <v>2.3847889139542326E-2</v>
      </c>
      <c r="AW441" s="2">
        <v>1.6566265060241031E-2</v>
      </c>
      <c r="AX441" s="2">
        <v>7.5648414985589798E-3</v>
      </c>
      <c r="AY441" s="2">
        <v>1.7039622254157161E-2</v>
      </c>
      <c r="AZ441" s="2">
        <v>1.1808910359635128E-2</v>
      </c>
      <c r="BA441" s="2">
        <v>2.7343750000000111E-2</v>
      </c>
      <c r="BB441" s="2">
        <v>1.0158572844400488E-2</v>
      </c>
      <c r="BC441" s="2">
        <v>2.3981168162424533E-2</v>
      </c>
      <c r="BD441" s="2">
        <v>2.0408163265306142E-2</v>
      </c>
      <c r="BE441" s="2">
        <v>1.5873015873015903E-2</v>
      </c>
      <c r="BF441" s="2">
        <v>3.3225283630469928E-2</v>
      </c>
      <c r="BG441" s="2">
        <v>1.0825751468386477E-2</v>
      </c>
      <c r="BH441" s="2">
        <v>9.5364825903747983E-3</v>
      </c>
      <c r="BI441" s="2">
        <v>8.0843585237258507E-3</v>
      </c>
      <c r="BJ441" s="2">
        <v>-3.0534351145032092E-4</v>
      </c>
      <c r="BK441" s="2">
        <v>4.1256157635467944E-2</v>
      </c>
      <c r="BL441" s="2">
        <v>-1.2098456403838095E-2</v>
      </c>
      <c r="BM441" s="2">
        <v>1.3698630136986009E-3</v>
      </c>
      <c r="BN441" s="2">
        <v>8.9073634204274686E-3</v>
      </c>
      <c r="BO441" s="2">
        <v>4.7043010752687167E-3</v>
      </c>
      <c r="BP441" s="4">
        <f t="shared" si="1011"/>
        <v>1.018970189701897</v>
      </c>
      <c r="BQ441" s="4">
        <f t="shared" si="1012"/>
        <v>0.99676270637746844</v>
      </c>
      <c r="BR441" s="4">
        <f t="shared" si="951"/>
        <v>1.0278569861811799</v>
      </c>
      <c r="BS441" s="4">
        <f t="shared" si="952"/>
        <v>1.0164383561643837</v>
      </c>
      <c r="BT441" s="4">
        <f t="shared" si="953"/>
        <v>1.0279369627507162</v>
      </c>
      <c r="BU441" s="4">
        <f t="shared" si="954"/>
        <v>1.0096879679716391</v>
      </c>
      <c r="BV441" s="4">
        <f t="shared" si="955"/>
        <v>0.96666666666666667</v>
      </c>
      <c r="BW441" s="4">
        <f t="shared" si="956"/>
        <v>1.0200374031525514</v>
      </c>
      <c r="BX441" s="4">
        <f t="shared" si="957"/>
        <v>1.0089722675367048</v>
      </c>
      <c r="BY441" s="4">
        <f t="shared" si="958"/>
        <v>1.0276301806588737</v>
      </c>
      <c r="BZ441" s="4">
        <f t="shared" si="959"/>
        <v>1.0357381748686096</v>
      </c>
      <c r="CA441" s="4">
        <f t="shared" si="960"/>
        <v>1.021146184492798</v>
      </c>
      <c r="CB441" s="4">
        <f t="shared" si="961"/>
        <v>1.0127999999999999</v>
      </c>
      <c r="CC441" s="4">
        <f t="shared" si="962"/>
        <v>1.0133531157270028</v>
      </c>
      <c r="CD441" s="4">
        <f t="shared" si="963"/>
        <v>1.0152817574021014</v>
      </c>
      <c r="CE441" s="4">
        <f t="shared" si="964"/>
        <v>1.0191951506987709</v>
      </c>
      <c r="CF441" s="4">
        <f t="shared" si="965"/>
        <v>1.0240759579518481</v>
      </c>
      <c r="CG441" s="4">
        <f t="shared" si="966"/>
        <v>1.0116405965805748</v>
      </c>
      <c r="CH441" s="4">
        <f t="shared" si="967"/>
        <v>1.0048510048510049</v>
      </c>
      <c r="CI441" s="4">
        <f t="shared" si="968"/>
        <v>1.0045604256397265</v>
      </c>
      <c r="CJ441" s="4">
        <f t="shared" si="969"/>
        <v>1.0134947134112409</v>
      </c>
      <c r="CK441" s="4">
        <f t="shared" si="970"/>
        <v>1.0017796030116359</v>
      </c>
      <c r="CL441" s="4">
        <f t="shared" si="971"/>
        <v>1.0044871794871795</v>
      </c>
      <c r="CM441" s="4">
        <f t="shared" si="972"/>
        <v>1.0081566068515497</v>
      </c>
      <c r="CN441" s="4">
        <f t="shared" si="973"/>
        <v>1.0136198547215498</v>
      </c>
      <c r="CO441" s="4">
        <f t="shared" si="974"/>
        <v>1.008707767328457</v>
      </c>
      <c r="CP441" s="4">
        <f t="shared" si="975"/>
        <v>1.0275704809286899</v>
      </c>
      <c r="CQ441" s="4">
        <f t="shared" si="976"/>
        <v>1.0110507585690203</v>
      </c>
      <c r="CR441" s="4">
        <f t="shared" si="977"/>
        <v>0.99306189519810106</v>
      </c>
      <c r="CS441" s="4">
        <f t="shared" si="978"/>
        <v>1.0403397027600849</v>
      </c>
      <c r="CT441" s="4">
        <f t="shared" si="979"/>
        <v>1.0081699346405228</v>
      </c>
      <c r="CU441" s="4">
        <f t="shared" si="980"/>
        <v>0.99056603773584895</v>
      </c>
      <c r="CV441" s="4">
        <f t="shared" si="981"/>
        <v>1.0146217418944692</v>
      </c>
      <c r="CW441" s="4">
        <f t="shared" si="982"/>
        <v>1.0194126431060229</v>
      </c>
      <c r="CX441" s="4">
        <f t="shared" si="983"/>
        <v>1.0095810095810094</v>
      </c>
      <c r="CY441" s="4">
        <f t="shared" si="984"/>
        <v>1.0118180346446495</v>
      </c>
      <c r="CZ441" s="4">
        <f t="shared" si="985"/>
        <v>1.0069895157264104</v>
      </c>
      <c r="DA441" s="4">
        <f t="shared" si="1013"/>
        <v>1.0132397191574722</v>
      </c>
      <c r="DB441" s="4">
        <f t="shared" si="1014"/>
        <v>1.0084948234669497</v>
      </c>
      <c r="DC441" s="4">
        <f t="shared" si="986"/>
        <v>1.0020770828525272</v>
      </c>
      <c r="DD441" s="4">
        <f t="shared" si="987"/>
        <v>1.0098709187547457</v>
      </c>
      <c r="DE441" s="4">
        <f t="shared" si="988"/>
        <v>1.008226390259954</v>
      </c>
      <c r="DF441" s="4">
        <f t="shared" si="989"/>
        <v>1.0059500198333995</v>
      </c>
      <c r="DG441" s="4">
        <f t="shared" si="990"/>
        <v>1.0156249999999998</v>
      </c>
      <c r="DH441" s="4">
        <f t="shared" si="991"/>
        <v>1.0059132720105124</v>
      </c>
      <c r="DI441" s="4">
        <f t="shared" si="992"/>
        <v>1.0091614906832296</v>
      </c>
      <c r="DJ441" s="4">
        <f t="shared" si="993"/>
        <v>1.0238478891395424</v>
      </c>
      <c r="DK441" s="4">
        <f t="shared" si="994"/>
        <v>1.0165662650602409</v>
      </c>
      <c r="DL441" s="4">
        <f t="shared" si="995"/>
        <v>1.007564841498559</v>
      </c>
      <c r="DM441" s="4">
        <f t="shared" si="996"/>
        <v>1.0170396222541571</v>
      </c>
      <c r="DN441" s="4">
        <f t="shared" si="997"/>
        <v>1.011808910359635</v>
      </c>
      <c r="DO441" s="4">
        <f t="shared" si="998"/>
        <v>1.02734375</v>
      </c>
      <c r="DP441" s="4">
        <f t="shared" si="999"/>
        <v>1.0101585728444005</v>
      </c>
      <c r="DQ441" s="4">
        <f t="shared" si="1000"/>
        <v>1.0239811681624245</v>
      </c>
      <c r="DR441" s="4">
        <f t="shared" si="1001"/>
        <v>1.0204081632653061</v>
      </c>
      <c r="DS441" s="4">
        <f t="shared" si="1002"/>
        <v>1.0158730158730158</v>
      </c>
      <c r="DT441" s="4">
        <f t="shared" si="1003"/>
        <v>1.0332252836304698</v>
      </c>
      <c r="DU441" s="4">
        <f t="shared" si="1004"/>
        <v>1.0108257514683865</v>
      </c>
      <c r="DV441" s="4">
        <f t="shared" si="1005"/>
        <v>1.0095364825903748</v>
      </c>
      <c r="DW441" s="4">
        <f t="shared" si="1015"/>
        <v>1.0080843585237258</v>
      </c>
      <c r="DX441" s="4">
        <f t="shared" si="1016"/>
        <v>0.99969465648854972</v>
      </c>
      <c r="DY441" s="4">
        <f t="shared" si="1006"/>
        <v>1.041256157635468</v>
      </c>
      <c r="DZ441" s="4">
        <f t="shared" si="1007"/>
        <v>0.98790154359616189</v>
      </c>
      <c r="EA441" s="4">
        <f t="shared" si="1008"/>
        <v>1.0013698630136987</v>
      </c>
      <c r="EB441" s="4">
        <f t="shared" si="1009"/>
        <v>1.0089073634204275</v>
      </c>
      <c r="EC441" s="4">
        <f t="shared" si="1010"/>
        <v>1.0047043010752688</v>
      </c>
      <c r="ED441" s="4">
        <f t="shared" si="879"/>
        <v>1.879249934936732E-2</v>
      </c>
      <c r="EE441" s="4">
        <f t="shared" si="880"/>
        <v>-3.2425449940813255E-3</v>
      </c>
      <c r="EF441" s="4">
        <f t="shared" si="881"/>
        <v>2.747603885429941E-2</v>
      </c>
      <c r="EG441" s="4">
        <f t="shared" si="882"/>
        <v>1.6304709024943787E-2</v>
      </c>
      <c r="EH441" s="4">
        <f t="shared" si="883"/>
        <v>2.7553844871403593E-2</v>
      </c>
      <c r="EI441" s="4">
        <f t="shared" si="884"/>
        <v>9.6413405182334145E-3</v>
      </c>
      <c r="EJ441" s="4">
        <f t="shared" si="885"/>
        <v>-3.3901551675681339E-2</v>
      </c>
      <c r="EK441" s="4">
        <f t="shared" si="886"/>
        <v>1.9839296381263954E-2</v>
      </c>
      <c r="EL441" s="4">
        <f t="shared" si="887"/>
        <v>8.9322558963312298E-3</v>
      </c>
      <c r="EM441" s="4">
        <f t="shared" si="888"/>
        <v>2.7255355867914829E-2</v>
      </c>
      <c r="EN441" s="4">
        <f t="shared" si="889"/>
        <v>3.5114384935649799E-2</v>
      </c>
      <c r="EO441" s="4">
        <f t="shared" si="890"/>
        <v>2.0925706693412684E-2</v>
      </c>
      <c r="EP441" s="4">
        <f t="shared" si="891"/>
        <v>1.2718772407774612E-2</v>
      </c>
      <c r="EQ441" s="4">
        <f t="shared" si="892"/>
        <v>1.3264748658482883E-2</v>
      </c>
      <c r="ER441" s="4">
        <f t="shared" si="893"/>
        <v>1.5166167471411189E-2</v>
      </c>
      <c r="ES441" s="4">
        <f t="shared" si="894"/>
        <v>1.9013247875827064E-2</v>
      </c>
      <c r="ET441" s="4">
        <f t="shared" si="895"/>
        <v>2.3790701553639132E-2</v>
      </c>
      <c r="EU441" s="4">
        <f t="shared" si="896"/>
        <v>1.157336606871919E-2</v>
      </c>
      <c r="EV441" s="4">
        <f t="shared" si="897"/>
        <v>4.8392766407492323E-3</v>
      </c>
      <c r="EW441" s="4">
        <f t="shared" si="898"/>
        <v>4.5500584061013453E-3</v>
      </c>
      <c r="EX441" s="4">
        <f t="shared" si="899"/>
        <v>1.3404470725855459E-2</v>
      </c>
      <c r="EY441" s="4">
        <f t="shared" si="900"/>
        <v>1.7780213943523302E-3</v>
      </c>
      <c r="EZ441" s="4">
        <f t="shared" si="901"/>
        <v>4.4771421124380822E-3</v>
      </c>
      <c r="FA441" s="4">
        <f t="shared" si="902"/>
        <v>8.1235215214793474E-3</v>
      </c>
      <c r="FB441" s="4">
        <f t="shared" si="903"/>
        <v>1.3527938153336071E-2</v>
      </c>
      <c r="FC441" s="4">
        <f t="shared" si="904"/>
        <v>8.6700733845430627E-3</v>
      </c>
      <c r="FD441" s="4">
        <f t="shared" si="905"/>
        <v>2.7197259613552491E-2</v>
      </c>
      <c r="FE441" s="4">
        <f t="shared" si="906"/>
        <v>1.0990145077763594E-2</v>
      </c>
      <c r="FF441" s="4">
        <f t="shared" si="907"/>
        <v>-6.9622853607606647E-3</v>
      </c>
      <c r="FG441" s="4">
        <f t="shared" si="908"/>
        <v>3.9547297088254538E-2</v>
      </c>
      <c r="FH441" s="4">
        <f t="shared" si="909"/>
        <v>8.1367413930617041E-3</v>
      </c>
      <c r="FI441" s="4">
        <f t="shared" si="910"/>
        <v>-9.4787439545438827E-3</v>
      </c>
      <c r="FJ441" s="4">
        <f t="shared" si="911"/>
        <v>1.4515874951476271E-2</v>
      </c>
      <c r="FK441" s="4">
        <f t="shared" si="912"/>
        <v>1.9226621344463957E-2</v>
      </c>
      <c r="FL441" s="4">
        <f t="shared" si="913"/>
        <v>9.5354027834207399E-3</v>
      </c>
      <c r="FM441" s="4">
        <f t="shared" si="914"/>
        <v>1.1748747034548014E-2</v>
      </c>
      <c r="FN441" s="4">
        <f t="shared" si="915"/>
        <v>6.9652022883935124E-3</v>
      </c>
      <c r="FO441" s="4">
        <f t="shared" si="916"/>
        <v>1.3152840072113696E-2</v>
      </c>
      <c r="FP441" s="4">
        <f t="shared" si="917"/>
        <v>8.458945495584418E-3</v>
      </c>
      <c r="FQ441" s="4">
        <f t="shared" si="918"/>
        <v>2.0749286983277955E-3</v>
      </c>
      <c r="FR441" s="4">
        <f t="shared" si="919"/>
        <v>9.8225194725184341E-3</v>
      </c>
      <c r="FS441" s="4">
        <f t="shared" si="920"/>
        <v>8.1927379436888895E-3</v>
      </c>
      <c r="FT441" s="4">
        <f t="shared" si="921"/>
        <v>5.9323883691967619E-3</v>
      </c>
      <c r="FU441" s="4">
        <f t="shared" si="922"/>
        <v>1.5504186535965036E-2</v>
      </c>
      <c r="FV441" s="4">
        <f t="shared" si="923"/>
        <v>5.8958572360525187E-3</v>
      </c>
      <c r="FW441" s="4">
        <f t="shared" si="924"/>
        <v>9.1197787959493501E-3</v>
      </c>
      <c r="FX441" s="4">
        <f t="shared" si="925"/>
        <v>2.3567969821135959E-2</v>
      </c>
      <c r="FY441" s="4">
        <f t="shared" si="926"/>
        <v>1.6430541396095955E-2</v>
      </c>
      <c r="FZ441" s="4">
        <f t="shared" si="927"/>
        <v>7.5363715752644889E-3</v>
      </c>
      <c r="GA441" s="4">
        <f t="shared" si="928"/>
        <v>1.6896076242762067E-2</v>
      </c>
      <c r="GB441" s="4">
        <f t="shared" si="929"/>
        <v>1.1739729280522733E-2</v>
      </c>
      <c r="GC441" s="4">
        <f t="shared" si="930"/>
        <v>2.6976587698202076E-2</v>
      </c>
      <c r="GD441" s="4">
        <f t="shared" si="931"/>
        <v>1.0107321345753902E-2</v>
      </c>
      <c r="GE441" s="4">
        <f t="shared" si="932"/>
        <v>2.3698135981826979E-2</v>
      </c>
      <c r="GF441" s="4">
        <f t="shared" si="933"/>
        <v>2.0202707317519469E-2</v>
      </c>
      <c r="GG441" s="4">
        <f t="shared" si="934"/>
        <v>1.5748356968139112E-2</v>
      </c>
      <c r="GH441" s="4">
        <f t="shared" si="935"/>
        <v>3.2685253127193226E-2</v>
      </c>
      <c r="GI441" s="4">
        <f t="shared" si="936"/>
        <v>1.0767572531472433E-2</v>
      </c>
      <c r="GJ441" s="4">
        <f t="shared" si="937"/>
        <v>9.4912973850826247E-3</v>
      </c>
      <c r="GK441" s="4">
        <f t="shared" si="938"/>
        <v>8.0518551590796454E-3</v>
      </c>
      <c r="GL441" s="4">
        <f t="shared" si="939"/>
        <v>-3.0539013827198344E-4</v>
      </c>
      <c r="GM441" s="4">
        <f t="shared" si="940"/>
        <v>4.0427828176957031E-2</v>
      </c>
      <c r="GN441" s="4">
        <f t="shared" si="941"/>
        <v>-1.2172238430488036E-2</v>
      </c>
      <c r="GO441" s="4">
        <f t="shared" si="942"/>
        <v>1.3689256073417405E-3</v>
      </c>
      <c r="GP441" s="4">
        <f t="shared" si="943"/>
        <v>8.867926869659962E-3</v>
      </c>
      <c r="GQ441" s="4">
        <f t="shared" si="944"/>
        <v>4.6932704317495669E-3</v>
      </c>
    </row>
    <row r="442" spans="1:199">
      <c r="A442" s="3">
        <v>40718</v>
      </c>
      <c r="B442" s="2">
        <v>7.2793448589626997E-3</v>
      </c>
      <c r="C442" s="2">
        <v>3.0697364030697422E-2</v>
      </c>
      <c r="D442" s="2">
        <v>1.717983043284255E-2</v>
      </c>
      <c r="E442" s="2">
        <v>2.1693491952414271E-2</v>
      </c>
      <c r="F442" s="2">
        <v>-1.4306151645206288E-3</v>
      </c>
      <c r="G442" s="2">
        <v>1.7444029850746133E-2</v>
      </c>
      <c r="H442" s="2">
        <v>8.4033613445378234E-3</v>
      </c>
      <c r="I442" s="2">
        <v>2.0168983374216465E-2</v>
      </c>
      <c r="J442" s="2">
        <v>7.8092889436909693E-3</v>
      </c>
      <c r="K442" s="2">
        <v>-2.2972256582435508E-3</v>
      </c>
      <c r="L442" s="2">
        <v>1.1893250821891355E-2</v>
      </c>
      <c r="M442" s="2">
        <v>1.6194331983805765E-2</v>
      </c>
      <c r="N442" s="2">
        <v>9.6930533117931504E-3</v>
      </c>
      <c r="O442" s="2">
        <v>1.1321784204064907E-2</v>
      </c>
      <c r="P442" s="2">
        <v>1.0130246020260534E-2</v>
      </c>
      <c r="Q442" s="2">
        <v>1.0549600136123828E-2</v>
      </c>
      <c r="R442" s="2">
        <v>1.6546018614270831E-2</v>
      </c>
      <c r="S442" s="2">
        <v>9.7337006427914412E-3</v>
      </c>
      <c r="T442" s="2">
        <v>8.3857442348007835E-3</v>
      </c>
      <c r="U442" s="2">
        <v>3.5414480587618091E-2</v>
      </c>
      <c r="V442" s="2">
        <v>1.0402024177677747E-2</v>
      </c>
      <c r="W442" s="2">
        <v>8.9779005524860695E-3</v>
      </c>
      <c r="X442" s="2">
        <v>6.4143681847336667E-4</v>
      </c>
      <c r="Y442" s="2">
        <v>-4.6008119079838077E-3</v>
      </c>
      <c r="Z442" s="2">
        <v>1.2565124118908874E-2</v>
      </c>
      <c r="AA442" s="2">
        <v>1.2698412698412678E-2</v>
      </c>
      <c r="AB442" s="2">
        <v>3.5193133047210313E-2</v>
      </c>
      <c r="AC442" s="2">
        <v>8.500188893086567E-3</v>
      </c>
      <c r="AD442" s="2">
        <v>3.2422243166823864E-2</v>
      </c>
      <c r="AE442" s="2">
        <v>2.4867889337892357E-2</v>
      </c>
      <c r="AF442" s="2">
        <v>8.0711579640916162E-3</v>
      </c>
      <c r="AG442" s="2">
        <v>-6.2500000000000056E-3</v>
      </c>
      <c r="AH442" s="2">
        <v>3.5087719298245433E-3</v>
      </c>
      <c r="AI442" s="2">
        <v>1.2090680100755587E-2</v>
      </c>
      <c r="AJ442" s="2">
        <v>5.8975834292291545E-3</v>
      </c>
      <c r="AK442" s="2">
        <v>1.6957523872242364E-2</v>
      </c>
      <c r="AL442" s="2">
        <v>6.5326633165830438E-3</v>
      </c>
      <c r="AM442" s="2">
        <v>6.2575696406944343E-3</v>
      </c>
      <c r="AN442" s="2">
        <v>1.9761775852734271E-2</v>
      </c>
      <c r="AO442" s="2">
        <v>2.5451180009254844E-3</v>
      </c>
      <c r="AP442" s="2">
        <v>1.5224513393717463E-2</v>
      </c>
      <c r="AQ442" s="2">
        <v>1.0305851063829863E-2</v>
      </c>
      <c r="AR442" s="2">
        <v>2.4380333197887096E-2</v>
      </c>
      <c r="AS442" s="2">
        <v>1.0321797207043213E-2</v>
      </c>
      <c r="AT442" s="2">
        <v>-2.0592020592020498E-2</v>
      </c>
      <c r="AU442" s="2">
        <v>6.2500000000000888E-3</v>
      </c>
      <c r="AV442" s="2">
        <v>1.4052287581699336E-2</v>
      </c>
      <c r="AW442" s="2">
        <v>9.3376764386536321E-3</v>
      </c>
      <c r="AX442" s="2">
        <v>4.3415340086831039E-3</v>
      </c>
      <c r="AY442" s="2">
        <v>8.5512557715800054E-3</v>
      </c>
      <c r="AZ442" s="2">
        <v>-7.9872204472844575E-3</v>
      </c>
      <c r="BA442" s="2">
        <v>7.3452256033578476E-3</v>
      </c>
      <c r="BB442" s="2">
        <v>3.6466358500256854E-2</v>
      </c>
      <c r="BC442" s="2">
        <v>8.3073727933541362E-3</v>
      </c>
      <c r="BD442" s="2">
        <v>1.0309278350515474E-2</v>
      </c>
      <c r="BE442" s="2">
        <v>2.0746887966804537E-3</v>
      </c>
      <c r="BF442" s="2">
        <v>1.703296703296716E-2</v>
      </c>
      <c r="BG442" s="2">
        <v>1.4250671650508105E-2</v>
      </c>
      <c r="BH442" s="2">
        <v>-6.6489361702114431E-4</v>
      </c>
      <c r="BI442" s="2">
        <v>7.0348223707349892E-4</v>
      </c>
      <c r="BJ442" s="2">
        <v>3.0543677458759959E-4</v>
      </c>
      <c r="BK442" s="2">
        <v>2.6754476229675951E-3</v>
      </c>
      <c r="BL442" s="2">
        <v>1.0113780025284383E-2</v>
      </c>
      <c r="BM442" s="2">
        <v>3.2531824611032469E-2</v>
      </c>
      <c r="BN442" s="2">
        <v>1.5069318866787222E-2</v>
      </c>
      <c r="BO442" s="2">
        <v>-6.7159167226324955E-4</v>
      </c>
      <c r="BP442" s="4">
        <f t="shared" si="1011"/>
        <v>1.0072793448589628</v>
      </c>
      <c r="BQ442" s="4">
        <f t="shared" si="1012"/>
        <v>1.0306973640306973</v>
      </c>
      <c r="BR442" s="4">
        <f t="shared" si="951"/>
        <v>1.0171798304328425</v>
      </c>
      <c r="BS442" s="4">
        <f t="shared" si="952"/>
        <v>1.0216934919524143</v>
      </c>
      <c r="BT442" s="4">
        <f t="shared" si="953"/>
        <v>0.99856938483547941</v>
      </c>
      <c r="BU442" s="4">
        <f t="shared" si="954"/>
        <v>1.0174440298507461</v>
      </c>
      <c r="BV442" s="4">
        <f t="shared" si="955"/>
        <v>1.0084033613445378</v>
      </c>
      <c r="BW442" s="4">
        <f t="shared" si="956"/>
        <v>1.0201689833742165</v>
      </c>
      <c r="BX442" s="4">
        <f t="shared" si="957"/>
        <v>1.0078092889436909</v>
      </c>
      <c r="BY442" s="4">
        <f t="shared" si="958"/>
        <v>0.99770277434175647</v>
      </c>
      <c r="BZ442" s="4">
        <f t="shared" si="959"/>
        <v>1.0118932508218914</v>
      </c>
      <c r="CA442" s="4">
        <f t="shared" si="960"/>
        <v>1.0161943319838058</v>
      </c>
      <c r="CB442" s="4">
        <f t="shared" si="961"/>
        <v>1.0096930533117932</v>
      </c>
      <c r="CC442" s="4">
        <f t="shared" si="962"/>
        <v>1.0113217842040649</v>
      </c>
      <c r="CD442" s="4">
        <f t="shared" si="963"/>
        <v>1.0101302460202606</v>
      </c>
      <c r="CE442" s="4">
        <f t="shared" si="964"/>
        <v>1.0105496001361238</v>
      </c>
      <c r="CF442" s="4">
        <f t="shared" si="965"/>
        <v>1.0165460186142707</v>
      </c>
      <c r="CG442" s="4">
        <f t="shared" si="966"/>
        <v>1.0097337006427913</v>
      </c>
      <c r="CH442" s="4">
        <f t="shared" si="967"/>
        <v>1.0083857442348008</v>
      </c>
      <c r="CI442" s="4">
        <f t="shared" si="968"/>
        <v>1.035414480587618</v>
      </c>
      <c r="CJ442" s="4">
        <f t="shared" si="969"/>
        <v>1.0104020241776777</v>
      </c>
      <c r="CK442" s="4">
        <f t="shared" si="970"/>
        <v>1.0089779005524862</v>
      </c>
      <c r="CL442" s="4">
        <f t="shared" si="971"/>
        <v>1.0006414368184733</v>
      </c>
      <c r="CM442" s="4">
        <f t="shared" si="972"/>
        <v>0.99539918809201622</v>
      </c>
      <c r="CN442" s="4">
        <f t="shared" si="973"/>
        <v>1.0125651241189089</v>
      </c>
      <c r="CO442" s="4">
        <f t="shared" si="974"/>
        <v>1.0126984126984127</v>
      </c>
      <c r="CP442" s="4">
        <f t="shared" si="975"/>
        <v>1.0351931330472104</v>
      </c>
      <c r="CQ442" s="4">
        <f t="shared" si="976"/>
        <v>1.0085001888930865</v>
      </c>
      <c r="CR442" s="4">
        <f t="shared" si="977"/>
        <v>1.032422243166824</v>
      </c>
      <c r="CS442" s="4">
        <f t="shared" si="978"/>
        <v>1.0248678893378924</v>
      </c>
      <c r="CT442" s="4">
        <f t="shared" si="979"/>
        <v>1.0080711579640915</v>
      </c>
      <c r="CU442" s="4">
        <f t="shared" si="980"/>
        <v>0.99375000000000002</v>
      </c>
      <c r="CV442" s="4">
        <f t="shared" si="981"/>
        <v>1.0035087719298246</v>
      </c>
      <c r="CW442" s="4">
        <f t="shared" si="982"/>
        <v>1.0120906801007556</v>
      </c>
      <c r="CX442" s="4">
        <f t="shared" si="983"/>
        <v>1.0058975834292292</v>
      </c>
      <c r="CY442" s="4">
        <f t="shared" si="984"/>
        <v>1.0169575238722424</v>
      </c>
      <c r="CZ442" s="4">
        <f t="shared" si="985"/>
        <v>1.006532663316583</v>
      </c>
      <c r="DA442" s="4">
        <f t="shared" si="1013"/>
        <v>1.0062575696406943</v>
      </c>
      <c r="DB442" s="4">
        <f t="shared" si="1014"/>
        <v>1.0197617758527342</v>
      </c>
      <c r="DC442" s="4">
        <f t="shared" si="986"/>
        <v>1.0025451180009255</v>
      </c>
      <c r="DD442" s="4">
        <f t="shared" si="987"/>
        <v>1.0152245133937174</v>
      </c>
      <c r="DE442" s="4">
        <f t="shared" si="988"/>
        <v>1.0103058510638299</v>
      </c>
      <c r="DF442" s="4">
        <f t="shared" si="989"/>
        <v>1.0243803331978871</v>
      </c>
      <c r="DG442" s="4">
        <f t="shared" si="990"/>
        <v>1.0103217972070433</v>
      </c>
      <c r="DH442" s="4">
        <f t="shared" si="991"/>
        <v>0.97940797940797952</v>
      </c>
      <c r="DI442" s="4">
        <f t="shared" si="992"/>
        <v>1.0062500000000001</v>
      </c>
      <c r="DJ442" s="4">
        <f t="shared" si="993"/>
        <v>1.0140522875816993</v>
      </c>
      <c r="DK442" s="4">
        <f t="shared" si="994"/>
        <v>1.0093376764386537</v>
      </c>
      <c r="DL442" s="4">
        <f t="shared" si="995"/>
        <v>1.0043415340086832</v>
      </c>
      <c r="DM442" s="4">
        <f t="shared" si="996"/>
        <v>1.0085512557715801</v>
      </c>
      <c r="DN442" s="4">
        <f t="shared" si="997"/>
        <v>0.9920127795527155</v>
      </c>
      <c r="DO442" s="4">
        <f t="shared" si="998"/>
        <v>1.0073452256033579</v>
      </c>
      <c r="DP442" s="4">
        <f t="shared" si="999"/>
        <v>1.0364663585002569</v>
      </c>
      <c r="DQ442" s="4">
        <f t="shared" si="1000"/>
        <v>1.008307372793354</v>
      </c>
      <c r="DR442" s="4">
        <f t="shared" si="1001"/>
        <v>1.0103092783505154</v>
      </c>
      <c r="DS442" s="4">
        <f t="shared" si="1002"/>
        <v>1.0020746887966805</v>
      </c>
      <c r="DT442" s="4">
        <f t="shared" si="1003"/>
        <v>1.0170329670329672</v>
      </c>
      <c r="DU442" s="4">
        <f t="shared" si="1004"/>
        <v>1.0142506716505082</v>
      </c>
      <c r="DV442" s="4">
        <f t="shared" si="1005"/>
        <v>0.99933510638297884</v>
      </c>
      <c r="DW442" s="4">
        <f t="shared" si="1015"/>
        <v>1.0007034822370735</v>
      </c>
      <c r="DX442" s="4">
        <f t="shared" si="1016"/>
        <v>1.0003054367745876</v>
      </c>
      <c r="DY442" s="4">
        <f t="shared" si="1006"/>
        <v>1.0026754476229676</v>
      </c>
      <c r="DZ442" s="4">
        <f t="shared" si="1007"/>
        <v>1.0101137800252844</v>
      </c>
      <c r="EA442" s="4">
        <f t="shared" si="1008"/>
        <v>1.0325318246110324</v>
      </c>
      <c r="EB442" s="4">
        <f t="shared" si="1009"/>
        <v>1.0150693188667872</v>
      </c>
      <c r="EC442" s="4">
        <f t="shared" si="1010"/>
        <v>0.99932840832773673</v>
      </c>
      <c r="ED442" s="4">
        <f t="shared" si="879"/>
        <v>7.2529783050155772E-3</v>
      </c>
      <c r="EE442" s="4">
        <f t="shared" si="880"/>
        <v>3.0235625601918472E-2</v>
      </c>
      <c r="EF442" s="4">
        <f t="shared" si="881"/>
        <v>1.7033925852569166E-2</v>
      </c>
      <c r="EG442" s="4">
        <f t="shared" si="882"/>
        <v>2.1461536772514764E-2</v>
      </c>
      <c r="EH442" s="4">
        <f t="shared" si="883"/>
        <v>-1.4316394714376278E-3</v>
      </c>
      <c r="EI442" s="4">
        <f t="shared" si="884"/>
        <v>1.729362930394978E-2</v>
      </c>
      <c r="EJ442" s="4">
        <f t="shared" si="885"/>
        <v>8.3682496705165792E-3</v>
      </c>
      <c r="EK442" s="4">
        <f t="shared" si="886"/>
        <v>1.9968283549146978E-2</v>
      </c>
      <c r="EL442" s="4">
        <f t="shared" si="887"/>
        <v>7.7789542725794176E-3</v>
      </c>
      <c r="EM442" s="4">
        <f t="shared" si="888"/>
        <v>-2.2998683290892203E-3</v>
      </c>
      <c r="EN442" s="4">
        <f t="shared" si="889"/>
        <v>1.1823081923933412E-2</v>
      </c>
      <c r="EO442" s="4">
        <f t="shared" si="890"/>
        <v>1.6064602503806841E-2</v>
      </c>
      <c r="EP442" s="4">
        <f t="shared" si="891"/>
        <v>9.6463770518053354E-3</v>
      </c>
      <c r="EQ442" s="4">
        <f t="shared" si="892"/>
        <v>1.1258172487091E-2</v>
      </c>
      <c r="ER442" s="4">
        <f t="shared" si="893"/>
        <v>1.0079278994702663E-2</v>
      </c>
      <c r="ES442" s="4">
        <f t="shared" si="894"/>
        <v>1.0494341403209713E-2</v>
      </c>
      <c r="ET442" s="4">
        <f t="shared" si="895"/>
        <v>1.6410624693872028E-2</v>
      </c>
      <c r="EU442" s="4">
        <f t="shared" si="896"/>
        <v>9.686633358129958E-3</v>
      </c>
      <c r="EV442" s="4">
        <f t="shared" si="897"/>
        <v>8.3507792174198885E-3</v>
      </c>
      <c r="EW442" s="4">
        <f t="shared" si="898"/>
        <v>3.4801810888754316E-2</v>
      </c>
      <c r="EX442" s="4">
        <f t="shared" si="899"/>
        <v>1.0348295395048994E-2</v>
      </c>
      <c r="EY442" s="4">
        <f t="shared" si="900"/>
        <v>8.9378388050377709E-3</v>
      </c>
      <c r="EZ442" s="4">
        <f t="shared" si="901"/>
        <v>6.4123118580611499E-4</v>
      </c>
      <c r="FA442" s="4">
        <f t="shared" si="902"/>
        <v>-4.6114282180357681E-3</v>
      </c>
      <c r="FB442" s="4">
        <f t="shared" si="903"/>
        <v>1.248683804754795E-2</v>
      </c>
      <c r="FC442" s="4">
        <f t="shared" si="904"/>
        <v>1.2618463959211464E-2</v>
      </c>
      <c r="FD442" s="4">
        <f t="shared" si="905"/>
        <v>3.4588011287329898E-2</v>
      </c>
      <c r="FE442" s="4">
        <f t="shared" si="906"/>
        <v>8.4642657131395928E-3</v>
      </c>
      <c r="FF442" s="4">
        <f t="shared" si="907"/>
        <v>3.1907733735638016E-2</v>
      </c>
      <c r="FG442" s="4">
        <f t="shared" si="908"/>
        <v>2.4563715832704672E-2</v>
      </c>
      <c r="FH442" s="4">
        <f t="shared" si="909"/>
        <v>8.0387603759376602E-3</v>
      </c>
      <c r="FI442" s="4">
        <f t="shared" si="910"/>
        <v>-6.2696130135953742E-3</v>
      </c>
      <c r="FJ442" s="4">
        <f t="shared" si="911"/>
        <v>3.5026305512020745E-3</v>
      </c>
      <c r="FK442" s="4">
        <f t="shared" si="912"/>
        <v>1.2018171693643605E-2</v>
      </c>
      <c r="FL442" s="4">
        <f t="shared" si="913"/>
        <v>5.8802607586390492E-3</v>
      </c>
      <c r="FM442" s="4">
        <f t="shared" si="914"/>
        <v>1.6815350090205083E-2</v>
      </c>
      <c r="FN442" s="4">
        <f t="shared" si="915"/>
        <v>6.5114179472802354E-3</v>
      </c>
      <c r="FO442" s="4">
        <f t="shared" si="916"/>
        <v>6.2380723466337988E-3</v>
      </c>
      <c r="FP442" s="4">
        <f t="shared" si="917"/>
        <v>1.956904693285583E-2</v>
      </c>
      <c r="FQ442" s="4">
        <f t="shared" si="918"/>
        <v>2.5418846730781209E-3</v>
      </c>
      <c r="FR442" s="4">
        <f t="shared" si="919"/>
        <v>1.510978349543199E-2</v>
      </c>
      <c r="FS442" s="4">
        <f t="shared" si="920"/>
        <v>1.0253107847062704E-2</v>
      </c>
      <c r="FT442" s="4">
        <f t="shared" si="921"/>
        <v>2.4087876796864048E-2</v>
      </c>
      <c r="FU442" s="4">
        <f t="shared" si="922"/>
        <v>1.0268891203513762E-2</v>
      </c>
      <c r="FV442" s="4">
        <f t="shared" si="923"/>
        <v>-2.0806992505961488E-2</v>
      </c>
      <c r="FW442" s="4">
        <f t="shared" si="924"/>
        <v>6.2305497506361628E-3</v>
      </c>
      <c r="FX442" s="4">
        <f t="shared" si="925"/>
        <v>1.3954469501953694E-2</v>
      </c>
      <c r="FY442" s="4">
        <f t="shared" si="926"/>
        <v>9.2943498423399846E-3</v>
      </c>
      <c r="FZ442" s="4">
        <f t="shared" si="927"/>
        <v>4.3321367391347372E-3</v>
      </c>
      <c r="GA442" s="4">
        <f t="shared" si="928"/>
        <v>8.514900890184425E-3</v>
      </c>
      <c r="GB442" s="4">
        <f t="shared" si="929"/>
        <v>-8.0192891666199216E-3</v>
      </c>
      <c r="GC442" s="4">
        <f t="shared" si="930"/>
        <v>7.3183808076799223E-3</v>
      </c>
      <c r="GD442" s="4">
        <f t="shared" si="931"/>
        <v>3.5817195541354693E-2</v>
      </c>
      <c r="GE442" s="4">
        <f t="shared" si="932"/>
        <v>8.2730564931992826E-3</v>
      </c>
      <c r="GF442" s="4">
        <f t="shared" si="933"/>
        <v>1.0256500167189061E-2</v>
      </c>
      <c r="GG442" s="4">
        <f t="shared" si="934"/>
        <v>2.0725396019723751E-3</v>
      </c>
      <c r="GH442" s="4">
        <f t="shared" si="935"/>
        <v>1.688953250265663E-2</v>
      </c>
      <c r="GI442" s="4">
        <f t="shared" si="936"/>
        <v>1.4150085318159575E-2</v>
      </c>
      <c r="GJ442" s="4">
        <f t="shared" si="937"/>
        <v>-6.6511475681052328E-4</v>
      </c>
      <c r="GK442" s="4">
        <f t="shared" si="938"/>
        <v>7.0323490943150391E-4</v>
      </c>
      <c r="GL442" s="4">
        <f t="shared" si="939"/>
        <v>3.0539013827202881E-4</v>
      </c>
      <c r="GM442" s="4">
        <f t="shared" si="940"/>
        <v>2.6718749838298352E-3</v>
      </c>
      <c r="GN442" s="4">
        <f t="shared" si="941"/>
        <v>1.0062977998620746E-2</v>
      </c>
      <c r="GO442" s="4">
        <f t="shared" si="942"/>
        <v>3.2013868245863962E-2</v>
      </c>
      <c r="GP442" s="4">
        <f t="shared" si="943"/>
        <v>1.4956904611827521E-2</v>
      </c>
      <c r="GQ442" s="4">
        <f t="shared" si="944"/>
        <v>-6.7181729097181805E-4</v>
      </c>
    </row>
    <row r="443" spans="1:199">
      <c r="A443" s="3">
        <v>40717</v>
      </c>
      <c r="B443" s="2">
        <v>-7.2267389340560139E-3</v>
      </c>
      <c r="C443" s="2">
        <v>-1.5440210249671564E-2</v>
      </c>
      <c r="D443" s="2">
        <v>-1.0377566791786242E-2</v>
      </c>
      <c r="E443" s="2">
        <v>-1.6743119266055137E-2</v>
      </c>
      <c r="F443" s="2">
        <v>-1.2246820536976051E-2</v>
      </c>
      <c r="G443" s="2">
        <v>-1.4736068135167433E-2</v>
      </c>
      <c r="H443" s="2">
        <v>3.4782608695652209E-2</v>
      </c>
      <c r="I443" s="2">
        <v>-1.2913640032284207E-2</v>
      </c>
      <c r="J443" s="2">
        <v>-1.3381995133820027E-2</v>
      </c>
      <c r="K443" s="2">
        <v>-5.9722466186544233E-3</v>
      </c>
      <c r="L443" s="2">
        <v>2.731697625906427E-2</v>
      </c>
      <c r="M443" s="2">
        <v>-1.6539050535987723E-2</v>
      </c>
      <c r="N443" s="2">
        <v>-7.1964017991004423E-2</v>
      </c>
      <c r="O443" s="2">
        <v>-1.7028694019844408E-2</v>
      </c>
      <c r="P443" s="2">
        <v>-1.6136687233032743E-2</v>
      </c>
      <c r="Q443" s="2">
        <v>-1.8700951744865545E-2</v>
      </c>
      <c r="R443" s="2">
        <v>-6.8469702156795376E-3</v>
      </c>
      <c r="S443" s="2">
        <v>-1.2839325018341944E-3</v>
      </c>
      <c r="T443" s="2">
        <v>-3.5064059339177313E-2</v>
      </c>
      <c r="U443" s="2">
        <v>-1.1795204147764235E-2</v>
      </c>
      <c r="V443" s="2">
        <v>-1.3314840499306433E-2</v>
      </c>
      <c r="W443" s="2">
        <v>-1.5769439912996147E-2</v>
      </c>
      <c r="X443" s="2">
        <v>-2.0728643216080405E-2</v>
      </c>
      <c r="Y443" s="2">
        <v>-1.0974304068522393E-2</v>
      </c>
      <c r="Z443" s="2">
        <v>-1.0312405216863704E-2</v>
      </c>
      <c r="AA443" s="2">
        <v>-3.0769230769230722E-2</v>
      </c>
      <c r="AB443" s="2">
        <v>-1.8947368421052602E-2</v>
      </c>
      <c r="AC443" s="2">
        <v>-2.0717721050684507E-2</v>
      </c>
      <c r="AD443" s="2">
        <v>-1.4123768816205261E-2</v>
      </c>
      <c r="AE443" s="2">
        <v>-8.3230579531441435E-3</v>
      </c>
      <c r="AF443" s="2">
        <v>-9.7863317566465723E-3</v>
      </c>
      <c r="AG443" s="2">
        <v>9.4637223974764189E-3</v>
      </c>
      <c r="AH443" s="2">
        <v>-1.6624843161856889E-2</v>
      </c>
      <c r="AI443" s="2">
        <v>-1.0961634280019873E-2</v>
      </c>
      <c r="AJ443" s="2">
        <v>-1.4878843701289462E-2</v>
      </c>
      <c r="AK443" s="2">
        <v>2.64113568834605E-3</v>
      </c>
      <c r="AL443" s="2">
        <v>-2.3552502453385693E-2</v>
      </c>
      <c r="AM443" s="2">
        <v>-4.2211055276382085E-3</v>
      </c>
      <c r="AN443" s="2">
        <v>-1.0977242302543606E-2</v>
      </c>
      <c r="AO443" s="2">
        <v>-2.7688047992617567E-3</v>
      </c>
      <c r="AP443" s="2">
        <v>-2.2971191865938597E-2</v>
      </c>
      <c r="AQ443" s="2">
        <v>-1.7314603070891901E-2</v>
      </c>
      <c r="AR443" s="2">
        <v>-3.9797112758486131E-2</v>
      </c>
      <c r="AS443" s="2">
        <v>7.3394495412842462E-3</v>
      </c>
      <c r="AT443" s="2">
        <v>-2.935665209244237E-2</v>
      </c>
      <c r="AU443" s="2">
        <v>-9.2879256965943402E-3</v>
      </c>
      <c r="AV443" s="2">
        <v>-4.0451552210724336E-2</v>
      </c>
      <c r="AW443" s="2">
        <v>-1.2650085763293384E-2</v>
      </c>
      <c r="AX443" s="2">
        <v>-1.9162526614620267E-2</v>
      </c>
      <c r="AY443" s="2">
        <v>-1.4346938775510149E-2</v>
      </c>
      <c r="AZ443" s="2">
        <v>-1.8295870360689904E-2</v>
      </c>
      <c r="BA443" s="2">
        <v>-1.8790218790218891E-2</v>
      </c>
      <c r="BB443" s="2">
        <v>-9.1884328358209061E-2</v>
      </c>
      <c r="BC443" s="2">
        <v>-8.8928412627837963E-4</v>
      </c>
      <c r="BD443" s="2">
        <v>-3.0000000000000027E-2</v>
      </c>
      <c r="BE443" s="2">
        <v>2.0790020790021576E-3</v>
      </c>
      <c r="BF443" s="2">
        <v>-1.006255099265718E-2</v>
      </c>
      <c r="BG443" s="2">
        <v>-1.575074729822953E-2</v>
      </c>
      <c r="BH443" s="2">
        <v>-1.7421602787456539E-2</v>
      </c>
      <c r="BI443" s="2">
        <v>-2.8366370471633692E-2</v>
      </c>
      <c r="BJ443" s="2">
        <v>-9.9788327789536828E-3</v>
      </c>
      <c r="BK443" s="2">
        <v>1.1870054144106627E-2</v>
      </c>
      <c r="BL443" s="2">
        <v>-1.2484394506866446E-2</v>
      </c>
      <c r="BM443" s="2">
        <v>-4.0705563093622769E-2</v>
      </c>
      <c r="BN443" s="2">
        <v>-9.2564944759630421E-3</v>
      </c>
      <c r="BO443" s="2">
        <v>-1.2599469496021188E-2</v>
      </c>
      <c r="BP443" s="4">
        <f t="shared" si="1011"/>
        <v>0.99277326106594399</v>
      </c>
      <c r="BQ443" s="4">
        <f t="shared" si="1012"/>
        <v>0.98455978975032843</v>
      </c>
      <c r="BR443" s="4">
        <f t="shared" si="951"/>
        <v>0.98962243320821375</v>
      </c>
      <c r="BS443" s="4">
        <f t="shared" si="952"/>
        <v>0.9832568807339449</v>
      </c>
      <c r="BT443" s="4">
        <f t="shared" si="953"/>
        <v>0.98775317946302399</v>
      </c>
      <c r="BU443" s="4">
        <f t="shared" si="954"/>
        <v>0.98526393186483252</v>
      </c>
      <c r="BV443" s="4">
        <f t="shared" si="955"/>
        <v>1.0347826086956522</v>
      </c>
      <c r="BW443" s="4">
        <f t="shared" si="956"/>
        <v>0.98708635996771577</v>
      </c>
      <c r="BX443" s="4">
        <f t="shared" si="957"/>
        <v>0.98661800486618001</v>
      </c>
      <c r="BY443" s="4">
        <f t="shared" si="958"/>
        <v>0.99402775338134552</v>
      </c>
      <c r="BZ443" s="4">
        <f t="shared" si="959"/>
        <v>1.0273169762590644</v>
      </c>
      <c r="CA443" s="4">
        <f t="shared" si="960"/>
        <v>0.9834609494640123</v>
      </c>
      <c r="CB443" s="4">
        <f t="shared" si="961"/>
        <v>0.92803598200899562</v>
      </c>
      <c r="CC443" s="4">
        <f t="shared" si="962"/>
        <v>0.98297130598015559</v>
      </c>
      <c r="CD443" s="4">
        <f t="shared" si="963"/>
        <v>0.98386331276696726</v>
      </c>
      <c r="CE443" s="4">
        <f t="shared" si="964"/>
        <v>0.98129904825513448</v>
      </c>
      <c r="CF443" s="4">
        <f t="shared" si="965"/>
        <v>0.99315302978432052</v>
      </c>
      <c r="CG443" s="4">
        <f t="shared" si="966"/>
        <v>0.99871606749816577</v>
      </c>
      <c r="CH443" s="4">
        <f t="shared" si="967"/>
        <v>0.96493594066082267</v>
      </c>
      <c r="CI443" s="4">
        <f t="shared" si="968"/>
        <v>0.98820479585223575</v>
      </c>
      <c r="CJ443" s="4">
        <f t="shared" si="969"/>
        <v>0.98668515950069358</v>
      </c>
      <c r="CK443" s="4">
        <f t="shared" si="970"/>
        <v>0.98423056008700383</v>
      </c>
      <c r="CL443" s="4">
        <f t="shared" si="971"/>
        <v>0.97927135678391963</v>
      </c>
      <c r="CM443" s="4">
        <f t="shared" si="972"/>
        <v>0.9890256959314776</v>
      </c>
      <c r="CN443" s="4">
        <f t="shared" si="973"/>
        <v>0.98968759478313628</v>
      </c>
      <c r="CO443" s="4">
        <f t="shared" si="974"/>
        <v>0.96923076923076923</v>
      </c>
      <c r="CP443" s="4">
        <f t="shared" si="975"/>
        <v>0.9810526315789474</v>
      </c>
      <c r="CQ443" s="4">
        <f t="shared" si="976"/>
        <v>0.97928227894931552</v>
      </c>
      <c r="CR443" s="4">
        <f t="shared" si="977"/>
        <v>0.98587623118379475</v>
      </c>
      <c r="CS443" s="4">
        <f t="shared" si="978"/>
        <v>0.99167694204685586</v>
      </c>
      <c r="CT443" s="4">
        <f t="shared" si="979"/>
        <v>0.99021366824335344</v>
      </c>
      <c r="CU443" s="4">
        <f t="shared" si="980"/>
        <v>1.0094637223974765</v>
      </c>
      <c r="CV443" s="4">
        <f t="shared" si="981"/>
        <v>0.98337515683814314</v>
      </c>
      <c r="CW443" s="4">
        <f t="shared" si="982"/>
        <v>0.98903836571998016</v>
      </c>
      <c r="CX443" s="4">
        <f t="shared" si="983"/>
        <v>0.98512115629871055</v>
      </c>
      <c r="CY443" s="4">
        <f t="shared" si="984"/>
        <v>1.002641135688346</v>
      </c>
      <c r="CZ443" s="4">
        <f t="shared" si="985"/>
        <v>0.97644749754661431</v>
      </c>
      <c r="DA443" s="4">
        <f t="shared" si="1013"/>
        <v>0.99577889447236179</v>
      </c>
      <c r="DB443" s="4">
        <f t="shared" si="1014"/>
        <v>0.9890227576974564</v>
      </c>
      <c r="DC443" s="4">
        <f t="shared" si="986"/>
        <v>0.99723119520073822</v>
      </c>
      <c r="DD443" s="4">
        <f t="shared" si="987"/>
        <v>0.97702880813406145</v>
      </c>
      <c r="DE443" s="4">
        <f t="shared" si="988"/>
        <v>0.98268539692910806</v>
      </c>
      <c r="DF443" s="4">
        <f t="shared" si="989"/>
        <v>0.96020288724151381</v>
      </c>
      <c r="DG443" s="4">
        <f t="shared" si="990"/>
        <v>1.0073394495412842</v>
      </c>
      <c r="DH443" s="4">
        <f t="shared" si="991"/>
        <v>0.97064334790755757</v>
      </c>
      <c r="DI443" s="4">
        <f t="shared" si="992"/>
        <v>0.99071207430340569</v>
      </c>
      <c r="DJ443" s="4">
        <f t="shared" si="993"/>
        <v>0.95954844778927562</v>
      </c>
      <c r="DK443" s="4">
        <f t="shared" si="994"/>
        <v>0.98734991423670659</v>
      </c>
      <c r="DL443" s="4">
        <f t="shared" si="995"/>
        <v>0.98083747338537974</v>
      </c>
      <c r="DM443" s="4">
        <f t="shared" si="996"/>
        <v>0.98565306122448981</v>
      </c>
      <c r="DN443" s="4">
        <f t="shared" si="997"/>
        <v>0.98170412963931009</v>
      </c>
      <c r="DO443" s="4">
        <f t="shared" si="998"/>
        <v>0.98120978120978108</v>
      </c>
      <c r="DP443" s="4">
        <f t="shared" si="999"/>
        <v>0.90811567164179097</v>
      </c>
      <c r="DQ443" s="4">
        <f t="shared" si="1000"/>
        <v>0.99911071587372158</v>
      </c>
      <c r="DR443" s="4">
        <f t="shared" si="1001"/>
        <v>0.97</v>
      </c>
      <c r="DS443" s="4">
        <f t="shared" si="1002"/>
        <v>1.0020790020790022</v>
      </c>
      <c r="DT443" s="4">
        <f t="shared" si="1003"/>
        <v>0.98993744900734282</v>
      </c>
      <c r="DU443" s="4">
        <f t="shared" si="1004"/>
        <v>0.98424925270177044</v>
      </c>
      <c r="DV443" s="4">
        <f t="shared" si="1005"/>
        <v>0.98257839721254348</v>
      </c>
      <c r="DW443" s="4">
        <f t="shared" si="1015"/>
        <v>0.97163362952836629</v>
      </c>
      <c r="DX443" s="4">
        <f t="shared" si="1016"/>
        <v>0.99002116722104627</v>
      </c>
      <c r="DY443" s="4">
        <f t="shared" si="1006"/>
        <v>1.0118700541441066</v>
      </c>
      <c r="DZ443" s="4">
        <f t="shared" si="1007"/>
        <v>0.98751560549313355</v>
      </c>
      <c r="EA443" s="4">
        <f t="shared" si="1008"/>
        <v>0.95929443690637728</v>
      </c>
      <c r="EB443" s="4">
        <f t="shared" si="1009"/>
        <v>0.990743505524037</v>
      </c>
      <c r="EC443" s="4">
        <f t="shared" si="1010"/>
        <v>0.9874005305039788</v>
      </c>
      <c r="ED443" s="4">
        <f t="shared" si="879"/>
        <v>-7.2529783050155183E-3</v>
      </c>
      <c r="EE443" s="4">
        <f t="shared" si="880"/>
        <v>-1.5560651664913333E-2</v>
      </c>
      <c r="EF443" s="4">
        <f t="shared" si="881"/>
        <v>-1.0431789195341549E-2</v>
      </c>
      <c r="EG443" s="4">
        <f t="shared" si="882"/>
        <v>-1.6884869745102955E-2</v>
      </c>
      <c r="EH443" s="4">
        <f t="shared" si="883"/>
        <v>-1.2322430801336182E-2</v>
      </c>
      <c r="EI443" s="4">
        <f t="shared" si="884"/>
        <v>-1.4845722570731544E-2</v>
      </c>
      <c r="EJ443" s="4">
        <f t="shared" si="885"/>
        <v>3.4191364748279343E-2</v>
      </c>
      <c r="EK443" s="4">
        <f t="shared" si="886"/>
        <v>-1.2997745941970229E-2</v>
      </c>
      <c r="EL443" s="4">
        <f t="shared" si="887"/>
        <v>-1.3472340940767035E-2</v>
      </c>
      <c r="EM443" s="4">
        <f t="shared" si="888"/>
        <v>-5.9901518085580365E-3</v>
      </c>
      <c r="EN443" s="4">
        <f t="shared" si="889"/>
        <v>2.6950526226743585E-2</v>
      </c>
      <c r="EO443" s="4">
        <f t="shared" si="890"/>
        <v>-1.6677347621017451E-2</v>
      </c>
      <c r="EP443" s="4">
        <f t="shared" si="891"/>
        <v>-7.4684773231027485E-2</v>
      </c>
      <c r="EQ443" s="4">
        <f t="shared" si="892"/>
        <v>-1.7175349515179482E-2</v>
      </c>
      <c r="ER443" s="4">
        <f t="shared" si="893"/>
        <v>-1.6268301368409441E-2</v>
      </c>
      <c r="ES443" s="4">
        <f t="shared" si="894"/>
        <v>-1.8878025651811896E-2</v>
      </c>
      <c r="ET443" s="4">
        <f t="shared" si="895"/>
        <v>-6.8705182663368666E-3</v>
      </c>
      <c r="EU443" s="4">
        <f t="shared" si="896"/>
        <v>-1.2847574493624265E-3</v>
      </c>
      <c r="EV443" s="4">
        <f t="shared" si="897"/>
        <v>-3.5693562581481174E-2</v>
      </c>
      <c r="EW443" s="4">
        <f t="shared" si="898"/>
        <v>-1.1865319463223329E-2</v>
      </c>
      <c r="EX443" s="4">
        <f t="shared" si="899"/>
        <v>-1.3404277770594155E-2</v>
      </c>
      <c r="EY443" s="4">
        <f t="shared" si="900"/>
        <v>-1.5895100344449641E-2</v>
      </c>
      <c r="EZ443" s="4">
        <f t="shared" si="901"/>
        <v>-2.0946497346551768E-2</v>
      </c>
      <c r="FA443" s="4">
        <f t="shared" si="902"/>
        <v>-1.1034965966431007E-2</v>
      </c>
      <c r="FB443" s="4">
        <f t="shared" si="903"/>
        <v>-1.0365946478410333E-2</v>
      </c>
      <c r="FC443" s="4">
        <f t="shared" si="904"/>
        <v>-3.1252543504104426E-2</v>
      </c>
      <c r="FD443" s="4">
        <f t="shared" si="905"/>
        <v>-1.9129169908995304E-2</v>
      </c>
      <c r="FE443" s="4">
        <f t="shared" si="906"/>
        <v>-2.0935344049346393E-2</v>
      </c>
      <c r="FF443" s="4">
        <f t="shared" si="907"/>
        <v>-1.4224458441336222E-2</v>
      </c>
      <c r="FG443" s="4">
        <f t="shared" si="908"/>
        <v>-8.3578879962770674E-3</v>
      </c>
      <c r="FH443" s="4">
        <f t="shared" si="909"/>
        <v>-9.8345326322538933E-3</v>
      </c>
      <c r="FI443" s="4">
        <f t="shared" si="910"/>
        <v>9.4192219164917785E-3</v>
      </c>
      <c r="FJ443" s="4">
        <f t="shared" si="911"/>
        <v>-1.6764586843084486E-2</v>
      </c>
      <c r="FK443" s="4">
        <f t="shared" si="912"/>
        <v>-1.1022155675047262E-2</v>
      </c>
      <c r="FL443" s="4">
        <f t="shared" si="913"/>
        <v>-1.4990644055602222E-2</v>
      </c>
      <c r="FM443" s="4">
        <f t="shared" si="914"/>
        <v>2.637654018511485E-3</v>
      </c>
      <c r="FN443" s="4">
        <f t="shared" si="915"/>
        <v>-2.3834296064132066E-2</v>
      </c>
      <c r="FO443" s="4">
        <f t="shared" si="916"/>
        <v>-4.2300395433883002E-3</v>
      </c>
      <c r="FP443" s="4">
        <f t="shared" si="917"/>
        <v>-1.1037936807732502E-2</v>
      </c>
      <c r="FQ443" s="4">
        <f t="shared" si="918"/>
        <v>-2.7726450294732062E-3</v>
      </c>
      <c r="FR443" s="4">
        <f t="shared" si="919"/>
        <v>-2.3239141054659448E-2</v>
      </c>
      <c r="FS443" s="4">
        <f t="shared" si="920"/>
        <v>-1.7466253875682142E-2</v>
      </c>
      <c r="FT443" s="4">
        <f t="shared" si="921"/>
        <v>-4.0610675973015285E-2</v>
      </c>
      <c r="FU443" s="4">
        <f t="shared" si="922"/>
        <v>7.3126468462863369E-3</v>
      </c>
      <c r="FV443" s="4">
        <f t="shared" si="923"/>
        <v>-2.9796182069122143E-2</v>
      </c>
      <c r="FW443" s="4">
        <f t="shared" si="924"/>
        <v>-9.3313274288841924E-3</v>
      </c>
      <c r="FX443" s="4">
        <f t="shared" si="925"/>
        <v>-4.129247206363118E-2</v>
      </c>
      <c r="FY443" s="4">
        <f t="shared" si="926"/>
        <v>-1.2730779340921183E-2</v>
      </c>
      <c r="FZ443" s="4">
        <f t="shared" si="927"/>
        <v>-1.9348507571064967E-2</v>
      </c>
      <c r="GA443" s="4">
        <f t="shared" si="928"/>
        <v>-1.445085118235963E-2</v>
      </c>
      <c r="GB443" s="4">
        <f t="shared" si="929"/>
        <v>-1.8465309672044555E-2</v>
      </c>
      <c r="GC443" s="4">
        <f t="shared" si="930"/>
        <v>-1.8968998027655212E-2</v>
      </c>
      <c r="GD443" s="4">
        <f t="shared" si="931"/>
        <v>-9.6383516818493012E-2</v>
      </c>
      <c r="GE443" s="4">
        <f t="shared" si="932"/>
        <v>-8.8967977398658965E-4</v>
      </c>
      <c r="GF443" s="4">
        <f t="shared" si="933"/>
        <v>-3.0459207484708574E-2</v>
      </c>
      <c r="GG443" s="4">
        <f t="shared" si="934"/>
        <v>2.0768439448392907E-3</v>
      </c>
      <c r="GH443" s="4">
        <f t="shared" si="935"/>
        <v>-1.0113520670485789E-2</v>
      </c>
      <c r="GI443" s="4">
        <f t="shared" si="936"/>
        <v>-1.5876108415098136E-2</v>
      </c>
      <c r="GJ443" s="4">
        <f t="shared" si="937"/>
        <v>-1.7575144821507602E-2</v>
      </c>
      <c r="GK443" s="4">
        <f t="shared" si="938"/>
        <v>-2.8776469929069914E-2</v>
      </c>
      <c r="GL443" s="4">
        <f t="shared" si="939"/>
        <v>-1.0028955050712563E-2</v>
      </c>
      <c r="GM443" s="4">
        <f t="shared" si="940"/>
        <v>1.1800157624704419E-2</v>
      </c>
      <c r="GN443" s="4">
        <f t="shared" si="941"/>
        <v>-1.2562979300705379E-2</v>
      </c>
      <c r="GO443" s="4">
        <f t="shared" si="942"/>
        <v>-4.1557226292763767E-2</v>
      </c>
      <c r="GP443" s="4">
        <f t="shared" si="943"/>
        <v>-9.2996020438148082E-3</v>
      </c>
      <c r="GQ443" s="4">
        <f t="shared" si="944"/>
        <v>-1.2679515883892375E-2</v>
      </c>
    </row>
    <row r="444" spans="1:199">
      <c r="A444" s="3">
        <v>40716</v>
      </c>
      <c r="B444" s="2">
        <v>6.3636363636363899E-3</v>
      </c>
      <c r="C444" s="2">
        <v>1.432855714761745E-2</v>
      </c>
      <c r="D444" s="2">
        <v>1.00356824264049E-2</v>
      </c>
      <c r="E444" s="2">
        <v>1.6553975285614381E-2</v>
      </c>
      <c r="F444" s="2">
        <v>-3.0523597088519031E-3</v>
      </c>
      <c r="G444" s="2">
        <v>2.6704831404126852E-2</v>
      </c>
      <c r="H444" s="2">
        <v>2.6785714285714107E-2</v>
      </c>
      <c r="I444" s="2">
        <v>1.9193857965451134E-2</v>
      </c>
      <c r="J444" s="2">
        <v>-8.6432160804020049E-3</v>
      </c>
      <c r="K444" s="2">
        <v>5.308916019237879E-2</v>
      </c>
      <c r="L444" s="2">
        <v>1.2063938876043057E-2</v>
      </c>
      <c r="M444" s="2">
        <v>-5.179768433881831E-3</v>
      </c>
      <c r="N444" s="2">
        <v>1.060606060606065E-2</v>
      </c>
      <c r="O444" s="2">
        <v>-2.5411261201016147E-3</v>
      </c>
      <c r="P444" s="2">
        <v>6.2082139446035817E-3</v>
      </c>
      <c r="Q444" s="2">
        <v>3.3405712376821661E-4</v>
      </c>
      <c r="R444" s="2">
        <v>-6.9692333843276661E-3</v>
      </c>
      <c r="S444" s="2">
        <v>1.8113912231559403E-2</v>
      </c>
      <c r="T444" s="2">
        <v>7.4728260869564829E-3</v>
      </c>
      <c r="U444" s="2">
        <v>1.3797634691195946E-2</v>
      </c>
      <c r="V444" s="2">
        <v>6.1401060563773058E-3</v>
      </c>
      <c r="W444" s="2">
        <v>-1.4931451065562566E-3</v>
      </c>
      <c r="X444" s="2">
        <v>3.1505986137366549E-3</v>
      </c>
      <c r="Y444" s="2">
        <v>-1.3467124372854451E-2</v>
      </c>
      <c r="Z444" s="2">
        <v>9.8009188361408966E-3</v>
      </c>
      <c r="AA444" s="2">
        <v>-3.4071550255537109E-3</v>
      </c>
      <c r="AB444" s="2">
        <v>8.4281500210701954E-4</v>
      </c>
      <c r="AC444" s="2">
        <v>-4.2365076441333001E-3</v>
      </c>
      <c r="AD444" s="2">
        <v>2.6810418853162887E-2</v>
      </c>
      <c r="AE444" s="2">
        <v>5.2680508211959895E-3</v>
      </c>
      <c r="AF444" s="2">
        <v>-3.2610467960208741E-4</v>
      </c>
      <c r="AG444" s="2">
        <v>-1.3996889580093291E-2</v>
      </c>
      <c r="AH444" s="2">
        <v>-7.1628776082217514E-3</v>
      </c>
      <c r="AI444" s="2">
        <v>2.4975024975025331E-3</v>
      </c>
      <c r="AJ444" s="2">
        <v>-4.6544428772921365E-3</v>
      </c>
      <c r="AK444" s="2">
        <v>1.0845986984815594E-2</v>
      </c>
      <c r="AL444" s="2">
        <v>1.4435042309606728E-2</v>
      </c>
      <c r="AM444" s="2">
        <v>6.8811981380288087E-3</v>
      </c>
      <c r="AN444" s="2">
        <v>1.5773728583083988E-2</v>
      </c>
      <c r="AO444" s="2">
        <v>9.7856477166822393E-3</v>
      </c>
      <c r="AP444" s="2">
        <v>6.2523683213338063E-3</v>
      </c>
      <c r="AQ444" s="2">
        <v>1.5930965814802536E-2</v>
      </c>
      <c r="AR444" s="2">
        <v>1.0845986984815563E-2</v>
      </c>
      <c r="AS444" s="2">
        <v>-6.079027355622971E-3</v>
      </c>
      <c r="AT444" s="2">
        <v>3.0244530244530402E-2</v>
      </c>
      <c r="AU444" s="2">
        <v>1.6362492133417117E-2</v>
      </c>
      <c r="AV444" s="2">
        <v>7.9013906447534758E-3</v>
      </c>
      <c r="AW444" s="2">
        <v>7.7787381158167549E-3</v>
      </c>
      <c r="AX444" s="2">
        <v>2.9218407596786001E-2</v>
      </c>
      <c r="AY444" s="2">
        <v>1.9431614862896796E-2</v>
      </c>
      <c r="AZ444" s="2">
        <v>1.0465724751438814E-3</v>
      </c>
      <c r="BA444" s="2">
        <v>1.0665972944849212E-2</v>
      </c>
      <c r="BB444" s="2">
        <v>7.9924776680771834E-3</v>
      </c>
      <c r="BC444" s="2">
        <v>1.4823599169886033E-4</v>
      </c>
      <c r="BD444" s="2">
        <v>0</v>
      </c>
      <c r="BE444" s="2">
        <v>-1.2320328542094437E-2</v>
      </c>
      <c r="BF444" s="2">
        <v>1.2111202862648083E-2</v>
      </c>
      <c r="BG444" s="2">
        <v>-1.1253836535182391E-2</v>
      </c>
      <c r="BH444" s="2">
        <v>8.5657808038655959E-3</v>
      </c>
      <c r="BI444" s="2">
        <v>2.2004889975550213E-2</v>
      </c>
      <c r="BJ444" s="2">
        <v>-1.8110473890734159E-3</v>
      </c>
      <c r="BK444" s="2">
        <v>1.7157381910612206E-2</v>
      </c>
      <c r="BL444" s="2">
        <v>0</v>
      </c>
      <c r="BM444" s="2">
        <v>-1.0738255033557057E-2</v>
      </c>
      <c r="BN444" s="2">
        <v>2.1971315227342043E-2</v>
      </c>
      <c r="BO444" s="2">
        <v>-9.8489822718319346E-3</v>
      </c>
      <c r="BP444" s="4">
        <f t="shared" si="1011"/>
        <v>1.0063636363636363</v>
      </c>
      <c r="BQ444" s="4">
        <f t="shared" si="1012"/>
        <v>1.0143285571476175</v>
      </c>
      <c r="BR444" s="4">
        <f t="shared" si="951"/>
        <v>1.010035682426405</v>
      </c>
      <c r="BS444" s="4">
        <f t="shared" si="952"/>
        <v>1.0165539752856143</v>
      </c>
      <c r="BT444" s="4">
        <f t="shared" si="953"/>
        <v>0.99694764029114813</v>
      </c>
      <c r="BU444" s="4">
        <f t="shared" si="954"/>
        <v>1.0267048314041269</v>
      </c>
      <c r="BV444" s="4">
        <f t="shared" si="955"/>
        <v>1.0267857142857142</v>
      </c>
      <c r="BW444" s="4">
        <f t="shared" si="956"/>
        <v>1.0191938579654511</v>
      </c>
      <c r="BX444" s="4">
        <f t="shared" si="957"/>
        <v>0.99135678391959803</v>
      </c>
      <c r="BY444" s="4">
        <f t="shared" si="958"/>
        <v>1.0530891601923789</v>
      </c>
      <c r="BZ444" s="4">
        <f t="shared" si="959"/>
        <v>1.0120639388760431</v>
      </c>
      <c r="CA444" s="4">
        <f t="shared" si="960"/>
        <v>0.99482023156611821</v>
      </c>
      <c r="CB444" s="4">
        <f t="shared" si="961"/>
        <v>1.0106060606060607</v>
      </c>
      <c r="CC444" s="4">
        <f t="shared" si="962"/>
        <v>0.9974588738798984</v>
      </c>
      <c r="CD444" s="4">
        <f t="shared" si="963"/>
        <v>1.0062082139446036</v>
      </c>
      <c r="CE444" s="4">
        <f t="shared" si="964"/>
        <v>1.0003340571237682</v>
      </c>
      <c r="CF444" s="4">
        <f t="shared" si="965"/>
        <v>0.99303076661567236</v>
      </c>
      <c r="CG444" s="4">
        <f t="shared" si="966"/>
        <v>1.0181139122315594</v>
      </c>
      <c r="CH444" s="4">
        <f t="shared" si="967"/>
        <v>1.0074728260869565</v>
      </c>
      <c r="CI444" s="4">
        <f t="shared" si="968"/>
        <v>1.0137976346911959</v>
      </c>
      <c r="CJ444" s="4">
        <f t="shared" si="969"/>
        <v>1.0061401060563773</v>
      </c>
      <c r="CK444" s="4">
        <f t="shared" si="970"/>
        <v>0.99850685489344371</v>
      </c>
      <c r="CL444" s="4">
        <f t="shared" si="971"/>
        <v>1.0031505986137366</v>
      </c>
      <c r="CM444" s="4">
        <f t="shared" si="972"/>
        <v>0.98653287562714553</v>
      </c>
      <c r="CN444" s="4">
        <f t="shared" si="973"/>
        <v>1.009800918836141</v>
      </c>
      <c r="CO444" s="4">
        <f t="shared" si="974"/>
        <v>0.99659284497444633</v>
      </c>
      <c r="CP444" s="4">
        <f t="shared" si="975"/>
        <v>1.0008428150021069</v>
      </c>
      <c r="CQ444" s="4">
        <f t="shared" si="976"/>
        <v>0.9957634923558667</v>
      </c>
      <c r="CR444" s="4">
        <f t="shared" si="977"/>
        <v>1.0268104188531628</v>
      </c>
      <c r="CS444" s="4">
        <f t="shared" si="978"/>
        <v>1.005268050821196</v>
      </c>
      <c r="CT444" s="4">
        <f t="shared" si="979"/>
        <v>0.99967389532039796</v>
      </c>
      <c r="CU444" s="4">
        <f t="shared" si="980"/>
        <v>0.98600311041990674</v>
      </c>
      <c r="CV444" s="4">
        <f t="shared" si="981"/>
        <v>0.99283712239177824</v>
      </c>
      <c r="CW444" s="4">
        <f t="shared" si="982"/>
        <v>1.0024975024975025</v>
      </c>
      <c r="CX444" s="4">
        <f t="shared" si="983"/>
        <v>0.99534555712270789</v>
      </c>
      <c r="CY444" s="4">
        <f t="shared" si="984"/>
        <v>1.0108459869848156</v>
      </c>
      <c r="CZ444" s="4">
        <f t="shared" si="985"/>
        <v>1.0144350423096067</v>
      </c>
      <c r="DA444" s="4">
        <f t="shared" si="1013"/>
        <v>1.0068811981380288</v>
      </c>
      <c r="DB444" s="4">
        <f t="shared" si="1014"/>
        <v>1.0157737285830839</v>
      </c>
      <c r="DC444" s="4">
        <f t="shared" si="986"/>
        <v>1.0097856477166822</v>
      </c>
      <c r="DD444" s="4">
        <f t="shared" si="987"/>
        <v>1.0062523683213338</v>
      </c>
      <c r="DE444" s="4">
        <f t="shared" si="988"/>
        <v>1.0159309658148026</v>
      </c>
      <c r="DF444" s="4">
        <f t="shared" si="989"/>
        <v>1.0108459869848156</v>
      </c>
      <c r="DG444" s="4">
        <f t="shared" si="990"/>
        <v>0.99392097264437707</v>
      </c>
      <c r="DH444" s="4">
        <f t="shared" si="991"/>
        <v>1.0302445302445304</v>
      </c>
      <c r="DI444" s="4">
        <f t="shared" si="992"/>
        <v>1.0163624921334171</v>
      </c>
      <c r="DJ444" s="4">
        <f t="shared" si="993"/>
        <v>1.0079013906447534</v>
      </c>
      <c r="DK444" s="4">
        <f t="shared" si="994"/>
        <v>1.0077787381158168</v>
      </c>
      <c r="DL444" s="4">
        <f t="shared" si="995"/>
        <v>1.0292184075967861</v>
      </c>
      <c r="DM444" s="4">
        <f t="shared" si="996"/>
        <v>1.0194316148628968</v>
      </c>
      <c r="DN444" s="4">
        <f t="shared" si="997"/>
        <v>1.0010465724751438</v>
      </c>
      <c r="DO444" s="4">
        <f t="shared" si="998"/>
        <v>1.0106659729448493</v>
      </c>
      <c r="DP444" s="4">
        <f t="shared" si="999"/>
        <v>1.0079924776680771</v>
      </c>
      <c r="DQ444" s="4">
        <f t="shared" si="1000"/>
        <v>1.0001482359916989</v>
      </c>
      <c r="DR444" s="4">
        <f t="shared" si="1001"/>
        <v>1</v>
      </c>
      <c r="DS444" s="4">
        <f t="shared" si="1002"/>
        <v>0.98767967145790558</v>
      </c>
      <c r="DT444" s="4">
        <f t="shared" si="1003"/>
        <v>1.012111202862648</v>
      </c>
      <c r="DU444" s="4">
        <f t="shared" si="1004"/>
        <v>0.98874616346481758</v>
      </c>
      <c r="DV444" s="4">
        <f t="shared" si="1005"/>
        <v>1.0085657808038655</v>
      </c>
      <c r="DW444" s="4">
        <f t="shared" si="1015"/>
        <v>1.0220048899755503</v>
      </c>
      <c r="DX444" s="4">
        <f t="shared" si="1016"/>
        <v>0.99818895261092655</v>
      </c>
      <c r="DY444" s="4">
        <f t="shared" si="1006"/>
        <v>1.0171573819106121</v>
      </c>
      <c r="DZ444" s="4">
        <f t="shared" si="1007"/>
        <v>1</v>
      </c>
      <c r="EA444" s="4">
        <f t="shared" si="1008"/>
        <v>0.98926174496644292</v>
      </c>
      <c r="EB444" s="4">
        <f t="shared" si="1009"/>
        <v>1.021971315227342</v>
      </c>
      <c r="EC444" s="4">
        <f t="shared" si="1010"/>
        <v>0.99015101772816805</v>
      </c>
      <c r="ED444" s="4">
        <f t="shared" si="879"/>
        <v>6.3434739221749515E-3</v>
      </c>
      <c r="EE444" s="4">
        <f t="shared" si="880"/>
        <v>1.4226873541209372E-2</v>
      </c>
      <c r="EF444" s="4">
        <f t="shared" si="881"/>
        <v>9.9856593641633028E-3</v>
      </c>
      <c r="EG444" s="4">
        <f t="shared" si="882"/>
        <v>1.6418451826199491E-2</v>
      </c>
      <c r="EH444" s="4">
        <f t="shared" si="883"/>
        <v>-3.05702766001211E-3</v>
      </c>
      <c r="EI444" s="4">
        <f t="shared" si="884"/>
        <v>2.6354481072036189E-2</v>
      </c>
      <c r="EJ444" s="4">
        <f t="shared" si="885"/>
        <v>2.6433257068155431E-2</v>
      </c>
      <c r="EK444" s="4">
        <f t="shared" si="886"/>
        <v>1.9011979488572001E-2</v>
      </c>
      <c r="EL444" s="4">
        <f t="shared" si="887"/>
        <v>-8.6807853084581894E-3</v>
      </c>
      <c r="EM444" s="4">
        <f t="shared" si="888"/>
        <v>5.1727902114688987E-2</v>
      </c>
      <c r="EN444" s="4">
        <f t="shared" si="889"/>
        <v>1.1991749577009402E-2</v>
      </c>
      <c r="EO444" s="4">
        <f t="shared" si="890"/>
        <v>-5.1932299395047836E-3</v>
      </c>
      <c r="EP444" s="4">
        <f t="shared" si="891"/>
        <v>1.0550210895152611E-2</v>
      </c>
      <c r="EQ444" s="4">
        <f t="shared" si="892"/>
        <v>-2.5443602611493841E-3</v>
      </c>
      <c r="ER444" s="4">
        <f t="shared" si="893"/>
        <v>6.1890223737068204E-3</v>
      </c>
      <c r="ES444" s="4">
        <f t="shared" si="894"/>
        <v>3.3400133911040892E-4</v>
      </c>
      <c r="ET444" s="4">
        <f t="shared" si="895"/>
        <v>-6.9936319167696161E-3</v>
      </c>
      <c r="EU444" s="4">
        <f t="shared" si="896"/>
        <v>1.7951809934574244E-2</v>
      </c>
      <c r="EV444" s="4">
        <f t="shared" si="897"/>
        <v>7.4450428491105673E-3</v>
      </c>
      <c r="EW444" s="4">
        <f t="shared" si="898"/>
        <v>1.3703313941529779E-2</v>
      </c>
      <c r="EX444" s="4">
        <f t="shared" si="899"/>
        <v>6.1213324140955722E-3</v>
      </c>
      <c r="EY444" s="4">
        <f t="shared" si="900"/>
        <v>-1.4942609586019102E-3</v>
      </c>
      <c r="EZ444" s="4">
        <f t="shared" si="901"/>
        <v>3.1456458779192068E-3</v>
      </c>
      <c r="FA444" s="4">
        <f t="shared" si="902"/>
        <v>-1.3558628553061551E-2</v>
      </c>
      <c r="FB444" s="4">
        <f t="shared" si="903"/>
        <v>9.7532013611997103E-3</v>
      </c>
      <c r="FC444" s="4">
        <f t="shared" si="904"/>
        <v>-3.4129725962399574E-3</v>
      </c>
      <c r="FD444" s="4">
        <f t="shared" si="905"/>
        <v>8.4246003297790378E-4</v>
      </c>
      <c r="FE444" s="4">
        <f t="shared" si="906"/>
        <v>-4.2455070690581168E-3</v>
      </c>
      <c r="FF444" s="4">
        <f t="shared" si="907"/>
        <v>2.6457316879187565E-2</v>
      </c>
      <c r="FG444" s="4">
        <f t="shared" si="908"/>
        <v>5.2542231833415292E-3</v>
      </c>
      <c r="FH444" s="4">
        <f t="shared" si="909"/>
        <v>-3.261578632956794E-4</v>
      </c>
      <c r="FI444" s="4">
        <f t="shared" si="910"/>
        <v>-1.4095769800393414E-2</v>
      </c>
      <c r="FJ444" s="4">
        <f t="shared" si="911"/>
        <v>-7.188654179408299E-3</v>
      </c>
      <c r="FK444" s="4">
        <f t="shared" si="912"/>
        <v>2.4943889211722177E-3</v>
      </c>
      <c r="FL444" s="4">
        <f t="shared" si="913"/>
        <v>-4.6653085253430893E-3</v>
      </c>
      <c r="FM444" s="4">
        <f t="shared" si="914"/>
        <v>1.0787591128997385E-2</v>
      </c>
      <c r="FN444" s="4">
        <f t="shared" si="915"/>
        <v>1.4331848967735624E-2</v>
      </c>
      <c r="FO444" s="4">
        <f t="shared" si="916"/>
        <v>6.8576307469431783E-3</v>
      </c>
      <c r="FP444" s="4">
        <f t="shared" si="917"/>
        <v>1.5650616265645543E-2</v>
      </c>
      <c r="FQ444" s="4">
        <f t="shared" si="918"/>
        <v>9.7380783457152922E-3</v>
      </c>
      <c r="FR444" s="4">
        <f t="shared" si="919"/>
        <v>6.2329033591297404E-3</v>
      </c>
      <c r="FS444" s="4">
        <f t="shared" si="920"/>
        <v>1.5805399815111327E-2</v>
      </c>
      <c r="FT444" s="4">
        <f t="shared" si="921"/>
        <v>1.0787591128997385E-2</v>
      </c>
      <c r="FU444" s="4">
        <f t="shared" si="922"/>
        <v>-6.0975798681183338E-3</v>
      </c>
      <c r="FV444" s="4">
        <f t="shared" si="923"/>
        <v>2.9796182069122129E-2</v>
      </c>
      <c r="FW444" s="4">
        <f t="shared" si="924"/>
        <v>1.623006912004081E-2</v>
      </c>
      <c r="FX444" s="4">
        <f t="shared" si="925"/>
        <v>7.8703381225130216E-3</v>
      </c>
      <c r="FY444" s="4">
        <f t="shared" si="926"/>
        <v>7.7486397167610983E-3</v>
      </c>
      <c r="FZ444" s="4">
        <f t="shared" si="927"/>
        <v>2.8799686610231419E-2</v>
      </c>
      <c r="GA444" s="4">
        <f t="shared" si="928"/>
        <v>1.9245231649591802E-2</v>
      </c>
      <c r="GB444" s="4">
        <f t="shared" si="929"/>
        <v>1.0460251999797707E-3</v>
      </c>
      <c r="GC444" s="4">
        <f t="shared" si="930"/>
        <v>1.0609492711564866E-2</v>
      </c>
      <c r="GD444" s="4">
        <f t="shared" si="931"/>
        <v>7.9607069904554031E-3</v>
      </c>
      <c r="GE444" s="4">
        <f t="shared" si="932"/>
        <v>1.4822500582992279E-4</v>
      </c>
      <c r="GF444" s="4">
        <f t="shared" si="933"/>
        <v>0</v>
      </c>
      <c r="GG444" s="4">
        <f t="shared" si="934"/>
        <v>-1.2396852976828571E-2</v>
      </c>
      <c r="GH444" s="4">
        <f t="shared" si="935"/>
        <v>1.203844908007011E-2</v>
      </c>
      <c r="GI444" s="4">
        <f t="shared" si="936"/>
        <v>-1.131764009509079E-2</v>
      </c>
      <c r="GJ444" s="4">
        <f t="shared" si="937"/>
        <v>8.5293026646201774E-3</v>
      </c>
      <c r="GK444" s="4">
        <f t="shared" si="938"/>
        <v>2.176627648195472E-2</v>
      </c>
      <c r="GL444" s="4">
        <f t="shared" si="939"/>
        <v>-1.8126893181031822E-3</v>
      </c>
      <c r="GM444" s="4">
        <f t="shared" si="940"/>
        <v>1.7011856234911742E-2</v>
      </c>
      <c r="GN444" s="4">
        <f t="shared" si="941"/>
        <v>0</v>
      </c>
      <c r="GO444" s="4">
        <f t="shared" si="942"/>
        <v>-1.0796326190222942E-2</v>
      </c>
      <c r="GP444" s="4">
        <f t="shared" si="943"/>
        <v>2.1733424095389881E-2</v>
      </c>
      <c r="GQ444" s="4">
        <f t="shared" si="944"/>
        <v>-9.8978043272604701E-3</v>
      </c>
    </row>
    <row r="445" spans="1:199">
      <c r="A445" s="3">
        <v>40715</v>
      </c>
      <c r="B445" s="2">
        <v>1.0101010101010048E-2</v>
      </c>
      <c r="C445" s="2">
        <v>-6.2480474851608764E-2</v>
      </c>
      <c r="D445" s="2">
        <v>-1.037298609578457E-2</v>
      </c>
      <c r="E445" s="2">
        <v>-7.6353540027764531E-3</v>
      </c>
      <c r="F445" s="2">
        <v>3.2979976442874103E-3</v>
      </c>
      <c r="G445" s="2">
        <v>-8.2665252518949912E-3</v>
      </c>
      <c r="H445" s="2">
        <v>5.660377358490571E-2</v>
      </c>
      <c r="I445" s="2">
        <v>-1.5388768898488128E-2</v>
      </c>
      <c r="J445" s="2">
        <v>-6.1925689172992859E-3</v>
      </c>
      <c r="K445" s="2">
        <v>0</v>
      </c>
      <c r="L445" s="2">
        <v>8.3122149011656682E-3</v>
      </c>
      <c r="M445" s="2">
        <v>-7.2595281306715659E-3</v>
      </c>
      <c r="N445" s="2">
        <v>-9.0090090090090835E-3</v>
      </c>
      <c r="O445" s="2">
        <v>-4.526694181866641E-3</v>
      </c>
      <c r="P445" s="2">
        <v>1.434720229555291E-3</v>
      </c>
      <c r="Q445" s="2">
        <v>-2.8314457028647852E-3</v>
      </c>
      <c r="R445" s="2">
        <v>-9.0955027791813914E-3</v>
      </c>
      <c r="S445" s="2">
        <v>-2.235885969815624E-3</v>
      </c>
      <c r="T445" s="2">
        <v>-1.0087424344317322E-2</v>
      </c>
      <c r="U445" s="2">
        <v>-1.4376376117083273E-2</v>
      </c>
      <c r="V445" s="2">
        <v>-5.550929780738352E-3</v>
      </c>
      <c r="W445" s="2">
        <v>-1.0609723341391245E-2</v>
      </c>
      <c r="X445" s="2">
        <v>-6.8836045056321158E-3</v>
      </c>
      <c r="Y445" s="2">
        <v>1.883239171374753E-2</v>
      </c>
      <c r="Z445" s="2">
        <v>-2.7489309712890471E-3</v>
      </c>
      <c r="AA445" s="2">
        <v>-1.4439220953660164E-2</v>
      </c>
      <c r="AB445" s="2">
        <v>3.8071065989847656E-3</v>
      </c>
      <c r="AC445" s="2">
        <v>-1.2729587197672355E-2</v>
      </c>
      <c r="AD445" s="2">
        <v>1.7572815533980605E-2</v>
      </c>
      <c r="AE445" s="2">
        <v>-8.6021505376342264E-3</v>
      </c>
      <c r="AF445" s="2">
        <v>-6.640751538710782E-3</v>
      </c>
      <c r="AG445" s="2">
        <v>3.120124804992133E-3</v>
      </c>
      <c r="AH445" s="2">
        <v>-2.1752641392169137E-3</v>
      </c>
      <c r="AI445" s="2">
        <v>3.5087719298245758E-3</v>
      </c>
      <c r="AJ445" s="2">
        <v>-9.0845562543674565E-3</v>
      </c>
      <c r="AK445" s="2">
        <v>-3.4918523445294455E-3</v>
      </c>
      <c r="AL445" s="2">
        <v>-1.1318897637795297E-2</v>
      </c>
      <c r="AM445" s="2">
        <v>-4.046125834514086E-4</v>
      </c>
      <c r="AN445" s="2">
        <v>-2.9826464208242793E-3</v>
      </c>
      <c r="AO445" s="2">
        <v>9.1699976487185642E-3</v>
      </c>
      <c r="AP445" s="2">
        <v>-1.5134317063942168E-3</v>
      </c>
      <c r="AQ445" s="2">
        <v>-4.9537648612946539E-3</v>
      </c>
      <c r="AR445" s="2">
        <v>-3.9285012767628314E-3</v>
      </c>
      <c r="AS445" s="2">
        <v>4.2735042735042913E-3</v>
      </c>
      <c r="AT445" s="2">
        <v>-1.3959390862944203E-2</v>
      </c>
      <c r="AU445" s="2">
        <v>-2.9803921568627096E-3</v>
      </c>
      <c r="AV445" s="2">
        <v>-1.371571072319195E-2</v>
      </c>
      <c r="AW445" s="2">
        <v>-4.9451730810577696E-3</v>
      </c>
      <c r="AX445" s="2">
        <v>-8.6893555394642278E-3</v>
      </c>
      <c r="AY445" s="2">
        <v>-1.4253194151063325E-2</v>
      </c>
      <c r="AZ445" s="2">
        <v>-6.756756756756706E-3</v>
      </c>
      <c r="BA445" s="2">
        <v>2.6021337496742156E-4</v>
      </c>
      <c r="BB445" s="2">
        <v>-7.466168922071869E-3</v>
      </c>
      <c r="BC445" s="2">
        <v>-5.7479734708916815E-3</v>
      </c>
      <c r="BD445" s="2">
        <v>2.0408163265306142E-2</v>
      </c>
      <c r="BE445" s="2">
        <v>6.8917987594761991E-3</v>
      </c>
      <c r="BF445" s="2">
        <v>1.5088013411567453E-2</v>
      </c>
      <c r="BG445" s="2">
        <v>7.5592715611040723E-3</v>
      </c>
      <c r="BH445" s="2">
        <v>1.0993843447670243E-3</v>
      </c>
      <c r="BI445" s="2">
        <v>-2.2199453551912642E-2</v>
      </c>
      <c r="BJ445" s="2">
        <v>-4.2079951908626555E-3</v>
      </c>
      <c r="BK445" s="2">
        <v>2.9661941112322777E-2</v>
      </c>
      <c r="BL445" s="2">
        <v>-8.6633663366335531E-3</v>
      </c>
      <c r="BM445" s="2">
        <v>-1.4550264550264477E-2</v>
      </c>
      <c r="BN445" s="2">
        <v>6.1068702290085878E-4</v>
      </c>
      <c r="BO445" s="2">
        <v>-7.8175895765471813E-3</v>
      </c>
      <c r="BP445" s="4">
        <f t="shared" si="1011"/>
        <v>1.0101010101010099</v>
      </c>
      <c r="BQ445" s="4">
        <f t="shared" si="1012"/>
        <v>0.93751952514839121</v>
      </c>
      <c r="BR445" s="4">
        <f t="shared" si="951"/>
        <v>0.98962701390421548</v>
      </c>
      <c r="BS445" s="4">
        <f t="shared" si="952"/>
        <v>0.99236464599722352</v>
      </c>
      <c r="BT445" s="4">
        <f t="shared" si="953"/>
        <v>1.0032979976442875</v>
      </c>
      <c r="BU445" s="4">
        <f t="shared" si="954"/>
        <v>0.99173347474810503</v>
      </c>
      <c r="BV445" s="4">
        <f t="shared" si="955"/>
        <v>1.0566037735849056</v>
      </c>
      <c r="BW445" s="4">
        <f t="shared" si="956"/>
        <v>0.98461123110151183</v>
      </c>
      <c r="BX445" s="4">
        <f t="shared" si="957"/>
        <v>0.99380743108270075</v>
      </c>
      <c r="BY445" s="4">
        <f t="shared" si="958"/>
        <v>1</v>
      </c>
      <c r="BZ445" s="4">
        <f t="shared" si="959"/>
        <v>1.0083122149011656</v>
      </c>
      <c r="CA445" s="4">
        <f t="shared" si="960"/>
        <v>0.99274047186932846</v>
      </c>
      <c r="CB445" s="4">
        <f t="shared" si="961"/>
        <v>0.99099099099099086</v>
      </c>
      <c r="CC445" s="4">
        <f t="shared" si="962"/>
        <v>0.99547330581813331</v>
      </c>
      <c r="CD445" s="4">
        <f t="shared" si="963"/>
        <v>1.0014347202295553</v>
      </c>
      <c r="CE445" s="4">
        <f t="shared" si="964"/>
        <v>0.99716855429713525</v>
      </c>
      <c r="CF445" s="4">
        <f t="shared" si="965"/>
        <v>0.99090449722081864</v>
      </c>
      <c r="CG445" s="4">
        <f t="shared" si="966"/>
        <v>0.99776411403018439</v>
      </c>
      <c r="CH445" s="4">
        <f t="shared" si="967"/>
        <v>0.98991257565568269</v>
      </c>
      <c r="CI445" s="4">
        <f t="shared" si="968"/>
        <v>0.98562362388291669</v>
      </c>
      <c r="CJ445" s="4">
        <f t="shared" si="969"/>
        <v>0.99444907021926165</v>
      </c>
      <c r="CK445" s="4">
        <f t="shared" si="970"/>
        <v>0.98939027665860879</v>
      </c>
      <c r="CL445" s="4">
        <f t="shared" si="971"/>
        <v>0.99311639549436792</v>
      </c>
      <c r="CM445" s="4">
        <f t="shared" si="972"/>
        <v>1.0188323917137476</v>
      </c>
      <c r="CN445" s="4">
        <f t="shared" si="973"/>
        <v>0.99725106902871097</v>
      </c>
      <c r="CO445" s="4">
        <f t="shared" si="974"/>
        <v>0.98556077904633987</v>
      </c>
      <c r="CP445" s="4">
        <f t="shared" si="975"/>
        <v>1.0038071065989849</v>
      </c>
      <c r="CQ445" s="4">
        <f t="shared" si="976"/>
        <v>0.98727041280232763</v>
      </c>
      <c r="CR445" s="4">
        <f t="shared" si="977"/>
        <v>1.0175728155339807</v>
      </c>
      <c r="CS445" s="4">
        <f t="shared" si="978"/>
        <v>0.99139784946236575</v>
      </c>
      <c r="CT445" s="4">
        <f t="shared" si="979"/>
        <v>0.9933592484612892</v>
      </c>
      <c r="CU445" s="4">
        <f t="shared" si="980"/>
        <v>1.0031201248049921</v>
      </c>
      <c r="CV445" s="4">
        <f t="shared" si="981"/>
        <v>0.99782473586078313</v>
      </c>
      <c r="CW445" s="4">
        <f t="shared" si="982"/>
        <v>1.0035087719298246</v>
      </c>
      <c r="CX445" s="4">
        <f t="shared" si="983"/>
        <v>0.99091544374563256</v>
      </c>
      <c r="CY445" s="4">
        <f t="shared" si="984"/>
        <v>0.99650814765547058</v>
      </c>
      <c r="CZ445" s="4">
        <f t="shared" si="985"/>
        <v>0.98868110236220474</v>
      </c>
      <c r="DA445" s="4">
        <f t="shared" si="1013"/>
        <v>0.99959538741654863</v>
      </c>
      <c r="DB445" s="4">
        <f t="shared" si="1014"/>
        <v>0.99701735357917576</v>
      </c>
      <c r="DC445" s="4">
        <f t="shared" si="986"/>
        <v>1.0091699976487185</v>
      </c>
      <c r="DD445" s="4">
        <f t="shared" si="987"/>
        <v>0.99848656829360583</v>
      </c>
      <c r="DE445" s="4">
        <f t="shared" si="988"/>
        <v>0.99504623513870538</v>
      </c>
      <c r="DF445" s="4">
        <f t="shared" si="989"/>
        <v>0.99607149872323719</v>
      </c>
      <c r="DG445" s="4">
        <f t="shared" si="990"/>
        <v>1.0042735042735043</v>
      </c>
      <c r="DH445" s="4">
        <f t="shared" si="991"/>
        <v>0.98604060913705582</v>
      </c>
      <c r="DI445" s="4">
        <f t="shared" si="992"/>
        <v>0.99701960784313726</v>
      </c>
      <c r="DJ445" s="4">
        <f t="shared" si="993"/>
        <v>0.986284289276808</v>
      </c>
      <c r="DK445" s="4">
        <f t="shared" si="994"/>
        <v>0.9950548269189422</v>
      </c>
      <c r="DL445" s="4">
        <f t="shared" si="995"/>
        <v>0.99131064446053574</v>
      </c>
      <c r="DM445" s="4">
        <f t="shared" si="996"/>
        <v>0.9857468058489367</v>
      </c>
      <c r="DN445" s="4">
        <f t="shared" si="997"/>
        <v>0.99324324324324331</v>
      </c>
      <c r="DO445" s="4">
        <f t="shared" si="998"/>
        <v>1.0002602133749674</v>
      </c>
      <c r="DP445" s="4">
        <f t="shared" si="999"/>
        <v>0.99253383107792814</v>
      </c>
      <c r="DQ445" s="4">
        <f t="shared" si="1000"/>
        <v>0.99425202652910827</v>
      </c>
      <c r="DR445" s="4">
        <f t="shared" si="1001"/>
        <v>1.0204081632653061</v>
      </c>
      <c r="DS445" s="4">
        <f t="shared" si="1002"/>
        <v>1.0068917987594761</v>
      </c>
      <c r="DT445" s="4">
        <f t="shared" si="1003"/>
        <v>1.0150880134115674</v>
      </c>
      <c r="DU445" s="4">
        <f t="shared" si="1004"/>
        <v>1.0075592715611041</v>
      </c>
      <c r="DV445" s="4">
        <f t="shared" si="1005"/>
        <v>1.0010993843447671</v>
      </c>
      <c r="DW445" s="4">
        <f t="shared" si="1015"/>
        <v>0.97780054644808734</v>
      </c>
      <c r="DX445" s="4">
        <f t="shared" si="1016"/>
        <v>0.99579200480913732</v>
      </c>
      <c r="DY445" s="4">
        <f t="shared" si="1006"/>
        <v>1.0296619411123227</v>
      </c>
      <c r="DZ445" s="4">
        <f t="shared" si="1007"/>
        <v>0.99133663366336644</v>
      </c>
      <c r="EA445" s="4">
        <f t="shared" si="1008"/>
        <v>0.98544973544973558</v>
      </c>
      <c r="EB445" s="4">
        <f t="shared" si="1009"/>
        <v>1.0006106870229008</v>
      </c>
      <c r="EC445" s="4">
        <f t="shared" si="1010"/>
        <v>0.99218241042345279</v>
      </c>
      <c r="ED445" s="4">
        <f t="shared" si="879"/>
        <v>1.0050335853501286E-2</v>
      </c>
      <c r="EE445" s="4">
        <f t="shared" si="880"/>
        <v>-6.451769452949585E-2</v>
      </c>
      <c r="EF445" s="4">
        <f t="shared" si="881"/>
        <v>-1.0427160475087592E-2</v>
      </c>
      <c r="EG445" s="4">
        <f t="shared" si="882"/>
        <v>-7.6646525499508168E-3</v>
      </c>
      <c r="EH445" s="4">
        <f t="shared" si="883"/>
        <v>3.292571177765909E-3</v>
      </c>
      <c r="EI445" s="4">
        <f t="shared" si="884"/>
        <v>-8.3008824458516237E-3</v>
      </c>
      <c r="EJ445" s="4">
        <f t="shared" si="885"/>
        <v>5.5059777183027389E-2</v>
      </c>
      <c r="EK445" s="4">
        <f t="shared" si="886"/>
        <v>-1.5508404957389829E-2</v>
      </c>
      <c r="EL445" s="4">
        <f t="shared" si="887"/>
        <v>-6.2118223990263845E-3</v>
      </c>
      <c r="EM445" s="4">
        <f t="shared" si="888"/>
        <v>0</v>
      </c>
      <c r="EN445" s="4">
        <f t="shared" si="889"/>
        <v>8.277858695698111E-3</v>
      </c>
      <c r="EO445" s="4">
        <f t="shared" si="890"/>
        <v>-7.2860067309333193E-3</v>
      </c>
      <c r="EP445" s="4">
        <f t="shared" si="891"/>
        <v>-9.0498355199180383E-3</v>
      </c>
      <c r="EQ445" s="4">
        <f t="shared" si="892"/>
        <v>-4.5369706860963251E-3</v>
      </c>
      <c r="ER445" s="4">
        <f t="shared" si="893"/>
        <v>1.433692001848616E-3</v>
      </c>
      <c r="ES445" s="4">
        <f t="shared" si="894"/>
        <v>-2.8354618280005245E-3</v>
      </c>
      <c r="ET445" s="4">
        <f t="shared" si="895"/>
        <v>-9.1371194062194079E-3</v>
      </c>
      <c r="EU445" s="4">
        <f t="shared" si="896"/>
        <v>-2.2383892949797788E-3</v>
      </c>
      <c r="EV445" s="4">
        <f t="shared" si="897"/>
        <v>-1.0138647171333415E-2</v>
      </c>
      <c r="EW445" s="4">
        <f t="shared" si="898"/>
        <v>-1.4480717453084288E-2</v>
      </c>
      <c r="EX445" s="4">
        <f t="shared" si="899"/>
        <v>-5.5663934431394923E-3</v>
      </c>
      <c r="EY445" s="4">
        <f t="shared" si="900"/>
        <v>-1.0666407749848474E-2</v>
      </c>
      <c r="EZ445" s="4">
        <f t="shared" si="901"/>
        <v>-6.9074057998109433E-3</v>
      </c>
      <c r="FA445" s="4">
        <f t="shared" si="902"/>
        <v>1.8657257604542662E-2</v>
      </c>
      <c r="FB445" s="4">
        <f t="shared" si="903"/>
        <v>-2.7527162205488657E-3</v>
      </c>
      <c r="FC445" s="4">
        <f t="shared" si="904"/>
        <v>-1.4544480981757422E-2</v>
      </c>
      <c r="FD445" s="4">
        <f t="shared" si="905"/>
        <v>3.7998779097748424E-3</v>
      </c>
      <c r="FE445" s="4">
        <f t="shared" si="906"/>
        <v>-1.281130260236368E-2</v>
      </c>
      <c r="FF445" s="4">
        <f t="shared" si="907"/>
        <v>1.7420198952450335E-2</v>
      </c>
      <c r="FG445" s="4">
        <f t="shared" si="908"/>
        <v>-8.6393625907076298E-3</v>
      </c>
      <c r="FH445" s="4">
        <f t="shared" si="909"/>
        <v>-6.6628994361209561E-3</v>
      </c>
      <c r="FI445" s="4">
        <f t="shared" si="910"/>
        <v>3.1152673169492786E-3</v>
      </c>
      <c r="FJ445" s="4">
        <f t="shared" si="911"/>
        <v>-2.1776334628145519E-3</v>
      </c>
      <c r="FK445" s="4">
        <f t="shared" si="912"/>
        <v>3.5026305512020745E-3</v>
      </c>
      <c r="FL445" s="4">
        <f t="shared" si="913"/>
        <v>-9.1260724643779604E-3</v>
      </c>
      <c r="FM445" s="4">
        <f t="shared" si="914"/>
        <v>-3.4979630902891141E-3</v>
      </c>
      <c r="FN445" s="4">
        <f t="shared" si="915"/>
        <v>-1.1383443883438076E-2</v>
      </c>
      <c r="FO445" s="4">
        <f t="shared" si="916"/>
        <v>-4.0469446120930505E-4</v>
      </c>
      <c r="FP445" s="4">
        <f t="shared" si="917"/>
        <v>-2.9871033752123868E-3</v>
      </c>
      <c r="FQ445" s="4">
        <f t="shared" si="918"/>
        <v>9.128208496955512E-3</v>
      </c>
      <c r="FR445" s="4">
        <f t="shared" si="919"/>
        <v>-1.5145781009650572E-3</v>
      </c>
      <c r="FS445" s="4">
        <f t="shared" si="920"/>
        <v>-4.9660754270381951E-3</v>
      </c>
      <c r="FT445" s="4">
        <f t="shared" si="921"/>
        <v>-3.9362381073168367E-3</v>
      </c>
      <c r="FU445" s="4">
        <f t="shared" si="922"/>
        <v>4.264398786457518E-3</v>
      </c>
      <c r="FV445" s="4">
        <f t="shared" si="923"/>
        <v>-1.4057739490231699E-2</v>
      </c>
      <c r="FW445" s="4">
        <f t="shared" si="924"/>
        <v>-2.9848423700202949E-3</v>
      </c>
      <c r="FX445" s="4">
        <f t="shared" si="925"/>
        <v>-1.3810640098860599E-2</v>
      </c>
      <c r="FY445" s="4">
        <f t="shared" si="926"/>
        <v>-4.9574409105297805E-3</v>
      </c>
      <c r="FZ445" s="4">
        <f t="shared" si="927"/>
        <v>-8.7273281208433348E-3</v>
      </c>
      <c r="GA445" s="4">
        <f t="shared" si="928"/>
        <v>-1.4355746555354947E-2</v>
      </c>
      <c r="GB445" s="4">
        <f t="shared" si="929"/>
        <v>-6.7796869853786919E-3</v>
      </c>
      <c r="GC445" s="4">
        <f t="shared" si="930"/>
        <v>2.6017952533910032E-4</v>
      </c>
      <c r="GD445" s="4">
        <f t="shared" si="931"/>
        <v>-7.4941802733398243E-3</v>
      </c>
      <c r="GE445" s="4">
        <f t="shared" si="932"/>
        <v>-5.7645566473740221E-3</v>
      </c>
      <c r="GF445" s="4">
        <f t="shared" si="933"/>
        <v>2.0202707317519469E-2</v>
      </c>
      <c r="GG445" s="4">
        <f t="shared" si="934"/>
        <v>6.8681588665115111E-3</v>
      </c>
      <c r="GH445" s="4">
        <f t="shared" si="935"/>
        <v>1.4975321455176065E-2</v>
      </c>
      <c r="GI445" s="4">
        <f t="shared" si="936"/>
        <v>7.5308434418669126E-3</v>
      </c>
      <c r="GJ445" s="4">
        <f t="shared" si="937"/>
        <v>1.0987804643555806E-3</v>
      </c>
      <c r="GK445" s="4">
        <f t="shared" si="938"/>
        <v>-2.2449569983087222E-2</v>
      </c>
      <c r="GL445" s="4">
        <f t="shared" si="939"/>
        <v>-4.2168737185809043E-3</v>
      </c>
      <c r="GM445" s="4">
        <f t="shared" si="940"/>
        <v>2.9230535855721405E-2</v>
      </c>
      <c r="GN445" s="4">
        <f t="shared" si="941"/>
        <v>-8.7011114527360545E-3</v>
      </c>
      <c r="GO445" s="4">
        <f t="shared" si="942"/>
        <v>-1.4657157799973355E-2</v>
      </c>
      <c r="GP445" s="4">
        <f t="shared" si="943"/>
        <v>6.1050062946233006E-4</v>
      </c>
      <c r="GQ445" s="4">
        <f t="shared" si="944"/>
        <v>-7.8483071261356979E-3</v>
      </c>
    </row>
    <row r="446" spans="1:199">
      <c r="A446" s="3">
        <v>40714</v>
      </c>
      <c r="B446" s="2">
        <v>1.9662921348314686E-2</v>
      </c>
      <c r="C446" s="2">
        <v>3.4248788368335982E-2</v>
      </c>
      <c r="D446" s="2">
        <v>6.6651855143302439E-3</v>
      </c>
      <c r="E446" s="2">
        <v>2.4656235182550952E-2</v>
      </c>
      <c r="F446" s="2">
        <v>9.0325647729974454E-3</v>
      </c>
      <c r="G446" s="2">
        <v>3.1667363949409374E-2</v>
      </c>
      <c r="H446" s="2">
        <v>7.0707070707070774E-2</v>
      </c>
      <c r="I446" s="2">
        <v>3.7535014005602135E-2</v>
      </c>
      <c r="J446" s="2">
        <v>5.6247488951386322E-3</v>
      </c>
      <c r="K446" s="2">
        <v>2.7952082144894443E-2</v>
      </c>
      <c r="L446" s="2">
        <v>5.0709939148084558E-4</v>
      </c>
      <c r="M446" s="2">
        <v>2.2263450834879368E-2</v>
      </c>
      <c r="N446" s="2">
        <v>3.5769828926905202E-2</v>
      </c>
      <c r="O446" s="2">
        <v>8.4586466165412922E-3</v>
      </c>
      <c r="P446" s="2">
        <v>1.8013631937682621E-2</v>
      </c>
      <c r="Q446" s="2">
        <v>7.5516026178888357E-3</v>
      </c>
      <c r="R446" s="2">
        <v>1.1413969335604677E-2</v>
      </c>
      <c r="S446" s="2">
        <v>1.6477272727272813E-2</v>
      </c>
      <c r="T446" s="2">
        <v>2.4810475534114366E-2</v>
      </c>
      <c r="U446" s="2">
        <v>3.2357267014306558E-2</v>
      </c>
      <c r="V446" s="2">
        <v>6.1110293034899218E-2</v>
      </c>
      <c r="W446" s="2">
        <v>1.6142050040353826E-3</v>
      </c>
      <c r="X446" s="2">
        <v>8.2018927444795445E-3</v>
      </c>
      <c r="Y446" s="2">
        <v>2.9925187032418903E-2</v>
      </c>
      <c r="Z446" s="2">
        <v>2.0573566084788147E-2</v>
      </c>
      <c r="AA446" s="2">
        <v>3.3310201249132573E-2</v>
      </c>
      <c r="AB446" s="2">
        <v>1.5245866437620804E-2</v>
      </c>
      <c r="AC446" s="2">
        <v>3.6503011498449141E-3</v>
      </c>
      <c r="AD446" s="2">
        <v>4.9093501731513473E-2</v>
      </c>
      <c r="AE446" s="2">
        <v>2.1978021978021844E-2</v>
      </c>
      <c r="AF446" s="2">
        <v>6.3569682151589334E-3</v>
      </c>
      <c r="AG446" s="2">
        <v>2.2328548644338211E-2</v>
      </c>
      <c r="AH446" s="2">
        <v>-2.4798512089274118E-3</v>
      </c>
      <c r="AI446" s="2">
        <v>-4.9875311720698964E-3</v>
      </c>
      <c r="AJ446" s="2">
        <v>6.8955811989866991E-3</v>
      </c>
      <c r="AK446" s="2">
        <v>1.7253044654939161E-2</v>
      </c>
      <c r="AL446" s="2">
        <v>1.4985014985015021E-2</v>
      </c>
      <c r="AM446" s="2">
        <v>2.0016508460586026E-2</v>
      </c>
      <c r="AN446" s="2">
        <v>2.047592695074715E-2</v>
      </c>
      <c r="AO446" s="2">
        <v>1.165556612749767E-2</v>
      </c>
      <c r="AP446" s="2">
        <v>1.6733987305250959E-2</v>
      </c>
      <c r="AQ446" s="2">
        <v>2.1247892074199075E-2</v>
      </c>
      <c r="AR446" s="2">
        <v>2.4140012070005948E-2</v>
      </c>
      <c r="AS446" s="2">
        <v>2.8894472361808986E-2</v>
      </c>
      <c r="AT446" s="2">
        <v>2.1386908619572268E-2</v>
      </c>
      <c r="AU446" s="2">
        <v>1.1904761904761904E-2</v>
      </c>
      <c r="AV446" s="2">
        <v>2.3285486443381079E-2</v>
      </c>
      <c r="AW446" s="2">
        <v>2.2647317502198797E-2</v>
      </c>
      <c r="AX446" s="2">
        <v>9.8720292504570224E-3</v>
      </c>
      <c r="AY446" s="2">
        <v>6.2840577182963611E-2</v>
      </c>
      <c r="AZ446" s="2">
        <v>3.1282586027110908E-3</v>
      </c>
      <c r="BA446" s="2">
        <v>2.7814923776410781E-2</v>
      </c>
      <c r="BB446" s="2">
        <v>2.5604211533859781E-2</v>
      </c>
      <c r="BC446" s="2">
        <v>2.2915724408261662E-2</v>
      </c>
      <c r="BD446" s="2">
        <v>3.703703703703707E-2</v>
      </c>
      <c r="BE446" s="2">
        <v>4.1522491349481319E-3</v>
      </c>
      <c r="BF446" s="2">
        <v>2.4914089347078963E-2</v>
      </c>
      <c r="BG446" s="2">
        <v>5.2964881980426945E-3</v>
      </c>
      <c r="BH446" s="2">
        <v>1.4046822742474815E-2</v>
      </c>
      <c r="BI446" s="2">
        <v>1.0700724887815059E-2</v>
      </c>
      <c r="BJ446" s="2">
        <v>2.0552147239263855E-2</v>
      </c>
      <c r="BK446" s="2">
        <v>1.5279007971656442E-2</v>
      </c>
      <c r="BL446" s="2">
        <v>1.2531328320801886E-2</v>
      </c>
      <c r="BM446" s="2">
        <v>3.4199726402188782E-2</v>
      </c>
      <c r="BN446" s="2">
        <v>1.7712865133623378E-2</v>
      </c>
      <c r="BO446" s="2">
        <v>2.4016010673782482E-2</v>
      </c>
      <c r="BP446" s="4">
        <f t="shared" si="1011"/>
        <v>1.0196629213483146</v>
      </c>
      <c r="BQ446" s="4">
        <f t="shared" si="1012"/>
        <v>1.034248788368336</v>
      </c>
      <c r="BR446" s="4">
        <f t="shared" si="951"/>
        <v>1.0066651855143303</v>
      </c>
      <c r="BS446" s="4">
        <f t="shared" si="952"/>
        <v>1.024656235182551</v>
      </c>
      <c r="BT446" s="4">
        <f t="shared" si="953"/>
        <v>1.0090325647729974</v>
      </c>
      <c r="BU446" s="4">
        <f t="shared" si="954"/>
        <v>1.0316673639494094</v>
      </c>
      <c r="BV446" s="4">
        <f t="shared" si="955"/>
        <v>1.0707070707070707</v>
      </c>
      <c r="BW446" s="4">
        <f t="shared" si="956"/>
        <v>1.0375350140056021</v>
      </c>
      <c r="BX446" s="4">
        <f t="shared" si="957"/>
        <v>1.0056247488951386</v>
      </c>
      <c r="BY446" s="4">
        <f t="shared" si="958"/>
        <v>1.0279520821448944</v>
      </c>
      <c r="BZ446" s="4">
        <f t="shared" si="959"/>
        <v>1.0005070993914809</v>
      </c>
      <c r="CA446" s="4">
        <f t="shared" si="960"/>
        <v>1.0222634508348794</v>
      </c>
      <c r="CB446" s="4">
        <f t="shared" si="961"/>
        <v>1.0357698289269053</v>
      </c>
      <c r="CC446" s="4">
        <f t="shared" si="962"/>
        <v>1.0084586466165413</v>
      </c>
      <c r="CD446" s="4">
        <f t="shared" si="963"/>
        <v>1.0180136319376827</v>
      </c>
      <c r="CE446" s="4">
        <f t="shared" si="964"/>
        <v>1.0075516026178888</v>
      </c>
      <c r="CF446" s="4">
        <f t="shared" si="965"/>
        <v>1.0114139693356046</v>
      </c>
      <c r="CG446" s="4">
        <f t="shared" si="966"/>
        <v>1.0164772727272728</v>
      </c>
      <c r="CH446" s="4">
        <f t="shared" si="967"/>
        <v>1.0248104755341143</v>
      </c>
      <c r="CI446" s="4">
        <f t="shared" si="968"/>
        <v>1.0323572670143066</v>
      </c>
      <c r="CJ446" s="4">
        <f t="shared" si="969"/>
        <v>1.0611102930348992</v>
      </c>
      <c r="CK446" s="4">
        <f t="shared" si="970"/>
        <v>1.0016142050040353</v>
      </c>
      <c r="CL446" s="4">
        <f t="shared" si="971"/>
        <v>1.0082018927444796</v>
      </c>
      <c r="CM446" s="4">
        <f t="shared" si="972"/>
        <v>1.0299251870324189</v>
      </c>
      <c r="CN446" s="4">
        <f t="shared" si="973"/>
        <v>1.0205735660847881</v>
      </c>
      <c r="CO446" s="4">
        <f t="shared" si="974"/>
        <v>1.0333102012491326</v>
      </c>
      <c r="CP446" s="4">
        <f t="shared" si="975"/>
        <v>1.0152458664376207</v>
      </c>
      <c r="CQ446" s="4">
        <f t="shared" si="976"/>
        <v>1.003650301149845</v>
      </c>
      <c r="CR446" s="4">
        <f t="shared" si="977"/>
        <v>1.0490935017315135</v>
      </c>
      <c r="CS446" s="4">
        <f t="shared" si="978"/>
        <v>1.0219780219780219</v>
      </c>
      <c r="CT446" s="4">
        <f t="shared" si="979"/>
        <v>1.006356968215159</v>
      </c>
      <c r="CU446" s="4">
        <f t="shared" si="980"/>
        <v>1.0223285486443383</v>
      </c>
      <c r="CV446" s="4">
        <f t="shared" si="981"/>
        <v>0.99752014879107254</v>
      </c>
      <c r="CW446" s="4">
        <f t="shared" si="982"/>
        <v>0.99501246882793015</v>
      </c>
      <c r="CX446" s="4">
        <f t="shared" si="983"/>
        <v>1.0068955811989866</v>
      </c>
      <c r="CY446" s="4">
        <f t="shared" si="984"/>
        <v>1.0172530446549393</v>
      </c>
      <c r="CZ446" s="4">
        <f t="shared" si="985"/>
        <v>1.014985014985015</v>
      </c>
      <c r="DA446" s="4">
        <f t="shared" si="1013"/>
        <v>1.0200165084605861</v>
      </c>
      <c r="DB446" s="4">
        <f t="shared" si="1014"/>
        <v>1.0204759269507471</v>
      </c>
      <c r="DC446" s="4">
        <f t="shared" si="986"/>
        <v>1.0116555661274977</v>
      </c>
      <c r="DD446" s="4">
        <f t="shared" si="987"/>
        <v>1.016733987305251</v>
      </c>
      <c r="DE446" s="4">
        <f t="shared" si="988"/>
        <v>1.021247892074199</v>
      </c>
      <c r="DF446" s="4">
        <f t="shared" si="989"/>
        <v>1.0241400120700059</v>
      </c>
      <c r="DG446" s="4">
        <f t="shared" si="990"/>
        <v>1.028894472361809</v>
      </c>
      <c r="DH446" s="4">
        <f t="shared" si="991"/>
        <v>1.0213869086195724</v>
      </c>
      <c r="DI446" s="4">
        <f t="shared" si="992"/>
        <v>1.0119047619047619</v>
      </c>
      <c r="DJ446" s="4">
        <f t="shared" si="993"/>
        <v>1.0232854864433811</v>
      </c>
      <c r="DK446" s="4">
        <f t="shared" si="994"/>
        <v>1.0226473175021988</v>
      </c>
      <c r="DL446" s="4">
        <f t="shared" si="995"/>
        <v>1.009872029250457</v>
      </c>
      <c r="DM446" s="4">
        <f t="shared" si="996"/>
        <v>1.0628405771829637</v>
      </c>
      <c r="DN446" s="4">
        <f t="shared" si="997"/>
        <v>1.003128258602711</v>
      </c>
      <c r="DO446" s="4">
        <f t="shared" si="998"/>
        <v>1.0278149237764107</v>
      </c>
      <c r="DP446" s="4">
        <f t="shared" si="999"/>
        <v>1.0256042115338597</v>
      </c>
      <c r="DQ446" s="4">
        <f t="shared" si="1000"/>
        <v>1.0229157244082616</v>
      </c>
      <c r="DR446" s="4">
        <f t="shared" si="1001"/>
        <v>1.037037037037037</v>
      </c>
      <c r="DS446" s="4">
        <f t="shared" si="1002"/>
        <v>1.0041522491349482</v>
      </c>
      <c r="DT446" s="4">
        <f t="shared" si="1003"/>
        <v>1.0249140893470789</v>
      </c>
      <c r="DU446" s="4">
        <f t="shared" si="1004"/>
        <v>1.0052964881980426</v>
      </c>
      <c r="DV446" s="4">
        <f t="shared" si="1005"/>
        <v>1.0140468227424748</v>
      </c>
      <c r="DW446" s="4">
        <f t="shared" si="1015"/>
        <v>1.010700724887815</v>
      </c>
      <c r="DX446" s="4">
        <f t="shared" si="1016"/>
        <v>1.0205521472392638</v>
      </c>
      <c r="DY446" s="4">
        <f t="shared" si="1006"/>
        <v>1.0152790079716565</v>
      </c>
      <c r="DZ446" s="4">
        <f t="shared" si="1007"/>
        <v>1.0125313283208019</v>
      </c>
      <c r="EA446" s="4">
        <f t="shared" si="1008"/>
        <v>1.0341997264021887</v>
      </c>
      <c r="EB446" s="4">
        <f t="shared" si="1009"/>
        <v>1.0177128651336234</v>
      </c>
      <c r="EC446" s="4">
        <f t="shared" si="1010"/>
        <v>1.0240160106737826</v>
      </c>
      <c r="ED446" s="4">
        <f t="shared" si="879"/>
        <v>1.9472103412820314E-2</v>
      </c>
      <c r="EE446" s="4">
        <f t="shared" si="880"/>
        <v>3.3675354851166558E-2</v>
      </c>
      <c r="EF446" s="4">
        <f t="shared" si="881"/>
        <v>6.6430713742056183E-3</v>
      </c>
      <c r="EG446" s="4">
        <f t="shared" si="882"/>
        <v>2.4357176028111407E-2</v>
      </c>
      <c r="EH446" s="4">
        <f t="shared" si="883"/>
        <v>8.9920151549268291E-3</v>
      </c>
      <c r="EI446" s="4">
        <f t="shared" si="884"/>
        <v>3.1176293348101188E-2</v>
      </c>
      <c r="EJ446" s="4">
        <f t="shared" si="885"/>
        <v>6.8319243977477226E-2</v>
      </c>
      <c r="EK446" s="4">
        <f t="shared" si="886"/>
        <v>3.6847720992385112E-2</v>
      </c>
      <c r="EL446" s="4">
        <f t="shared" si="887"/>
        <v>5.6089890641822428E-3</v>
      </c>
      <c r="EM446" s="4">
        <f t="shared" si="888"/>
        <v>2.7568553247048679E-2</v>
      </c>
      <c r="EN446" s="4">
        <f t="shared" si="889"/>
        <v>5.069708600347481E-4</v>
      </c>
      <c r="EO446" s="4">
        <f t="shared" si="890"/>
        <v>2.2019238243917279E-2</v>
      </c>
      <c r="EP446" s="4">
        <f t="shared" si="891"/>
        <v>3.5144946302769889E-2</v>
      </c>
      <c r="EQ446" s="4">
        <f t="shared" si="892"/>
        <v>8.4230727291087024E-3</v>
      </c>
      <c r="ER446" s="4">
        <f t="shared" si="893"/>
        <v>1.7853308940130146E-2</v>
      </c>
      <c r="ES446" s="4">
        <f t="shared" si="894"/>
        <v>7.5232320063735513E-3</v>
      </c>
      <c r="ET446" s="4">
        <f t="shared" si="895"/>
        <v>1.1349321448533086E-2</v>
      </c>
      <c r="EU446" s="4">
        <f t="shared" si="896"/>
        <v>1.6342995476521804E-2</v>
      </c>
      <c r="EV446" s="4">
        <f t="shared" si="897"/>
        <v>2.4507693575967132E-2</v>
      </c>
      <c r="EW446" s="4">
        <f t="shared" si="898"/>
        <v>3.1844796117148112E-2</v>
      </c>
      <c r="EX446" s="4">
        <f t="shared" si="899"/>
        <v>5.9315806194247235E-2</v>
      </c>
      <c r="EY446" s="4">
        <f t="shared" si="900"/>
        <v>1.6129035754645572E-3</v>
      </c>
      <c r="EZ446" s="4">
        <f t="shared" si="901"/>
        <v>8.16844001483907E-3</v>
      </c>
      <c r="FA446" s="4">
        <f t="shared" si="902"/>
        <v>2.9486165654463485E-2</v>
      </c>
      <c r="FB446" s="4">
        <f t="shared" si="903"/>
        <v>2.0364788944675177E-2</v>
      </c>
      <c r="FC446" s="4">
        <f t="shared" si="904"/>
        <v>3.2767436684486992E-2</v>
      </c>
      <c r="FD446" s="4">
        <f t="shared" si="905"/>
        <v>1.5130816103556845E-2</v>
      </c>
      <c r="FE446" s="4">
        <f t="shared" si="906"/>
        <v>3.6436549693991088E-3</v>
      </c>
      <c r="FF446" s="4">
        <f t="shared" si="907"/>
        <v>4.7926459599729292E-2</v>
      </c>
      <c r="FG446" s="4">
        <f t="shared" si="908"/>
        <v>2.173998663640582E-2</v>
      </c>
      <c r="FH446" s="4">
        <f t="shared" si="909"/>
        <v>6.3368479170928362E-3</v>
      </c>
      <c r="FI446" s="4">
        <f t="shared" si="910"/>
        <v>2.208291628774953E-2</v>
      </c>
      <c r="FJ446" s="4">
        <f t="shared" si="911"/>
        <v>-2.4829311328256518E-3</v>
      </c>
      <c r="FK446" s="4">
        <f t="shared" si="912"/>
        <v>-5.0000104167057515E-3</v>
      </c>
      <c r="FL446" s="4">
        <f t="shared" si="913"/>
        <v>6.8719154095787079E-3</v>
      </c>
      <c r="FM446" s="4">
        <f t="shared" si="914"/>
        <v>1.7105900920436831E-2</v>
      </c>
      <c r="FN446" s="4">
        <f t="shared" si="915"/>
        <v>1.4873848823206663E-2</v>
      </c>
      <c r="FO446" s="4">
        <f t="shared" si="916"/>
        <v>1.9818811930488317E-2</v>
      </c>
      <c r="FP446" s="4">
        <f t="shared" si="917"/>
        <v>2.0269113524310621E-2</v>
      </c>
      <c r="FQ446" s="4">
        <f t="shared" si="918"/>
        <v>1.1588163256791909E-2</v>
      </c>
      <c r="FR446" s="4">
        <f t="shared" si="919"/>
        <v>1.6595516780518724E-2</v>
      </c>
      <c r="FS446" s="4">
        <f t="shared" si="920"/>
        <v>2.102530312551355E-2</v>
      </c>
      <c r="FT446" s="4">
        <f t="shared" si="921"/>
        <v>2.3853247807663305E-2</v>
      </c>
      <c r="FU446" s="4">
        <f t="shared" si="922"/>
        <v>2.8484898008686341E-2</v>
      </c>
      <c r="FV446" s="4">
        <f t="shared" si="923"/>
        <v>2.1161418054663705E-2</v>
      </c>
      <c r="FW446" s="4">
        <f t="shared" si="924"/>
        <v>1.1834457647002798E-2</v>
      </c>
      <c r="FX446" s="4">
        <f t="shared" si="925"/>
        <v>2.3018515919383996E-2</v>
      </c>
      <c r="FY446" s="4">
        <f t="shared" si="926"/>
        <v>2.2394674353670423E-2</v>
      </c>
      <c r="FZ446" s="4">
        <f t="shared" si="927"/>
        <v>9.8236191131558567E-3</v>
      </c>
      <c r="GA446" s="4">
        <f t="shared" si="928"/>
        <v>6.0945113684453732E-2</v>
      </c>
      <c r="GB446" s="4">
        <f t="shared" si="929"/>
        <v>3.1233757822681551E-3</v>
      </c>
      <c r="GC446" s="4">
        <f t="shared" si="930"/>
        <v>2.7435115587730121E-2</v>
      </c>
      <c r="GD446" s="4">
        <f t="shared" si="931"/>
        <v>2.5281913585606882E-2</v>
      </c>
      <c r="GE446" s="4">
        <f t="shared" si="932"/>
        <v>2.2657102743413426E-2</v>
      </c>
      <c r="GF446" s="4">
        <f t="shared" si="933"/>
        <v>3.6367644170874791E-2</v>
      </c>
      <c r="GG446" s="4">
        <f t="shared" si="934"/>
        <v>4.1436523376553744E-3</v>
      </c>
      <c r="GH446" s="4">
        <f t="shared" si="935"/>
        <v>2.4608793806532893E-2</v>
      </c>
      <c r="GI446" s="4">
        <f t="shared" si="936"/>
        <v>5.2825111356023654E-3</v>
      </c>
      <c r="GJ446" s="4">
        <f t="shared" si="937"/>
        <v>1.3949080377530069E-2</v>
      </c>
      <c r="GK446" s="4">
        <f t="shared" si="938"/>
        <v>1.0643877311851836E-2</v>
      </c>
      <c r="GL446" s="4">
        <f t="shared" si="939"/>
        <v>2.0343801657723391E-2</v>
      </c>
      <c r="GM446" s="4">
        <f t="shared" si="940"/>
        <v>1.5163459421012741E-2</v>
      </c>
      <c r="GN446" s="4">
        <f t="shared" si="941"/>
        <v>1.2453461071286557E-2</v>
      </c>
      <c r="GO446" s="4">
        <f t="shared" si="942"/>
        <v>3.3627916429754427E-2</v>
      </c>
      <c r="GP446" s="4">
        <f t="shared" si="943"/>
        <v>1.7557820517023762E-2</v>
      </c>
      <c r="GQ446" s="4">
        <f t="shared" si="944"/>
        <v>2.3732161918699864E-2</v>
      </c>
    </row>
    <row r="447" spans="1:199">
      <c r="A447" s="3">
        <v>40711</v>
      </c>
      <c r="B447" s="2">
        <v>9.4517958412097969E-3</v>
      </c>
      <c r="C447" s="2">
        <v>1.5753199868723349E-2</v>
      </c>
      <c r="D447" s="2">
        <v>8.9665994171710065E-3</v>
      </c>
      <c r="E447" s="2">
        <v>3.3301617507136196E-3</v>
      </c>
      <c r="F447" s="2">
        <v>9.5992320614350507E-3</v>
      </c>
      <c r="G447" s="2">
        <v>-1.5430925221799759E-2</v>
      </c>
      <c r="H447" s="2">
        <v>-1.0000000000000009E-2</v>
      </c>
      <c r="I447" s="2">
        <v>2.8019052956024422E-4</v>
      </c>
      <c r="J447" s="2">
        <v>1.4262428687856619E-2</v>
      </c>
      <c r="K447" s="2">
        <v>1.1540680900173137E-2</v>
      </c>
      <c r="L447" s="2">
        <v>4.0633245382585691E-2</v>
      </c>
      <c r="M447" s="2">
        <v>5.2844264843021974E-3</v>
      </c>
      <c r="N447" s="2">
        <v>-3.1007751937985211E-3</v>
      </c>
      <c r="O447" s="2">
        <v>5.5353044417444427E-3</v>
      </c>
      <c r="P447" s="2">
        <v>5.3842388644150477E-3</v>
      </c>
      <c r="Q447" s="2">
        <v>2.9721790219457509E-2</v>
      </c>
      <c r="R447" s="2">
        <v>2.7331738981893356E-3</v>
      </c>
      <c r="S447" s="2">
        <v>1.4799154334037978E-2</v>
      </c>
      <c r="T447" s="2">
        <v>1.1149825783972136E-2</v>
      </c>
      <c r="U447" s="2">
        <v>8.0873433077235275E-3</v>
      </c>
      <c r="V447" s="2">
        <v>3.8433111603841962E-3</v>
      </c>
      <c r="W447" s="2">
        <v>2.0452985586822365E-2</v>
      </c>
      <c r="X447" s="2">
        <v>1.0841836734693874E-2</v>
      </c>
      <c r="Y447" s="2">
        <v>6.1332589908002786E-3</v>
      </c>
      <c r="Z447" s="2">
        <v>2.3938716884774978E-2</v>
      </c>
      <c r="AA447" s="2">
        <v>-3.4686090877551198E-4</v>
      </c>
      <c r="AB447" s="2">
        <v>2.1477663230236275E-4</v>
      </c>
      <c r="AC447" s="2">
        <v>-1.5984195402298861E-2</v>
      </c>
      <c r="AD447" s="2">
        <v>1.0082304526749011E-2</v>
      </c>
      <c r="AE447" s="2">
        <v>8.5497150094997823E-3</v>
      </c>
      <c r="AF447" s="2">
        <v>2.614806340905437E-3</v>
      </c>
      <c r="AG447" s="2">
        <v>-6.3391442155309096E-3</v>
      </c>
      <c r="AH447" s="2">
        <v>-5.8551617873653259E-3</v>
      </c>
      <c r="AI447" s="2">
        <v>1.4162873039959592E-2</v>
      </c>
      <c r="AJ447" s="2">
        <v>1.1098463289698365E-2</v>
      </c>
      <c r="AK447" s="2">
        <v>-1.5159087123105175E-2</v>
      </c>
      <c r="AL447" s="2">
        <v>6.5359477124182505E-3</v>
      </c>
      <c r="AM447" s="2">
        <v>4.9771878888428449E-3</v>
      </c>
      <c r="AN447" s="2">
        <v>2.2185246810870296E-3</v>
      </c>
      <c r="AO447" s="2">
        <v>-9.1916097101107843E-3</v>
      </c>
      <c r="AP447" s="2">
        <v>4.443585780525579E-3</v>
      </c>
      <c r="AQ447" s="2">
        <v>1.0128291694799995E-3</v>
      </c>
      <c r="AR447" s="2">
        <v>7.2948328267477087E-3</v>
      </c>
      <c r="AS447" s="2">
        <v>8.2330588980367818E-3</v>
      </c>
      <c r="AT447" s="2">
        <v>-1.1531069827033934E-2</v>
      </c>
      <c r="AU447" s="2">
        <v>1.5801354401805818E-2</v>
      </c>
      <c r="AV447" s="2">
        <v>2.3172323759791152E-2</v>
      </c>
      <c r="AW447" s="2">
        <v>4.1951865754029085E-3</v>
      </c>
      <c r="AX447" s="2">
        <v>1.4646649578909814E-3</v>
      </c>
      <c r="AY447" s="2">
        <v>-7.7214231642696004E-3</v>
      </c>
      <c r="AZ447" s="2">
        <v>4.1884816753925804E-3</v>
      </c>
      <c r="BA447" s="2">
        <v>1.245599783373953E-2</v>
      </c>
      <c r="BB447" s="2">
        <v>2.0762090864680057E-2</v>
      </c>
      <c r="BC447" s="2">
        <v>1.6240232878811128E-2</v>
      </c>
      <c r="BD447" s="2">
        <v>0</v>
      </c>
      <c r="BE447" s="2">
        <v>2.7758501040943198E-3</v>
      </c>
      <c r="BF447" s="2">
        <v>1.1001737116386872E-2</v>
      </c>
      <c r="BG447" s="2">
        <v>5.0920032403656721E-3</v>
      </c>
      <c r="BH447" s="2">
        <v>-1.3201320132013231E-2</v>
      </c>
      <c r="BI447" s="2">
        <v>5.5536272127733478E-3</v>
      </c>
      <c r="BJ447" s="2">
        <v>-3.667481662591609E-3</v>
      </c>
      <c r="BK447" s="2">
        <v>3.332592757165043E-3</v>
      </c>
      <c r="BL447" s="2">
        <v>2.0460358056266004E-2</v>
      </c>
      <c r="BM447" s="2">
        <v>-9.4850948509485489E-3</v>
      </c>
      <c r="BN447" s="2">
        <v>1.9645120405576713E-2</v>
      </c>
      <c r="BO447" s="2">
        <v>1.9727891156462649E-2</v>
      </c>
      <c r="BP447" s="4">
        <f t="shared" si="1011"/>
        <v>1.0094517958412097</v>
      </c>
      <c r="BQ447" s="4">
        <f t="shared" si="1012"/>
        <v>1.0157531998687233</v>
      </c>
      <c r="BR447" s="4">
        <f t="shared" si="951"/>
        <v>1.008966599417171</v>
      </c>
      <c r="BS447" s="4">
        <f t="shared" si="952"/>
        <v>1.0033301617507135</v>
      </c>
      <c r="BT447" s="4">
        <f t="shared" si="953"/>
        <v>1.0095992320614351</v>
      </c>
      <c r="BU447" s="4">
        <f t="shared" si="954"/>
        <v>0.98456907477820022</v>
      </c>
      <c r="BV447" s="4">
        <f t="shared" si="955"/>
        <v>0.99</v>
      </c>
      <c r="BW447" s="4">
        <f t="shared" si="956"/>
        <v>1.0002801905295602</v>
      </c>
      <c r="BX447" s="4">
        <f t="shared" si="957"/>
        <v>1.0142624286878565</v>
      </c>
      <c r="BY447" s="4">
        <f t="shared" si="958"/>
        <v>1.0115406809001732</v>
      </c>
      <c r="BZ447" s="4">
        <f t="shared" si="959"/>
        <v>1.0406332453825857</v>
      </c>
      <c r="CA447" s="4">
        <f t="shared" si="960"/>
        <v>1.0052844264843022</v>
      </c>
      <c r="CB447" s="4">
        <f t="shared" si="961"/>
        <v>0.99689922480620152</v>
      </c>
      <c r="CC447" s="4">
        <f t="shared" si="962"/>
        <v>1.0055353044417445</v>
      </c>
      <c r="CD447" s="4">
        <f t="shared" si="963"/>
        <v>1.005384238864415</v>
      </c>
      <c r="CE447" s="4">
        <f t="shared" si="964"/>
        <v>1.0297217902194575</v>
      </c>
      <c r="CF447" s="4">
        <f t="shared" si="965"/>
        <v>1.0027331738981893</v>
      </c>
      <c r="CG447" s="4">
        <f t="shared" si="966"/>
        <v>1.014799154334038</v>
      </c>
      <c r="CH447" s="4">
        <f t="shared" si="967"/>
        <v>1.0111498257839722</v>
      </c>
      <c r="CI447" s="4">
        <f t="shared" si="968"/>
        <v>1.0080873433077235</v>
      </c>
      <c r="CJ447" s="4">
        <f t="shared" si="969"/>
        <v>1.0038433111603842</v>
      </c>
      <c r="CK447" s="4">
        <f t="shared" si="970"/>
        <v>1.0204529855868223</v>
      </c>
      <c r="CL447" s="4">
        <f t="shared" si="971"/>
        <v>1.0108418367346939</v>
      </c>
      <c r="CM447" s="4">
        <f t="shared" si="972"/>
        <v>1.0061332589908003</v>
      </c>
      <c r="CN447" s="4">
        <f t="shared" si="973"/>
        <v>1.0239387168847749</v>
      </c>
      <c r="CO447" s="4">
        <f t="shared" si="974"/>
        <v>0.99965313909122444</v>
      </c>
      <c r="CP447" s="4">
        <f t="shared" si="975"/>
        <v>1.0002147766323024</v>
      </c>
      <c r="CQ447" s="4">
        <f t="shared" si="976"/>
        <v>0.9840158045977011</v>
      </c>
      <c r="CR447" s="4">
        <f t="shared" si="977"/>
        <v>1.0100823045267491</v>
      </c>
      <c r="CS447" s="4">
        <f t="shared" si="978"/>
        <v>1.0085497150094997</v>
      </c>
      <c r="CT447" s="4">
        <f t="shared" si="979"/>
        <v>1.0026148063409055</v>
      </c>
      <c r="CU447" s="4">
        <f t="shared" si="980"/>
        <v>0.99366085578446905</v>
      </c>
      <c r="CV447" s="4">
        <f t="shared" si="981"/>
        <v>0.99414483821263466</v>
      </c>
      <c r="CW447" s="4">
        <f t="shared" si="982"/>
        <v>1.0141628730399597</v>
      </c>
      <c r="CX447" s="4">
        <f t="shared" si="983"/>
        <v>1.0110984632896984</v>
      </c>
      <c r="CY447" s="4">
        <f t="shared" si="984"/>
        <v>0.98484091287689479</v>
      </c>
      <c r="CZ447" s="4">
        <f t="shared" si="985"/>
        <v>1.0065359477124183</v>
      </c>
      <c r="DA447" s="4">
        <f t="shared" si="1013"/>
        <v>1.0049771878888429</v>
      </c>
      <c r="DB447" s="4">
        <f t="shared" si="1014"/>
        <v>1.0022185246810871</v>
      </c>
      <c r="DC447" s="4">
        <f t="shared" si="986"/>
        <v>0.99080839028988921</v>
      </c>
      <c r="DD447" s="4">
        <f t="shared" si="987"/>
        <v>1.0044435857805256</v>
      </c>
      <c r="DE447" s="4">
        <f t="shared" si="988"/>
        <v>1.00101282916948</v>
      </c>
      <c r="DF447" s="4">
        <f t="shared" si="989"/>
        <v>1.0072948328267477</v>
      </c>
      <c r="DG447" s="4">
        <f t="shared" si="990"/>
        <v>1.0082330588980368</v>
      </c>
      <c r="DH447" s="4">
        <f t="shared" si="991"/>
        <v>0.98846893017296611</v>
      </c>
      <c r="DI447" s="4">
        <f t="shared" si="992"/>
        <v>1.0158013544018059</v>
      </c>
      <c r="DJ447" s="4">
        <f t="shared" si="993"/>
        <v>1.0231723237597912</v>
      </c>
      <c r="DK447" s="4">
        <f t="shared" si="994"/>
        <v>1.0041951865754029</v>
      </c>
      <c r="DL447" s="4">
        <f t="shared" si="995"/>
        <v>1.0014646649578909</v>
      </c>
      <c r="DM447" s="4">
        <f t="shared" si="996"/>
        <v>0.9922785768357304</v>
      </c>
      <c r="DN447" s="4">
        <f t="shared" si="997"/>
        <v>1.0041884816753925</v>
      </c>
      <c r="DO447" s="4">
        <f t="shared" si="998"/>
        <v>1.0124559978337395</v>
      </c>
      <c r="DP447" s="4">
        <f t="shared" si="999"/>
        <v>1.0207620908646799</v>
      </c>
      <c r="DQ447" s="4">
        <f t="shared" si="1000"/>
        <v>1.0162402328788112</v>
      </c>
      <c r="DR447" s="4">
        <f t="shared" si="1001"/>
        <v>1</v>
      </c>
      <c r="DS447" s="4">
        <f t="shared" si="1002"/>
        <v>1.0027758501040944</v>
      </c>
      <c r="DT447" s="4">
        <f t="shared" si="1003"/>
        <v>1.0110017371163869</v>
      </c>
      <c r="DU447" s="4">
        <f t="shared" si="1004"/>
        <v>1.0050920032403656</v>
      </c>
      <c r="DV447" s="4">
        <f t="shared" si="1005"/>
        <v>0.98679867986798675</v>
      </c>
      <c r="DW447" s="4">
        <f t="shared" si="1015"/>
        <v>1.0055536272127734</v>
      </c>
      <c r="DX447" s="4">
        <f t="shared" si="1016"/>
        <v>0.99633251833740843</v>
      </c>
      <c r="DY447" s="4">
        <f t="shared" si="1006"/>
        <v>1.003332592757165</v>
      </c>
      <c r="DZ447" s="4">
        <f t="shared" si="1007"/>
        <v>1.0204603580562659</v>
      </c>
      <c r="EA447" s="4">
        <f t="shared" si="1008"/>
        <v>0.99051490514905149</v>
      </c>
      <c r="EB447" s="4">
        <f t="shared" si="1009"/>
        <v>1.0196451204055768</v>
      </c>
      <c r="EC447" s="4">
        <f t="shared" si="1010"/>
        <v>1.0197278911564627</v>
      </c>
      <c r="ED447" s="4">
        <f t="shared" si="879"/>
        <v>9.4074071018953268E-3</v>
      </c>
      <c r="EE447" s="4">
        <f t="shared" si="880"/>
        <v>1.5630406132987357E-2</v>
      </c>
      <c r="EF447" s="4">
        <f t="shared" si="881"/>
        <v>8.9266381646679292E-3</v>
      </c>
      <c r="EG447" s="4">
        <f t="shared" si="882"/>
        <v>3.3246290418780999E-3</v>
      </c>
      <c r="EH447" s="4">
        <f t="shared" si="883"/>
        <v>9.5534521680674354E-3</v>
      </c>
      <c r="EI447" s="4">
        <f t="shared" si="884"/>
        <v>-1.5551221070462036E-2</v>
      </c>
      <c r="EJ447" s="4">
        <f t="shared" si="885"/>
        <v>-1.0050335853501451E-2</v>
      </c>
      <c r="EK447" s="4">
        <f t="shared" si="886"/>
        <v>2.8015128352449991E-4</v>
      </c>
      <c r="EL447" s="4">
        <f t="shared" si="887"/>
        <v>1.4161677096735241E-2</v>
      </c>
      <c r="EM447" s="4">
        <f t="shared" si="888"/>
        <v>1.1474595205628546E-2</v>
      </c>
      <c r="EN447" s="4">
        <f t="shared" si="889"/>
        <v>3.982941764605398E-2</v>
      </c>
      <c r="EO447" s="4">
        <f t="shared" si="890"/>
        <v>5.2705128980258253E-3</v>
      </c>
      <c r="EP447" s="4">
        <f t="shared" si="891"/>
        <v>-3.10559255815313E-3</v>
      </c>
      <c r="EQ447" s="4">
        <f t="shared" si="892"/>
        <v>5.5200409436140553E-3</v>
      </c>
      <c r="ER447" s="4">
        <f t="shared" si="893"/>
        <v>5.3697956708813766E-3</v>
      </c>
      <c r="ES447" s="4">
        <f t="shared" si="894"/>
        <v>2.9288659173140257E-2</v>
      </c>
      <c r="ET447" s="4">
        <f t="shared" si="895"/>
        <v>2.7294455703109799E-3</v>
      </c>
      <c r="EU447" s="4">
        <f t="shared" si="896"/>
        <v>1.4690715410003592E-2</v>
      </c>
      <c r="EV447" s="4">
        <f t="shared" si="897"/>
        <v>1.1088124690466404E-2</v>
      </c>
      <c r="EW447" s="4">
        <f t="shared" si="898"/>
        <v>8.0548160021418017E-3</v>
      </c>
      <c r="EX447" s="4">
        <f t="shared" si="899"/>
        <v>3.8359445089028226E-3</v>
      </c>
      <c r="EY447" s="4">
        <f t="shared" si="900"/>
        <v>2.0246632227892292E-2</v>
      </c>
      <c r="EZ447" s="4">
        <f t="shared" si="901"/>
        <v>1.0783485401027809E-2</v>
      </c>
      <c r="FA447" s="4">
        <f t="shared" si="902"/>
        <v>6.1145271105061856E-3</v>
      </c>
      <c r="FB447" s="4">
        <f t="shared" si="903"/>
        <v>2.3656678034213299E-2</v>
      </c>
      <c r="FC447" s="4">
        <f t="shared" si="904"/>
        <v>-3.4692107893476382E-4</v>
      </c>
      <c r="FD447" s="4">
        <f t="shared" si="905"/>
        <v>2.1475357110345851E-4</v>
      </c>
      <c r="FE447" s="4">
        <f t="shared" si="906"/>
        <v>-1.6113320475839896E-2</v>
      </c>
      <c r="FF447" s="4">
        <f t="shared" si="907"/>
        <v>1.0031817163513144E-2</v>
      </c>
      <c r="FG447" s="4">
        <f t="shared" si="908"/>
        <v>8.5133731906763838E-3</v>
      </c>
      <c r="FH447" s="4">
        <f t="shared" si="909"/>
        <v>2.6113936824714076E-3</v>
      </c>
      <c r="FI447" s="4">
        <f t="shared" si="910"/>
        <v>-6.359321908292504E-3</v>
      </c>
      <c r="FJ447" s="4">
        <f t="shared" si="911"/>
        <v>-5.8723704530363593E-3</v>
      </c>
      <c r="FK447" s="4">
        <f t="shared" si="912"/>
        <v>1.4063516570052781E-2</v>
      </c>
      <c r="FL447" s="4">
        <f t="shared" si="913"/>
        <v>1.1037327273984668E-2</v>
      </c>
      <c r="FM447" s="4">
        <f t="shared" si="914"/>
        <v>-1.5275160623805495E-2</v>
      </c>
      <c r="FN447" s="4">
        <f t="shared" si="915"/>
        <v>6.5146810211936723E-3</v>
      </c>
      <c r="FO447" s="4">
        <f t="shared" si="916"/>
        <v>4.9648426353548153E-3</v>
      </c>
      <c r="FP447" s="4">
        <f t="shared" si="917"/>
        <v>2.2160673889112205E-3</v>
      </c>
      <c r="FQ447" s="4">
        <f t="shared" si="918"/>
        <v>-9.2341132054831326E-3</v>
      </c>
      <c r="FR447" s="4">
        <f t="shared" si="919"/>
        <v>4.433742202979392E-3</v>
      </c>
      <c r="FS447" s="4">
        <f t="shared" si="920"/>
        <v>1.0123166040816327E-3</v>
      </c>
      <c r="FT447" s="4">
        <f t="shared" si="921"/>
        <v>7.2683542270906244E-3</v>
      </c>
      <c r="FU447" s="4">
        <f t="shared" si="922"/>
        <v>8.1993521486863272E-3</v>
      </c>
      <c r="FV447" s="4">
        <f t="shared" si="923"/>
        <v>-1.1598068152271162E-2</v>
      </c>
      <c r="FW447" s="4">
        <f t="shared" si="924"/>
        <v>1.567781271922979E-2</v>
      </c>
      <c r="FX447" s="4">
        <f t="shared" si="925"/>
        <v>2.2907922206539196E-2</v>
      </c>
      <c r="FY447" s="4">
        <f t="shared" si="926"/>
        <v>4.1864113142126838E-3</v>
      </c>
      <c r="FZ447" s="4">
        <f t="shared" si="927"/>
        <v>1.4635933823765716E-3</v>
      </c>
      <c r="GA447" s="4">
        <f t="shared" si="928"/>
        <v>-7.7513876976658992E-3</v>
      </c>
      <c r="GB447" s="4">
        <f t="shared" si="929"/>
        <v>4.1797344027078446E-3</v>
      </c>
      <c r="GC447" s="4">
        <f t="shared" si="930"/>
        <v>1.2379060124550529E-2</v>
      </c>
      <c r="GD447" s="4">
        <f t="shared" si="931"/>
        <v>2.0549496226680484E-2</v>
      </c>
      <c r="GE447" s="4">
        <f t="shared" si="932"/>
        <v>1.6109770890338628E-2</v>
      </c>
      <c r="GF447" s="4">
        <f t="shared" si="933"/>
        <v>0</v>
      </c>
      <c r="GG447" s="4">
        <f t="shared" si="934"/>
        <v>2.7720045470104918E-3</v>
      </c>
      <c r="GH447" s="4">
        <f t="shared" si="935"/>
        <v>1.094165825286897E-2</v>
      </c>
      <c r="GI447" s="4">
        <f t="shared" si="936"/>
        <v>5.0790828338059535E-3</v>
      </c>
      <c r="GJ447" s="4">
        <f t="shared" si="937"/>
        <v>-1.3289232118682765E-2</v>
      </c>
      <c r="GK447" s="4">
        <f t="shared" si="938"/>
        <v>5.5382626848219886E-3</v>
      </c>
      <c r="GL447" s="4">
        <f t="shared" si="939"/>
        <v>-3.6742233618842243E-3</v>
      </c>
      <c r="GM447" s="4">
        <f t="shared" si="940"/>
        <v>3.3270519766198901E-3</v>
      </c>
      <c r="GN447" s="4">
        <f t="shared" si="941"/>
        <v>2.0253856904497596E-2</v>
      </c>
      <c r="GO447" s="4">
        <f t="shared" si="942"/>
        <v>-9.5303648506939887E-3</v>
      </c>
      <c r="GP447" s="4">
        <f t="shared" si="943"/>
        <v>1.9454645586563731E-2</v>
      </c>
      <c r="GQ447" s="4">
        <f t="shared" si="944"/>
        <v>1.9535818329815807E-2</v>
      </c>
    </row>
    <row r="448" spans="1:199">
      <c r="A448" s="3">
        <v>40710</v>
      </c>
      <c r="B448" s="2">
        <v>-2.0370370370370428E-2</v>
      </c>
      <c r="C448" s="2">
        <v>-1.0714285714285773E-2</v>
      </c>
      <c r="D448" s="2">
        <v>-7.1221900734475914E-3</v>
      </c>
      <c r="E448" s="2">
        <v>9.5238095238093211E-4</v>
      </c>
      <c r="F448" s="2">
        <v>-1.6288951841359721E-2</v>
      </c>
      <c r="G448" s="2">
        <v>-1.5073494991105652E-2</v>
      </c>
      <c r="H448" s="2">
        <v>2.0408163265306142E-2</v>
      </c>
      <c r="I448" s="2">
        <v>-2.0581778265642153E-2</v>
      </c>
      <c r="J448" s="2">
        <v>-2.8443722064201661E-3</v>
      </c>
      <c r="K448" s="2">
        <v>-1.6458569807037408E-2</v>
      </c>
      <c r="L448" s="2">
        <v>1.304394311985458E-2</v>
      </c>
      <c r="M448" s="2">
        <v>6.8857589984351302E-3</v>
      </c>
      <c r="N448" s="2">
        <v>-2.8614457831325227E-2</v>
      </c>
      <c r="O448" s="2">
        <v>8.4411164057180445E-3</v>
      </c>
      <c r="P448" s="2">
        <v>1.1386138613861408E-2</v>
      </c>
      <c r="Q448" s="2">
        <v>6.9168251772434982E-4</v>
      </c>
      <c r="R448" s="2">
        <v>7.226428079834854E-3</v>
      </c>
      <c r="S448" s="2">
        <v>-7.0610687022900276E-3</v>
      </c>
      <c r="T448" s="2">
        <v>-5.5440055440055492E-3</v>
      </c>
      <c r="U448" s="2">
        <v>-2.1369212504946635E-2</v>
      </c>
      <c r="V448" s="2">
        <v>3.2194079951174841E-2</v>
      </c>
      <c r="W448" s="2">
        <v>9.8419739395618766E-3</v>
      </c>
      <c r="X448" s="2">
        <v>1.2771392081736637E-3</v>
      </c>
      <c r="Y448" s="2">
        <v>3.9182759585782417E-3</v>
      </c>
      <c r="Z448" s="2">
        <v>-9.5663265306126079E-4</v>
      </c>
      <c r="AA448" s="2">
        <v>1.2644889357218105E-2</v>
      </c>
      <c r="AB448" s="2">
        <v>4.0974768169075877E-3</v>
      </c>
      <c r="AC448" s="2">
        <v>2.5207057976233448E-3</v>
      </c>
      <c r="AD448" s="2">
        <v>-2.8874013387950849E-2</v>
      </c>
      <c r="AE448" s="2">
        <v>1.0883482714468627E-2</v>
      </c>
      <c r="AF448" s="2">
        <v>1.6345210853216754E-4</v>
      </c>
      <c r="AG448" s="2">
        <v>-4.3939393939393945E-2</v>
      </c>
      <c r="AH448" s="2">
        <v>-2.1525215252152607E-3</v>
      </c>
      <c r="AI448" s="2">
        <v>-3.0257186081693761E-3</v>
      </c>
      <c r="AJ448" s="2">
        <v>1.0350776308223101E-2</v>
      </c>
      <c r="AK448" s="2">
        <v>-1.6655562958024667E-4</v>
      </c>
      <c r="AL448" s="2">
        <v>-1.0447761194029893E-2</v>
      </c>
      <c r="AM448" s="2">
        <v>-8.2884376295066619E-4</v>
      </c>
      <c r="AN448" s="2">
        <v>-7.4318744838974965E-3</v>
      </c>
      <c r="AO448" s="2">
        <v>-2.1448339483394828E-2</v>
      </c>
      <c r="AP448" s="2">
        <v>3.4897246994959235E-3</v>
      </c>
      <c r="AQ448" s="2">
        <v>-6.7069081153587956E-3</v>
      </c>
      <c r="AR448" s="2">
        <v>-6.0422960725074956E-3</v>
      </c>
      <c r="AS448" s="2">
        <v>-1.2650221378874985E-3</v>
      </c>
      <c r="AT448" s="2">
        <v>-2.3764853033145766E-2</v>
      </c>
      <c r="AU448" s="2">
        <v>1.3895700506784394E-2</v>
      </c>
      <c r="AV448" s="2">
        <v>1.2557832121612657E-2</v>
      </c>
      <c r="AW448" s="2">
        <v>3.354632587859422E-2</v>
      </c>
      <c r="AX448" s="2">
        <v>3.6751194413817663E-3</v>
      </c>
      <c r="AY448" s="2">
        <v>1.3861514803665575E-3</v>
      </c>
      <c r="AZ448" s="2">
        <v>-3.131524008350664E-3</v>
      </c>
      <c r="BA448" s="2">
        <v>1.0843046896177595E-3</v>
      </c>
      <c r="BB448" s="2">
        <v>-3.0776515151515253E-2</v>
      </c>
      <c r="BC448" s="2">
        <v>5.2364084398581418E-3</v>
      </c>
      <c r="BD448" s="2">
        <v>-5.2631578947368472E-3</v>
      </c>
      <c r="BE448" s="2">
        <v>2.0538243626062391E-2</v>
      </c>
      <c r="BF448" s="2">
        <v>8.7616822429905702E-3</v>
      </c>
      <c r="BG448" s="2">
        <v>8.5200746965451643E-3</v>
      </c>
      <c r="BH448" s="2">
        <v>-5.4704595185995622E-3</v>
      </c>
      <c r="BI448" s="2">
        <v>1.9101521047046308E-2</v>
      </c>
      <c r="BJ448" s="2">
        <v>-1.5257857796766633E-3</v>
      </c>
      <c r="BK448" s="2">
        <v>-1.2722088177231966E-2</v>
      </c>
      <c r="BL448" s="2">
        <v>8.5324232081909442E-4</v>
      </c>
      <c r="BM448" s="2">
        <v>-1.6000000000000014E-2</v>
      </c>
      <c r="BN448" s="2">
        <v>-8.7939698492462675E-3</v>
      </c>
      <c r="BO448" s="2">
        <v>-5.4127198917456069E-3</v>
      </c>
      <c r="BP448" s="4">
        <f t="shared" si="1011"/>
        <v>0.97962962962962963</v>
      </c>
      <c r="BQ448" s="4">
        <f t="shared" si="1012"/>
        <v>0.98928571428571421</v>
      </c>
      <c r="BR448" s="4">
        <f t="shared" si="951"/>
        <v>0.99287780992655239</v>
      </c>
      <c r="BS448" s="4">
        <f t="shared" si="952"/>
        <v>1.000952380952381</v>
      </c>
      <c r="BT448" s="4">
        <f t="shared" si="953"/>
        <v>0.9837110481586403</v>
      </c>
      <c r="BU448" s="4">
        <f t="shared" si="954"/>
        <v>0.98492650500889434</v>
      </c>
      <c r="BV448" s="4">
        <f t="shared" si="955"/>
        <v>1.0204081632653061</v>
      </c>
      <c r="BW448" s="4">
        <f t="shared" si="956"/>
        <v>0.97941822173435789</v>
      </c>
      <c r="BX448" s="4">
        <f t="shared" si="957"/>
        <v>0.9971556277935798</v>
      </c>
      <c r="BY448" s="4">
        <f t="shared" si="958"/>
        <v>0.98354143019296258</v>
      </c>
      <c r="BZ448" s="4">
        <f t="shared" si="959"/>
        <v>1.0130439431198546</v>
      </c>
      <c r="CA448" s="4">
        <f t="shared" si="960"/>
        <v>1.006885758998435</v>
      </c>
      <c r="CB448" s="4">
        <f t="shared" si="961"/>
        <v>0.97138554216867479</v>
      </c>
      <c r="CC448" s="4">
        <f t="shared" si="962"/>
        <v>1.0084411164057181</v>
      </c>
      <c r="CD448" s="4">
        <f t="shared" si="963"/>
        <v>1.0113861386138614</v>
      </c>
      <c r="CE448" s="4">
        <f t="shared" si="964"/>
        <v>1.0006916825177243</v>
      </c>
      <c r="CF448" s="4">
        <f t="shared" si="965"/>
        <v>1.0072264280798349</v>
      </c>
      <c r="CG448" s="4">
        <f t="shared" si="966"/>
        <v>0.99293893129770994</v>
      </c>
      <c r="CH448" s="4">
        <f t="shared" si="967"/>
        <v>0.99445599445599442</v>
      </c>
      <c r="CI448" s="4">
        <f t="shared" si="968"/>
        <v>0.97863078749505339</v>
      </c>
      <c r="CJ448" s="4">
        <f t="shared" si="969"/>
        <v>1.0321940799511748</v>
      </c>
      <c r="CK448" s="4">
        <f t="shared" si="970"/>
        <v>1.0098419739395619</v>
      </c>
      <c r="CL448" s="4">
        <f t="shared" si="971"/>
        <v>1.0012771392081736</v>
      </c>
      <c r="CM448" s="4">
        <f t="shared" si="972"/>
        <v>1.0039182759585783</v>
      </c>
      <c r="CN448" s="4">
        <f t="shared" si="973"/>
        <v>0.99904336734693877</v>
      </c>
      <c r="CO448" s="4">
        <f t="shared" si="974"/>
        <v>1.0126448893572182</v>
      </c>
      <c r="CP448" s="4">
        <f t="shared" si="975"/>
        <v>1.0040974768169075</v>
      </c>
      <c r="CQ448" s="4">
        <f t="shared" si="976"/>
        <v>1.0025207057976233</v>
      </c>
      <c r="CR448" s="4">
        <f t="shared" si="977"/>
        <v>0.97112598661204919</v>
      </c>
      <c r="CS448" s="4">
        <f t="shared" si="978"/>
        <v>1.0108834827144686</v>
      </c>
      <c r="CT448" s="4">
        <f t="shared" si="979"/>
        <v>1.0001634521085321</v>
      </c>
      <c r="CU448" s="4">
        <f t="shared" si="980"/>
        <v>0.95606060606060606</v>
      </c>
      <c r="CV448" s="4">
        <f t="shared" si="981"/>
        <v>0.99784747847478472</v>
      </c>
      <c r="CW448" s="4">
        <f t="shared" si="982"/>
        <v>0.99697428139183064</v>
      </c>
      <c r="CX448" s="4">
        <f t="shared" si="983"/>
        <v>1.0103507763082231</v>
      </c>
      <c r="CY448" s="4">
        <f t="shared" si="984"/>
        <v>0.99983344437041977</v>
      </c>
      <c r="CZ448" s="4">
        <f t="shared" si="985"/>
        <v>0.9895522388059701</v>
      </c>
      <c r="DA448" s="4">
        <f t="shared" si="1013"/>
        <v>0.99917115623704933</v>
      </c>
      <c r="DB448" s="4">
        <f t="shared" si="1014"/>
        <v>0.99256812551610252</v>
      </c>
      <c r="DC448" s="4">
        <f t="shared" si="986"/>
        <v>0.97855166051660514</v>
      </c>
      <c r="DD448" s="4">
        <f t="shared" si="987"/>
        <v>1.0034897246994958</v>
      </c>
      <c r="DE448" s="4">
        <f t="shared" si="988"/>
        <v>0.99329309188464121</v>
      </c>
      <c r="DF448" s="4">
        <f t="shared" si="989"/>
        <v>0.9939577039274925</v>
      </c>
      <c r="DG448" s="4">
        <f t="shared" si="990"/>
        <v>0.99873497786211252</v>
      </c>
      <c r="DH448" s="4">
        <f t="shared" si="991"/>
        <v>0.97623514696685421</v>
      </c>
      <c r="DI448" s="4">
        <f t="shared" si="992"/>
        <v>1.0138957005067843</v>
      </c>
      <c r="DJ448" s="4">
        <f t="shared" si="993"/>
        <v>1.0125578321216127</v>
      </c>
      <c r="DK448" s="4">
        <f t="shared" si="994"/>
        <v>1.0335463258785942</v>
      </c>
      <c r="DL448" s="4">
        <f t="shared" si="995"/>
        <v>1.0036751194413818</v>
      </c>
      <c r="DM448" s="4">
        <f t="shared" si="996"/>
        <v>1.0013861514803666</v>
      </c>
      <c r="DN448" s="4">
        <f t="shared" si="997"/>
        <v>0.99686847599164929</v>
      </c>
      <c r="DO448" s="4">
        <f t="shared" si="998"/>
        <v>1.0010843046896178</v>
      </c>
      <c r="DP448" s="4">
        <f t="shared" si="999"/>
        <v>0.96922348484848475</v>
      </c>
      <c r="DQ448" s="4">
        <f t="shared" si="1000"/>
        <v>1.0052364084398582</v>
      </c>
      <c r="DR448" s="4">
        <f t="shared" si="1001"/>
        <v>0.99473684210526314</v>
      </c>
      <c r="DS448" s="4">
        <f t="shared" si="1002"/>
        <v>1.0205382436260624</v>
      </c>
      <c r="DT448" s="4">
        <f t="shared" si="1003"/>
        <v>1.0087616822429906</v>
      </c>
      <c r="DU448" s="4">
        <f t="shared" si="1004"/>
        <v>1.0085200746965453</v>
      </c>
      <c r="DV448" s="4">
        <f t="shared" si="1005"/>
        <v>0.99452954048140041</v>
      </c>
      <c r="DW448" s="4">
        <f t="shared" si="1015"/>
        <v>1.0191015210470462</v>
      </c>
      <c r="DX448" s="4">
        <f t="shared" si="1016"/>
        <v>0.99847421422032334</v>
      </c>
      <c r="DY448" s="4">
        <f t="shared" si="1006"/>
        <v>0.98727791182276803</v>
      </c>
      <c r="DZ448" s="4">
        <f t="shared" si="1007"/>
        <v>1.0008532423208192</v>
      </c>
      <c r="EA448" s="4">
        <f t="shared" si="1008"/>
        <v>0.98399999999999999</v>
      </c>
      <c r="EB448" s="4">
        <f t="shared" si="1009"/>
        <v>0.9912060301507537</v>
      </c>
      <c r="EC448" s="4">
        <f t="shared" si="1010"/>
        <v>0.99458728010825437</v>
      </c>
      <c r="ED448" s="4">
        <f t="shared" si="879"/>
        <v>-2.0580707700020687E-2</v>
      </c>
      <c r="EE448" s="4">
        <f t="shared" si="880"/>
        <v>-1.0772096981911183E-2</v>
      </c>
      <c r="EF448" s="4">
        <f t="shared" si="881"/>
        <v>-7.1476739418952088E-3</v>
      </c>
      <c r="EG448" s="4">
        <f t="shared" si="882"/>
        <v>9.519277253821558E-4</v>
      </c>
      <c r="EH448" s="4">
        <f t="shared" si="883"/>
        <v>-1.6423075298843546E-2</v>
      </c>
      <c r="EI448" s="4">
        <f t="shared" si="884"/>
        <v>-1.5188254797994561E-2</v>
      </c>
      <c r="EJ448" s="4">
        <f t="shared" si="885"/>
        <v>2.0202707317519469E-2</v>
      </c>
      <c r="EK448" s="4">
        <f t="shared" si="886"/>
        <v>-2.0796534889688554E-2</v>
      </c>
      <c r="EL448" s="4">
        <f t="shared" si="887"/>
        <v>-2.8484251201991613E-3</v>
      </c>
      <c r="EM448" s="4">
        <f t="shared" si="888"/>
        <v>-1.6595516780518696E-2</v>
      </c>
      <c r="EN448" s="4">
        <f t="shared" si="889"/>
        <v>1.2959603516076095E-2</v>
      </c>
      <c r="EO448" s="4">
        <f t="shared" si="890"/>
        <v>6.8621604273911355E-3</v>
      </c>
      <c r="EP448" s="4">
        <f t="shared" si="891"/>
        <v>-2.9031832680661271E-2</v>
      </c>
      <c r="EQ448" s="4">
        <f t="shared" si="892"/>
        <v>8.4056894053114364E-3</v>
      </c>
      <c r="ER448" s="4">
        <f t="shared" si="893"/>
        <v>1.1321804422371623E-2</v>
      </c>
      <c r="ES448" s="4">
        <f t="shared" si="894"/>
        <v>6.9144341562048261E-4</v>
      </c>
      <c r="ET448" s="4">
        <f t="shared" si="895"/>
        <v>7.2004425616576792E-3</v>
      </c>
      <c r="EU448" s="4">
        <f t="shared" si="896"/>
        <v>-7.0861160247843221E-3</v>
      </c>
      <c r="EV448" s="4">
        <f t="shared" si="897"/>
        <v>-5.5594305801494256E-3</v>
      </c>
      <c r="EW448" s="4">
        <f t="shared" si="898"/>
        <v>-2.1600839866778056E-2</v>
      </c>
      <c r="EX448" s="4">
        <f t="shared" si="899"/>
        <v>3.16867113461285E-2</v>
      </c>
      <c r="EY448" s="4">
        <f t="shared" si="900"/>
        <v>9.7938571658208184E-3</v>
      </c>
      <c r="EZ448" s="4">
        <f t="shared" si="901"/>
        <v>1.2763243596046834E-3</v>
      </c>
      <c r="FA448" s="4">
        <f t="shared" si="902"/>
        <v>3.9106195088728533E-3</v>
      </c>
      <c r="FB448" s="4">
        <f t="shared" si="903"/>
        <v>-9.5709051810673976E-4</v>
      </c>
      <c r="FC448" s="4">
        <f t="shared" si="904"/>
        <v>1.2565610360364694E-2</v>
      </c>
      <c r="FD448" s="4">
        <f t="shared" si="905"/>
        <v>4.0891050198129681E-3</v>
      </c>
      <c r="FE448" s="4">
        <f t="shared" si="906"/>
        <v>2.5175341475106956E-3</v>
      </c>
      <c r="FF448" s="4">
        <f t="shared" si="907"/>
        <v>-2.9299069764534037E-2</v>
      </c>
      <c r="FG448" s="4">
        <f t="shared" si="908"/>
        <v>1.0824683856010781E-2</v>
      </c>
      <c r="FH448" s="4">
        <f t="shared" si="909"/>
        <v>1.6343875169163812E-4</v>
      </c>
      <c r="FI448" s="4">
        <f t="shared" si="910"/>
        <v>-4.493397247925808E-2</v>
      </c>
      <c r="FJ448" s="4">
        <f t="shared" si="911"/>
        <v>-2.1548415295108677E-3</v>
      </c>
      <c r="FK448" s="4">
        <f t="shared" si="912"/>
        <v>-3.0303053491789848E-3</v>
      </c>
      <c r="FL448" s="4">
        <f t="shared" si="913"/>
        <v>1.0297573832814162E-2</v>
      </c>
      <c r="FM448" s="4">
        <f t="shared" si="914"/>
        <v>-1.6656950150942636E-4</v>
      </c>
      <c r="FN448" s="4">
        <f t="shared" si="915"/>
        <v>-1.0502722199149288E-2</v>
      </c>
      <c r="FO448" s="4">
        <f t="shared" si="916"/>
        <v>-8.2918744386067012E-4</v>
      </c>
      <c r="FP448" s="4">
        <f t="shared" si="917"/>
        <v>-7.4596284579392397E-3</v>
      </c>
      <c r="FQ448" s="4">
        <f t="shared" si="918"/>
        <v>-2.1681697917157312E-2</v>
      </c>
      <c r="FR448" s="4">
        <f t="shared" si="919"/>
        <v>3.4836497394462995E-3</v>
      </c>
      <c r="FS448" s="4">
        <f t="shared" si="920"/>
        <v>-6.7295004969396052E-3</v>
      </c>
      <c r="FT448" s="4">
        <f t="shared" si="921"/>
        <v>-6.060624611690958E-3</v>
      </c>
      <c r="FU448" s="4">
        <f t="shared" si="922"/>
        <v>-1.2658229538299978E-3</v>
      </c>
      <c r="FV448" s="4">
        <f t="shared" si="923"/>
        <v>-2.4051792318522249E-2</v>
      </c>
      <c r="FW448" s="4">
        <f t="shared" si="924"/>
        <v>1.3800040417829363E-2</v>
      </c>
      <c r="FX448" s="4">
        <f t="shared" si="925"/>
        <v>1.2479636512180656E-2</v>
      </c>
      <c r="FY448" s="4">
        <f t="shared" si="926"/>
        <v>3.2995923400801978E-2</v>
      </c>
      <c r="FZ448" s="4">
        <f t="shared" si="927"/>
        <v>3.6683826904586382E-3</v>
      </c>
      <c r="GA448" s="4">
        <f t="shared" si="928"/>
        <v>1.3851916592725602E-3</v>
      </c>
      <c r="GB448" s="4">
        <f t="shared" si="929"/>
        <v>-3.136437490130272E-3</v>
      </c>
      <c r="GC448" s="4">
        <f t="shared" si="930"/>
        <v>1.0837172558876311E-3</v>
      </c>
      <c r="GD448" s="4">
        <f t="shared" si="931"/>
        <v>-3.1260059164862665E-2</v>
      </c>
      <c r="GE448" s="4">
        <f t="shared" si="932"/>
        <v>5.222746126730537E-3</v>
      </c>
      <c r="GF448" s="4">
        <f t="shared" si="933"/>
        <v>-5.2770571008437812E-3</v>
      </c>
      <c r="GG448" s="4">
        <f t="shared" si="934"/>
        <v>2.0330177946334758E-2</v>
      </c>
      <c r="GH448" s="4">
        <f t="shared" si="935"/>
        <v>8.7235214449911027E-3</v>
      </c>
      <c r="GI448" s="4">
        <f t="shared" si="936"/>
        <v>8.4839837138145583E-3</v>
      </c>
      <c r="GJ448" s="4">
        <f t="shared" si="937"/>
        <v>-5.4854772766712032E-3</v>
      </c>
      <c r="GK448" s="4">
        <f t="shared" si="938"/>
        <v>1.8921377390938014E-2</v>
      </c>
      <c r="GL448" s="4">
        <f t="shared" si="939"/>
        <v>-1.526950976177047E-3</v>
      </c>
      <c r="GM448" s="4">
        <f t="shared" si="940"/>
        <v>-1.2803706920508841E-2</v>
      </c>
      <c r="GN448" s="4">
        <f t="shared" si="941"/>
        <v>8.5287851651760587E-4</v>
      </c>
      <c r="GO448" s="4">
        <f t="shared" si="942"/>
        <v>-1.6129381929883644E-2</v>
      </c>
      <c r="GP448" s="4">
        <f t="shared" si="943"/>
        <v>-8.8328649985088374E-3</v>
      </c>
      <c r="GQ448" s="4">
        <f t="shared" si="944"/>
        <v>-5.4274217353651281E-3</v>
      </c>
    </row>
    <row r="449" spans="1:199">
      <c r="A449" s="3">
        <v>40709</v>
      </c>
      <c r="B449" s="2">
        <v>-5.5248618784529214E-3</v>
      </c>
      <c r="C449" s="2">
        <v>-1.0600706713780864E-2</v>
      </c>
      <c r="D449" s="2">
        <v>-1.0788199031263804E-2</v>
      </c>
      <c r="E449" s="2">
        <v>-8.030231459612739E-3</v>
      </c>
      <c r="F449" s="2">
        <v>-8.4269662921348191E-3</v>
      </c>
      <c r="G449" s="2">
        <v>-4.8757763975155067E-3</v>
      </c>
      <c r="H449" s="2">
        <v>-1.0101010101010111E-2</v>
      </c>
      <c r="I449" s="2">
        <v>-3.5548263604047734E-3</v>
      </c>
      <c r="J449" s="2">
        <v>3.0568575504381205E-3</v>
      </c>
      <c r="K449" s="2">
        <v>-9.4500094500089133E-4</v>
      </c>
      <c r="L449" s="2">
        <v>-2.4530716723549909E-3</v>
      </c>
      <c r="M449" s="2">
        <v>1.2678288431061762E-2</v>
      </c>
      <c r="N449" s="2">
        <v>-1.1904761904761916E-2</v>
      </c>
      <c r="O449" s="2">
        <v>-2.7155465037339149E-3</v>
      </c>
      <c r="P449" s="2">
        <v>-9.8911968348168022E-4</v>
      </c>
      <c r="Q449" s="2">
        <v>-2.7590963959303965E-3</v>
      </c>
      <c r="R449" s="2">
        <v>-6.6655272602973948E-3</v>
      </c>
      <c r="S449" s="2">
        <v>1.1463507833396095E-3</v>
      </c>
      <c r="T449" s="2">
        <v>1.4767932489451411E-2</v>
      </c>
      <c r="U449" s="2">
        <v>-2.0795660036166359E-2</v>
      </c>
      <c r="V449" s="2">
        <v>-3.0473372781064916E-2</v>
      </c>
      <c r="W449" s="2">
        <v>1.1781206171108043E-2</v>
      </c>
      <c r="X449" s="2">
        <v>6.3897763578273396E-4</v>
      </c>
      <c r="Y449" s="2">
        <v>1.1207621182403797E-3</v>
      </c>
      <c r="Z449" s="2">
        <v>0</v>
      </c>
      <c r="AA449" s="2">
        <v>-6.6294487090021378E-3</v>
      </c>
      <c r="AB449" s="2">
        <v>1.045979516234467E-2</v>
      </c>
      <c r="AC449" s="2">
        <v>3.9768618944323727E-3</v>
      </c>
      <c r="AD449" s="2">
        <v>-3.3973554676189517E-2</v>
      </c>
      <c r="AE449" s="2">
        <v>1.9249592169657419E-2</v>
      </c>
      <c r="AF449" s="2">
        <v>-9.797517962116635E-4</v>
      </c>
      <c r="AG449" s="2">
        <v>-2.6548672566371771E-2</v>
      </c>
      <c r="AH449" s="2">
        <v>3.7037037037038444E-3</v>
      </c>
      <c r="AI449" s="2">
        <v>0</v>
      </c>
      <c r="AJ449" s="2">
        <v>5.929139551699155E-3</v>
      </c>
      <c r="AK449" s="2">
        <v>-1.0057708161582843E-2</v>
      </c>
      <c r="AL449" s="2">
        <v>0</v>
      </c>
      <c r="AM449" s="2">
        <v>-9.2383494149045949E-3</v>
      </c>
      <c r="AN449" s="2">
        <v>-2.9388191290408802E-2</v>
      </c>
      <c r="AO449" s="2">
        <v>-1.5887426236949678E-2</v>
      </c>
      <c r="AP449" s="2">
        <v>1.0579937304075219E-2</v>
      </c>
      <c r="AQ449" s="2">
        <v>-1.6739203213927253E-3</v>
      </c>
      <c r="AR449" s="2">
        <v>-1.7804154302670596E-2</v>
      </c>
      <c r="AS449" s="2">
        <v>-9.3984962406015258E-3</v>
      </c>
      <c r="AT449" s="2">
        <v>-3.4420289855072374E-2</v>
      </c>
      <c r="AU449" s="2">
        <v>2.0010005002501299E-2</v>
      </c>
      <c r="AV449" s="2">
        <v>-1.1757021554539497E-2</v>
      </c>
      <c r="AW449" s="2">
        <v>8.0515297906602577E-3</v>
      </c>
      <c r="AX449" s="2">
        <v>9.6474953617811336E-3</v>
      </c>
      <c r="AY449" s="2">
        <v>-2.0077678969374187E-2</v>
      </c>
      <c r="AZ449" s="2">
        <v>-1.59219311761684E-2</v>
      </c>
      <c r="BA449" s="2">
        <v>-6.463775922434742E-3</v>
      </c>
      <c r="BB449" s="2">
        <v>1.4224751066856868E-3</v>
      </c>
      <c r="BC449" s="2">
        <v>-8.09654750992953E-3</v>
      </c>
      <c r="BD449" s="2">
        <v>-5.2356020942408424E-3</v>
      </c>
      <c r="BE449" s="2">
        <v>3.5536602700781046E-3</v>
      </c>
      <c r="BF449" s="2">
        <v>7.9481895790404229E-3</v>
      </c>
      <c r="BG449" s="2">
        <v>1.5286171347316106E-2</v>
      </c>
      <c r="BH449" s="2">
        <v>-2.9929951178093751E-2</v>
      </c>
      <c r="BI449" s="2">
        <v>-1.5325670498084335E-2</v>
      </c>
      <c r="BJ449" s="2">
        <v>-6.3674954517887739E-3</v>
      </c>
      <c r="BK449" s="2">
        <v>-1.7880224041361446E-2</v>
      </c>
      <c r="BL449" s="2">
        <v>5.1457975986278302E-3</v>
      </c>
      <c r="BM449" s="2">
        <v>3.7344398340248899E-2</v>
      </c>
      <c r="BN449" s="2">
        <v>-1.0565568676196391E-2</v>
      </c>
      <c r="BO449" s="2">
        <v>-2.0256583389602388E-3</v>
      </c>
      <c r="BP449" s="4">
        <f t="shared" si="1011"/>
        <v>0.99447513812154709</v>
      </c>
      <c r="BQ449" s="4">
        <f t="shared" si="1012"/>
        <v>0.98939929328621912</v>
      </c>
      <c r="BR449" s="4">
        <f t="shared" si="951"/>
        <v>0.98921180096873618</v>
      </c>
      <c r="BS449" s="4">
        <f t="shared" si="952"/>
        <v>0.99196976854038721</v>
      </c>
      <c r="BT449" s="4">
        <f t="shared" si="953"/>
        <v>0.9915730337078652</v>
      </c>
      <c r="BU449" s="4">
        <f t="shared" si="954"/>
        <v>0.99512422360248454</v>
      </c>
      <c r="BV449" s="4">
        <f t="shared" si="955"/>
        <v>0.98989898989898983</v>
      </c>
      <c r="BW449" s="4">
        <f t="shared" si="956"/>
        <v>0.99644517363959517</v>
      </c>
      <c r="BX449" s="4">
        <f t="shared" si="957"/>
        <v>1.0030568575504382</v>
      </c>
      <c r="BY449" s="4">
        <f t="shared" si="958"/>
        <v>0.99905499905499906</v>
      </c>
      <c r="BZ449" s="4">
        <f t="shared" si="959"/>
        <v>0.99754692832764502</v>
      </c>
      <c r="CA449" s="4">
        <f t="shared" si="960"/>
        <v>1.0126782884310617</v>
      </c>
      <c r="CB449" s="4">
        <f t="shared" si="961"/>
        <v>0.98809523809523814</v>
      </c>
      <c r="CC449" s="4">
        <f t="shared" si="962"/>
        <v>0.99728445349626604</v>
      </c>
      <c r="CD449" s="4">
        <f t="shared" si="963"/>
        <v>0.9990108803165183</v>
      </c>
      <c r="CE449" s="4">
        <f t="shared" si="964"/>
        <v>0.99724090360406958</v>
      </c>
      <c r="CF449" s="4">
        <f t="shared" si="965"/>
        <v>0.99333447273970266</v>
      </c>
      <c r="CG449" s="4">
        <f t="shared" si="966"/>
        <v>1.0011463507833396</v>
      </c>
      <c r="CH449" s="4">
        <f t="shared" si="967"/>
        <v>1.0147679324894514</v>
      </c>
      <c r="CI449" s="4">
        <f t="shared" si="968"/>
        <v>0.9792043399638336</v>
      </c>
      <c r="CJ449" s="4">
        <f t="shared" si="969"/>
        <v>0.96952662721893512</v>
      </c>
      <c r="CK449" s="4">
        <f t="shared" si="970"/>
        <v>1.011781206171108</v>
      </c>
      <c r="CL449" s="4">
        <f t="shared" si="971"/>
        <v>1.0006389776357827</v>
      </c>
      <c r="CM449" s="4">
        <f t="shared" si="972"/>
        <v>1.0011207621182403</v>
      </c>
      <c r="CN449" s="4">
        <f t="shared" si="973"/>
        <v>1</v>
      </c>
      <c r="CO449" s="4">
        <f t="shared" si="974"/>
        <v>0.99337055129099783</v>
      </c>
      <c r="CP449" s="4">
        <f t="shared" si="975"/>
        <v>1.0104597951623446</v>
      </c>
      <c r="CQ449" s="4">
        <f t="shared" si="976"/>
        <v>1.0039768618944325</v>
      </c>
      <c r="CR449" s="4">
        <f t="shared" si="977"/>
        <v>0.96602644532381043</v>
      </c>
      <c r="CS449" s="4">
        <f t="shared" si="978"/>
        <v>1.0192495921696574</v>
      </c>
      <c r="CT449" s="4">
        <f t="shared" si="979"/>
        <v>0.99902024820378832</v>
      </c>
      <c r="CU449" s="4">
        <f t="shared" si="980"/>
        <v>0.97345132743362828</v>
      </c>
      <c r="CV449" s="4">
        <f t="shared" si="981"/>
        <v>1.0037037037037038</v>
      </c>
      <c r="CW449" s="4">
        <f t="shared" si="982"/>
        <v>1</v>
      </c>
      <c r="CX449" s="4">
        <f t="shared" si="983"/>
        <v>1.0059291395516992</v>
      </c>
      <c r="CY449" s="4">
        <f t="shared" si="984"/>
        <v>0.9899422918384172</v>
      </c>
      <c r="CZ449" s="4">
        <f t="shared" si="985"/>
        <v>1</v>
      </c>
      <c r="DA449" s="4">
        <f t="shared" si="1013"/>
        <v>0.99076165058509535</v>
      </c>
      <c r="DB449" s="4">
        <f t="shared" si="1014"/>
        <v>0.97061180870959118</v>
      </c>
      <c r="DC449" s="4">
        <f t="shared" si="986"/>
        <v>0.98411257376305028</v>
      </c>
      <c r="DD449" s="4">
        <f t="shared" si="987"/>
        <v>1.0105799373040751</v>
      </c>
      <c r="DE449" s="4">
        <f t="shared" si="988"/>
        <v>0.99832607967860731</v>
      </c>
      <c r="DF449" s="4">
        <f t="shared" si="989"/>
        <v>0.98219584569732943</v>
      </c>
      <c r="DG449" s="4">
        <f t="shared" si="990"/>
        <v>0.99060150375939848</v>
      </c>
      <c r="DH449" s="4">
        <f t="shared" si="991"/>
        <v>0.96557971014492761</v>
      </c>
      <c r="DI449" s="4">
        <f t="shared" si="992"/>
        <v>1.0200100050025014</v>
      </c>
      <c r="DJ449" s="4">
        <f t="shared" si="993"/>
        <v>0.9882429784454605</v>
      </c>
      <c r="DK449" s="4">
        <f t="shared" si="994"/>
        <v>1.0080515297906603</v>
      </c>
      <c r="DL449" s="4">
        <f t="shared" si="995"/>
        <v>1.0096474953617811</v>
      </c>
      <c r="DM449" s="4">
        <f t="shared" si="996"/>
        <v>0.97992232103062582</v>
      </c>
      <c r="DN449" s="4">
        <f t="shared" si="997"/>
        <v>0.98407806882383164</v>
      </c>
      <c r="DO449" s="4">
        <f t="shared" si="998"/>
        <v>0.99353622407756526</v>
      </c>
      <c r="DP449" s="4">
        <f t="shared" si="999"/>
        <v>1.0014224751066856</v>
      </c>
      <c r="DQ449" s="4">
        <f t="shared" si="1000"/>
        <v>0.9919034524900705</v>
      </c>
      <c r="DR449" s="4">
        <f t="shared" si="1001"/>
        <v>0.99476439790575921</v>
      </c>
      <c r="DS449" s="4">
        <f t="shared" si="1002"/>
        <v>1.0035536602700781</v>
      </c>
      <c r="DT449" s="4">
        <f t="shared" si="1003"/>
        <v>1.0079481895790405</v>
      </c>
      <c r="DU449" s="4">
        <f t="shared" si="1004"/>
        <v>1.015286171347316</v>
      </c>
      <c r="DV449" s="4">
        <f t="shared" si="1005"/>
        <v>0.97007004882190628</v>
      </c>
      <c r="DW449" s="4">
        <f t="shared" si="1015"/>
        <v>0.98467432950191569</v>
      </c>
      <c r="DX449" s="4">
        <f t="shared" si="1016"/>
        <v>0.99363250454821128</v>
      </c>
      <c r="DY449" s="4">
        <f t="shared" si="1006"/>
        <v>0.98211977595863853</v>
      </c>
      <c r="DZ449" s="4">
        <f t="shared" si="1007"/>
        <v>1.0051457975986278</v>
      </c>
      <c r="EA449" s="4">
        <f t="shared" si="1008"/>
        <v>1.0373443983402488</v>
      </c>
      <c r="EB449" s="4">
        <f t="shared" si="1009"/>
        <v>0.9894344313238036</v>
      </c>
      <c r="EC449" s="4">
        <f t="shared" si="1010"/>
        <v>0.99797434166103971</v>
      </c>
      <c r="ED449" s="4">
        <f t="shared" si="879"/>
        <v>-5.5401803756152451E-3</v>
      </c>
      <c r="EE449" s="4">
        <f t="shared" si="880"/>
        <v>-1.065729447398798E-2</v>
      </c>
      <c r="EF449" s="4">
        <f t="shared" si="881"/>
        <v>-1.0846813595343891E-2</v>
      </c>
      <c r="EG449" s="4">
        <f t="shared" si="882"/>
        <v>-8.0626474233509247E-3</v>
      </c>
      <c r="EH449" s="4">
        <f t="shared" si="883"/>
        <v>-8.4626739187336538E-3</v>
      </c>
      <c r="EI449" s="4">
        <f t="shared" si="884"/>
        <v>-4.8877017746944617E-3</v>
      </c>
      <c r="EJ449" s="4">
        <f t="shared" si="885"/>
        <v>-1.0152371464018073E-2</v>
      </c>
      <c r="EK449" s="4">
        <f t="shared" si="886"/>
        <v>-3.5611597695324017E-3</v>
      </c>
      <c r="EL449" s="4">
        <f t="shared" si="887"/>
        <v>3.0521948610977919E-3</v>
      </c>
      <c r="EM449" s="4">
        <f t="shared" si="888"/>
        <v>-9.4544773989721032E-4</v>
      </c>
      <c r="EN449" s="4">
        <f t="shared" si="889"/>
        <v>-2.4560853822429003E-3</v>
      </c>
      <c r="EO449" s="4">
        <f t="shared" si="890"/>
        <v>1.259859183632151E-2</v>
      </c>
      <c r="EP449" s="4">
        <f t="shared" si="891"/>
        <v>-1.1976191046715649E-2</v>
      </c>
      <c r="EQ449" s="4">
        <f t="shared" si="892"/>
        <v>-2.7192402887530457E-3</v>
      </c>
      <c r="ER449" s="4">
        <f t="shared" si="893"/>
        <v>-9.8960918516627816E-4</v>
      </c>
      <c r="ES449" s="4">
        <f t="shared" si="894"/>
        <v>-2.7629097182224147E-3</v>
      </c>
      <c r="ET449" s="4">
        <f t="shared" si="895"/>
        <v>-6.687841098062538E-3</v>
      </c>
      <c r="EU449" s="4">
        <f t="shared" si="896"/>
        <v>1.1456942249965564E-3</v>
      </c>
      <c r="EV449" s="4">
        <f t="shared" si="897"/>
        <v>1.4659948410684617E-2</v>
      </c>
      <c r="EW449" s="4">
        <f t="shared" si="898"/>
        <v>-2.1014935081289529E-2</v>
      </c>
      <c r="EX449" s="4">
        <f t="shared" si="899"/>
        <v>-3.0947339778249653E-2</v>
      </c>
      <c r="EY449" s="4">
        <f t="shared" si="900"/>
        <v>1.1712348055142693E-2</v>
      </c>
      <c r="EZ449" s="4">
        <f t="shared" si="901"/>
        <v>6.3877357649476125E-4</v>
      </c>
      <c r="FA449" s="4">
        <f t="shared" si="902"/>
        <v>1.1201345332493495E-3</v>
      </c>
      <c r="FB449" s="4">
        <f t="shared" si="903"/>
        <v>0</v>
      </c>
      <c r="FC449" s="4">
        <f t="shared" si="904"/>
        <v>-6.6515211100796829E-3</v>
      </c>
      <c r="FD449" s="4">
        <f t="shared" si="905"/>
        <v>1.0405469996627222E-2</v>
      </c>
      <c r="FE449" s="4">
        <f t="shared" si="906"/>
        <v>3.9689750820961064E-3</v>
      </c>
      <c r="FF449" s="4">
        <f t="shared" si="907"/>
        <v>-3.4564069032732958E-2</v>
      </c>
      <c r="FG449" s="4">
        <f t="shared" si="908"/>
        <v>1.9066662589264771E-2</v>
      </c>
      <c r="FH449" s="4">
        <f t="shared" si="909"/>
        <v>-9.8023206672566226E-4</v>
      </c>
      <c r="FI449" s="4">
        <f t="shared" si="910"/>
        <v>-2.6907452919924382E-2</v>
      </c>
      <c r="FJ449" s="4">
        <f t="shared" si="911"/>
        <v>3.6968618813262026E-3</v>
      </c>
      <c r="FK449" s="4">
        <f t="shared" si="912"/>
        <v>0</v>
      </c>
      <c r="FL449" s="4">
        <f t="shared" si="913"/>
        <v>5.91163137531502E-3</v>
      </c>
      <c r="FM449" s="4">
        <f t="shared" si="914"/>
        <v>-1.010862862479788E-2</v>
      </c>
      <c r="FN449" s="4">
        <f t="shared" si="915"/>
        <v>0</v>
      </c>
      <c r="FO449" s="4">
        <f t="shared" si="916"/>
        <v>-9.2812876215657269E-3</v>
      </c>
      <c r="FP449" s="4">
        <f t="shared" si="917"/>
        <v>-2.9828675683227078E-2</v>
      </c>
      <c r="FQ449" s="4">
        <f t="shared" si="918"/>
        <v>-1.6014984242806403E-2</v>
      </c>
      <c r="FR449" s="4">
        <f t="shared" si="919"/>
        <v>1.0524361416664182E-2</v>
      </c>
      <c r="FS449" s="4">
        <f t="shared" si="920"/>
        <v>-1.6753228914260546E-3</v>
      </c>
      <c r="FT449" s="4">
        <f t="shared" si="921"/>
        <v>-1.7964554975298773E-2</v>
      </c>
      <c r="FU449" s="4">
        <f t="shared" si="922"/>
        <v>-9.4429408002820719E-3</v>
      </c>
      <c r="FV449" s="4">
        <f t="shared" si="923"/>
        <v>-3.5026622111250696E-2</v>
      </c>
      <c r="FW449" s="4">
        <f t="shared" si="924"/>
        <v>1.9812436074055244E-2</v>
      </c>
      <c r="FX449" s="4">
        <f t="shared" si="925"/>
        <v>-1.1826681869327824E-2</v>
      </c>
      <c r="FY449" s="4">
        <f t="shared" si="926"/>
        <v>8.0192891666197967E-3</v>
      </c>
      <c r="FZ449" s="4">
        <f t="shared" si="927"/>
        <v>9.6012554401488006E-3</v>
      </c>
      <c r="GA449" s="4">
        <f t="shared" si="928"/>
        <v>-2.0281974713559924E-2</v>
      </c>
      <c r="GB449" s="4">
        <f t="shared" si="929"/>
        <v>-1.6050046841393724E-2</v>
      </c>
      <c r="GC449" s="4">
        <f t="shared" si="930"/>
        <v>-6.4847565804045061E-3</v>
      </c>
      <c r="GD449" s="4">
        <f t="shared" si="931"/>
        <v>1.4214643473774466E-3</v>
      </c>
      <c r="GE449" s="4">
        <f t="shared" si="932"/>
        <v>-8.1295025526388343E-3</v>
      </c>
      <c r="GF449" s="4">
        <f t="shared" si="933"/>
        <v>-5.2493558861436782E-3</v>
      </c>
      <c r="GG449" s="4">
        <f t="shared" si="934"/>
        <v>3.5473609387982347E-3</v>
      </c>
      <c r="GH449" s="4">
        <f t="shared" si="935"/>
        <v>7.9167691010490031E-3</v>
      </c>
      <c r="GI449" s="4">
        <f t="shared" si="936"/>
        <v>1.5170514969618147E-2</v>
      </c>
      <c r="GJ449" s="4">
        <f t="shared" si="937"/>
        <v>-3.0386994811790618E-2</v>
      </c>
      <c r="GK449" s="4">
        <f t="shared" si="938"/>
        <v>-1.5444322427473631E-2</v>
      </c>
      <c r="GL449" s="4">
        <f t="shared" si="939"/>
        <v>-6.3878544207293698E-3</v>
      </c>
      <c r="GM449" s="4">
        <f t="shared" si="940"/>
        <v>-1.8042006620940926E-2</v>
      </c>
      <c r="GN449" s="4">
        <f t="shared" si="941"/>
        <v>5.1326032265202161E-3</v>
      </c>
      <c r="GO449" s="4">
        <f t="shared" si="942"/>
        <v>3.666398437159131E-2</v>
      </c>
      <c r="GP449" s="4">
        <f t="shared" si="943"/>
        <v>-1.0621780588054892E-2</v>
      </c>
      <c r="GQ449" s="4">
        <f t="shared" si="944"/>
        <v>-2.0277127596518272E-3</v>
      </c>
    </row>
    <row r="450" spans="1:199">
      <c r="A450" s="3">
        <v>40708</v>
      </c>
      <c r="B450" s="2">
        <v>-2.688172043010759E-2</v>
      </c>
      <c r="C450" s="2">
        <v>-2.9915861639140052E-2</v>
      </c>
      <c r="D450" s="2">
        <v>-4.40140845070335E-4</v>
      </c>
      <c r="E450" s="2">
        <v>-1.6720854621458402E-2</v>
      </c>
      <c r="F450" s="2">
        <v>-3.1072805624858344E-2</v>
      </c>
      <c r="G450" s="2">
        <v>-1.7094017094017162E-2</v>
      </c>
      <c r="H450" s="2">
        <v>-1.0000000000000009E-2</v>
      </c>
      <c r="I450" s="2">
        <v>-3.5601265822784847E-2</v>
      </c>
      <c r="J450" s="2">
        <v>-1.9384492406075118E-2</v>
      </c>
      <c r="K450" s="2">
        <v>-2.7925776226345823E-2</v>
      </c>
      <c r="L450" s="2">
        <v>-1.1804384485666003E-2</v>
      </c>
      <c r="M450" s="2">
        <v>-8.7967326421614072E-3</v>
      </c>
      <c r="N450" s="2">
        <v>-4.4444444444444809E-3</v>
      </c>
      <c r="O450" s="2">
        <v>-1.2072434607645762E-2</v>
      </c>
      <c r="P450" s="2">
        <v>-1.8922852983988384E-2</v>
      </c>
      <c r="Q450" s="2">
        <v>-1.2056493282810933E-3</v>
      </c>
      <c r="R450" s="2">
        <v>-1.2156002026000319E-2</v>
      </c>
      <c r="S450" s="2">
        <v>-2.6413690476190375E-2</v>
      </c>
      <c r="T450" s="2">
        <v>-1.6597510373443997E-2</v>
      </c>
      <c r="U450" s="2">
        <v>-5.0527348540593625E-2</v>
      </c>
      <c r="V450" s="2">
        <v>-4.1678480294868328E-2</v>
      </c>
      <c r="W450" s="2">
        <v>-1.6551724137931073E-2</v>
      </c>
      <c r="X450" s="2">
        <v>-8.238276299112739E-3</v>
      </c>
      <c r="Y450" s="2">
        <v>-2.1655701754385942E-2</v>
      </c>
      <c r="Z450" s="2">
        <v>-6.6518847006652154E-3</v>
      </c>
      <c r="AA450" s="2">
        <v>-3.6962365591397893E-2</v>
      </c>
      <c r="AB450" s="2">
        <v>-8.8552915766737933E-3</v>
      </c>
      <c r="AC450" s="2">
        <v>-2.3132615221614024E-2</v>
      </c>
      <c r="AD450" s="2">
        <v>-2.8413353338334595E-2</v>
      </c>
      <c r="AE450" s="2">
        <v>-1.2882447665056428E-2</v>
      </c>
      <c r="AF450" s="2">
        <v>-2.172523961661341E-2</v>
      </c>
      <c r="AG450" s="2">
        <v>-3.281027104136941E-2</v>
      </c>
      <c r="AH450" s="2">
        <v>-1.8479248712511345E-2</v>
      </c>
      <c r="AI450" s="2">
        <v>-3.0165912518854837E-3</v>
      </c>
      <c r="AJ450" s="2">
        <v>-8.8863408341692766E-3</v>
      </c>
      <c r="AK450" s="2">
        <v>-2.1616389740280746E-2</v>
      </c>
      <c r="AL450" s="2">
        <v>-1.8554687499999951E-2</v>
      </c>
      <c r="AM450" s="2">
        <v>-2.1297970665059316E-2</v>
      </c>
      <c r="AN450" s="2">
        <v>-2.6527958387516336E-2</v>
      </c>
      <c r="AO450" s="2">
        <v>-1.9363454262185564E-2</v>
      </c>
      <c r="AP450" s="2">
        <v>-6.2305295950155822E-3</v>
      </c>
      <c r="AQ450" s="2">
        <v>-1.678736010533239E-2</v>
      </c>
      <c r="AR450" s="2">
        <v>1.3635452175656702E-2</v>
      </c>
      <c r="AS450" s="2">
        <v>-9.3109869646181617E-3</v>
      </c>
      <c r="AT450" s="2">
        <v>-2.1854695806261135E-2</v>
      </c>
      <c r="AU450" s="2">
        <v>-1.8308921438082463E-3</v>
      </c>
      <c r="AV450" s="2">
        <v>-2.8553299492385741E-2</v>
      </c>
      <c r="AW450" s="2">
        <v>-2.4242424242424204E-2</v>
      </c>
      <c r="AX450" s="2">
        <v>-3.2663316582914576E-2</v>
      </c>
      <c r="AY450" s="2">
        <v>-1.9866034281910489E-2</v>
      </c>
      <c r="AZ450" s="2">
        <v>-1.1675126903553322E-2</v>
      </c>
      <c r="BA450" s="2">
        <v>-1.5380535666931802E-2</v>
      </c>
      <c r="BB450" s="2">
        <v>-2.3611111111111183E-2</v>
      </c>
      <c r="BC450" s="2">
        <v>-2.1085688649618822E-2</v>
      </c>
      <c r="BD450" s="2">
        <v>-5.2083333333333382E-3</v>
      </c>
      <c r="BE450" s="2">
        <v>-1.6771488469601692E-2</v>
      </c>
      <c r="BF450" s="2">
        <v>-1.1638056444573715E-2</v>
      </c>
      <c r="BG450" s="2">
        <v>-1.5745276417074811E-2</v>
      </c>
      <c r="BH450" s="2">
        <v>-8.419280151547014E-3</v>
      </c>
      <c r="BI450" s="2">
        <v>-1.5094339622641431E-2</v>
      </c>
      <c r="BJ450" s="2">
        <v>-1.4345487148834548E-2</v>
      </c>
      <c r="BK450" s="2">
        <v>-7.695596408721664E-3</v>
      </c>
      <c r="BL450" s="2">
        <v>-2.5083612040133835E-2</v>
      </c>
      <c r="BM450" s="2">
        <v>-1.6326530612244792E-2</v>
      </c>
      <c r="BN450" s="2">
        <v>-6.1766522544781603E-3</v>
      </c>
      <c r="BO450" s="2">
        <v>-2.5657894736842025E-2</v>
      </c>
      <c r="BP450" s="4">
        <f t="shared" si="1011"/>
        <v>0.97311827956989239</v>
      </c>
      <c r="BQ450" s="4">
        <f t="shared" si="1012"/>
        <v>0.97008413836085994</v>
      </c>
      <c r="BR450" s="4">
        <f t="shared" si="951"/>
        <v>0.99955985915492962</v>
      </c>
      <c r="BS450" s="4">
        <f t="shared" si="952"/>
        <v>0.98327914537854155</v>
      </c>
      <c r="BT450" s="4">
        <f t="shared" si="953"/>
        <v>0.96892719437514163</v>
      </c>
      <c r="BU450" s="4">
        <f t="shared" si="954"/>
        <v>0.98290598290598286</v>
      </c>
      <c r="BV450" s="4">
        <f t="shared" si="955"/>
        <v>0.99</v>
      </c>
      <c r="BW450" s="4">
        <f t="shared" si="956"/>
        <v>0.96439873417721511</v>
      </c>
      <c r="BX450" s="4">
        <f t="shared" si="957"/>
        <v>0.98061550759392491</v>
      </c>
      <c r="BY450" s="4">
        <f t="shared" si="958"/>
        <v>0.97207422377365416</v>
      </c>
      <c r="BZ450" s="4">
        <f t="shared" si="959"/>
        <v>0.98819561551433399</v>
      </c>
      <c r="CA450" s="4">
        <f t="shared" si="960"/>
        <v>0.99120326735783859</v>
      </c>
      <c r="CB450" s="4">
        <f t="shared" si="961"/>
        <v>0.99555555555555553</v>
      </c>
      <c r="CC450" s="4">
        <f t="shared" si="962"/>
        <v>0.98792756539235427</v>
      </c>
      <c r="CD450" s="4">
        <f t="shared" si="963"/>
        <v>0.98107714701601156</v>
      </c>
      <c r="CE450" s="4">
        <f t="shared" si="964"/>
        <v>0.99879435067171896</v>
      </c>
      <c r="CF450" s="4">
        <f t="shared" si="965"/>
        <v>0.98784399797399969</v>
      </c>
      <c r="CG450" s="4">
        <f t="shared" si="966"/>
        <v>0.97358630952380965</v>
      </c>
      <c r="CH450" s="4">
        <f t="shared" si="967"/>
        <v>0.98340248962655596</v>
      </c>
      <c r="CI450" s="4">
        <f t="shared" si="968"/>
        <v>0.9494726514594064</v>
      </c>
      <c r="CJ450" s="4">
        <f t="shared" si="969"/>
        <v>0.95832151970513169</v>
      </c>
      <c r="CK450" s="4">
        <f t="shared" si="970"/>
        <v>0.98344827586206895</v>
      </c>
      <c r="CL450" s="4">
        <f t="shared" si="971"/>
        <v>0.99176172370088722</v>
      </c>
      <c r="CM450" s="4">
        <f t="shared" si="972"/>
        <v>0.97834429824561409</v>
      </c>
      <c r="CN450" s="4">
        <f t="shared" si="973"/>
        <v>0.99334811529933476</v>
      </c>
      <c r="CO450" s="4">
        <f t="shared" si="974"/>
        <v>0.96303763440860213</v>
      </c>
      <c r="CP450" s="4">
        <f t="shared" si="975"/>
        <v>0.99114470842332625</v>
      </c>
      <c r="CQ450" s="4">
        <f t="shared" si="976"/>
        <v>0.97686738477838597</v>
      </c>
      <c r="CR450" s="4">
        <f t="shared" si="977"/>
        <v>0.97158664666166539</v>
      </c>
      <c r="CS450" s="4">
        <f t="shared" si="978"/>
        <v>0.98711755233494358</v>
      </c>
      <c r="CT450" s="4">
        <f t="shared" si="979"/>
        <v>0.97827476038338657</v>
      </c>
      <c r="CU450" s="4">
        <f t="shared" si="980"/>
        <v>0.96718972895863065</v>
      </c>
      <c r="CV450" s="4">
        <f t="shared" si="981"/>
        <v>0.98152075128748861</v>
      </c>
      <c r="CW450" s="4">
        <f t="shared" si="982"/>
        <v>0.99698340874811453</v>
      </c>
      <c r="CX450" s="4">
        <f t="shared" si="983"/>
        <v>0.99111365916583072</v>
      </c>
      <c r="CY450" s="4">
        <f t="shared" si="984"/>
        <v>0.97838361025971921</v>
      </c>
      <c r="CZ450" s="4">
        <f t="shared" si="985"/>
        <v>0.9814453125</v>
      </c>
      <c r="DA450" s="4">
        <f t="shared" si="1013"/>
        <v>0.97870202933494066</v>
      </c>
      <c r="DB450" s="4">
        <f t="shared" si="1014"/>
        <v>0.97347204161248369</v>
      </c>
      <c r="DC450" s="4">
        <f t="shared" si="986"/>
        <v>0.98063654573781445</v>
      </c>
      <c r="DD450" s="4">
        <f t="shared" si="987"/>
        <v>0.99376947040498442</v>
      </c>
      <c r="DE450" s="4">
        <f t="shared" si="988"/>
        <v>0.98321263989466756</v>
      </c>
      <c r="DF450" s="4">
        <f t="shared" si="989"/>
        <v>1.0136354521756568</v>
      </c>
      <c r="DG450" s="4">
        <f t="shared" si="990"/>
        <v>0.99068901303538182</v>
      </c>
      <c r="DH450" s="4">
        <f t="shared" si="991"/>
        <v>0.97814530419373891</v>
      </c>
      <c r="DI450" s="4">
        <f t="shared" si="992"/>
        <v>0.99816910785619173</v>
      </c>
      <c r="DJ450" s="4">
        <f t="shared" si="993"/>
        <v>0.97144670050761428</v>
      </c>
      <c r="DK450" s="4">
        <f t="shared" si="994"/>
        <v>0.97575757575757582</v>
      </c>
      <c r="DL450" s="4">
        <f t="shared" si="995"/>
        <v>0.96733668341708545</v>
      </c>
      <c r="DM450" s="4">
        <f t="shared" si="996"/>
        <v>0.98013396571808953</v>
      </c>
      <c r="DN450" s="4">
        <f t="shared" si="997"/>
        <v>0.98832487309644668</v>
      </c>
      <c r="DO450" s="4">
        <f t="shared" si="998"/>
        <v>0.98461946433306824</v>
      </c>
      <c r="DP450" s="4">
        <f t="shared" si="999"/>
        <v>0.97638888888888886</v>
      </c>
      <c r="DQ450" s="4">
        <f t="shared" si="1000"/>
        <v>0.97891431135038121</v>
      </c>
      <c r="DR450" s="4">
        <f t="shared" si="1001"/>
        <v>0.99479166666666663</v>
      </c>
      <c r="DS450" s="4">
        <f t="shared" si="1002"/>
        <v>0.98322851153039825</v>
      </c>
      <c r="DT450" s="4">
        <f t="shared" si="1003"/>
        <v>0.98836194355542628</v>
      </c>
      <c r="DU450" s="4">
        <f t="shared" si="1004"/>
        <v>0.98425472358292521</v>
      </c>
      <c r="DV450" s="4">
        <f t="shared" si="1005"/>
        <v>0.99158071984845297</v>
      </c>
      <c r="DW450" s="4">
        <f t="shared" si="1015"/>
        <v>0.9849056603773586</v>
      </c>
      <c r="DX450" s="4">
        <f t="shared" si="1016"/>
        <v>0.98565451285116545</v>
      </c>
      <c r="DY450" s="4">
        <f t="shared" si="1006"/>
        <v>0.99230440359127836</v>
      </c>
      <c r="DZ450" s="4">
        <f t="shared" si="1007"/>
        <v>0.97491638795986613</v>
      </c>
      <c r="EA450" s="4">
        <f t="shared" si="1008"/>
        <v>0.98367346938775524</v>
      </c>
      <c r="EB450" s="4">
        <f t="shared" si="1009"/>
        <v>0.99382334774552183</v>
      </c>
      <c r="EC450" s="4">
        <f t="shared" si="1010"/>
        <v>0.97434210526315801</v>
      </c>
      <c r="ED450" s="4">
        <f t="shared" si="879"/>
        <v>-2.7249642447375589E-2</v>
      </c>
      <c r="EE450" s="4">
        <f t="shared" si="880"/>
        <v>-3.0372470668248851E-2</v>
      </c>
      <c r="EF450" s="4">
        <f t="shared" si="881"/>
        <v>-4.4023773548345849E-4</v>
      </c>
      <c r="EG450" s="4">
        <f t="shared" si="882"/>
        <v>-1.686222622949789E-2</v>
      </c>
      <c r="EH450" s="4">
        <f t="shared" si="883"/>
        <v>-3.1565804717906987E-2</v>
      </c>
      <c r="EI450" s="4">
        <f t="shared" si="884"/>
        <v>-1.7241806434506103E-2</v>
      </c>
      <c r="EJ450" s="4">
        <f t="shared" si="885"/>
        <v>-1.0050335853501451E-2</v>
      </c>
      <c r="EK450" s="4">
        <f t="shared" si="886"/>
        <v>-3.6250445225531287E-2</v>
      </c>
      <c r="EL450" s="4">
        <f t="shared" si="887"/>
        <v>-1.9574835496898316E-2</v>
      </c>
      <c r="EM450" s="4">
        <f t="shared" si="888"/>
        <v>-2.8323115530068384E-2</v>
      </c>
      <c r="EN450" s="4">
        <f t="shared" si="889"/>
        <v>-1.187460942071274E-2</v>
      </c>
      <c r="EO450" s="4">
        <f t="shared" si="890"/>
        <v>-8.8356523067792195E-3</v>
      </c>
      <c r="EP450" s="4">
        <f t="shared" si="891"/>
        <v>-4.4543503493803087E-3</v>
      </c>
      <c r="EQ450" s="4">
        <f t="shared" si="892"/>
        <v>-1.2145898302108002E-2</v>
      </c>
      <c r="ER450" s="4">
        <f t="shared" si="893"/>
        <v>-1.9104181310042389E-2</v>
      </c>
      <c r="ES450" s="4">
        <f t="shared" si="894"/>
        <v>-1.2063767081345685E-3</v>
      </c>
      <c r="ET450" s="4">
        <f t="shared" si="895"/>
        <v>-1.223049048872904E-2</v>
      </c>
      <c r="EU450" s="4">
        <f t="shared" si="896"/>
        <v>-2.6768799112894179E-2</v>
      </c>
      <c r="EV450" s="4">
        <f t="shared" si="897"/>
        <v>-1.6736792355523864E-2</v>
      </c>
      <c r="EW450" s="4">
        <f t="shared" si="898"/>
        <v>-5.1848552241605325E-2</v>
      </c>
      <c r="EX450" s="4">
        <f t="shared" si="899"/>
        <v>-4.2571941758987687E-2</v>
      </c>
      <c r="EY450" s="4">
        <f t="shared" si="900"/>
        <v>-1.669023444037885E-2</v>
      </c>
      <c r="EZ450" s="4">
        <f t="shared" si="901"/>
        <v>-8.2723984315659378E-3</v>
      </c>
      <c r="FA450" s="4">
        <f t="shared" si="902"/>
        <v>-2.189362770406161E-2</v>
      </c>
      <c r="FB450" s="4">
        <f t="shared" si="903"/>
        <v>-6.6741070876932427E-3</v>
      </c>
      <c r="FC450" s="4">
        <f t="shared" si="904"/>
        <v>-3.7662787564865345E-2</v>
      </c>
      <c r="FD450" s="4">
        <f t="shared" si="905"/>
        <v>-8.8947326854461398E-3</v>
      </c>
      <c r="FE450" s="4">
        <f t="shared" si="906"/>
        <v>-2.3404373329156208E-2</v>
      </c>
      <c r="FF450" s="4">
        <f t="shared" si="907"/>
        <v>-2.882482560679285E-2</v>
      </c>
      <c r="FG450" s="4">
        <f t="shared" si="908"/>
        <v>-1.2966145997267423E-2</v>
      </c>
      <c r="FH450" s="4">
        <f t="shared" si="909"/>
        <v>-2.1964707316569854E-2</v>
      </c>
      <c r="FI450" s="4">
        <f t="shared" si="910"/>
        <v>-3.33605990941944E-2</v>
      </c>
      <c r="FJ450" s="4">
        <f t="shared" si="911"/>
        <v>-1.8652123066817971E-2</v>
      </c>
      <c r="FK450" s="4">
        <f t="shared" si="912"/>
        <v>-3.0211503341763223E-3</v>
      </c>
      <c r="FL450" s="4">
        <f t="shared" si="913"/>
        <v>-8.9260598403778472E-3</v>
      </c>
      <c r="FM450" s="4">
        <f t="shared" si="914"/>
        <v>-2.1853446323769E-2</v>
      </c>
      <c r="FN450" s="4">
        <f t="shared" si="915"/>
        <v>-1.872898510627697E-2</v>
      </c>
      <c r="FO450" s="4">
        <f t="shared" si="916"/>
        <v>-2.1528045052011592E-2</v>
      </c>
      <c r="FP450" s="4">
        <f t="shared" si="917"/>
        <v>-2.6886174035315444E-2</v>
      </c>
      <c r="FQ450" s="4">
        <f t="shared" si="918"/>
        <v>-1.9553381707871447E-2</v>
      </c>
      <c r="FR450" s="4">
        <f t="shared" si="919"/>
        <v>-6.2500203451712946E-3</v>
      </c>
      <c r="FS450" s="4">
        <f t="shared" si="920"/>
        <v>-1.6929864939608349E-2</v>
      </c>
      <c r="FT450" s="4">
        <f t="shared" si="921"/>
        <v>1.3543325908449297E-2</v>
      </c>
      <c r="FU450" s="4">
        <f t="shared" si="922"/>
        <v>-9.3546051672202379E-3</v>
      </c>
      <c r="FV450" s="4">
        <f t="shared" si="923"/>
        <v>-2.2097047187930333E-2</v>
      </c>
      <c r="FW450" s="4">
        <f t="shared" si="924"/>
        <v>-1.8325702754609333E-3</v>
      </c>
      <c r="FX450" s="4">
        <f t="shared" si="925"/>
        <v>-2.8968874760140612E-2</v>
      </c>
      <c r="FY450" s="4">
        <f t="shared" si="926"/>
        <v>-2.4541108916117545E-2</v>
      </c>
      <c r="FZ450" s="4">
        <f t="shared" si="927"/>
        <v>-3.3208670996653457E-2</v>
      </c>
      <c r="GA450" s="4">
        <f t="shared" si="928"/>
        <v>-2.0066016947737464E-2</v>
      </c>
      <c r="GB450" s="4">
        <f t="shared" si="929"/>
        <v>-1.1743816359834529E-2</v>
      </c>
      <c r="GC450" s="4">
        <f t="shared" si="930"/>
        <v>-1.5500043081276943E-2</v>
      </c>
      <c r="GD450" s="4">
        <f t="shared" si="931"/>
        <v>-2.3894320199436117E-2</v>
      </c>
      <c r="GE450" s="4">
        <f t="shared" si="932"/>
        <v>-2.1311166992852862E-2</v>
      </c>
      <c r="GF450" s="4">
        <f t="shared" si="933"/>
        <v>-5.2219439811517126E-3</v>
      </c>
      <c r="GG450" s="4">
        <f t="shared" si="934"/>
        <v>-1.6913722442061924E-2</v>
      </c>
      <c r="GH450" s="4">
        <f t="shared" si="935"/>
        <v>-1.1706308689249928E-2</v>
      </c>
      <c r="GI450" s="4">
        <f t="shared" si="936"/>
        <v>-1.5870549999955783E-2</v>
      </c>
      <c r="GJ450" s="4">
        <f t="shared" si="937"/>
        <v>-8.4549224868801977E-3</v>
      </c>
      <c r="GK450" s="4">
        <f t="shared" si="938"/>
        <v>-1.5209418663528682E-2</v>
      </c>
      <c r="GL450" s="4">
        <f t="shared" si="939"/>
        <v>-1.4449378427225188E-2</v>
      </c>
      <c r="GM450" s="4">
        <f t="shared" si="940"/>
        <v>-7.7253603097419488E-3</v>
      </c>
      <c r="GN450" s="4">
        <f t="shared" si="941"/>
        <v>-2.5403567600139454E-2</v>
      </c>
      <c r="GO450" s="4">
        <f t="shared" si="942"/>
        <v>-1.6461277054071851E-2</v>
      </c>
      <c r="GP450" s="4">
        <f t="shared" si="943"/>
        <v>-6.1958066852520139E-3</v>
      </c>
      <c r="GQ450" s="4">
        <f t="shared" si="944"/>
        <v>-2.5992799572523172E-2</v>
      </c>
    </row>
    <row r="451" spans="1:199">
      <c r="A451" s="3">
        <v>40707</v>
      </c>
      <c r="B451" s="2">
        <v>8.9686098654706602E-4</v>
      </c>
      <c r="C451" s="2">
        <v>1.358180669614666E-2</v>
      </c>
      <c r="D451" s="2">
        <v>-6.5977567627009323E-4</v>
      </c>
      <c r="E451" s="2">
        <v>1.127289807421334E-2</v>
      </c>
      <c r="F451" s="2">
        <v>1.7070357554786666E-2</v>
      </c>
      <c r="G451" s="2">
        <v>1.7865465278856608E-2</v>
      </c>
      <c r="H451" s="2">
        <v>3.0927835051546421E-2</v>
      </c>
      <c r="I451" s="2">
        <v>9.584664536741198E-3</v>
      </c>
      <c r="J451" s="2">
        <v>5.9988002399522368E-4</v>
      </c>
      <c r="K451" s="2">
        <v>2.292802104867504E-2</v>
      </c>
      <c r="L451" s="2">
        <v>3.3776421878404822E-2</v>
      </c>
      <c r="M451" s="2">
        <v>2.7437056165267846E-2</v>
      </c>
      <c r="N451" s="2">
        <v>1.4836795252225203E-3</v>
      </c>
      <c r="O451" s="2">
        <v>1.6637119869084942E-2</v>
      </c>
      <c r="P451" s="2">
        <v>1.4271653543307044E-2</v>
      </c>
      <c r="Q451" s="2">
        <v>-4.1166380789021424E-3</v>
      </c>
      <c r="R451" s="2">
        <v>2.1206896551724082E-2</v>
      </c>
      <c r="S451" s="2">
        <v>9.3879083740142696E-3</v>
      </c>
      <c r="T451" s="2">
        <v>1.3850415512466309E-3</v>
      </c>
      <c r="U451" s="2">
        <v>2.1804511278195604E-2</v>
      </c>
      <c r="V451" s="2">
        <v>-2.4041861122894572E-3</v>
      </c>
      <c r="W451" s="2">
        <v>1.0171380799777122E-2</v>
      </c>
      <c r="X451" s="2">
        <v>2.135922330097088E-2</v>
      </c>
      <c r="Y451" s="2">
        <v>8.2918739635156769E-3</v>
      </c>
      <c r="Z451" s="2">
        <v>1.2508017960230936E-2</v>
      </c>
      <c r="AA451" s="2">
        <v>-3.3489618218351599E-3</v>
      </c>
      <c r="AB451" s="2">
        <v>1.2243113248797444E-2</v>
      </c>
      <c r="AC451" s="2">
        <v>1.5602582496413282E-2</v>
      </c>
      <c r="AD451" s="2">
        <v>2.2533320548470556E-2</v>
      </c>
      <c r="AE451" s="2">
        <v>3.0192435301924357E-2</v>
      </c>
      <c r="AF451" s="2">
        <v>8.0515297906602248E-3</v>
      </c>
      <c r="AG451" s="2">
        <v>1.1544011544011554E-2</v>
      </c>
      <c r="AH451" s="2">
        <v>1.6004924592182085E-2</v>
      </c>
      <c r="AI451" s="2">
        <v>-4.5045045045044975E-3</v>
      </c>
      <c r="AJ451" s="2">
        <v>3.8848920863308778E-3</v>
      </c>
      <c r="AK451" s="2">
        <v>4.3745949449125587E-3</v>
      </c>
      <c r="AL451" s="2">
        <v>1.9920318725099709E-2</v>
      </c>
      <c r="AM451" s="2">
        <v>7.082152974504278E-3</v>
      </c>
      <c r="AN451" s="2">
        <v>2.4240809802877031E-2</v>
      </c>
      <c r="AO451" s="2">
        <v>1.6285908165573373E-2</v>
      </c>
      <c r="AP451" s="2">
        <v>2.5968837395125791E-2</v>
      </c>
      <c r="AQ451" s="2">
        <v>2.7045300878972302E-2</v>
      </c>
      <c r="AR451" s="2">
        <v>2.1089271089270965E-2</v>
      </c>
      <c r="AS451" s="2">
        <v>8.1351689612014395E-3</v>
      </c>
      <c r="AT451" s="2">
        <v>8.3382966051221315E-3</v>
      </c>
      <c r="AU451" s="2">
        <v>9.7478991596638368E-3</v>
      </c>
      <c r="AV451" s="2">
        <v>1.4157014157014199E-2</v>
      </c>
      <c r="AW451" s="2">
        <v>3.0534351145038177E-2</v>
      </c>
      <c r="AX451" s="2">
        <v>1.1986923356338478E-2</v>
      </c>
      <c r="AY451" s="2">
        <v>-2.9245224317092241E-3</v>
      </c>
      <c r="AZ451" s="2">
        <v>2.5445292620865502E-3</v>
      </c>
      <c r="BA451" s="2">
        <v>4.2609853528629482E-3</v>
      </c>
      <c r="BB451" s="2">
        <v>1.7667844522968195E-2</v>
      </c>
      <c r="BC451" s="2">
        <v>1.7188926072406598E-2</v>
      </c>
      <c r="BD451" s="2">
        <v>2.1276595744680871E-2</v>
      </c>
      <c r="BE451" s="2">
        <v>1.85053380782918E-2</v>
      </c>
      <c r="BF451" s="2">
        <v>1.0585122022934415E-2</v>
      </c>
      <c r="BG451" s="2">
        <v>8.1128747795414201E-3</v>
      </c>
      <c r="BH451" s="2">
        <v>1.0421097405359313E-2</v>
      </c>
      <c r="BI451" s="2">
        <v>6.5607734806629051E-3</v>
      </c>
      <c r="BJ451" s="2">
        <v>5.7108506161706553E-3</v>
      </c>
      <c r="BK451" s="2">
        <v>-9.7375105842506526E-3</v>
      </c>
      <c r="BL451" s="2">
        <v>5.042016806722731E-3</v>
      </c>
      <c r="BM451" s="2">
        <v>2.3676880222841215E-2</v>
      </c>
      <c r="BN451" s="2">
        <v>1.409332915753219E-2</v>
      </c>
      <c r="BO451" s="2">
        <v>2.6385224274405768E-3</v>
      </c>
      <c r="BP451" s="4">
        <f t="shared" si="1011"/>
        <v>1.0008968609865472</v>
      </c>
      <c r="BQ451" s="4">
        <f t="shared" si="1012"/>
        <v>1.0135818066961466</v>
      </c>
      <c r="BR451" s="4">
        <f t="shared" si="951"/>
        <v>0.99934022432372993</v>
      </c>
      <c r="BS451" s="4">
        <f t="shared" si="952"/>
        <v>1.0112728980742134</v>
      </c>
      <c r="BT451" s="4">
        <f t="shared" si="953"/>
        <v>1.0170703575547866</v>
      </c>
      <c r="BU451" s="4">
        <f t="shared" si="954"/>
        <v>1.0178654652788566</v>
      </c>
      <c r="BV451" s="4">
        <f t="shared" si="955"/>
        <v>1.0309278350515465</v>
      </c>
      <c r="BW451" s="4">
        <f t="shared" si="956"/>
        <v>1.0095846645367412</v>
      </c>
      <c r="BX451" s="4">
        <f t="shared" si="957"/>
        <v>1.0005998800239952</v>
      </c>
      <c r="BY451" s="4">
        <f t="shared" si="958"/>
        <v>1.0229280210486751</v>
      </c>
      <c r="BZ451" s="4">
        <f t="shared" si="959"/>
        <v>1.0337764218784049</v>
      </c>
      <c r="CA451" s="4">
        <f t="shared" si="960"/>
        <v>1.0274370561652679</v>
      </c>
      <c r="CB451" s="4">
        <f t="shared" si="961"/>
        <v>1.0014836795252224</v>
      </c>
      <c r="CC451" s="4">
        <f t="shared" si="962"/>
        <v>1.0166371198690849</v>
      </c>
      <c r="CD451" s="4">
        <f t="shared" si="963"/>
        <v>1.014271653543307</v>
      </c>
      <c r="CE451" s="4">
        <f t="shared" si="964"/>
        <v>0.99588336192109783</v>
      </c>
      <c r="CF451" s="4">
        <f t="shared" si="965"/>
        <v>1.021206896551724</v>
      </c>
      <c r="CG451" s="4">
        <f t="shared" si="966"/>
        <v>1.0093879083740143</v>
      </c>
      <c r="CH451" s="4">
        <f t="shared" si="967"/>
        <v>1.0013850415512466</v>
      </c>
      <c r="CI451" s="4">
        <f t="shared" si="968"/>
        <v>1.0218045112781957</v>
      </c>
      <c r="CJ451" s="4">
        <f t="shared" si="969"/>
        <v>0.99759581388771057</v>
      </c>
      <c r="CK451" s="4">
        <f t="shared" si="970"/>
        <v>1.0101713807997772</v>
      </c>
      <c r="CL451" s="4">
        <f t="shared" si="971"/>
        <v>1.021359223300971</v>
      </c>
      <c r="CM451" s="4">
        <f t="shared" si="972"/>
        <v>1.0082918739635156</v>
      </c>
      <c r="CN451" s="4">
        <f t="shared" si="973"/>
        <v>1.012508017960231</v>
      </c>
      <c r="CO451" s="4">
        <f t="shared" si="974"/>
        <v>0.99665103817816481</v>
      </c>
      <c r="CP451" s="4">
        <f t="shared" si="975"/>
        <v>1.0122431132487975</v>
      </c>
      <c r="CQ451" s="4">
        <f t="shared" si="976"/>
        <v>1.0156025824964132</v>
      </c>
      <c r="CR451" s="4">
        <f t="shared" si="977"/>
        <v>1.0225333205484706</v>
      </c>
      <c r="CS451" s="4">
        <f t="shared" si="978"/>
        <v>1.0301924353019243</v>
      </c>
      <c r="CT451" s="4">
        <f t="shared" si="979"/>
        <v>1.0080515297906603</v>
      </c>
      <c r="CU451" s="4">
        <f t="shared" si="980"/>
        <v>1.0115440115440115</v>
      </c>
      <c r="CV451" s="4">
        <f t="shared" si="981"/>
        <v>1.0160049245921821</v>
      </c>
      <c r="CW451" s="4">
        <f t="shared" si="982"/>
        <v>0.99549549549549554</v>
      </c>
      <c r="CX451" s="4">
        <f t="shared" si="983"/>
        <v>1.0038848920863308</v>
      </c>
      <c r="CY451" s="4">
        <f t="shared" si="984"/>
        <v>1.0043745949449125</v>
      </c>
      <c r="CZ451" s="4">
        <f t="shared" si="985"/>
        <v>1.0199203187250998</v>
      </c>
      <c r="DA451" s="4">
        <f t="shared" si="1013"/>
        <v>1.0070821529745042</v>
      </c>
      <c r="DB451" s="4">
        <f t="shared" si="1014"/>
        <v>1.024240809802877</v>
      </c>
      <c r="DC451" s="4">
        <f t="shared" si="986"/>
        <v>1.0162859081655733</v>
      </c>
      <c r="DD451" s="4">
        <f t="shared" si="987"/>
        <v>1.0259688373951259</v>
      </c>
      <c r="DE451" s="4">
        <f t="shared" si="988"/>
        <v>1.0270453008789724</v>
      </c>
      <c r="DF451" s="4">
        <f t="shared" si="989"/>
        <v>1.0210892710892709</v>
      </c>
      <c r="DG451" s="4">
        <f t="shared" si="990"/>
        <v>1.0081351689612015</v>
      </c>
      <c r="DH451" s="4">
        <f t="shared" si="991"/>
        <v>1.0083382966051222</v>
      </c>
      <c r="DI451" s="4">
        <f t="shared" si="992"/>
        <v>1.0097478991596638</v>
      </c>
      <c r="DJ451" s="4">
        <f t="shared" si="993"/>
        <v>1.0141570141570142</v>
      </c>
      <c r="DK451" s="4">
        <f t="shared" si="994"/>
        <v>1.0305343511450382</v>
      </c>
      <c r="DL451" s="4">
        <f t="shared" si="995"/>
        <v>1.0119869233563386</v>
      </c>
      <c r="DM451" s="4">
        <f t="shared" si="996"/>
        <v>0.99707547756829074</v>
      </c>
      <c r="DN451" s="4">
        <f t="shared" si="997"/>
        <v>1.0025445292620865</v>
      </c>
      <c r="DO451" s="4">
        <f t="shared" si="998"/>
        <v>1.004260985352863</v>
      </c>
      <c r="DP451" s="4">
        <f t="shared" si="999"/>
        <v>1.0176678445229681</v>
      </c>
      <c r="DQ451" s="4">
        <f t="shared" si="1000"/>
        <v>1.0171889260724065</v>
      </c>
      <c r="DR451" s="4">
        <f t="shared" si="1001"/>
        <v>1.0212765957446808</v>
      </c>
      <c r="DS451" s="4">
        <f t="shared" si="1002"/>
        <v>1.0185053380782918</v>
      </c>
      <c r="DT451" s="4">
        <f t="shared" si="1003"/>
        <v>1.0105851220229345</v>
      </c>
      <c r="DU451" s="4">
        <f t="shared" si="1004"/>
        <v>1.0081128747795414</v>
      </c>
      <c r="DV451" s="4">
        <f t="shared" si="1005"/>
        <v>1.0104210974053593</v>
      </c>
      <c r="DW451" s="4">
        <f t="shared" si="1015"/>
        <v>1.006560773480663</v>
      </c>
      <c r="DX451" s="4">
        <f t="shared" si="1016"/>
        <v>1.0057108506161707</v>
      </c>
      <c r="DY451" s="4">
        <f t="shared" si="1006"/>
        <v>0.99026248941574935</v>
      </c>
      <c r="DZ451" s="4">
        <f t="shared" si="1007"/>
        <v>1.0050420168067227</v>
      </c>
      <c r="EA451" s="4">
        <f t="shared" si="1008"/>
        <v>1.0236768802228413</v>
      </c>
      <c r="EB451" s="4">
        <f t="shared" si="1009"/>
        <v>1.0140933291575323</v>
      </c>
      <c r="EC451" s="4">
        <f t="shared" si="1010"/>
        <v>1.0026385224274406</v>
      </c>
      <c r="ED451" s="4">
        <f t="shared" ref="ED451:ED499" si="1017">LN(BP451)</f>
        <v>8.9645904703720568E-4</v>
      </c>
      <c r="EE451" s="4">
        <f t="shared" ref="EE451:EE499" si="1018">LN(BQ451)</f>
        <v>1.3490400668899468E-2</v>
      </c>
      <c r="EF451" s="4">
        <f t="shared" ref="EF451:EF499" si="1019">LN(BR451)</f>
        <v>-6.5999342402328306E-4</v>
      </c>
      <c r="EG451" s="4">
        <f t="shared" ref="EG451:EG499" si="1020">LN(BS451)</f>
        <v>1.1209832470883701E-2</v>
      </c>
      <c r="EH451" s="4">
        <f t="shared" ref="EH451:EH499" si="1021">LN(BT451)</f>
        <v>1.6926296143295366E-2</v>
      </c>
      <c r="EI451" s="4">
        <f t="shared" ref="EI451:EI499" si="1022">LN(BU451)</f>
        <v>1.7707753480289454E-2</v>
      </c>
      <c r="EJ451" s="4">
        <f t="shared" ref="EJ451:EJ499" si="1023">LN(BV451)</f>
        <v>3.0459207484708654E-2</v>
      </c>
      <c r="EK451" s="4">
        <f t="shared" ref="EK451:EK499" si="1024">LN(BW451)</f>
        <v>9.5390230467589099E-3</v>
      </c>
      <c r="EL451" s="4">
        <f t="shared" ref="EL451:EL499" si="1025">LN(BX451)</f>
        <v>5.9970016789811175E-4</v>
      </c>
      <c r="EM451" s="4">
        <f t="shared" ref="EM451:EM499" si="1026">LN(BY451)</f>
        <v>2.2669123837830752E-2</v>
      </c>
      <c r="EN451" s="4">
        <f t="shared" ref="EN451:EN499" si="1027">LN(BZ451)</f>
        <v>3.3218526282727902E-2</v>
      </c>
      <c r="EO451" s="4">
        <f t="shared" ref="EO451:EO499" si="1028">LN(CA451)</f>
        <v>2.7067406305278898E-2</v>
      </c>
      <c r="EP451" s="4">
        <f t="shared" ref="EP451:EP499" si="1029">LN(CB451)</f>
        <v>1.4825799602226743E-3</v>
      </c>
      <c r="EQ451" s="4">
        <f t="shared" ref="EQ451:EQ499" si="1030">LN(CC451)</f>
        <v>1.6500239105039217E-2</v>
      </c>
      <c r="ER451" s="4">
        <f t="shared" ref="ER451:ER499" si="1031">LN(CD451)</f>
        <v>1.4170772192086387E-2</v>
      </c>
      <c r="ES451" s="4">
        <f t="shared" ref="ES451:ES499" si="1032">LN(CE451)</f>
        <v>-4.1251347599627992E-3</v>
      </c>
      <c r="ET451" s="4">
        <f t="shared" ref="ET451:ET499" si="1033">LN(CF451)</f>
        <v>2.0985159742454358E-2</v>
      </c>
      <c r="EU451" s="4">
        <f t="shared" ref="EU451:EU499" si="1034">LN(CG451)</f>
        <v>9.3441158291079265E-3</v>
      </c>
      <c r="EV451" s="4">
        <f t="shared" ref="EV451:EV499" si="1035">LN(CH451)</f>
        <v>1.3840832659385552E-3</v>
      </c>
      <c r="EW451" s="4">
        <f t="shared" ref="EW451:EW499" si="1036">LN(CI451)</f>
        <v>2.1570192935344484E-2</v>
      </c>
      <c r="EX451" s="4">
        <f t="shared" ref="EX451:EX499" si="1037">LN(CJ451)</f>
        <v>-2.4070808082432981E-3</v>
      </c>
      <c r="EY451" s="4">
        <f t="shared" ref="EY451:EY499" si="1038">LN(CK451)</f>
        <v>1.0120000418648698E-2</v>
      </c>
      <c r="EZ451" s="4">
        <f t="shared" ref="EZ451:EZ499" si="1039">LN(CL451)</f>
        <v>2.1134312073973791E-2</v>
      </c>
      <c r="FA451" s="4">
        <f t="shared" ref="FA451:FA499" si="1040">LN(CM451)</f>
        <v>8.257685238981417E-3</v>
      </c>
      <c r="FB451" s="4">
        <f t="shared" ref="FB451:FB499" si="1041">LN(CN451)</f>
        <v>1.2430438940269949E-2</v>
      </c>
      <c r="FC451" s="4">
        <f t="shared" ref="FC451:FC499" si="1042">LN(CO451)</f>
        <v>-3.3545821461531738E-3</v>
      </c>
      <c r="FD451" s="4">
        <f t="shared" ref="FD451:FD499" si="1043">LN(CP451)</f>
        <v>1.2168772497553213E-2</v>
      </c>
      <c r="FE451" s="4">
        <f t="shared" ref="FE451:FE499" si="1044">LN(CQ451)</f>
        <v>1.5482113673445203E-2</v>
      </c>
      <c r="FF451" s="4">
        <f t="shared" ref="FF451:FF499" si="1045">LN(CR451)</f>
        <v>2.2283195737331694E-2</v>
      </c>
      <c r="FG451" s="4">
        <f t="shared" ref="FG451:FG499" si="1046">LN(CS451)</f>
        <v>2.9745615181138302E-2</v>
      </c>
      <c r="FH451" s="4">
        <f t="shared" ref="FH451:FH499" si="1047">LN(CT451)</f>
        <v>8.0192891666197967E-3</v>
      </c>
      <c r="FI451" s="4">
        <f t="shared" ref="FI451:FI499" si="1048">LN(CU451)</f>
        <v>1.1477887844686839E-2</v>
      </c>
      <c r="FJ451" s="4">
        <f t="shared" ref="FJ451:FJ499" si="1049">LN(CV451)</f>
        <v>1.5878196184092561E-2</v>
      </c>
      <c r="FK451" s="4">
        <f t="shared" ref="FK451:FK499" si="1050">LN(CW451)</f>
        <v>-4.5146803545265827E-3</v>
      </c>
      <c r="FL451" s="4">
        <f t="shared" ref="FL451:FL499" si="1051">LN(CX451)</f>
        <v>3.8773653803986182E-3</v>
      </c>
      <c r="FM451" s="4">
        <f t="shared" ref="FM451:FM499" si="1052">LN(CY451)</f>
        <v>4.3650542188679768E-3</v>
      </c>
      <c r="FN451" s="4">
        <f t="shared" ref="FN451:FN499" si="1053">LN(CZ451)</f>
        <v>1.9724505347778788E-2</v>
      </c>
      <c r="FO451" s="4">
        <f t="shared" ref="FO451:FO499" si="1054">LN(DA451)</f>
        <v>7.0571923099987588E-3</v>
      </c>
      <c r="FP451" s="4">
        <f t="shared" ref="FP451:FP499" si="1055">LN(DB451)</f>
        <v>2.3951664793290306E-2</v>
      </c>
      <c r="FQ451" s="4">
        <f t="shared" ref="FQ451:FQ499" si="1056">LN(DC451)</f>
        <v>1.615471524391664E-2</v>
      </c>
      <c r="FR451" s="4">
        <f t="shared" ref="FR451:FR499" si="1057">LN(DD451)</f>
        <v>2.5637373378077626E-2</v>
      </c>
      <c r="FS451" s="4">
        <f t="shared" ref="FS451:FS499" si="1058">LN(DE451)</f>
        <v>2.6686039884973166E-2</v>
      </c>
      <c r="FT451" s="4">
        <f t="shared" ref="FT451:FT499" si="1059">LN(DF451)</f>
        <v>2.0869970315527106E-2</v>
      </c>
      <c r="FU451" s="4">
        <f t="shared" ref="FU451:FU499" si="1060">LN(DG451)</f>
        <v>8.1022568507543788E-3</v>
      </c>
      <c r="FV451" s="4">
        <f t="shared" ref="FV451:FV499" si="1061">LN(DH451)</f>
        <v>8.3037250555945963E-3</v>
      </c>
      <c r="FW451" s="4">
        <f t="shared" ref="FW451:FW499" si="1062">LN(DI451)</f>
        <v>9.7006949042951502E-3</v>
      </c>
      <c r="FX451" s="4">
        <f t="shared" ref="FX451:FX499" si="1063">LN(DJ451)</f>
        <v>1.405773949023173E-2</v>
      </c>
      <c r="FY451" s="4">
        <f t="shared" ref="FY451:FY499" si="1064">LN(DK451)</f>
        <v>3.0077455237277954E-2</v>
      </c>
      <c r="FZ451" s="4">
        <f t="shared" ref="FZ451:FZ499" si="1065">LN(DL451)</f>
        <v>1.1915649197143708E-2</v>
      </c>
      <c r="GA451" s="4">
        <f t="shared" ref="GA451:GA499" si="1066">LN(DM451)</f>
        <v>-2.9288072034158188E-3</v>
      </c>
      <c r="GB451" s="4">
        <f t="shared" ref="GB451:GB499" si="1067">LN(DN451)</f>
        <v>2.5412974286725481E-3</v>
      </c>
      <c r="GC451" s="4">
        <f t="shared" ref="GC451:GC499" si="1068">LN(DO451)</f>
        <v>4.2519330601221567E-3</v>
      </c>
      <c r="GD451" s="4">
        <f t="shared" ref="GD451:GD499" si="1069">LN(DP451)</f>
        <v>1.7513582492708211E-2</v>
      </c>
      <c r="GE451" s="4">
        <f t="shared" ref="GE451:GE499" si="1070">LN(DQ451)</f>
        <v>1.7042867829813898E-2</v>
      </c>
      <c r="GF451" s="4">
        <f t="shared" ref="GF451:GF499" si="1071">LN(DR451)</f>
        <v>2.1053409197832263E-2</v>
      </c>
      <c r="GG451" s="4">
        <f t="shared" ref="GG451:GG499" si="1072">LN(DS451)</f>
        <v>1.8336197788604753E-2</v>
      </c>
      <c r="GH451" s="4">
        <f t="shared" ref="GH451:GH499" si="1073">LN(DT451)</f>
        <v>1.0529491842638485E-2</v>
      </c>
      <c r="GI451" s="4">
        <f t="shared" ref="GI451:GI499" si="1074">LN(DU451)</f>
        <v>8.0801423279601922E-3</v>
      </c>
      <c r="GJ451" s="4">
        <f t="shared" ref="GJ451:GJ499" si="1075">LN(DV451)</f>
        <v>1.0367172086906431E-2</v>
      </c>
      <c r="GK451" s="4">
        <f t="shared" ref="GK451:GK499" si="1076">LN(DW451)</f>
        <v>6.5393452789857583E-3</v>
      </c>
      <c r="GL451" s="4">
        <f t="shared" ref="GL451:GL499" si="1077">LN(DX451)</f>
        <v>5.6946055282925461E-3</v>
      </c>
      <c r="GM451" s="4">
        <f t="shared" ref="GM451:GM499" si="1078">LN(DY451)</f>
        <v>-9.7852301731286059E-3</v>
      </c>
      <c r="GN451" s="4">
        <f t="shared" ref="GN451:GN499" si="1079">LN(DZ451)</f>
        <v>5.0293484050019585E-3</v>
      </c>
      <c r="GO451" s="4">
        <f t="shared" ref="GO451:GO499" si="1080">LN(EA451)</f>
        <v>2.3400930164612577E-2</v>
      </c>
      <c r="GP451" s="4">
        <f t="shared" ref="GP451:GP499" si="1081">LN(EB451)</f>
        <v>1.3994941522798572E-2</v>
      </c>
      <c r="GQ451" s="4">
        <f t="shared" ref="GQ451:GQ499" si="1082">LN(EC451)</f>
        <v>2.6350476380050318E-3</v>
      </c>
    </row>
    <row r="452" spans="1:199">
      <c r="A452" s="3">
        <v>40704</v>
      </c>
      <c r="B452" s="2">
        <v>0</v>
      </c>
      <c r="C452" s="2">
        <v>-3.1575623618571399E-4</v>
      </c>
      <c r="D452" s="2">
        <v>-1.0984182776802342E-3</v>
      </c>
      <c r="E452" s="2">
        <v>-7.4592074592074661E-3</v>
      </c>
      <c r="F452" s="2">
        <v>-5.5058499655884826E-3</v>
      </c>
      <c r="G452" s="2">
        <v>2.1484618258811733E-3</v>
      </c>
      <c r="H452" s="2">
        <v>-8.4905660377358555E-2</v>
      </c>
      <c r="I452" s="2">
        <v>-8.9709762532980564E-3</v>
      </c>
      <c r="J452" s="2">
        <v>1.3579246047831263E-2</v>
      </c>
      <c r="K452" s="2">
        <v>5.6700056700057511E-3</v>
      </c>
      <c r="L452" s="2">
        <v>6.2493147681176127E-3</v>
      </c>
      <c r="M452" s="2">
        <v>-1.1802232854864465E-2</v>
      </c>
      <c r="N452" s="2">
        <v>-2.9585798816567418E-3</v>
      </c>
      <c r="O452" s="2">
        <v>3.6955926635641391E-3</v>
      </c>
      <c r="P452" s="2">
        <v>-1.4742014742015299E-3</v>
      </c>
      <c r="Q452" s="2">
        <v>0</v>
      </c>
      <c r="R452" s="2">
        <v>5.1750905640850675E-4</v>
      </c>
      <c r="S452" s="2">
        <v>-6.5286327177765608E-3</v>
      </c>
      <c r="T452" s="2">
        <v>-3.450655624568717E-3</v>
      </c>
      <c r="U452" s="2">
        <v>-2.624671916010598E-3</v>
      </c>
      <c r="V452" s="2">
        <v>-3.1369863013698714E-2</v>
      </c>
      <c r="W452" s="2">
        <v>1.8146286990507461E-3</v>
      </c>
      <c r="X452" s="2">
        <v>2.0475561426684195E-2</v>
      </c>
      <c r="Y452" s="2">
        <v>-3.5802809143487347E-3</v>
      </c>
      <c r="Z452" s="2">
        <v>9.7150259067357754E-3</v>
      </c>
      <c r="AA452" s="2">
        <v>-3.3377837116155347E-3</v>
      </c>
      <c r="AB452" s="2">
        <v>-6.9474598349978343E-3</v>
      </c>
      <c r="AC452" s="2">
        <v>-1.152277964899838E-2</v>
      </c>
      <c r="AD452" s="2">
        <v>-1.043742290539894E-2</v>
      </c>
      <c r="AE452" s="2">
        <v>1.1070110701107073E-2</v>
      </c>
      <c r="AF452" s="2">
        <v>-3.3702455464612556E-3</v>
      </c>
      <c r="AG452" s="2">
        <v>-1.4224751066856405E-2</v>
      </c>
      <c r="AH452" s="2">
        <v>-1.8433179723500821E-3</v>
      </c>
      <c r="AI452" s="2">
        <v>-6.4644455494778227E-3</v>
      </c>
      <c r="AJ452" s="2">
        <v>5.6431775430473242E-3</v>
      </c>
      <c r="AK452" s="2">
        <v>3.5772357723577049E-3</v>
      </c>
      <c r="AL452" s="2">
        <v>4.9825610363717044E-4</v>
      </c>
      <c r="AM452" s="2">
        <v>4.04858299595205E-4</v>
      </c>
      <c r="AN452" s="2">
        <v>-7.1409679978842403E-3</v>
      </c>
      <c r="AO452" s="2">
        <v>-6.0701438848919974E-3</v>
      </c>
      <c r="AP452" s="2">
        <v>3.996802557954262E-4</v>
      </c>
      <c r="AQ452" s="2">
        <v>-1.0371361659417941E-2</v>
      </c>
      <c r="AR452" s="2">
        <v>-3.4686798612526956E-3</v>
      </c>
      <c r="AS452" s="2">
        <v>-8.0695220360024206E-3</v>
      </c>
      <c r="AT452" s="2">
        <v>-7.0963926670609698E-3</v>
      </c>
      <c r="AU452" s="2">
        <v>3.880546650919468E-3</v>
      </c>
      <c r="AV452" s="2">
        <v>1.4691478942213494E-2</v>
      </c>
      <c r="AW452" s="2">
        <v>-5.9783858358244445E-3</v>
      </c>
      <c r="AX452" s="2">
        <v>5.4784514243974482E-3</v>
      </c>
      <c r="AY452" s="2">
        <v>-2.2405612555253682E-2</v>
      </c>
      <c r="AZ452" s="2">
        <v>4.2440318302387113E-2</v>
      </c>
      <c r="BA452" s="2">
        <v>2.670226969292238E-3</v>
      </c>
      <c r="BB452" s="2">
        <v>-1.8810251587114575E-3</v>
      </c>
      <c r="BC452" s="2">
        <v>-1.2154360376784915E-3</v>
      </c>
      <c r="BD452" s="2">
        <v>-4.0816326530612283E-2</v>
      </c>
      <c r="BE452" s="2">
        <v>1.2247838616714692E-2</v>
      </c>
      <c r="BF452" s="2">
        <v>-6.1367621274108957E-3</v>
      </c>
      <c r="BG452" s="2">
        <v>1.7667844522967192E-3</v>
      </c>
      <c r="BH452" s="2">
        <v>1.7043033659992629E-3</v>
      </c>
      <c r="BI452" s="2">
        <v>-2.4112986565621866E-3</v>
      </c>
      <c r="BJ452" s="2">
        <v>-1.2759643916913936E-2</v>
      </c>
      <c r="BK452" s="2">
        <v>-1.9917012448132796E-2</v>
      </c>
      <c r="BL452" s="2">
        <v>1.9271948608137014E-2</v>
      </c>
      <c r="BM452" s="2">
        <v>-4.1608876560333217E-3</v>
      </c>
      <c r="BN452" s="2">
        <v>-6.5339141257000884E-3</v>
      </c>
      <c r="BO452" s="2">
        <v>-2.631578947368365E-3</v>
      </c>
      <c r="BP452" s="4">
        <f t="shared" si="1011"/>
        <v>1</v>
      </c>
      <c r="BQ452" s="4">
        <f t="shared" si="1012"/>
        <v>0.99968424376381426</v>
      </c>
      <c r="BR452" s="4">
        <f t="shared" si="951"/>
        <v>0.9989015817223198</v>
      </c>
      <c r="BS452" s="4">
        <f t="shared" si="952"/>
        <v>0.99254079254079253</v>
      </c>
      <c r="BT452" s="4">
        <f t="shared" si="953"/>
        <v>0.99449415003441155</v>
      </c>
      <c r="BU452" s="4">
        <f t="shared" si="954"/>
        <v>1.0021484618258811</v>
      </c>
      <c r="BV452" s="4">
        <f t="shared" si="955"/>
        <v>0.91509433962264142</v>
      </c>
      <c r="BW452" s="4">
        <f t="shared" si="956"/>
        <v>0.99102902374670199</v>
      </c>
      <c r="BX452" s="4">
        <f t="shared" si="957"/>
        <v>1.0135792460478312</v>
      </c>
      <c r="BY452" s="4">
        <f t="shared" si="958"/>
        <v>1.0056700056700056</v>
      </c>
      <c r="BZ452" s="4">
        <f t="shared" si="959"/>
        <v>1.0062493147681175</v>
      </c>
      <c r="CA452" s="4">
        <f t="shared" si="960"/>
        <v>0.98819776714513552</v>
      </c>
      <c r="CB452" s="4">
        <f t="shared" si="961"/>
        <v>0.99704142011834329</v>
      </c>
      <c r="CC452" s="4">
        <f t="shared" si="962"/>
        <v>1.0036955926635642</v>
      </c>
      <c r="CD452" s="4">
        <f t="shared" si="963"/>
        <v>0.99852579852579848</v>
      </c>
      <c r="CE452" s="4">
        <f t="shared" si="964"/>
        <v>1</v>
      </c>
      <c r="CF452" s="4">
        <f t="shared" si="965"/>
        <v>1.0005175090564085</v>
      </c>
      <c r="CG452" s="4">
        <f t="shared" si="966"/>
        <v>0.99347136728222341</v>
      </c>
      <c r="CH452" s="4">
        <f t="shared" si="967"/>
        <v>0.9965493443754313</v>
      </c>
      <c r="CI452" s="4">
        <f t="shared" si="968"/>
        <v>0.99737532808398943</v>
      </c>
      <c r="CJ452" s="4">
        <f t="shared" si="969"/>
        <v>0.96863013698630129</v>
      </c>
      <c r="CK452" s="4">
        <f t="shared" si="970"/>
        <v>1.0018146286990508</v>
      </c>
      <c r="CL452" s="4">
        <f t="shared" si="971"/>
        <v>1.0204755614266843</v>
      </c>
      <c r="CM452" s="4">
        <f t="shared" si="972"/>
        <v>0.9964197190856513</v>
      </c>
      <c r="CN452" s="4">
        <f t="shared" si="973"/>
        <v>1.0097150259067358</v>
      </c>
      <c r="CO452" s="4">
        <f t="shared" si="974"/>
        <v>0.99666221628838447</v>
      </c>
      <c r="CP452" s="4">
        <f t="shared" si="975"/>
        <v>0.99305254016500222</v>
      </c>
      <c r="CQ452" s="4">
        <f t="shared" si="976"/>
        <v>0.98847722035100161</v>
      </c>
      <c r="CR452" s="4">
        <f t="shared" si="977"/>
        <v>0.98956257709460105</v>
      </c>
      <c r="CS452" s="4">
        <f t="shared" si="978"/>
        <v>1.0110701107011071</v>
      </c>
      <c r="CT452" s="4">
        <f t="shared" si="979"/>
        <v>0.99662975445353874</v>
      </c>
      <c r="CU452" s="4">
        <f t="shared" si="980"/>
        <v>0.98577524893314361</v>
      </c>
      <c r="CV452" s="4">
        <f t="shared" si="981"/>
        <v>0.99815668202764996</v>
      </c>
      <c r="CW452" s="4">
        <f t="shared" si="982"/>
        <v>0.99353555445052222</v>
      </c>
      <c r="CX452" s="4">
        <f t="shared" si="983"/>
        <v>1.0056431775430472</v>
      </c>
      <c r="CY452" s="4">
        <f t="shared" si="984"/>
        <v>1.0035772357723578</v>
      </c>
      <c r="CZ452" s="4">
        <f t="shared" si="985"/>
        <v>1.0004982561036371</v>
      </c>
      <c r="DA452" s="4">
        <f t="shared" si="1013"/>
        <v>1.0004048582995952</v>
      </c>
      <c r="DB452" s="4">
        <f t="shared" si="1014"/>
        <v>0.99285903200211578</v>
      </c>
      <c r="DC452" s="4">
        <f t="shared" si="986"/>
        <v>0.99392985611510798</v>
      </c>
      <c r="DD452" s="4">
        <f t="shared" si="987"/>
        <v>1.0003996802557955</v>
      </c>
      <c r="DE452" s="4">
        <f t="shared" si="988"/>
        <v>0.98962863834058201</v>
      </c>
      <c r="DF452" s="4">
        <f t="shared" si="989"/>
        <v>0.99653132013874735</v>
      </c>
      <c r="DG452" s="4">
        <f t="shared" si="990"/>
        <v>0.99193047796399758</v>
      </c>
      <c r="DH452" s="4">
        <f t="shared" si="991"/>
        <v>0.99290360733293903</v>
      </c>
      <c r="DI452" s="4">
        <f t="shared" si="992"/>
        <v>1.0038805466509195</v>
      </c>
      <c r="DJ452" s="4">
        <f t="shared" si="993"/>
        <v>1.0146914789422135</v>
      </c>
      <c r="DK452" s="4">
        <f t="shared" si="994"/>
        <v>0.99402161416417556</v>
      </c>
      <c r="DL452" s="4">
        <f t="shared" si="995"/>
        <v>1.0054784514243975</v>
      </c>
      <c r="DM452" s="4">
        <f t="shared" si="996"/>
        <v>0.97759438744474636</v>
      </c>
      <c r="DN452" s="4">
        <f t="shared" si="997"/>
        <v>1.0424403183023871</v>
      </c>
      <c r="DO452" s="4">
        <f t="shared" si="998"/>
        <v>1.0026702269692922</v>
      </c>
      <c r="DP452" s="4">
        <f t="shared" si="999"/>
        <v>0.99811897484128853</v>
      </c>
      <c r="DQ452" s="4">
        <f t="shared" si="1000"/>
        <v>0.99878456396232151</v>
      </c>
      <c r="DR452" s="4">
        <f t="shared" si="1001"/>
        <v>0.95918367346938771</v>
      </c>
      <c r="DS452" s="4">
        <f t="shared" si="1002"/>
        <v>1.0122478386167146</v>
      </c>
      <c r="DT452" s="4">
        <f t="shared" si="1003"/>
        <v>0.99386323787258912</v>
      </c>
      <c r="DU452" s="4">
        <f t="shared" si="1004"/>
        <v>1.0017667844522966</v>
      </c>
      <c r="DV452" s="4">
        <f t="shared" si="1005"/>
        <v>1.0017043033659994</v>
      </c>
      <c r="DW452" s="4">
        <f t="shared" si="1015"/>
        <v>0.9975887013434378</v>
      </c>
      <c r="DX452" s="4">
        <f t="shared" si="1016"/>
        <v>0.98724035608308602</v>
      </c>
      <c r="DY452" s="4">
        <f t="shared" si="1006"/>
        <v>0.98008298755186718</v>
      </c>
      <c r="DZ452" s="4">
        <f t="shared" si="1007"/>
        <v>1.019271948608137</v>
      </c>
      <c r="EA452" s="4">
        <f t="shared" si="1008"/>
        <v>0.99583911234396671</v>
      </c>
      <c r="EB452" s="4">
        <f t="shared" si="1009"/>
        <v>0.99346608587429996</v>
      </c>
      <c r="EC452" s="4">
        <f t="shared" si="1010"/>
        <v>0.99736842105263168</v>
      </c>
      <c r="ED452" s="4">
        <f t="shared" si="1017"/>
        <v>0</v>
      </c>
      <c r="EE452" s="4">
        <f t="shared" si="1018"/>
        <v>-3.1580609768241166E-4</v>
      </c>
      <c r="EF452" s="4">
        <f t="shared" si="1019"/>
        <v>-1.0990219811563508E-3</v>
      </c>
      <c r="EG452" s="4">
        <f t="shared" si="1020"/>
        <v>-7.4871664686378897E-3</v>
      </c>
      <c r="EH452" s="4">
        <f t="shared" si="1021"/>
        <v>-5.5210630237503807E-3</v>
      </c>
      <c r="EI452" s="4">
        <f t="shared" si="1022"/>
        <v>2.1461571821415728E-3</v>
      </c>
      <c r="EJ452" s="4">
        <f t="shared" si="1023"/>
        <v>-8.8728115608684419E-2</v>
      </c>
      <c r="EK452" s="4">
        <f t="shared" si="1024"/>
        <v>-9.0114577483183644E-3</v>
      </c>
      <c r="EL452" s="4">
        <f t="shared" si="1025"/>
        <v>1.3487874329601541E-2</v>
      </c>
      <c r="EM452" s="4">
        <f t="shared" si="1026"/>
        <v>5.653991692237543E-3</v>
      </c>
      <c r="EN452" s="4">
        <f t="shared" si="1027"/>
        <v>6.2298687746203786E-3</v>
      </c>
      <c r="EO452" s="4">
        <f t="shared" si="1028"/>
        <v>-1.1872432090207177E-2</v>
      </c>
      <c r="EP452" s="4">
        <f t="shared" si="1029"/>
        <v>-2.9629651306569606E-3</v>
      </c>
      <c r="EQ452" s="4">
        <f t="shared" si="1030"/>
        <v>3.6887807385717359E-3</v>
      </c>
      <c r="ER452" s="4">
        <f t="shared" si="1031"/>
        <v>-1.475289178322898E-3</v>
      </c>
      <c r="ES452" s="4">
        <f t="shared" si="1032"/>
        <v>0</v>
      </c>
      <c r="ET452" s="4">
        <f t="shared" si="1033"/>
        <v>5.1737519477780785E-4</v>
      </c>
      <c r="EU452" s="4">
        <f t="shared" si="1034"/>
        <v>-6.5500374536602525E-3</v>
      </c>
      <c r="EV452" s="4">
        <f t="shared" si="1035"/>
        <v>-3.4566228679108711E-3</v>
      </c>
      <c r="EW452" s="4">
        <f t="shared" si="1036"/>
        <v>-2.6281224062695806E-3</v>
      </c>
      <c r="EX452" s="4">
        <f t="shared" si="1037"/>
        <v>-3.1872435532241769E-2</v>
      </c>
      <c r="EY452" s="4">
        <f t="shared" si="1038"/>
        <v>1.8129842494694879E-3</v>
      </c>
      <c r="EZ452" s="4">
        <f t="shared" si="1039"/>
        <v>2.0268755334451747E-2</v>
      </c>
      <c r="FA452" s="4">
        <f t="shared" si="1040"/>
        <v>-3.5867054590953767E-3</v>
      </c>
      <c r="FB452" s="4">
        <f t="shared" si="1041"/>
        <v>9.668138473055074E-3</v>
      </c>
      <c r="FC452" s="4">
        <f t="shared" si="1042"/>
        <v>-3.3433665379744423E-3</v>
      </c>
      <c r="FD452" s="4">
        <f t="shared" si="1043"/>
        <v>-6.9717057979040101E-3</v>
      </c>
      <c r="FE452" s="4">
        <f t="shared" si="1044"/>
        <v>-1.1589681299616274E-2</v>
      </c>
      <c r="FF452" s="4">
        <f t="shared" si="1045"/>
        <v>-1.0492274812723816E-2</v>
      </c>
      <c r="FG452" s="4">
        <f t="shared" si="1046"/>
        <v>1.1009285508369396E-2</v>
      </c>
      <c r="FH452" s="4">
        <f t="shared" si="1047"/>
        <v>-3.3759376166975648E-3</v>
      </c>
      <c r="FI452" s="4">
        <f t="shared" si="1048"/>
        <v>-1.4326892620761733E-2</v>
      </c>
      <c r="FJ452" s="4">
        <f t="shared" si="1049"/>
        <v>-1.8450189735691282E-3</v>
      </c>
      <c r="FK452" s="4">
        <f t="shared" si="1050"/>
        <v>-6.4854305641531282E-3</v>
      </c>
      <c r="FL452" s="4">
        <f t="shared" si="1051"/>
        <v>5.6273144674433848E-3</v>
      </c>
      <c r="FM452" s="4">
        <f t="shared" si="1052"/>
        <v>3.5708526824879813E-3</v>
      </c>
      <c r="FN452" s="4">
        <f t="shared" si="1053"/>
        <v>4.9813201528147724E-4</v>
      </c>
      <c r="FO452" s="4">
        <f t="shared" si="1054"/>
        <v>4.0477636658729614E-4</v>
      </c>
      <c r="FP452" s="4">
        <f t="shared" si="1055"/>
        <v>-7.1665867444787876E-3</v>
      </c>
      <c r="FQ452" s="4">
        <f t="shared" si="1056"/>
        <v>-6.0886421041750332E-3</v>
      </c>
      <c r="FR452" s="4">
        <f t="shared" si="1057"/>
        <v>3.9960040491791052E-4</v>
      </c>
      <c r="FS452" s="4">
        <f t="shared" si="1058"/>
        <v>-1.0425519013192875E-2</v>
      </c>
      <c r="FT452" s="4">
        <f t="shared" si="1059"/>
        <v>-3.4747096789520494E-3</v>
      </c>
      <c r="FU452" s="4">
        <f t="shared" si="1060"/>
        <v>-8.1022568507543372E-3</v>
      </c>
      <c r="FV452" s="4">
        <f t="shared" si="1061"/>
        <v>-7.121691821039537E-3</v>
      </c>
      <c r="FW452" s="4">
        <f t="shared" si="1062"/>
        <v>3.8730367518372867E-3</v>
      </c>
      <c r="FX452" s="4">
        <f t="shared" si="1063"/>
        <v>1.4584604654762752E-2</v>
      </c>
      <c r="FY452" s="4">
        <f t="shared" si="1064"/>
        <v>-5.9963279300067349E-3</v>
      </c>
      <c r="FZ452" s="4">
        <f t="shared" si="1065"/>
        <v>5.4634992942132572E-3</v>
      </c>
      <c r="GA452" s="4">
        <f t="shared" si="1066"/>
        <v>-2.2660431738461027E-2</v>
      </c>
      <c r="GB452" s="4">
        <f t="shared" si="1067"/>
        <v>4.1564424421250357E-2</v>
      </c>
      <c r="GC452" s="4">
        <f t="shared" si="1068"/>
        <v>2.6666682469150761E-3</v>
      </c>
      <c r="GD452" s="4">
        <f t="shared" si="1069"/>
        <v>-1.8827965081858161E-3</v>
      </c>
      <c r="GE452" s="4">
        <f t="shared" si="1070"/>
        <v>-1.2161752791204987E-3</v>
      </c>
      <c r="GF452" s="4">
        <f t="shared" si="1071"/>
        <v>-4.1672696400568074E-2</v>
      </c>
      <c r="GG452" s="4">
        <f t="shared" si="1072"/>
        <v>1.2173440701096267E-2</v>
      </c>
      <c r="GH452" s="4">
        <f t="shared" si="1073"/>
        <v>-6.1556694449433373E-3</v>
      </c>
      <c r="GI452" s="4">
        <f t="shared" si="1074"/>
        <v>1.7652255245689274E-3</v>
      </c>
      <c r="GJ452" s="4">
        <f t="shared" si="1075"/>
        <v>1.7028526890462087E-3</v>
      </c>
      <c r="GK452" s="4">
        <f t="shared" si="1076"/>
        <v>-2.4142105190229301E-3</v>
      </c>
      <c r="GL452" s="4">
        <f t="shared" si="1077"/>
        <v>-1.2841747327930713E-2</v>
      </c>
      <c r="GM452" s="4">
        <f t="shared" si="1078"/>
        <v>-2.0118029727393107E-2</v>
      </c>
      <c r="GN452" s="4">
        <f t="shared" si="1079"/>
        <v>1.9088596562522618E-2</v>
      </c>
      <c r="GO452" s="4">
        <f t="shared" si="1080"/>
        <v>-4.1695682367248917E-3</v>
      </c>
      <c r="GP452" s="4">
        <f t="shared" si="1081"/>
        <v>-6.5553535826758519E-3</v>
      </c>
      <c r="GQ452" s="4">
        <f t="shared" si="1082"/>
        <v>-2.6350476380050023E-3</v>
      </c>
    </row>
    <row r="453" spans="1:199">
      <c r="A453" s="3">
        <v>40703</v>
      </c>
      <c r="B453" s="2">
        <v>1.179673321234127E-2</v>
      </c>
      <c r="C453" s="2">
        <v>-1.7070142768466703E-2</v>
      </c>
      <c r="D453" s="2">
        <v>-3.2107165638953813E-2</v>
      </c>
      <c r="E453" s="2">
        <v>-9.4666358808590083E-3</v>
      </c>
      <c r="F453" s="2">
        <v>-2.000899280575525E-2</v>
      </c>
      <c r="G453" s="2">
        <v>-1.6867174824746659E-2</v>
      </c>
      <c r="H453" s="2">
        <v>9.5238095238095316E-3</v>
      </c>
      <c r="I453" s="2">
        <v>-4.7268907563025138E-3</v>
      </c>
      <c r="J453" s="2">
        <v>-1.4776357827475937E-2</v>
      </c>
      <c r="K453" s="2">
        <v>-1.0473162521039877E-2</v>
      </c>
      <c r="L453" s="2">
        <v>-2.6781903542466977E-2</v>
      </c>
      <c r="M453" s="2">
        <v>-3.2705954952175112E-2</v>
      </c>
      <c r="N453" s="2">
        <v>1.48148148148145E-3</v>
      </c>
      <c r="O453" s="2">
        <v>-7.7414097514599102E-3</v>
      </c>
      <c r="P453" s="2">
        <v>-2.1634615384615349E-2</v>
      </c>
      <c r="Q453" s="2">
        <v>-2.1483719368915764E-2</v>
      </c>
      <c r="R453" s="2">
        <v>-1.2772479564032697E-2</v>
      </c>
      <c r="S453" s="2">
        <v>-1.0520487264673316E-2</v>
      </c>
      <c r="T453" s="2">
        <v>-1.2942779291553099E-2</v>
      </c>
      <c r="U453" s="2">
        <v>-1.8161737636519695E-2</v>
      </c>
      <c r="V453" s="2">
        <v>-8.0173936676179291E-3</v>
      </c>
      <c r="W453" s="2">
        <v>-9.1286307053941446E-3</v>
      </c>
      <c r="X453" s="2">
        <v>-1.3037809647979093E-2</v>
      </c>
      <c r="Y453" s="2">
        <v>-1.7054683270167719E-2</v>
      </c>
      <c r="Z453" s="2">
        <v>-1.0256410256410265E-2</v>
      </c>
      <c r="AA453" s="2">
        <v>-2.283105022831048E-2</v>
      </c>
      <c r="AB453" s="2">
        <v>-2.3117709437963867E-2</v>
      </c>
      <c r="AC453" s="2">
        <v>-1.329368549938788E-2</v>
      </c>
      <c r="AD453" s="2">
        <v>-3.2497934453318701E-2</v>
      </c>
      <c r="AE453" s="2">
        <v>-1.1932383162081636E-2</v>
      </c>
      <c r="AF453" s="2">
        <v>-1.7502365184484382E-2</v>
      </c>
      <c r="AG453" s="2">
        <v>1.1510791366906485E-2</v>
      </c>
      <c r="AH453" s="2">
        <v>-1.213960546282263E-2</v>
      </c>
      <c r="AI453" s="2">
        <v>-2.2837706511175844E-2</v>
      </c>
      <c r="AJ453" s="2">
        <v>-8.607086501219257E-3</v>
      </c>
      <c r="AK453" s="2">
        <v>-1.6157414813629787E-2</v>
      </c>
      <c r="AL453" s="2">
        <v>-1.7140058765915837E-2</v>
      </c>
      <c r="AM453" s="2">
        <v>-8.6293397551675637E-3</v>
      </c>
      <c r="AN453" s="2">
        <v>-2.2492244053774493E-2</v>
      </c>
      <c r="AO453" s="2">
        <v>-1.3309671694764895E-2</v>
      </c>
      <c r="AP453" s="2">
        <v>-1.8823529411764722E-2</v>
      </c>
      <c r="AQ453" s="2">
        <v>-1.6129032258064464E-2</v>
      </c>
      <c r="AR453" s="2">
        <v>-2.3705179282868621E-2</v>
      </c>
      <c r="AS453" s="2">
        <v>-2.5408348457350374E-2</v>
      </c>
      <c r="AT453" s="2">
        <v>-1.3994169096209822E-2</v>
      </c>
      <c r="AU453" s="2">
        <v>-8.8628762541805035E-3</v>
      </c>
      <c r="AV453" s="2">
        <v>-1.4478764478764457E-2</v>
      </c>
      <c r="AW453" s="2">
        <v>-2.4887892376681601E-2</v>
      </c>
      <c r="AX453" s="2">
        <v>-1.7229002153625286E-2</v>
      </c>
      <c r="AY453" s="2">
        <v>-1.9854124848460775E-2</v>
      </c>
      <c r="AZ453" s="2">
        <v>-2.0270270270270115E-2</v>
      </c>
      <c r="BA453" s="2">
        <v>-1.8605870020964199E-2</v>
      </c>
      <c r="BB453" s="2">
        <v>0</v>
      </c>
      <c r="BC453" s="2">
        <v>-2.0098258150960377E-2</v>
      </c>
      <c r="BD453" s="2">
        <v>-3.9215686274509838E-2</v>
      </c>
      <c r="BE453" s="2">
        <v>-2.5964912280701701E-2</v>
      </c>
      <c r="BF453" s="2">
        <v>-1.1554015020219487E-2</v>
      </c>
      <c r="BG453" s="2">
        <v>-1.3708178438661624E-2</v>
      </c>
      <c r="BH453" s="2">
        <v>-8.449514152936325E-3</v>
      </c>
      <c r="BI453" s="2">
        <v>-5.481329222336421E-3</v>
      </c>
      <c r="BJ453" s="2">
        <v>-9.4062316284538577E-3</v>
      </c>
      <c r="BK453" s="2">
        <v>2.7043894320782727E-3</v>
      </c>
      <c r="BL453" s="2">
        <v>-2.8297960882230532E-2</v>
      </c>
      <c r="BM453" s="2">
        <v>2.7816411682892311E-3</v>
      </c>
      <c r="BN453" s="2">
        <v>-7.4119827053737482E-3</v>
      </c>
      <c r="BO453" s="2">
        <v>-1.3140604467806406E-3</v>
      </c>
      <c r="BP453" s="4">
        <f t="shared" si="1011"/>
        <v>1.0117967332123412</v>
      </c>
      <c r="BQ453" s="4">
        <f t="shared" si="1012"/>
        <v>0.98292985723153325</v>
      </c>
      <c r="BR453" s="4">
        <f t="shared" ref="BR453:BR499" si="1083">D453+1</f>
        <v>0.96789283436104623</v>
      </c>
      <c r="BS453" s="4">
        <f t="shared" ref="BS453:BS499" si="1084">E453+1</f>
        <v>0.99053336411914095</v>
      </c>
      <c r="BT453" s="4">
        <f t="shared" ref="BT453:BT499" si="1085">F453+1</f>
        <v>0.9799910071942447</v>
      </c>
      <c r="BU453" s="4">
        <f t="shared" ref="BU453:BU499" si="1086">G453+1</f>
        <v>0.98313282517525336</v>
      </c>
      <c r="BV453" s="4">
        <f t="shared" ref="BV453:BV499" si="1087">H453+1</f>
        <v>1.0095238095238095</v>
      </c>
      <c r="BW453" s="4">
        <f t="shared" ref="BW453:BW499" si="1088">I453+1</f>
        <v>0.9952731092436975</v>
      </c>
      <c r="BX453" s="4">
        <f t="shared" ref="BX453:BX499" si="1089">J453+1</f>
        <v>0.98522364217252412</v>
      </c>
      <c r="BY453" s="4">
        <f t="shared" ref="BY453:BY499" si="1090">K453+1</f>
        <v>0.98952683747896009</v>
      </c>
      <c r="BZ453" s="4">
        <f t="shared" ref="BZ453:BZ499" si="1091">L453+1</f>
        <v>0.97321809645753299</v>
      </c>
      <c r="CA453" s="4">
        <f t="shared" ref="CA453:CA499" si="1092">M453+1</f>
        <v>0.9672940450478249</v>
      </c>
      <c r="CB453" s="4">
        <f t="shared" ref="CB453:CB499" si="1093">N453+1</f>
        <v>1.0014814814814814</v>
      </c>
      <c r="CC453" s="4">
        <f t="shared" ref="CC453:CC499" si="1094">O453+1</f>
        <v>0.99225859024854013</v>
      </c>
      <c r="CD453" s="4">
        <f t="shared" ref="CD453:CD499" si="1095">P453+1</f>
        <v>0.97836538461538469</v>
      </c>
      <c r="CE453" s="4">
        <f t="shared" ref="CE453:CE499" si="1096">Q453+1</f>
        <v>0.9785162806310842</v>
      </c>
      <c r="CF453" s="4">
        <f t="shared" ref="CF453:CF499" si="1097">R453+1</f>
        <v>0.98722752043596729</v>
      </c>
      <c r="CG453" s="4">
        <f t="shared" ref="CG453:CG499" si="1098">S453+1</f>
        <v>0.98947951273532664</v>
      </c>
      <c r="CH453" s="4">
        <f t="shared" ref="CH453:CH499" si="1099">T453+1</f>
        <v>0.98705722070844693</v>
      </c>
      <c r="CI453" s="4">
        <f t="shared" ref="CI453:CI499" si="1100">U453+1</f>
        <v>0.98183826236348026</v>
      </c>
      <c r="CJ453" s="4">
        <f t="shared" ref="CJ453:CJ499" si="1101">V453+1</f>
        <v>0.99198260633238211</v>
      </c>
      <c r="CK453" s="4">
        <f t="shared" ref="CK453:CK499" si="1102">W453+1</f>
        <v>0.99087136929460584</v>
      </c>
      <c r="CL453" s="4">
        <f t="shared" ref="CL453:CL499" si="1103">X453+1</f>
        <v>0.98696219035202093</v>
      </c>
      <c r="CM453" s="4">
        <f t="shared" ref="CM453:CM499" si="1104">Y453+1</f>
        <v>0.98294531672983232</v>
      </c>
      <c r="CN453" s="4">
        <f t="shared" ref="CN453:CN499" si="1105">Z453+1</f>
        <v>0.98974358974358978</v>
      </c>
      <c r="CO453" s="4">
        <f t="shared" ref="CO453:CO499" si="1106">AA453+1</f>
        <v>0.97716894977168955</v>
      </c>
      <c r="CP453" s="4">
        <f t="shared" ref="CP453:CP499" si="1107">AB453+1</f>
        <v>0.97688229056203613</v>
      </c>
      <c r="CQ453" s="4">
        <f t="shared" ref="CQ453:CQ499" si="1108">AC453+1</f>
        <v>0.98670631450061208</v>
      </c>
      <c r="CR453" s="4">
        <f t="shared" ref="CR453:CR499" si="1109">AD453+1</f>
        <v>0.96750206554668128</v>
      </c>
      <c r="CS453" s="4">
        <f t="shared" ref="CS453:CS499" si="1110">AE453+1</f>
        <v>0.98806761683791833</v>
      </c>
      <c r="CT453" s="4">
        <f t="shared" ref="CT453:CT499" si="1111">AF453+1</f>
        <v>0.98249763481551566</v>
      </c>
      <c r="CU453" s="4">
        <f t="shared" ref="CU453:CU499" si="1112">AG453+1</f>
        <v>1.0115107913669066</v>
      </c>
      <c r="CV453" s="4">
        <f t="shared" ref="CV453:CV499" si="1113">AH453+1</f>
        <v>0.98786039453717733</v>
      </c>
      <c r="CW453" s="4">
        <f t="shared" ref="CW453:CW499" si="1114">AI453+1</f>
        <v>0.97716229348882411</v>
      </c>
      <c r="CX453" s="4">
        <f t="shared" ref="CX453:CX499" si="1115">AJ453+1</f>
        <v>0.99139291349878078</v>
      </c>
      <c r="CY453" s="4">
        <f t="shared" ref="CY453:CY499" si="1116">AK453+1</f>
        <v>0.98384258518637024</v>
      </c>
      <c r="CZ453" s="4">
        <f t="shared" ref="CZ453:CZ499" si="1117">AL453+1</f>
        <v>0.98285994123408416</v>
      </c>
      <c r="DA453" s="4">
        <f t="shared" si="1013"/>
        <v>0.99137066024483245</v>
      </c>
      <c r="DB453" s="4">
        <f t="shared" si="1014"/>
        <v>0.97750775594622552</v>
      </c>
      <c r="DC453" s="4">
        <f t="shared" ref="DC453:DC499" si="1118">AO453+1</f>
        <v>0.98669032830523506</v>
      </c>
      <c r="DD453" s="4">
        <f t="shared" ref="DD453:DD499" si="1119">AP453+1</f>
        <v>0.98117647058823532</v>
      </c>
      <c r="DE453" s="4">
        <f t="shared" ref="DE453:DE499" si="1120">AQ453+1</f>
        <v>0.9838709677419355</v>
      </c>
      <c r="DF453" s="4">
        <f t="shared" ref="DF453:DF499" si="1121">AR453+1</f>
        <v>0.97629482071713136</v>
      </c>
      <c r="DG453" s="4">
        <f t="shared" ref="DG453:DG499" si="1122">AS453+1</f>
        <v>0.9745916515426496</v>
      </c>
      <c r="DH453" s="4">
        <f t="shared" ref="DH453:DH499" si="1123">AT453+1</f>
        <v>0.98600583090379013</v>
      </c>
      <c r="DI453" s="4">
        <f t="shared" ref="DI453:DI499" si="1124">AU453+1</f>
        <v>0.99113712374581953</v>
      </c>
      <c r="DJ453" s="4">
        <f t="shared" ref="DJ453:DJ499" si="1125">AV453+1</f>
        <v>0.98552123552123549</v>
      </c>
      <c r="DK453" s="4">
        <f t="shared" ref="DK453:DK499" si="1126">AW453+1</f>
        <v>0.97511210762331835</v>
      </c>
      <c r="DL453" s="4">
        <f t="shared" ref="DL453:DL499" si="1127">AX453+1</f>
        <v>0.98277099784637467</v>
      </c>
      <c r="DM453" s="4">
        <f t="shared" ref="DM453:DM499" si="1128">AY453+1</f>
        <v>0.98014587515153928</v>
      </c>
      <c r="DN453" s="4">
        <f t="shared" ref="DN453:DN499" si="1129">AZ453+1</f>
        <v>0.97972972972972994</v>
      </c>
      <c r="DO453" s="4">
        <f t="shared" ref="DO453:DO499" si="1130">BA453+1</f>
        <v>0.98139412997903586</v>
      </c>
      <c r="DP453" s="4">
        <f t="shared" ref="DP453:DP499" si="1131">BB453+1</f>
        <v>1</v>
      </c>
      <c r="DQ453" s="4">
        <f t="shared" ref="DQ453:DQ499" si="1132">BC453+1</f>
        <v>0.97990174184903966</v>
      </c>
      <c r="DR453" s="4">
        <f t="shared" ref="DR453:DR499" si="1133">BD453+1</f>
        <v>0.96078431372549011</v>
      </c>
      <c r="DS453" s="4">
        <f t="shared" ref="DS453:DS499" si="1134">BE453+1</f>
        <v>0.97403508771929825</v>
      </c>
      <c r="DT453" s="4">
        <f t="shared" ref="DT453:DT499" si="1135">BF453+1</f>
        <v>0.98844598497978053</v>
      </c>
      <c r="DU453" s="4">
        <f t="shared" ref="DU453:DU499" si="1136">BG453+1</f>
        <v>0.98629182156133832</v>
      </c>
      <c r="DV453" s="4">
        <f t="shared" ref="DV453:DV499" si="1137">BH453+1</f>
        <v>0.99155048584706362</v>
      </c>
      <c r="DW453" s="4">
        <f t="shared" si="1015"/>
        <v>0.99451867077766354</v>
      </c>
      <c r="DX453" s="4">
        <f t="shared" si="1016"/>
        <v>0.99059376837154611</v>
      </c>
      <c r="DY453" s="4">
        <f t="shared" ref="DY453:DY499" si="1138">BK453+1</f>
        <v>1.0027043894320782</v>
      </c>
      <c r="DZ453" s="4">
        <f t="shared" ref="DZ453:DZ499" si="1139">BL453+1</f>
        <v>0.97170203911776942</v>
      </c>
      <c r="EA453" s="4">
        <f t="shared" ref="EA453:EA499" si="1140">BM453+1</f>
        <v>1.0027816411682893</v>
      </c>
      <c r="EB453" s="4">
        <f t="shared" ref="EB453:EB499" si="1141">BN453+1</f>
        <v>0.9925880172946262</v>
      </c>
      <c r="EC453" s="4">
        <f t="shared" ref="EC453:EC499" si="1142">BO453+1</f>
        <v>0.99868593955321938</v>
      </c>
      <c r="ED453" s="4">
        <f t="shared" si="1017"/>
        <v>1.1727694181359343E-2</v>
      </c>
      <c r="EE453" s="4">
        <f t="shared" si="1018"/>
        <v>-1.7217517198279846E-2</v>
      </c>
      <c r="EF453" s="4">
        <f t="shared" si="1019"/>
        <v>-3.2633906138881043E-2</v>
      </c>
      <c r="EG453" s="4">
        <f t="shared" si="1020"/>
        <v>-9.5117292925641448E-3</v>
      </c>
      <c r="EH453" s="4">
        <f t="shared" si="1021"/>
        <v>-2.021188369202561E-2</v>
      </c>
      <c r="EI453" s="4">
        <f t="shared" si="1022"/>
        <v>-1.7011045709595989E-2</v>
      </c>
      <c r="EJ453" s="4">
        <f t="shared" si="1023"/>
        <v>9.4787439545437387E-3</v>
      </c>
      <c r="EK453" s="4">
        <f t="shared" si="1024"/>
        <v>-4.7380978347838837E-3</v>
      </c>
      <c r="EL453" s="4">
        <f t="shared" si="1025"/>
        <v>-1.488661569063229E-2</v>
      </c>
      <c r="EM453" s="4">
        <f t="shared" si="1026"/>
        <v>-1.052839204459992E-2</v>
      </c>
      <c r="EN453" s="4">
        <f t="shared" si="1027"/>
        <v>-2.7147073447527943E-2</v>
      </c>
      <c r="EO453" s="4">
        <f t="shared" si="1028"/>
        <v>-3.3252750074526147E-2</v>
      </c>
      <c r="EP453" s="4">
        <f t="shared" si="1029"/>
        <v>1.4803851704342031E-3</v>
      </c>
      <c r="EQ453" s="4">
        <f t="shared" si="1030"/>
        <v>-7.7715300134888971E-3</v>
      </c>
      <c r="ER453" s="4">
        <f t="shared" si="1031"/>
        <v>-2.1872074818668215E-2</v>
      </c>
      <c r="ES453" s="4">
        <f t="shared" si="1032"/>
        <v>-2.1717853928689586E-2</v>
      </c>
      <c r="ET453" s="4">
        <f t="shared" si="1033"/>
        <v>-1.2854748954618654E-2</v>
      </c>
      <c r="EU453" s="4">
        <f t="shared" si="1034"/>
        <v>-1.0576218817502739E-2</v>
      </c>
      <c r="EV453" s="4">
        <f t="shared" si="1035"/>
        <v>-1.3027266853778452E-2</v>
      </c>
      <c r="EW453" s="4">
        <f t="shared" si="1036"/>
        <v>-1.8328686470095747E-2</v>
      </c>
      <c r="EX453" s="4">
        <f t="shared" si="1037"/>
        <v>-8.0497057901165025E-3</v>
      </c>
      <c r="EY453" s="4">
        <f t="shared" si="1038"/>
        <v>-9.1705519722079416E-3</v>
      </c>
      <c r="EZ453" s="4">
        <f t="shared" si="1039"/>
        <v>-1.312354792980734E-2</v>
      </c>
      <c r="FA453" s="4">
        <f t="shared" si="1040"/>
        <v>-1.7201789344849325E-2</v>
      </c>
      <c r="FB453" s="4">
        <f t="shared" si="1041"/>
        <v>-1.0309369658861213E-2</v>
      </c>
      <c r="FC453" s="4">
        <f t="shared" si="1042"/>
        <v>-2.309571479464928E-2</v>
      </c>
      <c r="FD453" s="4">
        <f t="shared" si="1043"/>
        <v>-2.3389114686927288E-2</v>
      </c>
      <c r="FE453" s="4">
        <f t="shared" si="1044"/>
        <v>-1.3382837523995319E-2</v>
      </c>
      <c r="FF453" s="4">
        <f t="shared" si="1045"/>
        <v>-3.303771914850883E-2</v>
      </c>
      <c r="FG453" s="4">
        <f t="shared" si="1046"/>
        <v>-1.2004145480989785E-2</v>
      </c>
      <c r="FH453" s="4">
        <f t="shared" si="1047"/>
        <v>-1.7657342554070584E-2</v>
      </c>
      <c r="FI453" s="4">
        <f t="shared" si="1048"/>
        <v>1.1445046245872878E-2</v>
      </c>
      <c r="FJ453" s="4">
        <f t="shared" si="1049"/>
        <v>-1.2213892293938189E-2</v>
      </c>
      <c r="FK453" s="4">
        <f t="shared" si="1050"/>
        <v>-2.3102526621342864E-2</v>
      </c>
      <c r="FL453" s="4">
        <f t="shared" si="1051"/>
        <v>-8.6443413950042687E-3</v>
      </c>
      <c r="FM453" s="4">
        <f t="shared" si="1052"/>
        <v>-1.6289369131248732E-2</v>
      </c>
      <c r="FN453" s="4">
        <f t="shared" si="1053"/>
        <v>-1.7288649928272802E-2</v>
      </c>
      <c r="FO453" s="4">
        <f t="shared" si="1054"/>
        <v>-8.6667880994363584E-3</v>
      </c>
      <c r="FP453" s="4">
        <f t="shared" si="1055"/>
        <v>-2.2749052682252007E-2</v>
      </c>
      <c r="FQ453" s="4">
        <f t="shared" si="1056"/>
        <v>-1.3399039229248689E-2</v>
      </c>
      <c r="FR453" s="4">
        <f t="shared" si="1057"/>
        <v>-1.9002947125615358E-2</v>
      </c>
      <c r="FS453" s="4">
        <f t="shared" si="1058"/>
        <v>-1.6260520871780291E-2</v>
      </c>
      <c r="FT453" s="4">
        <f t="shared" si="1059"/>
        <v>-2.3990667776227496E-2</v>
      </c>
      <c r="FU453" s="4">
        <f t="shared" si="1060"/>
        <v>-2.5736714644049936E-2</v>
      </c>
      <c r="FV453" s="4">
        <f t="shared" si="1061"/>
        <v>-1.4093010701459952E-2</v>
      </c>
      <c r="FW453" s="4">
        <f t="shared" si="1062"/>
        <v>-8.902385156839129E-3</v>
      </c>
      <c r="FX453" s="4">
        <f t="shared" si="1063"/>
        <v>-1.458460465476284E-2</v>
      </c>
      <c r="FY453" s="4">
        <f t="shared" si="1064"/>
        <v>-2.520283241647139E-2</v>
      </c>
      <c r="FZ453" s="4">
        <f t="shared" si="1065"/>
        <v>-1.7379148491356872E-2</v>
      </c>
      <c r="GA453" s="4">
        <f t="shared" si="1066"/>
        <v>-2.0053866199459997E-2</v>
      </c>
      <c r="GB453" s="4">
        <f t="shared" si="1067"/>
        <v>-2.0478531343540451E-2</v>
      </c>
      <c r="GC453" s="4">
        <f t="shared" si="1068"/>
        <v>-1.8781136616857073E-2</v>
      </c>
      <c r="GD453" s="4">
        <f t="shared" si="1069"/>
        <v>0</v>
      </c>
      <c r="GE453" s="4">
        <f t="shared" si="1070"/>
        <v>-2.030297576357936E-2</v>
      </c>
      <c r="GF453" s="4">
        <f t="shared" si="1071"/>
        <v>-4.0005334613699248E-2</v>
      </c>
      <c r="GG453" s="4">
        <f t="shared" si="1072"/>
        <v>-2.6307951636001081E-2</v>
      </c>
      <c r="GH453" s="4">
        <f t="shared" si="1073"/>
        <v>-1.1621281284015714E-2</v>
      </c>
      <c r="GI453" s="4">
        <f t="shared" si="1074"/>
        <v>-1.3803003096172621E-2</v>
      </c>
      <c r="GJ453" s="4">
        <f t="shared" si="1075"/>
        <v>-8.4854136629605934E-3</v>
      </c>
      <c r="GK453" s="4">
        <f t="shared" si="1076"/>
        <v>-5.4964068294849067E-3</v>
      </c>
      <c r="GL453" s="4">
        <f t="shared" si="1077"/>
        <v>-9.4507496093997004E-3</v>
      </c>
      <c r="GM453" s="4">
        <f t="shared" si="1078"/>
        <v>2.7007391506852552E-3</v>
      </c>
      <c r="GN453" s="4">
        <f t="shared" si="1079"/>
        <v>-2.8706065633471261E-2</v>
      </c>
      <c r="GO453" s="4">
        <f t="shared" si="1080"/>
        <v>2.7777795639023694E-3</v>
      </c>
      <c r="GP453" s="4">
        <f t="shared" si="1081"/>
        <v>-7.439587940122656E-3</v>
      </c>
      <c r="GQ453" s="4">
        <f t="shared" si="1082"/>
        <v>-1.31492458130914E-3</v>
      </c>
    </row>
    <row r="454" spans="1:199">
      <c r="A454" s="3">
        <v>40702</v>
      </c>
      <c r="B454" s="2">
        <v>-3.6166365280290162E-3</v>
      </c>
      <c r="C454" s="2">
        <v>-6.2034739454103986E-4</v>
      </c>
      <c r="D454" s="2">
        <v>-2.910817506193222E-2</v>
      </c>
      <c r="E454" s="2">
        <v>-5.5109070034441996E-3</v>
      </c>
      <c r="F454" s="2">
        <v>6.1072155620899345E-3</v>
      </c>
      <c r="G454" s="2">
        <v>-2.2601630982560369E-3</v>
      </c>
      <c r="H454" s="2">
        <v>8.2474226804123793E-2</v>
      </c>
      <c r="I454" s="2">
        <v>-4.1841004184101386E-3</v>
      </c>
      <c r="J454" s="2">
        <v>4.8154093097912297E-3</v>
      </c>
      <c r="K454" s="2">
        <v>1.5767477203647382E-2</v>
      </c>
      <c r="L454" s="2">
        <v>9.9137931034482939E-3</v>
      </c>
      <c r="M454" s="2">
        <v>1.4080100125156312E-2</v>
      </c>
      <c r="N454" s="2">
        <v>2.9717682020801743E-3</v>
      </c>
      <c r="O454" s="2">
        <v>1.6324309617737768E-3</v>
      </c>
      <c r="P454" s="2">
        <v>-7.1599045346061379E-3</v>
      </c>
      <c r="Q454" s="2">
        <v>4.3830074173971346E-3</v>
      </c>
      <c r="R454" s="2">
        <v>-3.4048348655095549E-4</v>
      </c>
      <c r="S454" s="2">
        <v>-4.4101433296582504E-3</v>
      </c>
      <c r="T454" s="2">
        <v>6.8166325835036041E-4</v>
      </c>
      <c r="U454" s="2">
        <v>1.4693064375544672E-2</v>
      </c>
      <c r="V454" s="2">
        <v>1.0435260194974668E-2</v>
      </c>
      <c r="W454" s="2">
        <v>1.246364769422565E-3</v>
      </c>
      <c r="X454" s="2">
        <v>1.9595035924232108E-3</v>
      </c>
      <c r="Y454" s="2">
        <v>9.5654550423611446E-3</v>
      </c>
      <c r="Z454" s="2">
        <v>5.4785691266515677E-3</v>
      </c>
      <c r="AA454" s="2">
        <v>2.9440628066732043E-3</v>
      </c>
      <c r="AB454" s="2">
        <v>3.1914893617020976E-3</v>
      </c>
      <c r="AC454" s="2">
        <v>1.167934878782523E-2</v>
      </c>
      <c r="AD454" s="2">
        <v>-1.9002161383285296E-2</v>
      </c>
      <c r="AE454" s="2">
        <v>2.658690594882082E-3</v>
      </c>
      <c r="AF454" s="2">
        <v>6.9863448713878189E-3</v>
      </c>
      <c r="AG454" s="2">
        <v>2.6587887740029632E-2</v>
      </c>
      <c r="AH454" s="2">
        <v>1.2154360376787072E-3</v>
      </c>
      <c r="AI454" s="2">
        <v>0</v>
      </c>
      <c r="AJ454" s="2">
        <v>1.2343886145802997E-2</v>
      </c>
      <c r="AK454" s="2">
        <v>7.2510473735094378E-3</v>
      </c>
      <c r="AL454" s="2">
        <v>-2.9296874999999375E-3</v>
      </c>
      <c r="AM454" s="2">
        <v>-3.9976014391365751E-3</v>
      </c>
      <c r="AN454" s="2">
        <v>1.2830583922492853E-2</v>
      </c>
      <c r="AO454" s="2">
        <v>-4.4169611307421121E-3</v>
      </c>
      <c r="AP454" s="2">
        <v>7.7059869590990039E-3</v>
      </c>
      <c r="AQ454" s="2">
        <v>-6.5789473684209126E-4</v>
      </c>
      <c r="AR454" s="2">
        <v>4.4017607042818327E-3</v>
      </c>
      <c r="AS454" s="2">
        <v>7.9268292682928392E-3</v>
      </c>
      <c r="AT454" s="2">
        <v>-1.1527377521613995E-2</v>
      </c>
      <c r="AU454" s="2">
        <v>1.4246947082767915E-2</v>
      </c>
      <c r="AV454" s="2">
        <v>1.2377850162866418E-2</v>
      </c>
      <c r="AW454" s="2">
        <v>8.9766606822260203E-4</v>
      </c>
      <c r="AX454" s="2">
        <v>-3.9327851269216818E-3</v>
      </c>
      <c r="AY454" s="2">
        <v>4.9732363984980607E-3</v>
      </c>
      <c r="AZ454" s="2">
        <v>-2.074688796680638E-3</v>
      </c>
      <c r="BA454" s="2">
        <v>7.8678206136884423E-4</v>
      </c>
      <c r="BB454" s="2">
        <v>-2.5797373358348833E-3</v>
      </c>
      <c r="BC454" s="2">
        <v>2.3620847302651585E-2</v>
      </c>
      <c r="BD454" s="2">
        <v>2.512562814070354E-2</v>
      </c>
      <c r="BE454" s="2">
        <v>1.4234875444839807E-2</v>
      </c>
      <c r="BF454" s="2">
        <v>-6.0292850990525653E-3</v>
      </c>
      <c r="BG454" s="2">
        <v>9.3808630393995909E-3</v>
      </c>
      <c r="BH454" s="2">
        <v>-1.8975332068310417E-3</v>
      </c>
      <c r="BI454" s="2">
        <v>2.4570024570024673E-2</v>
      </c>
      <c r="BJ454" s="2">
        <v>-2.930832356389048E-3</v>
      </c>
      <c r="BK454" s="2">
        <v>-9.5408355287918703E-2</v>
      </c>
      <c r="BL454" s="2">
        <v>-8.3160083160081387E-4</v>
      </c>
      <c r="BM454" s="2">
        <v>-2.7739251040221325E-3</v>
      </c>
      <c r="BN454" s="2">
        <v>1.34585289514868E-2</v>
      </c>
      <c r="BO454" s="2">
        <v>7.9470198675497348E-3</v>
      </c>
      <c r="BP454" s="4">
        <f t="shared" si="1011"/>
        <v>0.99638336347197098</v>
      </c>
      <c r="BQ454" s="4">
        <f t="shared" si="1012"/>
        <v>0.99937965260545891</v>
      </c>
      <c r="BR454" s="4">
        <f t="shared" si="1083"/>
        <v>0.9708918249380678</v>
      </c>
      <c r="BS454" s="4">
        <f t="shared" si="1084"/>
        <v>0.99448909299655575</v>
      </c>
      <c r="BT454" s="4">
        <f t="shared" si="1085"/>
        <v>1.00610721556209</v>
      </c>
      <c r="BU454" s="4">
        <f t="shared" si="1086"/>
        <v>0.99773983690174395</v>
      </c>
      <c r="BV454" s="4">
        <f t="shared" si="1087"/>
        <v>1.0824742268041239</v>
      </c>
      <c r="BW454" s="4">
        <f t="shared" si="1088"/>
        <v>0.99581589958158989</v>
      </c>
      <c r="BX454" s="4">
        <f t="shared" si="1089"/>
        <v>1.0048154093097912</v>
      </c>
      <c r="BY454" s="4">
        <f t="shared" si="1090"/>
        <v>1.0157674772036474</v>
      </c>
      <c r="BZ454" s="4">
        <f t="shared" si="1091"/>
        <v>1.0099137931034483</v>
      </c>
      <c r="CA454" s="4">
        <f t="shared" si="1092"/>
        <v>1.0140801001251563</v>
      </c>
      <c r="CB454" s="4">
        <f t="shared" si="1093"/>
        <v>1.0029717682020802</v>
      </c>
      <c r="CC454" s="4">
        <f t="shared" si="1094"/>
        <v>1.0016324309617737</v>
      </c>
      <c r="CD454" s="4">
        <f t="shared" si="1095"/>
        <v>0.99284009546539387</v>
      </c>
      <c r="CE454" s="4">
        <f t="shared" si="1096"/>
        <v>1.0043830074173972</v>
      </c>
      <c r="CF454" s="4">
        <f t="shared" si="1097"/>
        <v>0.99965951651344909</v>
      </c>
      <c r="CG454" s="4">
        <f t="shared" si="1098"/>
        <v>0.99558985667034172</v>
      </c>
      <c r="CH454" s="4">
        <f t="shared" si="1099"/>
        <v>1.0006816632583504</v>
      </c>
      <c r="CI454" s="4">
        <f t="shared" si="1100"/>
        <v>1.0146930643755447</v>
      </c>
      <c r="CJ454" s="4">
        <f t="shared" si="1101"/>
        <v>1.0104352601949746</v>
      </c>
      <c r="CK454" s="4">
        <f t="shared" si="1102"/>
        <v>1.0012463647694225</v>
      </c>
      <c r="CL454" s="4">
        <f t="shared" si="1103"/>
        <v>1.0019595035924231</v>
      </c>
      <c r="CM454" s="4">
        <f t="shared" si="1104"/>
        <v>1.0095654550423612</v>
      </c>
      <c r="CN454" s="4">
        <f t="shared" si="1105"/>
        <v>1.0054785691266517</v>
      </c>
      <c r="CO454" s="4">
        <f t="shared" si="1106"/>
        <v>1.0029440628066733</v>
      </c>
      <c r="CP454" s="4">
        <f t="shared" si="1107"/>
        <v>1.003191489361702</v>
      </c>
      <c r="CQ454" s="4">
        <f t="shared" si="1108"/>
        <v>1.0116793487878253</v>
      </c>
      <c r="CR454" s="4">
        <f t="shared" si="1109"/>
        <v>0.98099783861671475</v>
      </c>
      <c r="CS454" s="4">
        <f t="shared" si="1110"/>
        <v>1.002658690594882</v>
      </c>
      <c r="CT454" s="4">
        <f t="shared" si="1111"/>
        <v>1.0069863448713878</v>
      </c>
      <c r="CU454" s="4">
        <f t="shared" si="1112"/>
        <v>1.0265878877400296</v>
      </c>
      <c r="CV454" s="4">
        <f t="shared" si="1113"/>
        <v>1.0012154360376786</v>
      </c>
      <c r="CW454" s="4">
        <f t="shared" si="1114"/>
        <v>1</v>
      </c>
      <c r="CX454" s="4">
        <f t="shared" si="1115"/>
        <v>1.012343886145803</v>
      </c>
      <c r="CY454" s="4">
        <f t="shared" si="1116"/>
        <v>1.0072510473735095</v>
      </c>
      <c r="CZ454" s="4">
        <f t="shared" si="1117"/>
        <v>0.99707031250000011</v>
      </c>
      <c r="DA454" s="4">
        <f t="shared" si="1013"/>
        <v>0.99600239856086348</v>
      </c>
      <c r="DB454" s="4">
        <f t="shared" si="1014"/>
        <v>1.0128305839224929</v>
      </c>
      <c r="DC454" s="4">
        <f t="shared" si="1118"/>
        <v>0.99558303886925792</v>
      </c>
      <c r="DD454" s="4">
        <f t="shared" si="1119"/>
        <v>1.007705986959099</v>
      </c>
      <c r="DE454" s="4">
        <f t="shared" si="1120"/>
        <v>0.99934210526315792</v>
      </c>
      <c r="DF454" s="4">
        <f t="shared" si="1121"/>
        <v>1.0044017607042819</v>
      </c>
      <c r="DG454" s="4">
        <f t="shared" si="1122"/>
        <v>1.0079268292682928</v>
      </c>
      <c r="DH454" s="4">
        <f t="shared" si="1123"/>
        <v>0.98847262247838596</v>
      </c>
      <c r="DI454" s="4">
        <f t="shared" si="1124"/>
        <v>1.014246947082768</v>
      </c>
      <c r="DJ454" s="4">
        <f t="shared" si="1125"/>
        <v>1.0123778501628664</v>
      </c>
      <c r="DK454" s="4">
        <f t="shared" si="1126"/>
        <v>1.0008976660682225</v>
      </c>
      <c r="DL454" s="4">
        <f t="shared" si="1127"/>
        <v>0.99606721487307837</v>
      </c>
      <c r="DM454" s="4">
        <f t="shared" si="1128"/>
        <v>1.004973236398498</v>
      </c>
      <c r="DN454" s="4">
        <f t="shared" si="1129"/>
        <v>0.9979253112033194</v>
      </c>
      <c r="DO454" s="4">
        <f t="shared" si="1130"/>
        <v>1.000786782061369</v>
      </c>
      <c r="DP454" s="4">
        <f t="shared" si="1131"/>
        <v>0.99742026266416517</v>
      </c>
      <c r="DQ454" s="4">
        <f t="shared" si="1132"/>
        <v>1.0236208473026516</v>
      </c>
      <c r="DR454" s="4">
        <f t="shared" si="1133"/>
        <v>1.0251256281407035</v>
      </c>
      <c r="DS454" s="4">
        <f t="shared" si="1134"/>
        <v>1.0142348754448398</v>
      </c>
      <c r="DT454" s="4">
        <f t="shared" si="1135"/>
        <v>0.99397071490094746</v>
      </c>
      <c r="DU454" s="4">
        <f t="shared" si="1136"/>
        <v>1.0093808630393997</v>
      </c>
      <c r="DV454" s="4">
        <f t="shared" si="1137"/>
        <v>0.99810246679316894</v>
      </c>
      <c r="DW454" s="4">
        <f t="shared" si="1015"/>
        <v>1.0245700245700247</v>
      </c>
      <c r="DX454" s="4">
        <f t="shared" si="1016"/>
        <v>0.99706916764361098</v>
      </c>
      <c r="DY454" s="4">
        <f t="shared" si="1138"/>
        <v>0.90459164471208131</v>
      </c>
      <c r="DZ454" s="4">
        <f t="shared" si="1139"/>
        <v>0.99916839916839917</v>
      </c>
      <c r="EA454" s="4">
        <f t="shared" si="1140"/>
        <v>0.99722607489597792</v>
      </c>
      <c r="EB454" s="4">
        <f t="shared" si="1141"/>
        <v>1.0134585289514868</v>
      </c>
      <c r="EC454" s="4">
        <f t="shared" si="1142"/>
        <v>1.0079470198675498</v>
      </c>
      <c r="ED454" s="4">
        <f t="shared" si="1017"/>
        <v>-3.6231923694203952E-3</v>
      </c>
      <c r="EE454" s="4">
        <f t="shared" si="1018"/>
        <v>-6.2053988959936653E-4</v>
      </c>
      <c r="EF454" s="4">
        <f t="shared" si="1019"/>
        <v>-2.9540222727934797E-2</v>
      </c>
      <c r="EG454" s="4">
        <f t="shared" si="1020"/>
        <v>-5.5261480719764377E-3</v>
      </c>
      <c r="EH454" s="4">
        <f t="shared" si="1021"/>
        <v>6.0886421041751147E-3</v>
      </c>
      <c r="EI454" s="4">
        <f t="shared" si="1022"/>
        <v>-2.2627211219654404E-3</v>
      </c>
      <c r="EJ454" s="4">
        <f t="shared" si="1023"/>
        <v>7.9249371654140685E-2</v>
      </c>
      <c r="EK454" s="4">
        <f t="shared" si="1024"/>
        <v>-4.1928782600360393E-3</v>
      </c>
      <c r="EL454" s="4">
        <f t="shared" si="1025"/>
        <v>4.8038523126452369E-3</v>
      </c>
      <c r="EM454" s="4">
        <f t="shared" si="1026"/>
        <v>1.564446194357837E-2</v>
      </c>
      <c r="EN454" s="4">
        <f t="shared" si="1027"/>
        <v>9.8649738474400513E-3</v>
      </c>
      <c r="EO454" s="4">
        <f t="shared" si="1028"/>
        <v>1.3981896255381909E-2</v>
      </c>
      <c r="EP454" s="4">
        <f t="shared" si="1029"/>
        <v>2.9673612278020081E-3</v>
      </c>
      <c r="EQ454" s="4">
        <f t="shared" si="1030"/>
        <v>1.6310999946289777E-3</v>
      </c>
      <c r="ER454" s="4">
        <f t="shared" si="1031"/>
        <v>-7.1856596608743739E-3</v>
      </c>
      <c r="ES454" s="4">
        <f t="shared" si="1032"/>
        <v>4.3734300154048781E-3</v>
      </c>
      <c r="ET454" s="4">
        <f t="shared" si="1033"/>
        <v>-3.4054146421388481E-4</v>
      </c>
      <c r="EU454" s="4">
        <f t="shared" si="1034"/>
        <v>-4.4198966981512473E-3</v>
      </c>
      <c r="EV454" s="4">
        <f t="shared" si="1035"/>
        <v>6.8143103147919428E-4</v>
      </c>
      <c r="EW454" s="4">
        <f t="shared" si="1036"/>
        <v>1.4586167131757569E-2</v>
      </c>
      <c r="EX454" s="4">
        <f t="shared" si="1037"/>
        <v>1.0381188708683896E-2</v>
      </c>
      <c r="EY454" s="4">
        <f t="shared" si="1038"/>
        <v>1.2455887016287366E-3</v>
      </c>
      <c r="EZ454" s="4">
        <f t="shared" si="1039"/>
        <v>1.957586269517629E-3</v>
      </c>
      <c r="FA454" s="4">
        <f t="shared" si="1040"/>
        <v>9.5199957399783319E-3</v>
      </c>
      <c r="FB454" s="4">
        <f t="shared" si="1041"/>
        <v>5.4636163551478895E-3</v>
      </c>
      <c r="FC454" s="4">
        <f t="shared" si="1042"/>
        <v>2.9397375409249741E-3</v>
      </c>
      <c r="FD454" s="4">
        <f t="shared" si="1043"/>
        <v>3.1864073694077809E-3</v>
      </c>
      <c r="FE454" s="4">
        <f t="shared" si="1044"/>
        <v>1.1611671634128079E-2</v>
      </c>
      <c r="FF454" s="4">
        <f t="shared" si="1045"/>
        <v>-1.9185022664140215E-2</v>
      </c>
      <c r="FG454" s="4">
        <f t="shared" si="1046"/>
        <v>2.6551625290158463E-3</v>
      </c>
      <c r="FH454" s="4">
        <f t="shared" si="1047"/>
        <v>6.9620534373227641E-3</v>
      </c>
      <c r="FI454" s="4">
        <f t="shared" si="1048"/>
        <v>2.6240572652517221E-2</v>
      </c>
      <c r="FJ454" s="4">
        <f t="shared" si="1049"/>
        <v>1.2146979932677359E-3</v>
      </c>
      <c r="FK454" s="4">
        <f t="shared" si="1050"/>
        <v>0</v>
      </c>
      <c r="FL454" s="4">
        <f t="shared" si="1051"/>
        <v>1.2268321587929525E-2</v>
      </c>
      <c r="FM454" s="4">
        <f t="shared" si="1052"/>
        <v>7.2248849234867914E-3</v>
      </c>
      <c r="FN454" s="4">
        <f t="shared" si="1053"/>
        <v>-2.9339874347874273E-3</v>
      </c>
      <c r="FO454" s="4">
        <f t="shared" si="1054"/>
        <v>-4.005613206800482E-3</v>
      </c>
      <c r="FP454" s="4">
        <f t="shared" si="1055"/>
        <v>1.2748969347668854E-2</v>
      </c>
      <c r="FQ454" s="4">
        <f t="shared" si="1056"/>
        <v>-4.4267447233519736E-3</v>
      </c>
      <c r="FR454" s="4">
        <f t="shared" si="1057"/>
        <v>7.6764474983391203E-3</v>
      </c>
      <c r="FS454" s="4">
        <f t="shared" si="1058"/>
        <v>-6.5811124454919043E-4</v>
      </c>
      <c r="FT454" s="4">
        <f t="shared" si="1059"/>
        <v>4.3921012908773619E-3</v>
      </c>
      <c r="FU454" s="4">
        <f t="shared" si="1060"/>
        <v>7.8955770027801884E-3</v>
      </c>
      <c r="FV454" s="4">
        <f t="shared" si="1061"/>
        <v>-1.1594332780919482E-2</v>
      </c>
      <c r="FW454" s="4">
        <f t="shared" si="1062"/>
        <v>1.4146413075504878E-2</v>
      </c>
      <c r="FX454" s="4">
        <f t="shared" si="1063"/>
        <v>1.2301870906295184E-2</v>
      </c>
      <c r="FY454" s="4">
        <f t="shared" si="1064"/>
        <v>8.972634069896832E-4</v>
      </c>
      <c r="FZ454" s="4">
        <f t="shared" si="1065"/>
        <v>-3.9405388622086477E-3</v>
      </c>
      <c r="GA454" s="4">
        <f t="shared" si="1066"/>
        <v>4.9609107071866476E-3</v>
      </c>
      <c r="GB454" s="4">
        <f t="shared" si="1067"/>
        <v>-2.0768439448392282E-3</v>
      </c>
      <c r="GC454" s="4">
        <f t="shared" si="1068"/>
        <v>7.8647271061335459E-4</v>
      </c>
      <c r="GD454" s="4">
        <f t="shared" si="1069"/>
        <v>-2.5830705920468666E-3</v>
      </c>
      <c r="GE454" s="4">
        <f t="shared" si="1070"/>
        <v>2.3346191745817518E-2</v>
      </c>
      <c r="GF454" s="4">
        <f t="shared" si="1071"/>
        <v>2.4815169119723993E-2</v>
      </c>
      <c r="GG454" s="4">
        <f t="shared" si="1072"/>
        <v>1.4134510934904716E-2</v>
      </c>
      <c r="GH454" s="4">
        <f t="shared" si="1073"/>
        <v>-6.0475346298466248E-3</v>
      </c>
      <c r="GI454" s="4">
        <f t="shared" si="1074"/>
        <v>9.3371359959399172E-3</v>
      </c>
      <c r="GJ454" s="4">
        <f t="shared" si="1075"/>
        <v>-1.8993358036524051E-3</v>
      </c>
      <c r="GK454" s="4">
        <f t="shared" si="1076"/>
        <v>2.4273036356206552E-2</v>
      </c>
      <c r="GL454" s="4">
        <f t="shared" si="1077"/>
        <v>-2.935135655762474E-3</v>
      </c>
      <c r="GM454" s="4">
        <f t="shared" si="1078"/>
        <v>-0.1002716584257981</v>
      </c>
      <c r="GN454" s="4">
        <f t="shared" si="1079"/>
        <v>-8.3194680339264253E-4</v>
      </c>
      <c r="GO454" s="4">
        <f t="shared" si="1080"/>
        <v>-2.7777795639022749E-3</v>
      </c>
      <c r="GP454" s="4">
        <f t="shared" si="1081"/>
        <v>1.3368767425945364E-2</v>
      </c>
      <c r="GQ454" s="4">
        <f t="shared" si="1082"/>
        <v>7.915608612661218E-3</v>
      </c>
    </row>
    <row r="455" spans="1:199">
      <c r="A455" s="3">
        <v>40701</v>
      </c>
      <c r="B455" s="2">
        <v>-1.7761989342806331E-2</v>
      </c>
      <c r="C455" s="2">
        <v>-2.3326264768251927E-2</v>
      </c>
      <c r="D455" s="2">
        <v>1.0429703796412183E-2</v>
      </c>
      <c r="E455" s="2">
        <v>-3.8419077058953456E-2</v>
      </c>
      <c r="F455" s="2">
        <v>-8.0771819609602741E-3</v>
      </c>
      <c r="G455" s="2">
        <v>6.1122826319502915E-4</v>
      </c>
      <c r="H455" s="2">
        <v>2.1052631578947389E-2</v>
      </c>
      <c r="I455" s="2">
        <v>-3.2878098128477418E-2</v>
      </c>
      <c r="J455" s="2">
        <v>-3.0006001200239764E-3</v>
      </c>
      <c r="K455" s="2">
        <v>2.4757189106837281E-3</v>
      </c>
      <c r="L455" s="2">
        <v>-5.3590568060021436E-3</v>
      </c>
      <c r="M455" s="2">
        <v>-2.7388922702373662E-2</v>
      </c>
      <c r="N455" s="2">
        <v>-3.8571428571428513E-2</v>
      </c>
      <c r="O455" s="2">
        <v>-6.890029721696716E-3</v>
      </c>
      <c r="P455" s="2">
        <v>-1.3188883655204951E-2</v>
      </c>
      <c r="Q455" s="2">
        <v>5.0598751897455111E-4</v>
      </c>
      <c r="R455" s="2">
        <v>6.6838046272493668E-3</v>
      </c>
      <c r="S455" s="2">
        <v>-1.4678899082568495E-3</v>
      </c>
      <c r="T455" s="2">
        <v>-1.3449899125756509E-2</v>
      </c>
      <c r="U455" s="2">
        <v>-2.0370822151744346E-2</v>
      </c>
      <c r="V455" s="2">
        <v>-1.8992456896551678E-2</v>
      </c>
      <c r="W455" s="2">
        <v>7.2534523643464363E-3</v>
      </c>
      <c r="X455" s="2">
        <v>-1.6066838046272493E-2</v>
      </c>
      <c r="Y455" s="2">
        <v>-1.0920010920010687E-3</v>
      </c>
      <c r="Z455" s="2">
        <v>-9.8915124441607757E-3</v>
      </c>
      <c r="AA455" s="2">
        <v>2.1724598930481235E-2</v>
      </c>
      <c r="AB455" s="2">
        <v>-1.7763845350052276E-2</v>
      </c>
      <c r="AC455" s="2">
        <v>-2.9992942836979835E-3</v>
      </c>
      <c r="AD455" s="2">
        <v>-8.6599410766895705E-3</v>
      </c>
      <c r="AE455" s="2">
        <v>-3.642384105960246E-3</v>
      </c>
      <c r="AF455" s="2">
        <v>-6.6246056782334655E-3</v>
      </c>
      <c r="AG455" s="2">
        <v>-1.1678832116788333E-2</v>
      </c>
      <c r="AH455" s="2">
        <v>-3.0376670716904968E-4</v>
      </c>
      <c r="AI455" s="2">
        <v>3.412969283276291E-3</v>
      </c>
      <c r="AJ455" s="2">
        <v>8.7209302325584701E-4</v>
      </c>
      <c r="AK455" s="2">
        <v>-7.5163921317767286E-3</v>
      </c>
      <c r="AL455" s="2">
        <v>-1.0628019323671443E-2</v>
      </c>
      <c r="AM455" s="2">
        <v>-1.087386318703039E-2</v>
      </c>
      <c r="AN455" s="2">
        <v>-1.8756423432682526E-2</v>
      </c>
      <c r="AO455" s="2">
        <v>-1.5866116061725645E-2</v>
      </c>
      <c r="AP455" s="2">
        <v>-9.7828213656818621E-3</v>
      </c>
      <c r="AQ455" s="2">
        <v>-1.1703511053316091E-2</v>
      </c>
      <c r="AR455" s="2">
        <v>-1.3228035538005957E-2</v>
      </c>
      <c r="AS455" s="2">
        <v>-3.6452004860268693E-3</v>
      </c>
      <c r="AT455" s="2">
        <v>-2.692091979809293E-2</v>
      </c>
      <c r="AU455" s="2">
        <v>-8.9090603462767034E-3</v>
      </c>
      <c r="AV455" s="2">
        <v>-1.8542199488491107E-2</v>
      </c>
      <c r="AW455" s="2">
        <v>-2.3021267265950388E-2</v>
      </c>
      <c r="AX455" s="2">
        <v>-2.1405636817696137E-3</v>
      </c>
      <c r="AY455" s="2">
        <v>-1.0748439105350505E-2</v>
      </c>
      <c r="AZ455" s="2">
        <v>-4.6463603510583304E-3</v>
      </c>
      <c r="BA455" s="2">
        <v>-7.548152004164475E-3</v>
      </c>
      <c r="BB455" s="2">
        <v>-9.5238095238094449E-3</v>
      </c>
      <c r="BC455" s="2">
        <v>-6.8109580747690128E-3</v>
      </c>
      <c r="BD455" s="2">
        <v>-5.6872037914691892E-2</v>
      </c>
      <c r="BE455" s="2">
        <v>-2.5658807212205217E-2</v>
      </c>
      <c r="BF455" s="2">
        <v>-5.1413881748071898E-3</v>
      </c>
      <c r="BG455" s="2">
        <v>-4.9008168028004864E-3</v>
      </c>
      <c r="BH455" s="2">
        <v>-1.4736842105263217E-3</v>
      </c>
      <c r="BI455" s="2">
        <v>-2.6980874316939983E-2</v>
      </c>
      <c r="BJ455" s="2">
        <v>-2.6308097047647882E-3</v>
      </c>
      <c r="BK455" s="2">
        <v>-1.9014214509876337E-2</v>
      </c>
      <c r="BL455" s="2">
        <v>-1.5554645927138724E-2</v>
      </c>
      <c r="BM455" s="2">
        <v>9.8039215686274907E-3</v>
      </c>
      <c r="BN455" s="2">
        <v>-2.4427480916030555E-2</v>
      </c>
      <c r="BO455" s="2">
        <v>-2.2653721682847874E-2</v>
      </c>
      <c r="BP455" s="4">
        <f t="shared" si="1011"/>
        <v>0.98223801065719363</v>
      </c>
      <c r="BQ455" s="4">
        <f t="shared" si="1012"/>
        <v>0.97667373523174805</v>
      </c>
      <c r="BR455" s="4">
        <f t="shared" si="1083"/>
        <v>1.0104297037964123</v>
      </c>
      <c r="BS455" s="4">
        <f t="shared" si="1084"/>
        <v>0.96158092294104658</v>
      </c>
      <c r="BT455" s="4">
        <f t="shared" si="1085"/>
        <v>0.9919228180390397</v>
      </c>
      <c r="BU455" s="4">
        <f t="shared" si="1086"/>
        <v>1.0006112282631949</v>
      </c>
      <c r="BV455" s="4">
        <f t="shared" si="1087"/>
        <v>1.0210526315789474</v>
      </c>
      <c r="BW455" s="4">
        <f t="shared" si="1088"/>
        <v>0.96712190187152258</v>
      </c>
      <c r="BX455" s="4">
        <f t="shared" si="1089"/>
        <v>0.99699939987997599</v>
      </c>
      <c r="BY455" s="4">
        <f t="shared" si="1090"/>
        <v>1.0024757189106837</v>
      </c>
      <c r="BZ455" s="4">
        <f t="shared" si="1091"/>
        <v>0.99464094319399787</v>
      </c>
      <c r="CA455" s="4">
        <f t="shared" si="1092"/>
        <v>0.9726110772976263</v>
      </c>
      <c r="CB455" s="4">
        <f t="shared" si="1093"/>
        <v>0.96142857142857152</v>
      </c>
      <c r="CC455" s="4">
        <f t="shared" si="1094"/>
        <v>0.99310997027830328</v>
      </c>
      <c r="CD455" s="4">
        <f t="shared" si="1095"/>
        <v>0.98681111634479501</v>
      </c>
      <c r="CE455" s="4">
        <f t="shared" si="1096"/>
        <v>1.0005059875189746</v>
      </c>
      <c r="CF455" s="4">
        <f t="shared" si="1097"/>
        <v>1.0066838046272493</v>
      </c>
      <c r="CG455" s="4">
        <f t="shared" si="1098"/>
        <v>0.99853211009174314</v>
      </c>
      <c r="CH455" s="4">
        <f t="shared" si="1099"/>
        <v>0.98655010087424344</v>
      </c>
      <c r="CI455" s="4">
        <f t="shared" si="1100"/>
        <v>0.97962917784825565</v>
      </c>
      <c r="CJ455" s="4">
        <f t="shared" si="1101"/>
        <v>0.98100754310344829</v>
      </c>
      <c r="CK455" s="4">
        <f t="shared" si="1102"/>
        <v>1.0072534523643464</v>
      </c>
      <c r="CL455" s="4">
        <f t="shared" si="1103"/>
        <v>0.98393316195372749</v>
      </c>
      <c r="CM455" s="4">
        <f t="shared" si="1104"/>
        <v>0.99890799890799897</v>
      </c>
      <c r="CN455" s="4">
        <f t="shared" si="1105"/>
        <v>0.99010848755583925</v>
      </c>
      <c r="CO455" s="4">
        <f t="shared" si="1106"/>
        <v>1.0217245989304813</v>
      </c>
      <c r="CP455" s="4">
        <f t="shared" si="1107"/>
        <v>0.98223615464994773</v>
      </c>
      <c r="CQ455" s="4">
        <f t="shared" si="1108"/>
        <v>0.99700070571630206</v>
      </c>
      <c r="CR455" s="4">
        <f t="shared" si="1109"/>
        <v>0.99134005892331045</v>
      </c>
      <c r="CS455" s="4">
        <f t="shared" si="1110"/>
        <v>0.99635761589403971</v>
      </c>
      <c r="CT455" s="4">
        <f t="shared" si="1111"/>
        <v>0.99337539432176658</v>
      </c>
      <c r="CU455" s="4">
        <f t="shared" si="1112"/>
        <v>0.98832116788321167</v>
      </c>
      <c r="CV455" s="4">
        <f t="shared" si="1113"/>
        <v>0.99969623329283097</v>
      </c>
      <c r="CW455" s="4">
        <f t="shared" si="1114"/>
        <v>1.0034129692832763</v>
      </c>
      <c r="CX455" s="4">
        <f t="shared" si="1115"/>
        <v>1.0008720930232557</v>
      </c>
      <c r="CY455" s="4">
        <f t="shared" si="1116"/>
        <v>0.99248360786822332</v>
      </c>
      <c r="CZ455" s="4">
        <f t="shared" si="1117"/>
        <v>0.98937198067632859</v>
      </c>
      <c r="DA455" s="4">
        <f t="shared" si="1013"/>
        <v>0.98912613681296957</v>
      </c>
      <c r="DB455" s="4">
        <f t="shared" si="1014"/>
        <v>0.98124357656731742</v>
      </c>
      <c r="DC455" s="4">
        <f t="shared" si="1118"/>
        <v>0.98413388393827439</v>
      </c>
      <c r="DD455" s="4">
        <f t="shared" si="1119"/>
        <v>0.99021717863431813</v>
      </c>
      <c r="DE455" s="4">
        <f t="shared" si="1120"/>
        <v>0.98829648894668387</v>
      </c>
      <c r="DF455" s="4">
        <f t="shared" si="1121"/>
        <v>0.986771964461994</v>
      </c>
      <c r="DG455" s="4">
        <f t="shared" si="1122"/>
        <v>0.9963547995139731</v>
      </c>
      <c r="DH455" s="4">
        <f t="shared" si="1123"/>
        <v>0.97307908020190703</v>
      </c>
      <c r="DI455" s="4">
        <f t="shared" si="1124"/>
        <v>0.9910909396537233</v>
      </c>
      <c r="DJ455" s="4">
        <f t="shared" si="1125"/>
        <v>0.98145780051150888</v>
      </c>
      <c r="DK455" s="4">
        <f t="shared" si="1126"/>
        <v>0.97697873273404956</v>
      </c>
      <c r="DL455" s="4">
        <f t="shared" si="1127"/>
        <v>0.99785943631823038</v>
      </c>
      <c r="DM455" s="4">
        <f t="shared" si="1128"/>
        <v>0.9892515608946495</v>
      </c>
      <c r="DN455" s="4">
        <f t="shared" si="1129"/>
        <v>0.99535363964894163</v>
      </c>
      <c r="DO455" s="4">
        <f t="shared" si="1130"/>
        <v>0.99245184799583552</v>
      </c>
      <c r="DP455" s="4">
        <f t="shared" si="1131"/>
        <v>0.99047619047619051</v>
      </c>
      <c r="DQ455" s="4">
        <f t="shared" si="1132"/>
        <v>0.99318904192523094</v>
      </c>
      <c r="DR455" s="4">
        <f t="shared" si="1133"/>
        <v>0.94312796208530814</v>
      </c>
      <c r="DS455" s="4">
        <f t="shared" si="1134"/>
        <v>0.97434119278779474</v>
      </c>
      <c r="DT455" s="4">
        <f t="shared" si="1135"/>
        <v>0.99485861182519286</v>
      </c>
      <c r="DU455" s="4">
        <f t="shared" si="1136"/>
        <v>0.99509918319719948</v>
      </c>
      <c r="DV455" s="4">
        <f t="shared" si="1137"/>
        <v>0.99852631578947371</v>
      </c>
      <c r="DW455" s="4">
        <f t="shared" si="1015"/>
        <v>0.97301912568306004</v>
      </c>
      <c r="DX455" s="4">
        <f t="shared" si="1016"/>
        <v>0.99736919029523519</v>
      </c>
      <c r="DY455" s="4">
        <f t="shared" si="1138"/>
        <v>0.98098578549012361</v>
      </c>
      <c r="DZ455" s="4">
        <f t="shared" si="1139"/>
        <v>0.98444535407286127</v>
      </c>
      <c r="EA455" s="4">
        <f t="shared" si="1140"/>
        <v>1.0098039215686274</v>
      </c>
      <c r="EB455" s="4">
        <f t="shared" si="1141"/>
        <v>0.97557251908396947</v>
      </c>
      <c r="EC455" s="4">
        <f t="shared" si="1142"/>
        <v>0.97734627831715215</v>
      </c>
      <c r="ED455" s="4">
        <f t="shared" si="1017"/>
        <v>-1.7921626617355562E-2</v>
      </c>
      <c r="EE455" s="4">
        <f t="shared" si="1018"/>
        <v>-2.3602628226674003E-2</v>
      </c>
      <c r="EF455" s="4">
        <f t="shared" si="1019"/>
        <v>1.0375689678653302E-2</v>
      </c>
      <c r="EG455" s="4">
        <f t="shared" si="1020"/>
        <v>-3.9176554269610711E-2</v>
      </c>
      <c r="EH455" s="4">
        <f t="shared" si="1021"/>
        <v>-8.1099791203126277E-3</v>
      </c>
      <c r="EI455" s="4">
        <f t="shared" si="1022"/>
        <v>6.1104153928347909E-4</v>
      </c>
      <c r="EJ455" s="4">
        <f t="shared" si="1023"/>
        <v>2.0834086902842053E-2</v>
      </c>
      <c r="EK455" s="4">
        <f t="shared" si="1024"/>
        <v>-3.3430729559270241E-2</v>
      </c>
      <c r="EL455" s="4">
        <f t="shared" si="1025"/>
        <v>-3.0051109462812943E-3</v>
      </c>
      <c r="EM455" s="4">
        <f t="shared" si="1026"/>
        <v>2.4726593672938168E-3</v>
      </c>
      <c r="EN455" s="4">
        <f t="shared" si="1027"/>
        <v>-5.3734680611432347E-3</v>
      </c>
      <c r="EO455" s="4">
        <f t="shared" si="1028"/>
        <v>-2.7770991711048094E-2</v>
      </c>
      <c r="EP455" s="4">
        <f t="shared" si="1029"/>
        <v>-3.9335005398676771E-2</v>
      </c>
      <c r="EQ455" s="4">
        <f t="shared" si="1030"/>
        <v>-6.9138755720135345E-3</v>
      </c>
      <c r="ER455" s="4">
        <f t="shared" si="1031"/>
        <v>-1.3276629347018079E-2</v>
      </c>
      <c r="ES455" s="4">
        <f t="shared" si="1032"/>
        <v>5.058595504550548E-4</v>
      </c>
      <c r="ET455" s="4">
        <f t="shared" si="1033"/>
        <v>6.6615670379089357E-3</v>
      </c>
      <c r="EU455" s="4">
        <f t="shared" si="1034"/>
        <v>-1.4689683140981331E-3</v>
      </c>
      <c r="EV455" s="4">
        <f t="shared" si="1035"/>
        <v>-1.354116831717336E-2</v>
      </c>
      <c r="EW455" s="4">
        <f t="shared" si="1036"/>
        <v>-2.0581168875820694E-2</v>
      </c>
      <c r="EX455" s="4">
        <f t="shared" si="1037"/>
        <v>-1.9175130248121341E-2</v>
      </c>
      <c r="EY455" s="4">
        <f t="shared" si="1038"/>
        <v>7.2272725983092978E-3</v>
      </c>
      <c r="EZ455" s="4">
        <f t="shared" si="1039"/>
        <v>-1.6197309080653179E-2</v>
      </c>
      <c r="FA455" s="4">
        <f t="shared" si="1040"/>
        <v>-1.0925977596074957E-3</v>
      </c>
      <c r="FB455" s="4">
        <f t="shared" si="1041"/>
        <v>-9.9407584675858737E-3</v>
      </c>
      <c r="FC455" s="4">
        <f t="shared" si="1042"/>
        <v>2.1491982796466646E-2</v>
      </c>
      <c r="FD455" s="4">
        <f t="shared" si="1043"/>
        <v>-1.7923516188904701E-2</v>
      </c>
      <c r="FE455" s="4">
        <f t="shared" si="1044"/>
        <v>-3.0038011807277153E-3</v>
      </c>
      <c r="FF455" s="4">
        <f t="shared" si="1045"/>
        <v>-8.6976562651537078E-3</v>
      </c>
      <c r="FG455" s="4">
        <f t="shared" si="1046"/>
        <v>-3.6490337388701299E-3</v>
      </c>
      <c r="FH455" s="4">
        <f t="shared" si="1047"/>
        <v>-6.6466457703016329E-3</v>
      </c>
      <c r="FI455" s="4">
        <f t="shared" si="1048"/>
        <v>-1.1747565349950305E-2</v>
      </c>
      <c r="FJ455" s="4">
        <f t="shared" si="1049"/>
        <v>-3.0381285362062783E-4</v>
      </c>
      <c r="FK455" s="4">
        <f t="shared" si="1050"/>
        <v>3.4071583216141346E-3</v>
      </c>
      <c r="FL455" s="4">
        <f t="shared" si="1051"/>
        <v>8.7171297107966001E-4</v>
      </c>
      <c r="FM455" s="4">
        <f t="shared" si="1052"/>
        <v>-7.5447825589723422E-3</v>
      </c>
      <c r="FN455" s="4">
        <f t="shared" si="1053"/>
        <v>-1.0684900100016267E-2</v>
      </c>
      <c r="FO455" s="4">
        <f t="shared" si="1054"/>
        <v>-1.0933415741705399E-2</v>
      </c>
      <c r="FP455" s="4">
        <f t="shared" si="1055"/>
        <v>-1.8934556080379625E-2</v>
      </c>
      <c r="FQ455" s="4">
        <f t="shared" si="1056"/>
        <v>-1.5993330272449632E-2</v>
      </c>
      <c r="FR455" s="4">
        <f t="shared" si="1057"/>
        <v>-9.8309875542015833E-3</v>
      </c>
      <c r="FS455" s="4">
        <f t="shared" si="1058"/>
        <v>-1.1772536225267348E-2</v>
      </c>
      <c r="FT455" s="4">
        <f t="shared" si="1059"/>
        <v>-1.3316305287886143E-2</v>
      </c>
      <c r="FU455" s="4">
        <f t="shared" si="1060"/>
        <v>-3.6518604187711842E-3</v>
      </c>
      <c r="FV455" s="4">
        <f t="shared" si="1061"/>
        <v>-2.7289925482180705E-2</v>
      </c>
      <c r="FW455" s="4">
        <f t="shared" si="1062"/>
        <v>-8.9489833187331499E-3</v>
      </c>
      <c r="FX455" s="4">
        <f t="shared" si="1063"/>
        <v>-1.8716261083958931E-2</v>
      </c>
      <c r="FY455" s="4">
        <f t="shared" si="1064"/>
        <v>-2.3290395104580475E-2</v>
      </c>
      <c r="FZ455" s="4">
        <f t="shared" si="1065"/>
        <v>-2.1428579628286456E-3</v>
      </c>
      <c r="GA455" s="4">
        <f t="shared" si="1066"/>
        <v>-1.0806620861240164E-2</v>
      </c>
      <c r="GB455" s="4">
        <f t="shared" si="1067"/>
        <v>-4.657188236504981E-3</v>
      </c>
      <c r="GC455" s="4">
        <f t="shared" si="1068"/>
        <v>-7.5767834709381957E-3</v>
      </c>
      <c r="GD455" s="4">
        <f t="shared" si="1069"/>
        <v>-9.5694510161506725E-3</v>
      </c>
      <c r="GE455" s="4">
        <f t="shared" si="1070"/>
        <v>-6.8342585088386268E-3</v>
      </c>
      <c r="GF455" s="4">
        <f t="shared" si="1071"/>
        <v>-5.8553308751574017E-2</v>
      </c>
      <c r="GG455" s="4">
        <f t="shared" si="1072"/>
        <v>-2.5993736077048232E-2</v>
      </c>
      <c r="GH455" s="4">
        <f t="shared" si="1073"/>
        <v>-5.1546505886644264E-3</v>
      </c>
      <c r="GI455" s="4">
        <f t="shared" si="1074"/>
        <v>-4.9128651861997524E-3</v>
      </c>
      <c r="GJ455" s="4">
        <f t="shared" si="1075"/>
        <v>-1.4747711511051622E-3</v>
      </c>
      <c r="GK455" s="4">
        <f t="shared" si="1076"/>
        <v>-2.7351540583293959E-2</v>
      </c>
      <c r="GL455" s="4">
        <f t="shared" si="1077"/>
        <v>-2.6342763660350669E-3</v>
      </c>
      <c r="GM455" s="4">
        <f t="shared" si="1078"/>
        <v>-1.9197309338140133E-2</v>
      </c>
      <c r="GN455" s="4">
        <f t="shared" si="1079"/>
        <v>-1.5676888717878881E-2</v>
      </c>
      <c r="GO455" s="4">
        <f t="shared" si="1080"/>
        <v>9.7561749453646558E-3</v>
      </c>
      <c r="GP455" s="4">
        <f t="shared" si="1081"/>
        <v>-2.4730781257717112E-2</v>
      </c>
      <c r="GQ455" s="4">
        <f t="shared" si="1082"/>
        <v>-2.2914259522875777E-2</v>
      </c>
    </row>
    <row r="456" spans="1:199">
      <c r="A456" s="3">
        <v>40700</v>
      </c>
      <c r="B456" s="2">
        <v>-1.0544815465729437E-2</v>
      </c>
      <c r="C456" s="2">
        <v>5.1766138855053158E-3</v>
      </c>
      <c r="D456" s="2">
        <v>1.2460401267159372E-2</v>
      </c>
      <c r="E456" s="2">
        <v>1.3425822331617845E-2</v>
      </c>
      <c r="F456" s="2">
        <v>-3.1312905390293126E-3</v>
      </c>
      <c r="G456" s="2">
        <v>-1.7741354466858865E-2</v>
      </c>
      <c r="H456" s="2">
        <v>2.1505376344085919E-2</v>
      </c>
      <c r="I456" s="2">
        <v>-1.8371400198609781E-2</v>
      </c>
      <c r="J456" s="2">
        <v>-3.1904287138583569E-3</v>
      </c>
      <c r="K456" s="2">
        <v>1.665053242981606E-2</v>
      </c>
      <c r="L456" s="2">
        <v>1.5027908973808564E-3</v>
      </c>
      <c r="M456" s="2">
        <v>3.6652412950518459E-3</v>
      </c>
      <c r="N456" s="2">
        <v>4.3041606886657464E-3</v>
      </c>
      <c r="O456" s="2">
        <v>-1.8878101402373326E-3</v>
      </c>
      <c r="P456" s="2">
        <v>-1.4111006585136941E-3</v>
      </c>
      <c r="Q456" s="2">
        <v>1.4197742045843282E-2</v>
      </c>
      <c r="R456" s="2">
        <v>-3.9262546944349077E-3</v>
      </c>
      <c r="S456" s="2">
        <v>1.1021307861866694E-3</v>
      </c>
      <c r="T456" s="2">
        <v>-3.0006523157208143E-2</v>
      </c>
      <c r="U456" s="2">
        <v>-2.0693852708460339E-3</v>
      </c>
      <c r="V456" s="2">
        <v>4.0425818622828649E-4</v>
      </c>
      <c r="W456" s="2">
        <v>8.5818795723128782E-3</v>
      </c>
      <c r="X456" s="2">
        <v>-6.4226075786768058E-4</v>
      </c>
      <c r="Y456" s="2">
        <v>-2.9940119760478888E-3</v>
      </c>
      <c r="Z456" s="2">
        <v>1.9186991869918693E-2</v>
      </c>
      <c r="AA456" s="2">
        <v>1.2178619756427707E-2</v>
      </c>
      <c r="AB456" s="2">
        <v>-8.4956485702444382E-3</v>
      </c>
      <c r="AC456" s="2">
        <v>7.6444444444444398E-3</v>
      </c>
      <c r="AD456" s="2">
        <v>4.6235755651036825E-2</v>
      </c>
      <c r="AE456" s="2">
        <v>0</v>
      </c>
      <c r="AF456" s="2">
        <v>1.7329910141206648E-2</v>
      </c>
      <c r="AG456" s="2">
        <v>-4.3604651162791061E-3</v>
      </c>
      <c r="AH456" s="2">
        <v>-1.4076070679844231E-2</v>
      </c>
      <c r="AI456" s="2">
        <v>2.9339853300734608E-3</v>
      </c>
      <c r="AJ456" s="2">
        <v>6.142146826557498E-3</v>
      </c>
      <c r="AK456" s="2">
        <v>1.4603277624533484E-2</v>
      </c>
      <c r="AL456" s="2">
        <v>1.0248901903367538E-2</v>
      </c>
      <c r="AM456" s="2">
        <v>7.5697211155377579E-3</v>
      </c>
      <c r="AN456" s="2">
        <v>1.3805678562125582E-2</v>
      </c>
      <c r="AO456" s="2">
        <v>1.410623760193962E-2</v>
      </c>
      <c r="AP456" s="2">
        <v>6.3004528450482438E-3</v>
      </c>
      <c r="AQ456" s="2">
        <v>-1.9467878001297443E-3</v>
      </c>
      <c r="AR456" s="2">
        <v>5.1597539194284184E-3</v>
      </c>
      <c r="AS456" s="2">
        <v>-1.6138673042438708E-2</v>
      </c>
      <c r="AT456" s="2">
        <v>-5.6053811659201585E-4</v>
      </c>
      <c r="AU456" s="2">
        <v>9.6741344195519392E-3</v>
      </c>
      <c r="AV456" s="2">
        <v>-1.1065444198545618E-2</v>
      </c>
      <c r="AW456" s="2">
        <v>6.1769247738804574E-3</v>
      </c>
      <c r="AX456" s="2">
        <v>2.5035765379113118E-3</v>
      </c>
      <c r="AY456" s="2">
        <v>6.4629029371408115E-3</v>
      </c>
      <c r="AZ456" s="2">
        <v>3.1071983428276684E-3</v>
      </c>
      <c r="BA456" s="2">
        <v>3.657262277951948E-3</v>
      </c>
      <c r="BB456" s="2">
        <v>-4.3940795559668094E-3</v>
      </c>
      <c r="BC456" s="2">
        <v>8.2405005341063941E-3</v>
      </c>
      <c r="BD456" s="2">
        <v>9.5693779904306303E-3</v>
      </c>
      <c r="BE456" s="2">
        <v>-5.5172413793103496E-3</v>
      </c>
      <c r="BF456" s="2">
        <v>5.1679586563307418E-3</v>
      </c>
      <c r="BG456" s="2">
        <v>1.753360607831744E-3</v>
      </c>
      <c r="BH456" s="2">
        <v>-6.2761506276150037E-3</v>
      </c>
      <c r="BI456" s="2">
        <v>1.3148788927335729E-2</v>
      </c>
      <c r="BJ456" s="2">
        <v>-2.3330417031203936E-3</v>
      </c>
      <c r="BK456" s="2">
        <v>-3.6784991723376082E-3</v>
      </c>
      <c r="BL456" s="2">
        <v>1.1175496688741704E-2</v>
      </c>
      <c r="BM456" s="2">
        <v>8.4745762711863851E-3</v>
      </c>
      <c r="BN456" s="2">
        <v>1.2991030003093157E-2</v>
      </c>
      <c r="BO456" s="2">
        <v>0</v>
      </c>
      <c r="BP456" s="4">
        <f t="shared" si="1011"/>
        <v>0.98945518453427062</v>
      </c>
      <c r="BQ456" s="4">
        <f t="shared" si="1012"/>
        <v>1.0051766138855054</v>
      </c>
      <c r="BR456" s="4">
        <f t="shared" si="1083"/>
        <v>1.0124604012671594</v>
      </c>
      <c r="BS456" s="4">
        <f t="shared" si="1084"/>
        <v>1.0134258223316179</v>
      </c>
      <c r="BT456" s="4">
        <f t="shared" si="1085"/>
        <v>0.99686870946097073</v>
      </c>
      <c r="BU456" s="4">
        <f t="shared" si="1086"/>
        <v>0.98225864553314113</v>
      </c>
      <c r="BV456" s="4">
        <f t="shared" si="1087"/>
        <v>1.021505376344086</v>
      </c>
      <c r="BW456" s="4">
        <f t="shared" si="1088"/>
        <v>0.98162859980139017</v>
      </c>
      <c r="BX456" s="4">
        <f t="shared" si="1089"/>
        <v>0.99680957128614167</v>
      </c>
      <c r="BY456" s="4">
        <f t="shared" si="1090"/>
        <v>1.0166505324298161</v>
      </c>
      <c r="BZ456" s="4">
        <f t="shared" si="1091"/>
        <v>1.0015027908973808</v>
      </c>
      <c r="CA456" s="4">
        <f t="shared" si="1092"/>
        <v>1.0036652412950517</v>
      </c>
      <c r="CB456" s="4">
        <f t="shared" si="1093"/>
        <v>1.0043041606886658</v>
      </c>
      <c r="CC456" s="4">
        <f t="shared" si="1094"/>
        <v>0.99811218985976269</v>
      </c>
      <c r="CD456" s="4">
        <f t="shared" si="1095"/>
        <v>0.99858889934148631</v>
      </c>
      <c r="CE456" s="4">
        <f t="shared" si="1096"/>
        <v>1.0141977420458432</v>
      </c>
      <c r="CF456" s="4">
        <f t="shared" si="1097"/>
        <v>0.99607374530556514</v>
      </c>
      <c r="CG456" s="4">
        <f t="shared" si="1098"/>
        <v>1.0011021307861867</v>
      </c>
      <c r="CH456" s="4">
        <f t="shared" si="1099"/>
        <v>0.9699934768427918</v>
      </c>
      <c r="CI456" s="4">
        <f t="shared" si="1100"/>
        <v>0.99793061472915401</v>
      </c>
      <c r="CJ456" s="4">
        <f t="shared" si="1101"/>
        <v>1.0004042581862282</v>
      </c>
      <c r="CK456" s="4">
        <f t="shared" si="1102"/>
        <v>1.0085818795723129</v>
      </c>
      <c r="CL456" s="4">
        <f t="shared" si="1103"/>
        <v>0.99935773924213234</v>
      </c>
      <c r="CM456" s="4">
        <f t="shared" si="1104"/>
        <v>0.99700598802395213</v>
      </c>
      <c r="CN456" s="4">
        <f t="shared" si="1105"/>
        <v>1.0191869918699188</v>
      </c>
      <c r="CO456" s="4">
        <f t="shared" si="1106"/>
        <v>1.0121786197564278</v>
      </c>
      <c r="CP456" s="4">
        <f t="shared" si="1107"/>
        <v>0.99150435142975557</v>
      </c>
      <c r="CQ456" s="4">
        <f t="shared" si="1108"/>
        <v>1.0076444444444443</v>
      </c>
      <c r="CR456" s="4">
        <f t="shared" si="1109"/>
        <v>1.0462357556510369</v>
      </c>
      <c r="CS456" s="4">
        <f t="shared" si="1110"/>
        <v>1</v>
      </c>
      <c r="CT456" s="4">
        <f t="shared" si="1111"/>
        <v>1.0173299101412066</v>
      </c>
      <c r="CU456" s="4">
        <f t="shared" si="1112"/>
        <v>0.99563953488372092</v>
      </c>
      <c r="CV456" s="4">
        <f t="shared" si="1113"/>
        <v>0.98592392932015582</v>
      </c>
      <c r="CW456" s="4">
        <f t="shared" si="1114"/>
        <v>1.0029339853300734</v>
      </c>
      <c r="CX456" s="4">
        <f t="shared" si="1115"/>
        <v>1.0061421468265574</v>
      </c>
      <c r="CY456" s="4">
        <f t="shared" si="1116"/>
        <v>1.0146032776245335</v>
      </c>
      <c r="CZ456" s="4">
        <f t="shared" si="1117"/>
        <v>1.0102489019033676</v>
      </c>
      <c r="DA456" s="4">
        <f t="shared" si="1013"/>
        <v>1.0075697211155377</v>
      </c>
      <c r="DB456" s="4">
        <f t="shared" si="1014"/>
        <v>1.0138056785621257</v>
      </c>
      <c r="DC456" s="4">
        <f t="shared" si="1118"/>
        <v>1.0141062376019396</v>
      </c>
      <c r="DD456" s="4">
        <f t="shared" si="1119"/>
        <v>1.0063004528450483</v>
      </c>
      <c r="DE456" s="4">
        <f t="shared" si="1120"/>
        <v>0.99805321219987031</v>
      </c>
      <c r="DF456" s="4">
        <f t="shared" si="1121"/>
        <v>1.0051597539194284</v>
      </c>
      <c r="DG456" s="4">
        <f t="shared" si="1122"/>
        <v>0.98386132695756134</v>
      </c>
      <c r="DH456" s="4">
        <f t="shared" si="1123"/>
        <v>0.99943946188340793</v>
      </c>
      <c r="DI456" s="4">
        <f t="shared" si="1124"/>
        <v>1.0096741344195519</v>
      </c>
      <c r="DJ456" s="4">
        <f t="shared" si="1125"/>
        <v>0.9889345558014544</v>
      </c>
      <c r="DK456" s="4">
        <f t="shared" si="1126"/>
        <v>1.0061769247738805</v>
      </c>
      <c r="DL456" s="4">
        <f t="shared" si="1127"/>
        <v>1.0025035765379113</v>
      </c>
      <c r="DM456" s="4">
        <f t="shared" si="1128"/>
        <v>1.0064629029371408</v>
      </c>
      <c r="DN456" s="4">
        <f t="shared" si="1129"/>
        <v>1.0031071983428277</v>
      </c>
      <c r="DO456" s="4">
        <f t="shared" si="1130"/>
        <v>1.003657262277952</v>
      </c>
      <c r="DP456" s="4">
        <f t="shared" si="1131"/>
        <v>0.99560592044403318</v>
      </c>
      <c r="DQ456" s="4">
        <f t="shared" si="1132"/>
        <v>1.0082405005341064</v>
      </c>
      <c r="DR456" s="4">
        <f t="shared" si="1133"/>
        <v>1.0095693779904307</v>
      </c>
      <c r="DS456" s="4">
        <f t="shared" si="1134"/>
        <v>0.99448275862068969</v>
      </c>
      <c r="DT456" s="4">
        <f t="shared" si="1135"/>
        <v>1.0051679586563307</v>
      </c>
      <c r="DU456" s="4">
        <f t="shared" si="1136"/>
        <v>1.0017533606078317</v>
      </c>
      <c r="DV456" s="4">
        <f t="shared" si="1137"/>
        <v>0.993723849372385</v>
      </c>
      <c r="DW456" s="4">
        <f t="shared" si="1015"/>
        <v>1.0131487889273356</v>
      </c>
      <c r="DX456" s="4">
        <f t="shared" si="1016"/>
        <v>0.99766695829687957</v>
      </c>
      <c r="DY456" s="4">
        <f t="shared" si="1138"/>
        <v>0.99632150082766235</v>
      </c>
      <c r="DZ456" s="4">
        <f t="shared" si="1139"/>
        <v>1.0111754966887416</v>
      </c>
      <c r="EA456" s="4">
        <f t="shared" si="1140"/>
        <v>1.0084745762711864</v>
      </c>
      <c r="EB456" s="4">
        <f t="shared" si="1141"/>
        <v>1.0129910300030931</v>
      </c>
      <c r="EC456" s="4">
        <f t="shared" si="1142"/>
        <v>1</v>
      </c>
      <c r="ED456" s="4">
        <f t="shared" si="1017"/>
        <v>-1.0600805986640574E-2</v>
      </c>
      <c r="EE456" s="4">
        <f t="shared" si="1018"/>
        <v>5.1632612808740798E-3</v>
      </c>
      <c r="EF456" s="4">
        <f t="shared" si="1019"/>
        <v>1.2383409374151014E-2</v>
      </c>
      <c r="EG456" s="4">
        <f t="shared" si="1020"/>
        <v>1.3336494622762483E-2</v>
      </c>
      <c r="EH456" s="4">
        <f t="shared" si="1021"/>
        <v>-3.1362032874247851E-3</v>
      </c>
      <c r="EI456" s="4">
        <f t="shared" si="1022"/>
        <v>-1.7900618817842912E-2</v>
      </c>
      <c r="EJ456" s="4">
        <f t="shared" si="1023"/>
        <v>2.1277398447284879E-2</v>
      </c>
      <c r="EK456" s="4">
        <f t="shared" si="1024"/>
        <v>-1.8542250107890797E-2</v>
      </c>
      <c r="EL456" s="4">
        <f t="shared" si="1025"/>
        <v>-3.1955289824654493E-3</v>
      </c>
      <c r="EM456" s="4">
        <f t="shared" si="1026"/>
        <v>1.6513432084120365E-2</v>
      </c>
      <c r="EN456" s="4">
        <f t="shared" si="1027"/>
        <v>1.5016628371578575E-3</v>
      </c>
      <c r="EO456" s="4">
        <f t="shared" si="1028"/>
        <v>3.6585406661329999E-3</v>
      </c>
      <c r="EP456" s="4">
        <f t="shared" si="1029"/>
        <v>4.2949242828808709E-3</v>
      </c>
      <c r="EQ456" s="4">
        <f t="shared" si="1030"/>
        <v>-1.8895942995897836E-3</v>
      </c>
      <c r="ER456" s="4">
        <f t="shared" si="1031"/>
        <v>-1.4120971986371878E-3</v>
      </c>
      <c r="ES456" s="4">
        <f t="shared" si="1032"/>
        <v>1.4097898036176372E-2</v>
      </c>
      <c r="ET456" s="4">
        <f t="shared" si="1033"/>
        <v>-3.9339826670223288E-3</v>
      </c>
      <c r="EU456" s="4">
        <f t="shared" si="1034"/>
        <v>1.1015238859331466E-3</v>
      </c>
      <c r="EV456" s="4">
        <f t="shared" si="1035"/>
        <v>-3.0465932411659166E-2</v>
      </c>
      <c r="EW456" s="4">
        <f t="shared" si="1036"/>
        <v>-2.0715294070855626E-3</v>
      </c>
      <c r="EX456" s="4">
        <f t="shared" si="1037"/>
        <v>4.0417649590292643E-4</v>
      </c>
      <c r="EY456" s="4">
        <f t="shared" si="1038"/>
        <v>8.5452645783303267E-3</v>
      </c>
      <c r="EZ456" s="4">
        <f t="shared" si="1039"/>
        <v>-6.4246709566138688E-4</v>
      </c>
      <c r="FA456" s="4">
        <f t="shared" si="1040"/>
        <v>-2.9985029962565574E-3</v>
      </c>
      <c r="FB456" s="4">
        <f t="shared" si="1041"/>
        <v>1.9005242675347981E-2</v>
      </c>
      <c r="FC456" s="4">
        <f t="shared" si="1042"/>
        <v>1.2105057026275618E-2</v>
      </c>
      <c r="FD456" s="4">
        <f t="shared" si="1043"/>
        <v>-8.5319422979223247E-3</v>
      </c>
      <c r="FE456" s="4">
        <f t="shared" si="1044"/>
        <v>7.6153737379500734E-3</v>
      </c>
      <c r="FF456" s="4">
        <f t="shared" si="1045"/>
        <v>4.5198728058412962E-2</v>
      </c>
      <c r="FG456" s="4">
        <f t="shared" si="1046"/>
        <v>0</v>
      </c>
      <c r="FH456" s="4">
        <f t="shared" si="1047"/>
        <v>1.7181459880687294E-2</v>
      </c>
      <c r="FI456" s="4">
        <f t="shared" si="1048"/>
        <v>-4.369999671118379E-3</v>
      </c>
      <c r="FJ456" s="4">
        <f t="shared" si="1049"/>
        <v>-1.4176078146694002E-2</v>
      </c>
      <c r="FK456" s="4">
        <f t="shared" si="1050"/>
        <v>2.9296895954785264E-3</v>
      </c>
      <c r="FL456" s="4">
        <f t="shared" si="1051"/>
        <v>6.1233607281427245E-3</v>
      </c>
      <c r="FM456" s="4">
        <f t="shared" si="1052"/>
        <v>1.4497676605054771E-2</v>
      </c>
      <c r="FN456" s="4">
        <f t="shared" si="1053"/>
        <v>1.0196738020515085E-2</v>
      </c>
      <c r="FO456" s="4">
        <f t="shared" si="1054"/>
        <v>7.5412145441353948E-3</v>
      </c>
      <c r="FP456" s="4">
        <f t="shared" si="1055"/>
        <v>1.3711248305098086E-2</v>
      </c>
      <c r="FQ456" s="4">
        <f t="shared" si="1056"/>
        <v>1.400767049150472E-2</v>
      </c>
      <c r="FR456" s="4">
        <f t="shared" si="1057"/>
        <v>6.2806879670346417E-3</v>
      </c>
      <c r="FS456" s="4">
        <f t="shared" si="1058"/>
        <v>-1.9486852545263706E-3</v>
      </c>
      <c r="FT456" s="4">
        <f t="shared" si="1059"/>
        <v>5.1464880021855619E-3</v>
      </c>
      <c r="FU456" s="4">
        <f t="shared" si="1060"/>
        <v>-1.6270319749808772E-2</v>
      </c>
      <c r="FV456" s="4">
        <f t="shared" si="1061"/>
        <v>-5.6069527681441909E-4</v>
      </c>
      <c r="FW456" s="4">
        <f t="shared" si="1062"/>
        <v>9.6276396053847392E-3</v>
      </c>
      <c r="FX456" s="4">
        <f t="shared" si="1063"/>
        <v>-1.112712164044706E-2</v>
      </c>
      <c r="FY456" s="4">
        <f t="shared" si="1064"/>
        <v>6.157925770851282E-3</v>
      </c>
      <c r="FZ456" s="4">
        <f t="shared" si="1065"/>
        <v>2.5004478110874353E-3</v>
      </c>
      <c r="GA456" s="4">
        <f t="shared" si="1066"/>
        <v>6.4421079292756468E-3</v>
      </c>
      <c r="GB456" s="4">
        <f t="shared" si="1067"/>
        <v>3.1023809784815727E-3</v>
      </c>
      <c r="GC456" s="4">
        <f t="shared" si="1068"/>
        <v>3.6505907556571879E-3</v>
      </c>
      <c r="GD456" s="4">
        <f t="shared" si="1069"/>
        <v>-4.4037618972678477E-3</v>
      </c>
      <c r="GE456" s="4">
        <f t="shared" si="1070"/>
        <v>8.206732990388722E-3</v>
      </c>
      <c r="GF456" s="4">
        <f t="shared" si="1071"/>
        <v>9.523881511255541E-3</v>
      </c>
      <c r="GG456" s="4">
        <f t="shared" si="1072"/>
        <v>-5.5325175697256666E-3</v>
      </c>
      <c r="GH456" s="4">
        <f t="shared" si="1073"/>
        <v>5.1546505886644221E-3</v>
      </c>
      <c r="GI456" s="4">
        <f t="shared" si="1074"/>
        <v>1.7518252655316546E-3</v>
      </c>
      <c r="GJ456" s="4">
        <f t="shared" si="1075"/>
        <v>-6.2959284568146999E-3</v>
      </c>
      <c r="GK456" s="4">
        <f t="shared" si="1076"/>
        <v>1.3063093974724313E-2</v>
      </c>
      <c r="GL456" s="4">
        <f t="shared" si="1077"/>
        <v>-2.3357674853156565E-3</v>
      </c>
      <c r="GM456" s="4">
        <f t="shared" si="1078"/>
        <v>-3.6852814880217553E-3</v>
      </c>
      <c r="GN456" s="4">
        <f t="shared" si="1079"/>
        <v>1.1113512203034807E-2</v>
      </c>
      <c r="GO456" s="4">
        <f t="shared" si="1080"/>
        <v>8.4388686458646035E-3</v>
      </c>
      <c r="GP456" s="4">
        <f t="shared" si="1081"/>
        <v>1.2907370343919203E-2</v>
      </c>
      <c r="GQ456" s="4">
        <f t="shared" si="1082"/>
        <v>0</v>
      </c>
    </row>
    <row r="457" spans="1:199">
      <c r="A457" s="3">
        <v>40697</v>
      </c>
      <c r="B457" s="2">
        <v>-1.2152777777777674E-2</v>
      </c>
      <c r="C457" s="2">
        <v>-1.2924556657649524E-2</v>
      </c>
      <c r="D457" s="2">
        <v>0</v>
      </c>
      <c r="E457" s="2">
        <v>-1.7869108778200892E-3</v>
      </c>
      <c r="F457" s="2">
        <v>-2.8887923544743666E-2</v>
      </c>
      <c r="G457" s="2">
        <v>-1.5719182129771875E-2</v>
      </c>
      <c r="H457" s="2">
        <v>1.0869565217391313E-2</v>
      </c>
      <c r="I457" s="2">
        <v>-1.3712047012732669E-2</v>
      </c>
      <c r="J457" s="2">
        <v>-2.3871096081162632E-3</v>
      </c>
      <c r="K457" s="2">
        <v>7.7504359620226984E-4</v>
      </c>
      <c r="L457" s="2">
        <v>-1.3135593220339078E-2</v>
      </c>
      <c r="M457" s="2">
        <v>-1.1174871639987842E-2</v>
      </c>
      <c r="N457" s="2">
        <v>-1.9690576652602047E-2</v>
      </c>
      <c r="O457" s="2">
        <v>-1.0144153764015017E-2</v>
      </c>
      <c r="P457" s="2">
        <v>-4.6816479400748068E-3</v>
      </c>
      <c r="Q457" s="2">
        <v>-6.79578661230035E-3</v>
      </c>
      <c r="R457" s="2">
        <v>7.7412695682091128E-3</v>
      </c>
      <c r="S457" s="2">
        <v>-1.5907447577729619E-2</v>
      </c>
      <c r="T457" s="2">
        <v>-1.3029315960911775E-3</v>
      </c>
      <c r="U457" s="2">
        <v>-1.6874102441359461E-2</v>
      </c>
      <c r="V457" s="2">
        <v>5.4193198753555273E-3</v>
      </c>
      <c r="W457" s="2">
        <v>-1.5451608371962276E-3</v>
      </c>
      <c r="X457" s="2">
        <v>2.0314547837483651E-2</v>
      </c>
      <c r="Y457" s="2">
        <v>-1.1302475780408898E-2</v>
      </c>
      <c r="Z457" s="2">
        <v>-2.2712524334847595E-3</v>
      </c>
      <c r="AA457" s="2">
        <v>-2.4422442244224487E-2</v>
      </c>
      <c r="AB457" s="2">
        <v>-2.2087132725430666E-2</v>
      </c>
      <c r="AC457" s="2">
        <v>-8.4611316763616596E-3</v>
      </c>
      <c r="AD457" s="2">
        <v>-2.4065633546034644E-2</v>
      </c>
      <c r="AE457" s="2">
        <v>3.3123550844643956E-4</v>
      </c>
      <c r="AF457" s="2">
        <v>1.2853470437017721E-3</v>
      </c>
      <c r="AG457" s="2">
        <v>0</v>
      </c>
      <c r="AH457" s="2">
        <v>-8.9047195013356242E-3</v>
      </c>
      <c r="AI457" s="2">
        <v>-3.4113060428850044E-3</v>
      </c>
      <c r="AJ457" s="2">
        <v>-1.6256653718889506E-2</v>
      </c>
      <c r="AK457" s="2">
        <v>1.016226848057703E-2</v>
      </c>
      <c r="AL457" s="2">
        <v>4.9043648847473201E-3</v>
      </c>
      <c r="AM457" s="2">
        <v>-4.7581284694685746E-3</v>
      </c>
      <c r="AN457" s="2">
        <v>-3.8920601971976798E-3</v>
      </c>
      <c r="AO457" s="2">
        <v>-9.8210388476648366E-3</v>
      </c>
      <c r="AP457" s="2">
        <v>9.1396781243791147E-3</v>
      </c>
      <c r="AQ457" s="2">
        <v>-1.9430051813471088E-3</v>
      </c>
      <c r="AR457" s="2">
        <v>-2.9842125529457014E-2</v>
      </c>
      <c r="AS457" s="2">
        <v>-1.0059171597633027E-2</v>
      </c>
      <c r="AT457" s="2">
        <v>-2.1393307734503597E-2</v>
      </c>
      <c r="AU457" s="2">
        <v>-1.1866418036955463E-3</v>
      </c>
      <c r="AV457" s="2">
        <v>-4.0931989924434054E-3</v>
      </c>
      <c r="AW457" s="2">
        <v>7.1095312152854992E-3</v>
      </c>
      <c r="AX457" s="2">
        <v>-6.7495559502663491E-3</v>
      </c>
      <c r="AY457" s="2">
        <v>-9.7085466719180908E-3</v>
      </c>
      <c r="AZ457" s="2">
        <v>-6.6872427983540404E-3</v>
      </c>
      <c r="BA457" s="2">
        <v>-1.4925373134328315E-2</v>
      </c>
      <c r="BB457" s="2">
        <v>-2.304563940352454E-2</v>
      </c>
      <c r="BC457" s="2">
        <v>-8.473293993039829E-3</v>
      </c>
      <c r="BD457" s="2">
        <v>-2.3364485981308535E-2</v>
      </c>
      <c r="BE457" s="2">
        <v>-2.3569023569023545E-2</v>
      </c>
      <c r="BF457" s="2">
        <v>1.6637478108581447E-2</v>
      </c>
      <c r="BG457" s="2">
        <v>-1.6337962422686494E-3</v>
      </c>
      <c r="BH457" s="2">
        <v>-3.7515631513130414E-3</v>
      </c>
      <c r="BI457" s="2">
        <v>-9.9349092154848474E-3</v>
      </c>
      <c r="BJ457" s="2">
        <v>-1.775995416786014E-2</v>
      </c>
      <c r="BK457" s="2">
        <v>-7.1219868517165925E-3</v>
      </c>
      <c r="BL457" s="2">
        <v>-8.2101806239736983E-3</v>
      </c>
      <c r="BM457" s="2">
        <v>9.985734664764663E-3</v>
      </c>
      <c r="BN457" s="2">
        <v>9.2879256965947802E-4</v>
      </c>
      <c r="BO457" s="2">
        <v>-1.4668367346938802E-2</v>
      </c>
      <c r="BP457" s="4">
        <f t="shared" si="1011"/>
        <v>0.98784722222222232</v>
      </c>
      <c r="BQ457" s="4">
        <f t="shared" si="1012"/>
        <v>0.98707544334235042</v>
      </c>
      <c r="BR457" s="4">
        <f t="shared" si="1083"/>
        <v>1</v>
      </c>
      <c r="BS457" s="4">
        <f t="shared" si="1084"/>
        <v>0.99821308912217988</v>
      </c>
      <c r="BT457" s="4">
        <f t="shared" si="1085"/>
        <v>0.97111207645525632</v>
      </c>
      <c r="BU457" s="4">
        <f t="shared" si="1086"/>
        <v>0.98428081787022814</v>
      </c>
      <c r="BV457" s="4">
        <f t="shared" si="1087"/>
        <v>1.0108695652173914</v>
      </c>
      <c r="BW457" s="4">
        <f t="shared" si="1088"/>
        <v>0.98628795298726735</v>
      </c>
      <c r="BX457" s="4">
        <f t="shared" si="1089"/>
        <v>0.99761289039188372</v>
      </c>
      <c r="BY457" s="4">
        <f t="shared" si="1090"/>
        <v>1.0007750435962022</v>
      </c>
      <c r="BZ457" s="4">
        <f t="shared" si="1091"/>
        <v>0.98686440677966092</v>
      </c>
      <c r="CA457" s="4">
        <f t="shared" si="1092"/>
        <v>0.98882512836001213</v>
      </c>
      <c r="CB457" s="4">
        <f t="shared" si="1093"/>
        <v>0.9803094233473979</v>
      </c>
      <c r="CC457" s="4">
        <f t="shared" si="1094"/>
        <v>0.98985584623598499</v>
      </c>
      <c r="CD457" s="4">
        <f t="shared" si="1095"/>
        <v>0.99531835205992514</v>
      </c>
      <c r="CE457" s="4">
        <f t="shared" si="1096"/>
        <v>0.9932042133876996</v>
      </c>
      <c r="CF457" s="4">
        <f t="shared" si="1097"/>
        <v>1.0077412695682091</v>
      </c>
      <c r="CG457" s="4">
        <f t="shared" si="1098"/>
        <v>0.98409255242227034</v>
      </c>
      <c r="CH457" s="4">
        <f t="shared" si="1099"/>
        <v>0.99869706840390882</v>
      </c>
      <c r="CI457" s="4">
        <f t="shared" si="1100"/>
        <v>0.98312589755864055</v>
      </c>
      <c r="CJ457" s="4">
        <f t="shared" si="1101"/>
        <v>1.0054193198753556</v>
      </c>
      <c r="CK457" s="4">
        <f t="shared" si="1102"/>
        <v>0.99845483916280375</v>
      </c>
      <c r="CL457" s="4">
        <f t="shared" si="1103"/>
        <v>1.0203145478374835</v>
      </c>
      <c r="CM457" s="4">
        <f t="shared" si="1104"/>
        <v>0.98869752421959112</v>
      </c>
      <c r="CN457" s="4">
        <f t="shared" si="1105"/>
        <v>0.9977287475665152</v>
      </c>
      <c r="CO457" s="4">
        <f t="shared" si="1106"/>
        <v>0.97557755775577548</v>
      </c>
      <c r="CP457" s="4">
        <f t="shared" si="1107"/>
        <v>0.97791286727456939</v>
      </c>
      <c r="CQ457" s="4">
        <f t="shared" si="1108"/>
        <v>0.99153886832363836</v>
      </c>
      <c r="CR457" s="4">
        <f t="shared" si="1109"/>
        <v>0.97593436645396536</v>
      </c>
      <c r="CS457" s="4">
        <f t="shared" si="1110"/>
        <v>1.0003312355084464</v>
      </c>
      <c r="CT457" s="4">
        <f t="shared" si="1111"/>
        <v>1.0012853470437018</v>
      </c>
      <c r="CU457" s="4">
        <f t="shared" si="1112"/>
        <v>1</v>
      </c>
      <c r="CV457" s="4">
        <f t="shared" si="1113"/>
        <v>0.99109528049866435</v>
      </c>
      <c r="CW457" s="4">
        <f t="shared" si="1114"/>
        <v>0.99658869395711502</v>
      </c>
      <c r="CX457" s="4">
        <f t="shared" si="1115"/>
        <v>0.98374334628111049</v>
      </c>
      <c r="CY457" s="4">
        <f t="shared" si="1116"/>
        <v>1.0101622684805771</v>
      </c>
      <c r="CZ457" s="4">
        <f t="shared" si="1117"/>
        <v>1.0049043648847473</v>
      </c>
      <c r="DA457" s="4">
        <f t="shared" si="1013"/>
        <v>0.99524187153053145</v>
      </c>
      <c r="DB457" s="4">
        <f t="shared" si="1014"/>
        <v>0.99610793980280232</v>
      </c>
      <c r="DC457" s="4">
        <f t="shared" si="1118"/>
        <v>0.99017896115233517</v>
      </c>
      <c r="DD457" s="4">
        <f t="shared" si="1119"/>
        <v>1.0091396781243791</v>
      </c>
      <c r="DE457" s="4">
        <f t="shared" si="1120"/>
        <v>0.99805699481865284</v>
      </c>
      <c r="DF457" s="4">
        <f t="shared" si="1121"/>
        <v>0.97015787447054302</v>
      </c>
      <c r="DG457" s="4">
        <f t="shared" si="1122"/>
        <v>0.98994082840236697</v>
      </c>
      <c r="DH457" s="4">
        <f t="shared" si="1123"/>
        <v>0.97860669226549635</v>
      </c>
      <c r="DI457" s="4">
        <f t="shared" si="1124"/>
        <v>0.99881335819630446</v>
      </c>
      <c r="DJ457" s="4">
        <f t="shared" si="1125"/>
        <v>0.99590680100755657</v>
      </c>
      <c r="DK457" s="4">
        <f t="shared" si="1126"/>
        <v>1.0071095312152856</v>
      </c>
      <c r="DL457" s="4">
        <f t="shared" si="1127"/>
        <v>0.99325044404973362</v>
      </c>
      <c r="DM457" s="4">
        <f t="shared" si="1128"/>
        <v>0.99029145332808188</v>
      </c>
      <c r="DN457" s="4">
        <f t="shared" si="1129"/>
        <v>0.99331275720164591</v>
      </c>
      <c r="DO457" s="4">
        <f t="shared" si="1130"/>
        <v>0.98507462686567171</v>
      </c>
      <c r="DP457" s="4">
        <f t="shared" si="1131"/>
        <v>0.97695436059647545</v>
      </c>
      <c r="DQ457" s="4">
        <f t="shared" si="1132"/>
        <v>0.99152670600696013</v>
      </c>
      <c r="DR457" s="4">
        <f t="shared" si="1133"/>
        <v>0.97663551401869142</v>
      </c>
      <c r="DS457" s="4">
        <f t="shared" si="1134"/>
        <v>0.97643097643097643</v>
      </c>
      <c r="DT457" s="4">
        <f t="shared" si="1135"/>
        <v>1.0166374781085814</v>
      </c>
      <c r="DU457" s="4">
        <f t="shared" si="1136"/>
        <v>0.99836620375773133</v>
      </c>
      <c r="DV457" s="4">
        <f t="shared" si="1137"/>
        <v>0.99624843684868691</v>
      </c>
      <c r="DW457" s="4">
        <f t="shared" si="1015"/>
        <v>0.9900650907845151</v>
      </c>
      <c r="DX457" s="4">
        <f t="shared" si="1016"/>
        <v>0.98224004583213986</v>
      </c>
      <c r="DY457" s="4">
        <f t="shared" si="1138"/>
        <v>0.99287801314828339</v>
      </c>
      <c r="DZ457" s="4">
        <f t="shared" si="1139"/>
        <v>0.99178981937602628</v>
      </c>
      <c r="EA457" s="4">
        <f t="shared" si="1140"/>
        <v>1.0099857346647647</v>
      </c>
      <c r="EB457" s="4">
        <f t="shared" si="1141"/>
        <v>1.0009287925696595</v>
      </c>
      <c r="EC457" s="4">
        <f t="shared" si="1142"/>
        <v>0.98533163265306123</v>
      </c>
      <c r="ED457" s="4">
        <f t="shared" si="1017"/>
        <v>-1.2227226569560219E-2</v>
      </c>
      <c r="EE457" s="4">
        <f t="shared" si="1018"/>
        <v>-1.300880544615793E-2</v>
      </c>
      <c r="EF457" s="4">
        <f t="shared" si="1019"/>
        <v>0</v>
      </c>
      <c r="EG457" s="4">
        <f t="shared" si="1020"/>
        <v>-1.7885093075141847E-3</v>
      </c>
      <c r="EH457" s="4">
        <f t="shared" si="1021"/>
        <v>-2.9313393607792605E-2</v>
      </c>
      <c r="EI457" s="4">
        <f t="shared" si="1022"/>
        <v>-1.584403862969604E-2</v>
      </c>
      <c r="EJ457" s="4">
        <f t="shared" si="1023"/>
        <v>1.0810916104215676E-2</v>
      </c>
      <c r="EK457" s="4">
        <f t="shared" si="1024"/>
        <v>-1.38069254461033E-2</v>
      </c>
      <c r="EL457" s="4">
        <f t="shared" si="1025"/>
        <v>-2.3899632965394433E-3</v>
      </c>
      <c r="EM457" s="4">
        <f t="shared" si="1026"/>
        <v>7.7474340501165978E-4</v>
      </c>
      <c r="EN457" s="4">
        <f t="shared" si="1027"/>
        <v>-1.3222628135314857E-2</v>
      </c>
      <c r="EO457" s="4">
        <f t="shared" si="1028"/>
        <v>-1.1237779616166012E-2</v>
      </c>
      <c r="EP457" s="4">
        <f t="shared" si="1029"/>
        <v>-1.9887019042717124E-2</v>
      </c>
      <c r="EQ457" s="4">
        <f t="shared" si="1030"/>
        <v>-1.0195956318288108E-2</v>
      </c>
      <c r="ER457" s="4">
        <f t="shared" si="1031"/>
        <v>-4.6926411781921754E-3</v>
      </c>
      <c r="ES457" s="4">
        <f t="shared" si="1032"/>
        <v>-6.8189831222268656E-3</v>
      </c>
      <c r="ET457" s="4">
        <f t="shared" si="1033"/>
        <v>7.7114596863281214E-3</v>
      </c>
      <c r="EU457" s="4">
        <f t="shared" si="1034"/>
        <v>-1.6035329013292226E-2</v>
      </c>
      <c r="EV457" s="4">
        <f t="shared" si="1035"/>
        <v>-1.3037811494833809E-3</v>
      </c>
      <c r="EW457" s="4">
        <f t="shared" si="1036"/>
        <v>-1.7018092205087897E-2</v>
      </c>
      <c r="EX457" s="4">
        <f t="shared" si="1037"/>
        <v>5.4046882000811708E-3</v>
      </c>
      <c r="EY457" s="4">
        <f t="shared" si="1038"/>
        <v>-1.5463558293313158E-3</v>
      </c>
      <c r="EZ457" s="4">
        <f t="shared" si="1039"/>
        <v>2.0110959989595941E-2</v>
      </c>
      <c r="FA457" s="4">
        <f t="shared" si="1040"/>
        <v>-1.1366834158658015E-2</v>
      </c>
      <c r="FB457" s="4">
        <f t="shared" si="1041"/>
        <v>-2.2738356394428703E-3</v>
      </c>
      <c r="FC457" s="4">
        <f t="shared" si="1042"/>
        <v>-2.472561643532253E-2</v>
      </c>
      <c r="FD457" s="4">
        <f t="shared" si="1043"/>
        <v>-2.2334705682604931E-2</v>
      </c>
      <c r="FE457" s="4">
        <f t="shared" si="1044"/>
        <v>-8.4971302539462341E-3</v>
      </c>
      <c r="FF457" s="4">
        <f t="shared" si="1045"/>
        <v>-2.4359942315949332E-2</v>
      </c>
      <c r="FG457" s="4">
        <f t="shared" si="1046"/>
        <v>3.3118066207639608E-4</v>
      </c>
      <c r="FH457" s="4">
        <f t="shared" si="1047"/>
        <v>1.2845216923566189E-3</v>
      </c>
      <c r="FI457" s="4">
        <f t="shared" si="1048"/>
        <v>0</v>
      </c>
      <c r="FJ457" s="4">
        <f t="shared" si="1049"/>
        <v>-8.9446034628982863E-3</v>
      </c>
      <c r="FK457" s="4">
        <f t="shared" si="1050"/>
        <v>-3.4171378137580186E-3</v>
      </c>
      <c r="FL457" s="4">
        <f t="shared" si="1051"/>
        <v>-1.6390242901239447E-2</v>
      </c>
      <c r="FM457" s="4">
        <f t="shared" si="1052"/>
        <v>1.0110979810390852E-2</v>
      </c>
      <c r="FN457" s="4">
        <f t="shared" si="1053"/>
        <v>4.8923776644444793E-3</v>
      </c>
      <c r="FO457" s="4">
        <f t="shared" si="1054"/>
        <v>-4.7694843990351687E-3</v>
      </c>
      <c r="FP457" s="4">
        <f t="shared" si="1055"/>
        <v>-3.8996539735139538E-3</v>
      </c>
      <c r="FQ457" s="4">
        <f t="shared" si="1056"/>
        <v>-9.8695833494769885E-3</v>
      </c>
      <c r="FR457" s="4">
        <f t="shared" si="1057"/>
        <v>9.0981640248850183E-3</v>
      </c>
      <c r="FS457" s="4">
        <f t="shared" si="1058"/>
        <v>-1.9448952646057365E-3</v>
      </c>
      <c r="FT457" s="4">
        <f t="shared" si="1059"/>
        <v>-3.0296463542095569E-2</v>
      </c>
      <c r="FU457" s="4">
        <f t="shared" si="1060"/>
        <v>-1.0110106930295079E-2</v>
      </c>
      <c r="FV457" s="4">
        <f t="shared" si="1061"/>
        <v>-2.1625461538708441E-2</v>
      </c>
      <c r="FW457" s="4">
        <f t="shared" si="1062"/>
        <v>-1.1873464205543849E-3</v>
      </c>
      <c r="FX457" s="4">
        <f t="shared" si="1063"/>
        <v>-4.1015990613776018E-3</v>
      </c>
      <c r="FY457" s="4">
        <f t="shared" si="1064"/>
        <v>7.084377647916645E-3</v>
      </c>
      <c r="FZ457" s="4">
        <f t="shared" si="1065"/>
        <v>-6.7724372200898345E-3</v>
      </c>
      <c r="GA457" s="4">
        <f t="shared" si="1066"/>
        <v>-9.7559818787908373E-3</v>
      </c>
      <c r="GB457" s="4">
        <f t="shared" si="1067"/>
        <v>-6.709702591870122E-3</v>
      </c>
      <c r="GC457" s="4">
        <f t="shared" si="1068"/>
        <v>-1.5037877364540446E-2</v>
      </c>
      <c r="GD457" s="4">
        <f t="shared" si="1069"/>
        <v>-2.3315341851895995E-2</v>
      </c>
      <c r="GE457" s="4">
        <f t="shared" si="1070"/>
        <v>-8.5093964309560181E-3</v>
      </c>
      <c r="GF457" s="4">
        <f t="shared" si="1071"/>
        <v>-2.3641763057040653E-2</v>
      </c>
      <c r="GG457" s="4">
        <f t="shared" si="1072"/>
        <v>-2.3851215822179909E-2</v>
      </c>
      <c r="GH457" s="4">
        <f t="shared" si="1073"/>
        <v>1.6500591481935941E-2</v>
      </c>
      <c r="GI457" s="4">
        <f t="shared" si="1074"/>
        <v>-1.6351323428249831E-3</v>
      </c>
      <c r="GJ457" s="4">
        <f t="shared" si="1075"/>
        <v>-3.7586179141382622E-3</v>
      </c>
      <c r="GK457" s="4">
        <f t="shared" si="1076"/>
        <v>-9.984589747637055E-3</v>
      </c>
      <c r="GL457" s="4">
        <f t="shared" si="1077"/>
        <v>-1.7919554642115611E-2</v>
      </c>
      <c r="GM457" s="4">
        <f t="shared" si="1078"/>
        <v>-7.1474692624188731E-3</v>
      </c>
      <c r="GN457" s="4">
        <f t="shared" si="1079"/>
        <v>-8.2440697750820659E-3</v>
      </c>
      <c r="GO457" s="4">
        <f t="shared" si="1080"/>
        <v>9.936206659129759E-3</v>
      </c>
      <c r="GP457" s="4">
        <f t="shared" si="1081"/>
        <v>9.2836150873091368E-4</v>
      </c>
      <c r="GQ457" s="4">
        <f t="shared" si="1082"/>
        <v>-1.4777011578507316E-2</v>
      </c>
    </row>
    <row r="458" spans="1:199">
      <c r="A458" s="3">
        <v>40696</v>
      </c>
      <c r="B458" s="2">
        <v>-9.4582975064489427E-3</v>
      </c>
      <c r="C458" s="2">
        <v>-2.8896672504378135E-2</v>
      </c>
      <c r="D458" s="2">
        <v>-1.5797131573477407E-2</v>
      </c>
      <c r="E458" s="2">
        <v>-3.4713238464855529E-2</v>
      </c>
      <c r="F458" s="2">
        <v>-1.8336886993603401E-2</v>
      </c>
      <c r="G458" s="2">
        <v>-7.7110270618934397E-3</v>
      </c>
      <c r="H458" s="2">
        <v>-1.075268817204302E-2</v>
      </c>
      <c r="I458" s="2">
        <v>-1.2572533849129498E-2</v>
      </c>
      <c r="J458" s="2">
        <v>-1.8164062499999994E-2</v>
      </c>
      <c r="K458" s="2">
        <v>-1.7887725975261615E-2</v>
      </c>
      <c r="L458" s="2">
        <v>-8.0907849112114745E-3</v>
      </c>
      <c r="M458" s="2">
        <v>-3.0453879941434822E-2</v>
      </c>
      <c r="N458" s="2">
        <v>0</v>
      </c>
      <c r="O458" s="2">
        <v>-1.3951039747301951E-2</v>
      </c>
      <c r="P458" s="2">
        <v>-1.5668202764976952E-2</v>
      </c>
      <c r="Q458" s="2">
        <v>-1.6377005347593648E-2</v>
      </c>
      <c r="R458" s="2">
        <v>-1.4745762711864363E-2</v>
      </c>
      <c r="S458" s="2">
        <v>-9.4897045658012737E-3</v>
      </c>
      <c r="T458" s="2">
        <v>-1.4762516046213122E-2</v>
      </c>
      <c r="U458" s="2">
        <v>-2.9500580720092824E-2</v>
      </c>
      <c r="V458" s="2">
        <v>-2.0567940552016946E-2</v>
      </c>
      <c r="W458" s="2">
        <v>-1.5080243497509731E-2</v>
      </c>
      <c r="X458" s="2">
        <v>-1.1658031088082884E-2</v>
      </c>
      <c r="Y458" s="2">
        <v>-2.0042194092827138E-2</v>
      </c>
      <c r="Z458" s="2">
        <v>-5.8064516129032167E-3</v>
      </c>
      <c r="AA458" s="2">
        <v>-3.1329923273657301E-2</v>
      </c>
      <c r="AB458" s="2">
        <v>-2.1803766105054537E-2</v>
      </c>
      <c r="AC458" s="2">
        <v>-2.2570640937284669E-2</v>
      </c>
      <c r="AD458" s="2">
        <v>-1.6672642524202218E-2</v>
      </c>
      <c r="AE458" s="2">
        <v>-1.4043109079033302E-2</v>
      </c>
      <c r="AF458" s="2">
        <v>-2.2306000628337961E-2</v>
      </c>
      <c r="AG458" s="2">
        <v>-2.2727272727272749E-2</v>
      </c>
      <c r="AH458" s="2">
        <v>-2.0639534883720955E-2</v>
      </c>
      <c r="AI458" s="2">
        <v>-9.1743119266055658E-3</v>
      </c>
      <c r="AJ458" s="2">
        <v>-1.5299617509562236E-2</v>
      </c>
      <c r="AK458" s="2">
        <v>7.0980521624298401E-3</v>
      </c>
      <c r="AL458" s="2">
        <v>-1.6401350699469359E-2</v>
      </c>
      <c r="AM458" s="2">
        <v>-2.0202020202020186E-2</v>
      </c>
      <c r="AN458" s="2">
        <v>-2.4056723221068697E-2</v>
      </c>
      <c r="AO458" s="2">
        <v>-1.989304812834224E-2</v>
      </c>
      <c r="AP458" s="2">
        <v>-2.1578538102643846E-2</v>
      </c>
      <c r="AQ458" s="2">
        <v>-2.4944742658667592E-2</v>
      </c>
      <c r="AR458" s="2">
        <v>-2.569874320015015E-2</v>
      </c>
      <c r="AS458" s="2">
        <v>-2.2556390977443642E-2</v>
      </c>
      <c r="AT458" s="2">
        <v>-3.0834662413609694E-2</v>
      </c>
      <c r="AU458" s="2">
        <v>-9.9026518966095385E-3</v>
      </c>
      <c r="AV458" s="2">
        <v>-1.2130637636080778E-2</v>
      </c>
      <c r="AW458" s="2">
        <v>-5.3038674033149607E-3</v>
      </c>
      <c r="AX458" s="2">
        <v>-2.2229940951719367E-2</v>
      </c>
      <c r="AY458" s="2">
        <v>-9.7117672296110642E-3</v>
      </c>
      <c r="AZ458" s="2">
        <v>5.6906363166064665E-3</v>
      </c>
      <c r="BA458" s="2">
        <v>-9.6839959225280981E-3</v>
      </c>
      <c r="BB458" s="2">
        <v>-2.4680475980608296E-2</v>
      </c>
      <c r="BC458" s="2">
        <v>-2.1758436944937815E-2</v>
      </c>
      <c r="BD458" s="2">
        <v>-2.7272727272727296E-2</v>
      </c>
      <c r="BE458" s="2">
        <v>-3.6340038935756033E-2</v>
      </c>
      <c r="BF458" s="2">
        <v>-2.1142857142857199E-2</v>
      </c>
      <c r="BG458" s="2">
        <v>-2.1915306471863964E-2</v>
      </c>
      <c r="BH458" s="2">
        <v>-7.6525336091004042E-3</v>
      </c>
      <c r="BI458" s="2">
        <v>-2.04697986577181E-2</v>
      </c>
      <c r="BJ458" s="2">
        <v>-3.9942938659058656E-3</v>
      </c>
      <c r="BK458" s="2">
        <v>4.770642201834826E-3</v>
      </c>
      <c r="BL458" s="2">
        <v>1.3311148086522475E-2</v>
      </c>
      <c r="BM458" s="2">
        <v>-1.6830294530154295E-2</v>
      </c>
      <c r="BN458" s="2">
        <v>-3.2064728798321854E-2</v>
      </c>
      <c r="BO458" s="2">
        <v>-2.1223470661672902E-2</v>
      </c>
      <c r="BP458" s="4">
        <f t="shared" si="1011"/>
        <v>0.990541702493551</v>
      </c>
      <c r="BQ458" s="4">
        <f t="shared" si="1012"/>
        <v>0.97110332749562189</v>
      </c>
      <c r="BR458" s="4">
        <f t="shared" si="1083"/>
        <v>0.9842028684265226</v>
      </c>
      <c r="BS458" s="4">
        <f t="shared" si="1084"/>
        <v>0.96528676153514448</v>
      </c>
      <c r="BT458" s="4">
        <f t="shared" si="1085"/>
        <v>0.98166311300639664</v>
      </c>
      <c r="BU458" s="4">
        <f t="shared" si="1086"/>
        <v>0.99228897293810658</v>
      </c>
      <c r="BV458" s="4">
        <f t="shared" si="1087"/>
        <v>0.989247311827957</v>
      </c>
      <c r="BW458" s="4">
        <f t="shared" si="1088"/>
        <v>0.98742746615087051</v>
      </c>
      <c r="BX458" s="4">
        <f t="shared" si="1089"/>
        <v>0.98183593749999998</v>
      </c>
      <c r="BY458" s="4">
        <f t="shared" si="1090"/>
        <v>0.98211227402473833</v>
      </c>
      <c r="BZ458" s="4">
        <f t="shared" si="1091"/>
        <v>0.99190921508878849</v>
      </c>
      <c r="CA458" s="4">
        <f t="shared" si="1092"/>
        <v>0.96954612005856522</v>
      </c>
      <c r="CB458" s="4">
        <f t="shared" si="1093"/>
        <v>1</v>
      </c>
      <c r="CC458" s="4">
        <f t="shared" si="1094"/>
        <v>0.98604896025269806</v>
      </c>
      <c r="CD458" s="4">
        <f t="shared" si="1095"/>
        <v>0.98433179723502306</v>
      </c>
      <c r="CE458" s="4">
        <f t="shared" si="1096"/>
        <v>0.98362299465240632</v>
      </c>
      <c r="CF458" s="4">
        <f t="shared" si="1097"/>
        <v>0.98525423728813566</v>
      </c>
      <c r="CG458" s="4">
        <f t="shared" si="1098"/>
        <v>0.99051029543419877</v>
      </c>
      <c r="CH458" s="4">
        <f t="shared" si="1099"/>
        <v>0.98523748395378685</v>
      </c>
      <c r="CI458" s="4">
        <f t="shared" si="1100"/>
        <v>0.97049941927990713</v>
      </c>
      <c r="CJ458" s="4">
        <f t="shared" si="1101"/>
        <v>0.97943205944798306</v>
      </c>
      <c r="CK458" s="4">
        <f t="shared" si="1102"/>
        <v>0.98491975650249031</v>
      </c>
      <c r="CL458" s="4">
        <f t="shared" si="1103"/>
        <v>0.98834196891191717</v>
      </c>
      <c r="CM458" s="4">
        <f t="shared" si="1104"/>
        <v>0.97995780590717285</v>
      </c>
      <c r="CN458" s="4">
        <f t="shared" si="1105"/>
        <v>0.99419354838709684</v>
      </c>
      <c r="CO458" s="4">
        <f t="shared" si="1106"/>
        <v>0.96867007672634275</v>
      </c>
      <c r="CP458" s="4">
        <f t="shared" si="1107"/>
        <v>0.97819623389494548</v>
      </c>
      <c r="CQ458" s="4">
        <f t="shared" si="1108"/>
        <v>0.97742935906271533</v>
      </c>
      <c r="CR458" s="4">
        <f t="shared" si="1109"/>
        <v>0.9833273574757978</v>
      </c>
      <c r="CS458" s="4">
        <f t="shared" si="1110"/>
        <v>0.98595689092096672</v>
      </c>
      <c r="CT458" s="4">
        <f t="shared" si="1111"/>
        <v>0.97769399937166201</v>
      </c>
      <c r="CU458" s="4">
        <f t="shared" si="1112"/>
        <v>0.97727272727272729</v>
      </c>
      <c r="CV458" s="4">
        <f t="shared" si="1113"/>
        <v>0.97936046511627906</v>
      </c>
      <c r="CW458" s="4">
        <f t="shared" si="1114"/>
        <v>0.99082568807339444</v>
      </c>
      <c r="CX458" s="4">
        <f t="shared" si="1115"/>
        <v>0.98470038249043779</v>
      </c>
      <c r="CY458" s="4">
        <f t="shared" si="1116"/>
        <v>1.0070980521624298</v>
      </c>
      <c r="CZ458" s="4">
        <f t="shared" si="1117"/>
        <v>0.98359864930053065</v>
      </c>
      <c r="DA458" s="4">
        <f t="shared" si="1013"/>
        <v>0.97979797979797978</v>
      </c>
      <c r="DB458" s="4">
        <f t="shared" si="1014"/>
        <v>0.97594327677893133</v>
      </c>
      <c r="DC458" s="4">
        <f t="shared" si="1118"/>
        <v>0.98010695187165775</v>
      </c>
      <c r="DD458" s="4">
        <f t="shared" si="1119"/>
        <v>0.97842146189735613</v>
      </c>
      <c r="DE458" s="4">
        <f t="shared" si="1120"/>
        <v>0.97505525734133236</v>
      </c>
      <c r="DF458" s="4">
        <f t="shared" si="1121"/>
        <v>0.9743012567998498</v>
      </c>
      <c r="DG458" s="4">
        <f t="shared" si="1122"/>
        <v>0.97744360902255634</v>
      </c>
      <c r="DH458" s="4">
        <f t="shared" si="1123"/>
        <v>0.96916533758639034</v>
      </c>
      <c r="DI458" s="4">
        <f t="shared" si="1124"/>
        <v>0.99009734810339045</v>
      </c>
      <c r="DJ458" s="4">
        <f t="shared" si="1125"/>
        <v>0.9878693623639192</v>
      </c>
      <c r="DK458" s="4">
        <f t="shared" si="1126"/>
        <v>0.99469613259668499</v>
      </c>
      <c r="DL458" s="4">
        <f t="shared" si="1127"/>
        <v>0.97777005904828063</v>
      </c>
      <c r="DM458" s="4">
        <f t="shared" si="1128"/>
        <v>0.99028823277038891</v>
      </c>
      <c r="DN458" s="4">
        <f t="shared" si="1129"/>
        <v>1.0056906363166065</v>
      </c>
      <c r="DO458" s="4">
        <f t="shared" si="1130"/>
        <v>0.99031600407747189</v>
      </c>
      <c r="DP458" s="4">
        <f t="shared" si="1131"/>
        <v>0.9753195240193917</v>
      </c>
      <c r="DQ458" s="4">
        <f t="shared" si="1132"/>
        <v>0.97824156305506216</v>
      </c>
      <c r="DR458" s="4">
        <f t="shared" si="1133"/>
        <v>0.97272727272727266</v>
      </c>
      <c r="DS458" s="4">
        <f t="shared" si="1134"/>
        <v>0.96365996106424401</v>
      </c>
      <c r="DT458" s="4">
        <f t="shared" si="1135"/>
        <v>0.97885714285714276</v>
      </c>
      <c r="DU458" s="4">
        <f t="shared" si="1136"/>
        <v>0.97808469352813598</v>
      </c>
      <c r="DV458" s="4">
        <f t="shared" si="1137"/>
        <v>0.99234746639089955</v>
      </c>
      <c r="DW458" s="4">
        <f t="shared" si="1015"/>
        <v>0.97953020134228186</v>
      </c>
      <c r="DX458" s="4">
        <f t="shared" si="1016"/>
        <v>0.99600570613409412</v>
      </c>
      <c r="DY458" s="4">
        <f t="shared" si="1138"/>
        <v>1.0047706422018348</v>
      </c>
      <c r="DZ458" s="4">
        <f t="shared" si="1139"/>
        <v>1.0133111480865225</v>
      </c>
      <c r="EA458" s="4">
        <f t="shared" si="1140"/>
        <v>0.98316970546984572</v>
      </c>
      <c r="EB458" s="4">
        <f t="shared" si="1141"/>
        <v>0.9679352712016781</v>
      </c>
      <c r="EC458" s="4">
        <f t="shared" si="1142"/>
        <v>0.97877652933832715</v>
      </c>
      <c r="ED458" s="4">
        <f t="shared" si="1017"/>
        <v>-9.5033112628280375E-3</v>
      </c>
      <c r="EE458" s="4">
        <f t="shared" si="1018"/>
        <v>-2.932240286558831E-2</v>
      </c>
      <c r="EF458" s="4">
        <f t="shared" si="1019"/>
        <v>-1.5923236079275035E-2</v>
      </c>
      <c r="EG458" s="4">
        <f t="shared" si="1020"/>
        <v>-3.5330059574511408E-2</v>
      </c>
      <c r="EH458" s="4">
        <f t="shared" si="1021"/>
        <v>-1.8507091598551736E-2</v>
      </c>
      <c r="EI458" s="4">
        <f t="shared" si="1022"/>
        <v>-7.7409107528247255E-3</v>
      </c>
      <c r="EJ458" s="4">
        <f t="shared" si="1023"/>
        <v>-1.0810916104215617E-2</v>
      </c>
      <c r="EK458" s="4">
        <f t="shared" si="1024"/>
        <v>-1.2652236903708775E-2</v>
      </c>
      <c r="EL458" s="4">
        <f t="shared" si="1025"/>
        <v>-1.8331054340978249E-2</v>
      </c>
      <c r="EM458" s="4">
        <f t="shared" si="1026"/>
        <v>-1.8049645162324365E-2</v>
      </c>
      <c r="EN458" s="4">
        <f t="shared" si="1027"/>
        <v>-8.1236929327970237E-3</v>
      </c>
      <c r="EO458" s="4">
        <f t="shared" si="1028"/>
        <v>-3.0927234457644098E-2</v>
      </c>
      <c r="EP458" s="4">
        <f t="shared" si="1029"/>
        <v>0</v>
      </c>
      <c r="EQ458" s="4">
        <f t="shared" si="1030"/>
        <v>-1.4049270183591768E-2</v>
      </c>
      <c r="ER458" s="4">
        <f t="shared" si="1031"/>
        <v>-1.5792246454419755E-2</v>
      </c>
      <c r="ES458" s="4">
        <f t="shared" si="1032"/>
        <v>-1.6512590860895182E-2</v>
      </c>
      <c r="ET458" s="4">
        <f t="shared" si="1033"/>
        <v>-1.4855562192460186E-2</v>
      </c>
      <c r="EU458" s="4">
        <f t="shared" si="1034"/>
        <v>-9.5350187186522273E-3</v>
      </c>
      <c r="EV458" s="4">
        <f t="shared" si="1035"/>
        <v>-1.4872566409396101E-2</v>
      </c>
      <c r="EW458" s="4">
        <f t="shared" si="1036"/>
        <v>-2.9944474745320037E-2</v>
      </c>
      <c r="EX458" s="4">
        <f t="shared" si="1037"/>
        <v>-2.0782406486146602E-2</v>
      </c>
      <c r="EY458" s="4">
        <f t="shared" si="1038"/>
        <v>-1.5195106608245865E-2</v>
      </c>
      <c r="EZ458" s="4">
        <f t="shared" si="1039"/>
        <v>-1.1726518740319094E-2</v>
      </c>
      <c r="FA458" s="4">
        <f t="shared" si="1040"/>
        <v>-2.0245763441183433E-2</v>
      </c>
      <c r="FB458" s="4">
        <f t="shared" si="1041"/>
        <v>-5.8233745931764907E-3</v>
      </c>
      <c r="FC458" s="4">
        <f t="shared" si="1042"/>
        <v>-3.1831203161786829E-2</v>
      </c>
      <c r="FD458" s="4">
        <f t="shared" si="1043"/>
        <v>-2.2044980920127386E-2</v>
      </c>
      <c r="FE458" s="4">
        <f t="shared" si="1044"/>
        <v>-2.2829256677511317E-2</v>
      </c>
      <c r="FF458" s="4">
        <f t="shared" si="1045"/>
        <v>-1.6813195478103615E-2</v>
      </c>
      <c r="FG458" s="4">
        <f t="shared" si="1046"/>
        <v>-1.4142646510790228E-2</v>
      </c>
      <c r="FH458" s="4">
        <f t="shared" si="1047"/>
        <v>-2.2558541983810545E-2</v>
      </c>
      <c r="FI458" s="4">
        <f t="shared" si="1048"/>
        <v>-2.2989518224698718E-2</v>
      </c>
      <c r="FJ458" s="4">
        <f t="shared" si="1049"/>
        <v>-2.0855506960891178E-2</v>
      </c>
      <c r="FK458" s="4">
        <f t="shared" si="1050"/>
        <v>-9.2166551049240632E-3</v>
      </c>
      <c r="FL458" s="4">
        <f t="shared" si="1051"/>
        <v>-1.5417864294986228E-2</v>
      </c>
      <c r="FM458" s="4">
        <f t="shared" si="1052"/>
        <v>7.0729795646697468E-3</v>
      </c>
      <c r="FN458" s="4">
        <f t="shared" si="1053"/>
        <v>-1.6537341861324398E-2</v>
      </c>
      <c r="FO458" s="4">
        <f t="shared" si="1054"/>
        <v>-2.0408871631207123E-2</v>
      </c>
      <c r="FP458" s="4">
        <f t="shared" si="1055"/>
        <v>-2.4350812312337759E-2</v>
      </c>
      <c r="FQ458" s="4">
        <f t="shared" si="1056"/>
        <v>-2.0093578709346548E-2</v>
      </c>
      <c r="FR458" s="4">
        <f t="shared" si="1057"/>
        <v>-2.181475914109534E-2</v>
      </c>
      <c r="FS458" s="4">
        <f t="shared" si="1058"/>
        <v>-2.5261135393973143E-2</v>
      </c>
      <c r="FT458" s="4">
        <f t="shared" si="1059"/>
        <v>-2.6034724600067408E-2</v>
      </c>
      <c r="FU458" s="4">
        <f t="shared" si="1060"/>
        <v>-2.2814677766171399E-2</v>
      </c>
      <c r="FV458" s="4">
        <f t="shared" si="1061"/>
        <v>-3.132005462236722E-2</v>
      </c>
      <c r="FW458" s="4">
        <f t="shared" si="1062"/>
        <v>-9.9520092701522681E-3</v>
      </c>
      <c r="FX458" s="4">
        <f t="shared" si="1063"/>
        <v>-1.2204814304693348E-2</v>
      </c>
      <c r="FY458" s="4">
        <f t="shared" si="1064"/>
        <v>-5.3179828410938974E-3</v>
      </c>
      <c r="FZ458" s="4">
        <f t="shared" si="1065"/>
        <v>-2.2480750038385143E-2</v>
      </c>
      <c r="GA458" s="4">
        <f t="shared" si="1066"/>
        <v>-9.7592340152391523E-3</v>
      </c>
      <c r="GB458" s="4">
        <f t="shared" si="1067"/>
        <v>5.6745058120536655E-3</v>
      </c>
      <c r="GC458" s="4">
        <f t="shared" si="1068"/>
        <v>-9.7311907478683842E-3</v>
      </c>
      <c r="GD458" s="4">
        <f t="shared" si="1069"/>
        <v>-2.4990144728792171E-2</v>
      </c>
      <c r="GE458" s="4">
        <f t="shared" si="1070"/>
        <v>-2.1998642457237885E-2</v>
      </c>
      <c r="GF458" s="4">
        <f t="shared" si="1071"/>
        <v>-2.7651531330510123E-2</v>
      </c>
      <c r="GG458" s="4">
        <f t="shared" si="1072"/>
        <v>-3.7016784083315747E-2</v>
      </c>
      <c r="GH458" s="4">
        <f t="shared" si="1073"/>
        <v>-2.1369568593439931E-2</v>
      </c>
      <c r="GI458" s="4">
        <f t="shared" si="1074"/>
        <v>-2.2159013997245087E-2</v>
      </c>
      <c r="GJ458" s="4">
        <f t="shared" si="1075"/>
        <v>-7.6819644877549617E-3</v>
      </c>
      <c r="GK458" s="4">
        <f t="shared" si="1076"/>
        <v>-2.06822086453354E-2</v>
      </c>
      <c r="GL458" s="4">
        <f t="shared" si="1077"/>
        <v>-4.0022923636544678E-3</v>
      </c>
      <c r="GM458" s="4">
        <f t="shared" si="1078"/>
        <v>4.759298751049649E-3</v>
      </c>
      <c r="GN458" s="4">
        <f t="shared" si="1079"/>
        <v>1.3223333174689433E-2</v>
      </c>
      <c r="GO458" s="4">
        <f t="shared" si="1080"/>
        <v>-1.6973533379705846E-2</v>
      </c>
      <c r="GP458" s="4">
        <f t="shared" si="1081"/>
        <v>-3.2590062534671838E-2</v>
      </c>
      <c r="GQ458" s="4">
        <f t="shared" si="1082"/>
        <v>-2.1451926717951313E-2</v>
      </c>
    </row>
    <row r="459" spans="1:199">
      <c r="A459" s="3">
        <v>40695</v>
      </c>
      <c r="B459" s="2">
        <v>1.7226528854436996E-3</v>
      </c>
      <c r="C459" s="2">
        <v>4.1031652989449172E-3</v>
      </c>
      <c r="D459" s="2">
        <v>-6.2318238471128248E-4</v>
      </c>
      <c r="E459" s="2">
        <v>9.7975179621163262E-3</v>
      </c>
      <c r="F459" s="2">
        <v>0.11163782886940035</v>
      </c>
      <c r="G459" s="2">
        <v>1.7328477443608287E-3</v>
      </c>
      <c r="H459" s="2">
        <v>-0.13084112149532712</v>
      </c>
      <c r="I459" s="2">
        <v>-1.9305019305018896E-3</v>
      </c>
      <c r="J459" s="2">
        <v>-2.7269185820023483E-3</v>
      </c>
      <c r="K459" s="2">
        <v>-9.7983794987752618E-3</v>
      </c>
      <c r="L459" s="2">
        <v>2.135651427344918E-2</v>
      </c>
      <c r="M459" s="2">
        <v>1.0654039656703151E-2</v>
      </c>
      <c r="N459" s="2">
        <v>6.5967016491754182E-2</v>
      </c>
      <c r="O459" s="2">
        <v>8.2271762208068547E-3</v>
      </c>
      <c r="P459" s="2">
        <v>-5.9551076500228587E-3</v>
      </c>
      <c r="Q459" s="2">
        <v>-1.1684192956099679E-3</v>
      </c>
      <c r="R459" s="2">
        <v>-9.7348103390399177E-3</v>
      </c>
      <c r="S459" s="2">
        <v>3.0531609195402604E-3</v>
      </c>
      <c r="T459" s="2">
        <v>-7.6433121019107786E-3</v>
      </c>
      <c r="U459" s="2">
        <v>1.4971118708004197E-2</v>
      </c>
      <c r="V459" s="2">
        <v>1.2767101196075836E-2</v>
      </c>
      <c r="W459" s="2">
        <v>-1.4990460615971578E-2</v>
      </c>
      <c r="X459" s="2">
        <v>1.1132940406024881E-2</v>
      </c>
      <c r="Y459" s="2">
        <v>-1.0537407797681546E-3</v>
      </c>
      <c r="Z459" s="2">
        <v>-1.0533035429300936E-2</v>
      </c>
      <c r="AA459" s="2">
        <v>2.0887728459530044E-2</v>
      </c>
      <c r="AB459" s="2">
        <v>4.7799243178650065E-3</v>
      </c>
      <c r="AC459" s="2">
        <v>-1.7104149026248908E-2</v>
      </c>
      <c r="AD459" s="2">
        <v>1.9744058500914045E-2</v>
      </c>
      <c r="AE459" s="2">
        <v>3.9344262295082297E-3</v>
      </c>
      <c r="AF459" s="2">
        <v>1.100802012895002E-3</v>
      </c>
      <c r="AG459" s="2">
        <v>-4.2432814710042779E-3</v>
      </c>
      <c r="AH459" s="2">
        <v>1.1641443538998588E-3</v>
      </c>
      <c r="AI459" s="2">
        <v>3.3914728682170681E-3</v>
      </c>
      <c r="AJ459" s="2">
        <v>-1.4146272457206722E-3</v>
      </c>
      <c r="AK459" s="2">
        <v>8.1544350141453635E-3</v>
      </c>
      <c r="AL459" s="2">
        <v>3.8740920096853198E-3</v>
      </c>
      <c r="AM459" s="2">
        <v>-1.5678776290630983E-2</v>
      </c>
      <c r="AN459" s="2">
        <v>8.6845466155811863E-3</v>
      </c>
      <c r="AO459" s="2">
        <v>7.7602931666307272E-3</v>
      </c>
      <c r="AP459" s="2">
        <v>4.6874999999999001E-3</v>
      </c>
      <c r="AQ459" s="2">
        <v>-2.2054190296155241E-3</v>
      </c>
      <c r="AR459" s="2">
        <v>1.6910935738444835E-3</v>
      </c>
      <c r="AS459" s="2">
        <v>-4.0322580645161454E-3</v>
      </c>
      <c r="AT459" s="2">
        <v>-4.7619047619047545E-3</v>
      </c>
      <c r="AU459" s="2">
        <v>1.3445378151260218E-3</v>
      </c>
      <c r="AV459" s="2">
        <v>-4.9520272361499125E-3</v>
      </c>
      <c r="AW459" s="2">
        <v>-2.2094564737070284E-4</v>
      </c>
      <c r="AX459" s="2">
        <v>-1.0312822275696141E-2</v>
      </c>
      <c r="AY459" s="2">
        <v>1.1280716286041041E-2</v>
      </c>
      <c r="AZ459" s="2">
        <v>-4.1215868109222998E-3</v>
      </c>
      <c r="BA459" s="2">
        <v>-7.5872534142639647E-3</v>
      </c>
      <c r="BB459" s="2">
        <v>5.9853690977610978E-3</v>
      </c>
      <c r="BC459" s="2">
        <v>3.1180400890869781E-3</v>
      </c>
      <c r="BD459" s="2">
        <v>-1.345291479820619E-2</v>
      </c>
      <c r="BE459" s="2">
        <v>-6.4474532559638713E-3</v>
      </c>
      <c r="BF459" s="2">
        <v>-1.711351968054828E-3</v>
      </c>
      <c r="BG459" s="2">
        <v>3.3211177278974608E-3</v>
      </c>
      <c r="BH459" s="2">
        <v>1.0449320794148381E-2</v>
      </c>
      <c r="BI459" s="2">
        <v>-7.3284477015322742E-3</v>
      </c>
      <c r="BJ459" s="2">
        <v>1.5353418308226941E-2</v>
      </c>
      <c r="BK459" s="2">
        <v>2.7913994718973913E-2</v>
      </c>
      <c r="BL459" s="2">
        <v>2.9203170629954231E-3</v>
      </c>
      <c r="BM459" s="2">
        <v>-1.1095700416088776E-2</v>
      </c>
      <c r="BN459" s="2">
        <v>4.817825956037235E-3</v>
      </c>
      <c r="BO459" s="2">
        <v>1.0725552050473182E-2</v>
      </c>
      <c r="BP459" s="4">
        <f t="shared" si="1011"/>
        <v>1.0017226528854437</v>
      </c>
      <c r="BQ459" s="4">
        <f t="shared" si="1012"/>
        <v>1.0041031652989449</v>
      </c>
      <c r="BR459" s="4">
        <f t="shared" si="1083"/>
        <v>0.99937681761528874</v>
      </c>
      <c r="BS459" s="4">
        <f t="shared" si="1084"/>
        <v>1.0097975179621164</v>
      </c>
      <c r="BT459" s="4">
        <f t="shared" si="1085"/>
        <v>1.1116378288694004</v>
      </c>
      <c r="BU459" s="4">
        <f t="shared" si="1086"/>
        <v>1.0017328477443608</v>
      </c>
      <c r="BV459" s="4">
        <f t="shared" si="1087"/>
        <v>0.86915887850467288</v>
      </c>
      <c r="BW459" s="4">
        <f t="shared" si="1088"/>
        <v>0.99806949806949807</v>
      </c>
      <c r="BX459" s="4">
        <f t="shared" si="1089"/>
        <v>0.99727308141799764</v>
      </c>
      <c r="BY459" s="4">
        <f t="shared" si="1090"/>
        <v>0.99020162050122473</v>
      </c>
      <c r="BZ459" s="4">
        <f t="shared" si="1091"/>
        <v>1.0213565142734491</v>
      </c>
      <c r="CA459" s="4">
        <f t="shared" si="1092"/>
        <v>1.0106540396567032</v>
      </c>
      <c r="CB459" s="4">
        <f t="shared" si="1093"/>
        <v>1.0659670164917543</v>
      </c>
      <c r="CC459" s="4">
        <f t="shared" si="1094"/>
        <v>1.0082271762208068</v>
      </c>
      <c r="CD459" s="4">
        <f t="shared" si="1095"/>
        <v>0.99404489234997717</v>
      </c>
      <c r="CE459" s="4">
        <f t="shared" si="1096"/>
        <v>0.99883158070439004</v>
      </c>
      <c r="CF459" s="4">
        <f t="shared" si="1097"/>
        <v>0.99026518966096011</v>
      </c>
      <c r="CG459" s="4">
        <f t="shared" si="1098"/>
        <v>1.0030531609195403</v>
      </c>
      <c r="CH459" s="4">
        <f t="shared" si="1099"/>
        <v>0.99235668789808917</v>
      </c>
      <c r="CI459" s="4">
        <f t="shared" si="1100"/>
        <v>1.0149711187080042</v>
      </c>
      <c r="CJ459" s="4">
        <f t="shared" si="1101"/>
        <v>1.0127671011960759</v>
      </c>
      <c r="CK459" s="4">
        <f t="shared" si="1102"/>
        <v>0.98500953938402847</v>
      </c>
      <c r="CL459" s="4">
        <f t="shared" si="1103"/>
        <v>1.011132940406025</v>
      </c>
      <c r="CM459" s="4">
        <f t="shared" si="1104"/>
        <v>0.99894625922023184</v>
      </c>
      <c r="CN459" s="4">
        <f t="shared" si="1105"/>
        <v>0.98946696457069905</v>
      </c>
      <c r="CO459" s="4">
        <f t="shared" si="1106"/>
        <v>1.0208877284595301</v>
      </c>
      <c r="CP459" s="4">
        <f t="shared" si="1107"/>
        <v>1.004779924317865</v>
      </c>
      <c r="CQ459" s="4">
        <f t="shared" si="1108"/>
        <v>0.9828958509737511</v>
      </c>
      <c r="CR459" s="4">
        <f t="shared" si="1109"/>
        <v>1.0197440585009141</v>
      </c>
      <c r="CS459" s="4">
        <f t="shared" si="1110"/>
        <v>1.0039344262295082</v>
      </c>
      <c r="CT459" s="4">
        <f t="shared" si="1111"/>
        <v>1.0011008020128951</v>
      </c>
      <c r="CU459" s="4">
        <f t="shared" si="1112"/>
        <v>0.99575671852899572</v>
      </c>
      <c r="CV459" s="4">
        <f t="shared" si="1113"/>
        <v>1.0011641443538999</v>
      </c>
      <c r="CW459" s="4">
        <f t="shared" si="1114"/>
        <v>1.0033914728682172</v>
      </c>
      <c r="CX459" s="4">
        <f t="shared" si="1115"/>
        <v>0.99858537275427928</v>
      </c>
      <c r="CY459" s="4">
        <f t="shared" si="1116"/>
        <v>1.0081544350141454</v>
      </c>
      <c r="CZ459" s="4">
        <f t="shared" si="1117"/>
        <v>1.0038740920096854</v>
      </c>
      <c r="DA459" s="4">
        <f t="shared" si="1013"/>
        <v>0.98432122370936903</v>
      </c>
      <c r="DB459" s="4">
        <f t="shared" si="1014"/>
        <v>1.0086845466155812</v>
      </c>
      <c r="DC459" s="4">
        <f t="shared" si="1118"/>
        <v>1.0077602931666307</v>
      </c>
      <c r="DD459" s="4">
        <f t="shared" si="1119"/>
        <v>1.0046875</v>
      </c>
      <c r="DE459" s="4">
        <f t="shared" si="1120"/>
        <v>0.99779458097038443</v>
      </c>
      <c r="DF459" s="4">
        <f t="shared" si="1121"/>
        <v>1.0016910935738446</v>
      </c>
      <c r="DG459" s="4">
        <f t="shared" si="1122"/>
        <v>0.99596774193548387</v>
      </c>
      <c r="DH459" s="4">
        <f t="shared" si="1123"/>
        <v>0.99523809523809526</v>
      </c>
      <c r="DI459" s="4">
        <f t="shared" si="1124"/>
        <v>1.001344537815126</v>
      </c>
      <c r="DJ459" s="4">
        <f t="shared" si="1125"/>
        <v>0.99504797276385004</v>
      </c>
      <c r="DK459" s="4">
        <f t="shared" si="1126"/>
        <v>0.99977905435262926</v>
      </c>
      <c r="DL459" s="4">
        <f t="shared" si="1127"/>
        <v>0.98968717772430381</v>
      </c>
      <c r="DM459" s="4">
        <f t="shared" si="1128"/>
        <v>1.0112807162860411</v>
      </c>
      <c r="DN459" s="4">
        <f t="shared" si="1129"/>
        <v>0.99587841318907766</v>
      </c>
      <c r="DO459" s="4">
        <f t="shared" si="1130"/>
        <v>0.99241274658573608</v>
      </c>
      <c r="DP459" s="4">
        <f t="shared" si="1131"/>
        <v>1.0059853690977612</v>
      </c>
      <c r="DQ459" s="4">
        <f t="shared" si="1132"/>
        <v>1.0031180400890869</v>
      </c>
      <c r="DR459" s="4">
        <f t="shared" si="1133"/>
        <v>0.98654708520179379</v>
      </c>
      <c r="DS459" s="4">
        <f t="shared" si="1134"/>
        <v>0.99355254674403615</v>
      </c>
      <c r="DT459" s="4">
        <f t="shared" si="1135"/>
        <v>0.99828864803194517</v>
      </c>
      <c r="DU459" s="4">
        <f t="shared" si="1136"/>
        <v>1.0033211177278976</v>
      </c>
      <c r="DV459" s="4">
        <f t="shared" si="1137"/>
        <v>1.0104493207941483</v>
      </c>
      <c r="DW459" s="4">
        <f t="shared" si="1015"/>
        <v>0.99267155229846771</v>
      </c>
      <c r="DX459" s="4">
        <f t="shared" si="1016"/>
        <v>1.0153534183082269</v>
      </c>
      <c r="DY459" s="4">
        <f t="shared" si="1138"/>
        <v>1.0279139947189739</v>
      </c>
      <c r="DZ459" s="4">
        <f t="shared" si="1139"/>
        <v>1.0029203170629954</v>
      </c>
      <c r="EA459" s="4">
        <f t="shared" si="1140"/>
        <v>0.98890429958391124</v>
      </c>
      <c r="EB459" s="4">
        <f t="shared" si="1141"/>
        <v>1.0048178259560372</v>
      </c>
      <c r="EC459" s="4">
        <f t="shared" si="1142"/>
        <v>1.0107255520504732</v>
      </c>
      <c r="ED459" s="4">
        <f t="shared" si="1017"/>
        <v>1.7211708207730534E-3</v>
      </c>
      <c r="EE459" s="4">
        <f t="shared" si="1018"/>
        <v>4.0947702724955246E-3</v>
      </c>
      <c r="EF459" s="4">
        <f t="shared" si="1019"/>
        <v>-6.2337664356355914E-4</v>
      </c>
      <c r="EG459" s="4">
        <f t="shared" si="1020"/>
        <v>9.749833489683616E-3</v>
      </c>
      <c r="EH459" s="4">
        <f t="shared" si="1021"/>
        <v>0.10583444931598647</v>
      </c>
      <c r="EI459" s="4">
        <f t="shared" si="1022"/>
        <v>1.7313480958999036E-3</v>
      </c>
      <c r="EJ459" s="4">
        <f t="shared" si="1023"/>
        <v>-0.14022934130865025</v>
      </c>
      <c r="EK459" s="4">
        <f t="shared" si="1024"/>
        <v>-1.9323677510539241E-3</v>
      </c>
      <c r="EL459" s="4">
        <f t="shared" si="1025"/>
        <v>-2.7306433975322702E-3</v>
      </c>
      <c r="EM459" s="4">
        <f t="shared" si="1026"/>
        <v>-9.8466995168435319E-3</v>
      </c>
      <c r="EN459" s="4">
        <f t="shared" si="1027"/>
        <v>2.1131659695601185E-2</v>
      </c>
      <c r="EO459" s="4">
        <f t="shared" si="1028"/>
        <v>1.059768529060052E-2</v>
      </c>
      <c r="EP459" s="4">
        <f t="shared" si="1029"/>
        <v>6.3882383887617314E-2</v>
      </c>
      <c r="EQ459" s="4">
        <f t="shared" si="1030"/>
        <v>8.1935174913719197E-3</v>
      </c>
      <c r="ER459" s="4">
        <f t="shared" si="1031"/>
        <v>-5.9729100154385832E-3</v>
      </c>
      <c r="ES459" s="4">
        <f t="shared" si="1032"/>
        <v>-1.169102429611611E-3</v>
      </c>
      <c r="ET459" s="4">
        <f t="shared" si="1033"/>
        <v>-9.7825033794167182E-3</v>
      </c>
      <c r="EU459" s="4">
        <f t="shared" si="1034"/>
        <v>3.04850948904561E-3</v>
      </c>
      <c r="EV459" s="4">
        <f t="shared" si="1035"/>
        <v>-7.6726719116601665E-3</v>
      </c>
      <c r="EW459" s="4">
        <f t="shared" si="1036"/>
        <v>1.4860157614041657E-2</v>
      </c>
      <c r="EX459" s="4">
        <f t="shared" si="1037"/>
        <v>1.2686288858937892E-2</v>
      </c>
      <c r="EY459" s="4">
        <f t="shared" si="1038"/>
        <v>-1.5103953203108122E-2</v>
      </c>
      <c r="EZ459" s="4">
        <f t="shared" si="1039"/>
        <v>1.1071425366089131E-2</v>
      </c>
      <c r="FA459" s="4">
        <f t="shared" si="1040"/>
        <v>-1.0542963549060478E-3</v>
      </c>
      <c r="FB459" s="4">
        <f t="shared" si="1041"/>
        <v>-1.058890047895408E-2</v>
      </c>
      <c r="FC459" s="4">
        <f t="shared" si="1042"/>
        <v>2.0672570804719882E-2</v>
      </c>
      <c r="FD459" s="4">
        <f t="shared" si="1043"/>
        <v>4.7685367530038696E-3</v>
      </c>
      <c r="FE459" s="4">
        <f t="shared" si="1044"/>
        <v>-1.7252114627384178E-2</v>
      </c>
      <c r="FF459" s="4">
        <f t="shared" si="1045"/>
        <v>1.9551672771407392E-2</v>
      </c>
      <c r="FG459" s="4">
        <f t="shared" si="1046"/>
        <v>3.9267066161717962E-3</v>
      </c>
      <c r="FH459" s="4">
        <f t="shared" si="1047"/>
        <v>1.100196574630328E-3</v>
      </c>
      <c r="FI459" s="4">
        <f t="shared" si="1048"/>
        <v>-4.2523097385303915E-3</v>
      </c>
      <c r="FJ459" s="4">
        <f t="shared" si="1049"/>
        <v>1.1634672632980494E-3</v>
      </c>
      <c r="FK459" s="4">
        <f t="shared" si="1050"/>
        <v>3.3857347941309247E-3</v>
      </c>
      <c r="FL459" s="4">
        <f t="shared" si="1051"/>
        <v>-1.4156287754818462E-3</v>
      </c>
      <c r="FM459" s="4">
        <f t="shared" si="1052"/>
        <v>8.1213672532545848E-3</v>
      </c>
      <c r="FN459" s="4">
        <f t="shared" si="1053"/>
        <v>3.8666070406465866E-3</v>
      </c>
      <c r="FO459" s="4">
        <f t="shared" si="1054"/>
        <v>-1.5802988342951296E-2</v>
      </c>
      <c r="FP459" s="4">
        <f t="shared" si="1055"/>
        <v>8.6470528617459998E-3</v>
      </c>
      <c r="FQ459" s="4">
        <f t="shared" si="1056"/>
        <v>7.7303369710436977E-3</v>
      </c>
      <c r="FR459" s="4">
        <f t="shared" si="1057"/>
        <v>4.676547883901803E-3</v>
      </c>
      <c r="FS459" s="4">
        <f t="shared" si="1058"/>
        <v>-2.2078545477145334E-3</v>
      </c>
      <c r="FT459" s="4">
        <f t="shared" si="1059"/>
        <v>1.6896652851266735E-3</v>
      </c>
      <c r="FU459" s="4">
        <f t="shared" si="1060"/>
        <v>-4.0404095370049744E-3</v>
      </c>
      <c r="FV459" s="4">
        <f t="shared" si="1061"/>
        <v>-4.7732787526576599E-3</v>
      </c>
      <c r="FW459" s="4">
        <f t="shared" si="1062"/>
        <v>1.3436347335520999E-3</v>
      </c>
      <c r="FX459" s="4">
        <f t="shared" si="1063"/>
        <v>-4.9643291527786543E-3</v>
      </c>
      <c r="FY459" s="4">
        <f t="shared" si="1064"/>
        <v>-2.209700594561821E-4</v>
      </c>
      <c r="FZ459" s="4">
        <f t="shared" si="1065"/>
        <v>-1.0366367883025833E-2</v>
      </c>
      <c r="GA459" s="4">
        <f t="shared" si="1066"/>
        <v>1.1217563501371342E-2</v>
      </c>
      <c r="GB459" s="4">
        <f t="shared" si="1067"/>
        <v>-4.1301039606794938E-3</v>
      </c>
      <c r="GC459" s="4">
        <f t="shared" si="1068"/>
        <v>-7.616183045308398E-3</v>
      </c>
      <c r="GD459" s="4">
        <f t="shared" si="1069"/>
        <v>5.96752793139123E-3</v>
      </c>
      <c r="GE459" s="4">
        <f t="shared" si="1070"/>
        <v>3.1131890832263665E-3</v>
      </c>
      <c r="GF459" s="4">
        <f t="shared" si="1071"/>
        <v>-1.3544225107757149E-2</v>
      </c>
      <c r="GG459" s="4">
        <f t="shared" si="1072"/>
        <v>-6.46832785642303E-3</v>
      </c>
      <c r="GH459" s="4">
        <f t="shared" si="1073"/>
        <v>-1.7128180036748277E-3</v>
      </c>
      <c r="GI459" s="4">
        <f t="shared" si="1074"/>
        <v>3.3156149965294771E-3</v>
      </c>
      <c r="GJ459" s="4">
        <f t="shared" si="1075"/>
        <v>1.039510400033997E-2</v>
      </c>
      <c r="GK459" s="4">
        <f t="shared" si="1076"/>
        <v>-7.3554326939571099E-3</v>
      </c>
      <c r="GL459" s="4">
        <f t="shared" si="1077"/>
        <v>1.5236747265371685E-2</v>
      </c>
      <c r="GM459" s="4">
        <f t="shared" si="1078"/>
        <v>2.7531500808318874E-2</v>
      </c>
      <c r="GN459" s="4">
        <f t="shared" si="1079"/>
        <v>2.9160612207138766E-3</v>
      </c>
      <c r="GO459" s="4">
        <f t="shared" si="1080"/>
        <v>-1.1157716870653134E-2</v>
      </c>
      <c r="GP459" s="4">
        <f t="shared" si="1081"/>
        <v>4.8062573746272931E-3</v>
      </c>
      <c r="GQ459" s="4">
        <f t="shared" si="1082"/>
        <v>1.0668441316923563E-2</v>
      </c>
    </row>
    <row r="460" spans="1:199">
      <c r="A460" s="3">
        <v>40694</v>
      </c>
      <c r="B460" s="2">
        <v>-5.1413881748072409E-3</v>
      </c>
      <c r="C460" s="2">
        <v>-1.4727115218019206E-2</v>
      </c>
      <c r="D460" s="2">
        <v>1.5183466891606892E-2</v>
      </c>
      <c r="E460" s="2">
        <v>-2.7936507936507943E-2</v>
      </c>
      <c r="F460" s="2">
        <v>2.6270980296764737E-2</v>
      </c>
      <c r="G460" s="2">
        <v>-6.6808647197828391E-3</v>
      </c>
      <c r="H460" s="2">
        <v>-4.4642857142857179E-2</v>
      </c>
      <c r="I460" s="2">
        <v>-3.5830618892508125E-2</v>
      </c>
      <c r="J460" s="2">
        <v>-1.2502404308520841E-2</v>
      </c>
      <c r="K460" s="2">
        <v>-1.5216181109667846E-2</v>
      </c>
      <c r="L460" s="2">
        <v>-1.6362292832260077E-2</v>
      </c>
      <c r="M460" s="2">
        <v>-5.0842696629213542E-2</v>
      </c>
      <c r="N460" s="2">
        <v>0</v>
      </c>
      <c r="O460" s="2">
        <v>-2.1425788858589867E-2</v>
      </c>
      <c r="P460" s="2">
        <v>-1.4001806684733616E-2</v>
      </c>
      <c r="Q460" s="2">
        <v>-1.6417665407978985E-2</v>
      </c>
      <c r="R460" s="2">
        <v>-7.8268109908409475E-3</v>
      </c>
      <c r="S460" s="2">
        <v>1.3838310269482847E-2</v>
      </c>
      <c r="T460" s="2">
        <v>-2.484472049689454E-2</v>
      </c>
      <c r="U460" s="2">
        <v>-3.1842045195160991E-2</v>
      </c>
      <c r="V460" s="2">
        <v>-2.1436086270384135E-2</v>
      </c>
      <c r="W460" s="2">
        <v>-2.7564272462231625E-2</v>
      </c>
      <c r="X460" s="2">
        <v>-2.986022871664553E-2</v>
      </c>
      <c r="Y460" s="2">
        <v>-2.1144920061887576E-2</v>
      </c>
      <c r="Z460" s="2">
        <v>-1.694383432695333E-2</v>
      </c>
      <c r="AA460" s="2">
        <v>-1.7003529034327915E-2</v>
      </c>
      <c r="AB460" s="2">
        <v>-2.9383336555190338E-2</v>
      </c>
      <c r="AC460" s="2">
        <v>-8.5627938213567005E-3</v>
      </c>
      <c r="AD460" s="2">
        <v>-3.6802253917943235E-2</v>
      </c>
      <c r="AE460" s="2">
        <v>-4.5084533500313127E-2</v>
      </c>
      <c r="AF460" s="2">
        <v>-1.4414135151890772E-2</v>
      </c>
      <c r="AG460" s="2">
        <v>-2.3480662983425403E-2</v>
      </c>
      <c r="AH460" s="2">
        <v>-2.9104266742017552E-2</v>
      </c>
      <c r="AI460" s="2">
        <v>-1.1020603737422157E-2</v>
      </c>
      <c r="AJ460" s="2">
        <v>-1.5733778891673565E-2</v>
      </c>
      <c r="AK460" s="2">
        <v>-8.3139341536410307E-4</v>
      </c>
      <c r="AL460" s="2">
        <v>-2.2716516800757237E-2</v>
      </c>
      <c r="AM460" s="2">
        <v>-1.2089157536834164E-2</v>
      </c>
      <c r="AN460" s="2">
        <v>-4.0205932826673216E-2</v>
      </c>
      <c r="AO460" s="2">
        <v>-1.276867418599705E-2</v>
      </c>
      <c r="AP460" s="2">
        <v>-1.481624013854139E-2</v>
      </c>
      <c r="AQ460" s="2">
        <v>-3.0543677458766141E-2</v>
      </c>
      <c r="AR460" s="2">
        <v>-2.8300164323534858E-2</v>
      </c>
      <c r="AS460" s="2">
        <v>-3.769401330376939E-2</v>
      </c>
      <c r="AT460" s="2">
        <v>-4.4972208185952531E-2</v>
      </c>
      <c r="AU460" s="2">
        <v>-1.0148061886541332E-2</v>
      </c>
      <c r="AV460" s="2">
        <v>-3.8964901844140254E-2</v>
      </c>
      <c r="AW460" s="2">
        <v>-4.7358450852452119E-2</v>
      </c>
      <c r="AX460" s="2">
        <v>-2.2841787033926763E-2</v>
      </c>
      <c r="AY460" s="2">
        <v>-1.5780585803295971E-2</v>
      </c>
      <c r="AZ460" s="2">
        <v>-1.6218955904713648E-2</v>
      </c>
      <c r="BA460" s="2">
        <v>-1.5193026151930248E-2</v>
      </c>
      <c r="BB460" s="2">
        <v>-5.071548821548829E-2</v>
      </c>
      <c r="BC460" s="2">
        <v>-2.2638223770134993E-2</v>
      </c>
      <c r="BD460" s="2">
        <v>-3.463203463203466E-2</v>
      </c>
      <c r="BE460" s="2">
        <v>-1.711026615969579E-2</v>
      </c>
      <c r="BF460" s="2">
        <v>-2.2036262203626197E-2</v>
      </c>
      <c r="BG460" s="2">
        <v>-1.9867549668874288E-2</v>
      </c>
      <c r="BH460" s="2">
        <v>-1.7655512215150881E-2</v>
      </c>
      <c r="BI460" s="2">
        <v>-1.4445173998686844E-2</v>
      </c>
      <c r="BJ460" s="2">
        <v>-1.427755568246716E-2</v>
      </c>
      <c r="BK460" s="2">
        <v>-1.796629005371363E-2</v>
      </c>
      <c r="BL460" s="2">
        <v>-2.1632653061224538E-2</v>
      </c>
      <c r="BM460" s="2">
        <v>-4.881266490765173E-2</v>
      </c>
      <c r="BN460" s="2">
        <v>-2.8094820017559287E-2</v>
      </c>
      <c r="BO460" s="2">
        <v>-4.2296072507552934E-2</v>
      </c>
      <c r="BP460" s="4">
        <f t="shared" si="1011"/>
        <v>0.99485861182519275</v>
      </c>
      <c r="BQ460" s="4">
        <f t="shared" si="1012"/>
        <v>0.98527288478198083</v>
      </c>
      <c r="BR460" s="4">
        <f t="shared" si="1083"/>
        <v>1.0151834668916069</v>
      </c>
      <c r="BS460" s="4">
        <f t="shared" si="1084"/>
        <v>0.97206349206349207</v>
      </c>
      <c r="BT460" s="4">
        <f t="shared" si="1085"/>
        <v>1.0262709802967647</v>
      </c>
      <c r="BU460" s="4">
        <f t="shared" si="1086"/>
        <v>0.9933191352802172</v>
      </c>
      <c r="BV460" s="4">
        <f t="shared" si="1087"/>
        <v>0.95535714285714279</v>
      </c>
      <c r="BW460" s="4">
        <f t="shared" si="1088"/>
        <v>0.96416938110749184</v>
      </c>
      <c r="BX460" s="4">
        <f t="shared" si="1089"/>
        <v>0.98749759569147921</v>
      </c>
      <c r="BY460" s="4">
        <f t="shared" si="1090"/>
        <v>0.98478381889033217</v>
      </c>
      <c r="BZ460" s="4">
        <f t="shared" si="1091"/>
        <v>0.98363770716773991</v>
      </c>
      <c r="CA460" s="4">
        <f t="shared" si="1092"/>
        <v>0.94915730337078641</v>
      </c>
      <c r="CB460" s="4">
        <f t="shared" si="1093"/>
        <v>1</v>
      </c>
      <c r="CC460" s="4">
        <f t="shared" si="1094"/>
        <v>0.97857421114141019</v>
      </c>
      <c r="CD460" s="4">
        <f t="shared" si="1095"/>
        <v>0.98599819331526639</v>
      </c>
      <c r="CE460" s="4">
        <f t="shared" si="1096"/>
        <v>0.98358233459202105</v>
      </c>
      <c r="CF460" s="4">
        <f t="shared" si="1097"/>
        <v>0.99217318900915907</v>
      </c>
      <c r="CG460" s="4">
        <f t="shared" si="1098"/>
        <v>1.0138383102694828</v>
      </c>
      <c r="CH460" s="4">
        <f t="shared" si="1099"/>
        <v>0.97515527950310543</v>
      </c>
      <c r="CI460" s="4">
        <f t="shared" si="1100"/>
        <v>0.96815795480483902</v>
      </c>
      <c r="CJ460" s="4">
        <f t="shared" si="1101"/>
        <v>0.97856391372961582</v>
      </c>
      <c r="CK460" s="4">
        <f t="shared" si="1102"/>
        <v>0.97243572753776841</v>
      </c>
      <c r="CL460" s="4">
        <f t="shared" si="1103"/>
        <v>0.97013977128335449</v>
      </c>
      <c r="CM460" s="4">
        <f t="shared" si="1104"/>
        <v>0.97885507993811238</v>
      </c>
      <c r="CN460" s="4">
        <f t="shared" si="1105"/>
        <v>0.98305616567304666</v>
      </c>
      <c r="CO460" s="4">
        <f t="shared" si="1106"/>
        <v>0.98299647096567211</v>
      </c>
      <c r="CP460" s="4">
        <f t="shared" si="1107"/>
        <v>0.97061666344480968</v>
      </c>
      <c r="CQ460" s="4">
        <f t="shared" si="1108"/>
        <v>0.99143720617864328</v>
      </c>
      <c r="CR460" s="4">
        <f t="shared" si="1109"/>
        <v>0.96319774608205677</v>
      </c>
      <c r="CS460" s="4">
        <f t="shared" si="1110"/>
        <v>0.95491546649968684</v>
      </c>
      <c r="CT460" s="4">
        <f t="shared" si="1111"/>
        <v>0.98558586484810928</v>
      </c>
      <c r="CU460" s="4">
        <f t="shared" si="1112"/>
        <v>0.97651933701657456</v>
      </c>
      <c r="CV460" s="4">
        <f t="shared" si="1113"/>
        <v>0.9708957332579824</v>
      </c>
      <c r="CW460" s="4">
        <f t="shared" si="1114"/>
        <v>0.9889793962625778</v>
      </c>
      <c r="CX460" s="4">
        <f t="shared" si="1115"/>
        <v>0.9842662211083264</v>
      </c>
      <c r="CY460" s="4">
        <f t="shared" si="1116"/>
        <v>0.99916860658463591</v>
      </c>
      <c r="CZ460" s="4">
        <f t="shared" si="1117"/>
        <v>0.97728348319924274</v>
      </c>
      <c r="DA460" s="4">
        <f t="shared" si="1013"/>
        <v>0.98791084246316585</v>
      </c>
      <c r="DB460" s="4">
        <f t="shared" si="1014"/>
        <v>0.95979406717332683</v>
      </c>
      <c r="DC460" s="4">
        <f t="shared" si="1118"/>
        <v>0.98723132581400297</v>
      </c>
      <c r="DD460" s="4">
        <f t="shared" si="1119"/>
        <v>0.98518375986145856</v>
      </c>
      <c r="DE460" s="4">
        <f t="shared" si="1120"/>
        <v>0.96945632254123382</v>
      </c>
      <c r="DF460" s="4">
        <f t="shared" si="1121"/>
        <v>0.97169983567646512</v>
      </c>
      <c r="DG460" s="4">
        <f t="shared" si="1122"/>
        <v>0.96230598669623058</v>
      </c>
      <c r="DH460" s="4">
        <f t="shared" si="1123"/>
        <v>0.95502779181404751</v>
      </c>
      <c r="DI460" s="4">
        <f t="shared" si="1124"/>
        <v>0.98985193811345862</v>
      </c>
      <c r="DJ460" s="4">
        <f t="shared" si="1125"/>
        <v>0.96103509815585975</v>
      </c>
      <c r="DK460" s="4">
        <f t="shared" si="1126"/>
        <v>0.95264154914754784</v>
      </c>
      <c r="DL460" s="4">
        <f t="shared" si="1127"/>
        <v>0.97715821296607319</v>
      </c>
      <c r="DM460" s="4">
        <f t="shared" si="1128"/>
        <v>0.984219414196704</v>
      </c>
      <c r="DN460" s="4">
        <f t="shared" si="1129"/>
        <v>0.98378104409528633</v>
      </c>
      <c r="DO460" s="4">
        <f t="shared" si="1130"/>
        <v>0.9848069738480697</v>
      </c>
      <c r="DP460" s="4">
        <f t="shared" si="1131"/>
        <v>0.94928451178451168</v>
      </c>
      <c r="DQ460" s="4">
        <f t="shared" si="1132"/>
        <v>0.97736177622986498</v>
      </c>
      <c r="DR460" s="4">
        <f t="shared" si="1133"/>
        <v>0.96536796536796532</v>
      </c>
      <c r="DS460" s="4">
        <f t="shared" si="1134"/>
        <v>0.9828897338403042</v>
      </c>
      <c r="DT460" s="4">
        <f t="shared" si="1135"/>
        <v>0.9779637377963738</v>
      </c>
      <c r="DU460" s="4">
        <f t="shared" si="1136"/>
        <v>0.98013245033112573</v>
      </c>
      <c r="DV460" s="4">
        <f t="shared" si="1137"/>
        <v>0.98234448778484906</v>
      </c>
      <c r="DW460" s="4">
        <f t="shared" si="1015"/>
        <v>0.98555482600131317</v>
      </c>
      <c r="DX460" s="4">
        <f t="shared" si="1016"/>
        <v>0.98572244431753286</v>
      </c>
      <c r="DY460" s="4">
        <f t="shared" si="1138"/>
        <v>0.98203370994628636</v>
      </c>
      <c r="DZ460" s="4">
        <f t="shared" si="1139"/>
        <v>0.97836734693877547</v>
      </c>
      <c r="EA460" s="4">
        <f t="shared" si="1140"/>
        <v>0.95118733509234832</v>
      </c>
      <c r="EB460" s="4">
        <f t="shared" si="1141"/>
        <v>0.97190517998244075</v>
      </c>
      <c r="EC460" s="4">
        <f t="shared" si="1142"/>
        <v>0.95770392749244704</v>
      </c>
      <c r="ED460" s="4">
        <f t="shared" si="1017"/>
        <v>-5.1546505886645375E-3</v>
      </c>
      <c r="EE460" s="4">
        <f t="shared" si="1018"/>
        <v>-1.4836635790852339E-2</v>
      </c>
      <c r="EF460" s="4">
        <f t="shared" si="1019"/>
        <v>1.5069351717666433E-2</v>
      </c>
      <c r="EG460" s="4">
        <f t="shared" si="1020"/>
        <v>-2.8334155602049674E-2</v>
      </c>
      <c r="EH460" s="4">
        <f t="shared" si="1021"/>
        <v>2.5931825226460155E-2</v>
      </c>
      <c r="EI460" s="4">
        <f t="shared" si="1022"/>
        <v>-6.7032815950106147E-3</v>
      </c>
      <c r="EJ460" s="4">
        <f t="shared" si="1023"/>
        <v>-4.5670036833188439E-2</v>
      </c>
      <c r="EK460" s="4">
        <f t="shared" si="1024"/>
        <v>-3.6488293263136795E-2</v>
      </c>
      <c r="EL460" s="4">
        <f t="shared" si="1025"/>
        <v>-1.2581216952629969E-2</v>
      </c>
      <c r="EM460" s="4">
        <f t="shared" si="1026"/>
        <v>-1.5333135105601711E-2</v>
      </c>
      <c r="EN460" s="4">
        <f t="shared" si="1027"/>
        <v>-1.6497633498792394E-2</v>
      </c>
      <c r="EO460" s="4">
        <f t="shared" si="1028"/>
        <v>-5.2180737131786309E-2</v>
      </c>
      <c r="EP460" s="4">
        <f t="shared" si="1029"/>
        <v>0</v>
      </c>
      <c r="EQ460" s="4">
        <f t="shared" si="1030"/>
        <v>-2.1658653283051131E-2</v>
      </c>
      <c r="ER460" s="4">
        <f t="shared" si="1031"/>
        <v>-1.4100756718638389E-2</v>
      </c>
      <c r="ES460" s="4">
        <f t="shared" si="1032"/>
        <v>-1.6553928752559684E-2</v>
      </c>
      <c r="ET460" s="4">
        <f t="shared" si="1033"/>
        <v>-7.8576012408562834E-3</v>
      </c>
      <c r="EU460" s="4">
        <f t="shared" si="1034"/>
        <v>1.3743435126393814E-2</v>
      </c>
      <c r="EV460" s="4">
        <f t="shared" si="1035"/>
        <v>-2.5158559636155101E-2</v>
      </c>
      <c r="EW460" s="4">
        <f t="shared" si="1036"/>
        <v>-3.2360028566109089E-2</v>
      </c>
      <c r="EX460" s="4">
        <f t="shared" si="1037"/>
        <v>-2.1669176211058721E-2</v>
      </c>
      <c r="EY460" s="4">
        <f t="shared" si="1038"/>
        <v>-2.7951295609028353E-2</v>
      </c>
      <c r="EZ460" s="4">
        <f t="shared" si="1039"/>
        <v>-3.0315123758716124E-2</v>
      </c>
      <c r="FA460" s="4">
        <f t="shared" si="1040"/>
        <v>-2.1371676072778678E-2</v>
      </c>
      <c r="FB460" s="4">
        <f t="shared" si="1041"/>
        <v>-1.7089023465144779E-2</v>
      </c>
      <c r="FC460" s="4">
        <f t="shared" si="1042"/>
        <v>-1.7149748906855177E-2</v>
      </c>
      <c r="FD460" s="4">
        <f t="shared" si="1043"/>
        <v>-2.9823673968809486E-2</v>
      </c>
      <c r="FE460" s="4">
        <f t="shared" si="1044"/>
        <v>-8.5996651724370276E-3</v>
      </c>
      <c r="FF460" s="4">
        <f t="shared" si="1045"/>
        <v>-3.7496544461405573E-2</v>
      </c>
      <c r="FG460" s="4">
        <f t="shared" si="1046"/>
        <v>-4.6132459173500513E-2</v>
      </c>
      <c r="FH460" s="4">
        <f t="shared" si="1047"/>
        <v>-1.4519027977691524E-2</v>
      </c>
      <c r="FI460" s="4">
        <f t="shared" si="1048"/>
        <v>-2.3760726489143635E-2</v>
      </c>
      <c r="FJ460" s="4">
        <f t="shared" si="1049"/>
        <v>-2.9536197241317477E-2</v>
      </c>
      <c r="FK460" s="4">
        <f t="shared" si="1050"/>
        <v>-1.1081780475747456E-2</v>
      </c>
      <c r="FL460" s="4">
        <f t="shared" si="1051"/>
        <v>-1.585886861507407E-2</v>
      </c>
      <c r="FM460" s="4">
        <f t="shared" si="1052"/>
        <v>-8.3173921454637249E-4</v>
      </c>
      <c r="FN460" s="4">
        <f t="shared" si="1053"/>
        <v>-2.2978512220923612E-2</v>
      </c>
      <c r="FO460" s="4">
        <f t="shared" si="1054"/>
        <v>-1.2162825728077991E-2</v>
      </c>
      <c r="FP460" s="4">
        <f t="shared" si="1055"/>
        <v>-4.1036530892654945E-2</v>
      </c>
      <c r="FQ460" s="4">
        <f t="shared" si="1056"/>
        <v>-1.2850894351072053E-2</v>
      </c>
      <c r="FR460" s="4">
        <f t="shared" si="1057"/>
        <v>-1.4927096974888358E-2</v>
      </c>
      <c r="FS460" s="4">
        <f t="shared" si="1058"/>
        <v>-3.1019856844725982E-2</v>
      </c>
      <c r="FT460" s="4">
        <f t="shared" si="1059"/>
        <v>-2.8708333246086935E-2</v>
      </c>
      <c r="FU460" s="4">
        <f t="shared" si="1060"/>
        <v>-3.842280540227351E-2</v>
      </c>
      <c r="FV460" s="4">
        <f t="shared" si="1061"/>
        <v>-4.6014837548877655E-2</v>
      </c>
      <c r="FW460" s="4">
        <f t="shared" si="1062"/>
        <v>-1.0199904499486642E-2</v>
      </c>
      <c r="FX460" s="4">
        <f t="shared" si="1063"/>
        <v>-3.9744348144062518E-2</v>
      </c>
      <c r="FY460" s="4">
        <f t="shared" si="1064"/>
        <v>-4.8516574993438685E-2</v>
      </c>
      <c r="FZ460" s="4">
        <f t="shared" si="1065"/>
        <v>-2.3106702520574788E-2</v>
      </c>
      <c r="GA460" s="4">
        <f t="shared" si="1066"/>
        <v>-1.5906424879434583E-2</v>
      </c>
      <c r="GB460" s="4">
        <f t="shared" si="1067"/>
        <v>-1.6351922853605129E-2</v>
      </c>
      <c r="GC460" s="4">
        <f t="shared" si="1068"/>
        <v>-1.5309622650299866E-2</v>
      </c>
      <c r="GD460" s="4">
        <f t="shared" si="1069"/>
        <v>-5.2046723634085044E-2</v>
      </c>
      <c r="GE460" s="4">
        <f t="shared" si="1070"/>
        <v>-2.2898402512743651E-2</v>
      </c>
      <c r="GF460" s="4">
        <f t="shared" si="1071"/>
        <v>-3.5245939061674829E-2</v>
      </c>
      <c r="GG460" s="4">
        <f t="shared" si="1072"/>
        <v>-1.7258338229280711E-2</v>
      </c>
      <c r="GH460" s="4">
        <f t="shared" si="1073"/>
        <v>-2.2282687552540904E-2</v>
      </c>
      <c r="GI460" s="4">
        <f t="shared" si="1074"/>
        <v>-2.0067563050809371E-2</v>
      </c>
      <c r="GJ460" s="4">
        <f t="shared" si="1075"/>
        <v>-1.7813229919488069E-2</v>
      </c>
      <c r="GK460" s="4">
        <f t="shared" si="1076"/>
        <v>-1.4550521261699888E-2</v>
      </c>
      <c r="GL460" s="4">
        <f t="shared" si="1077"/>
        <v>-1.438046064247857E-2</v>
      </c>
      <c r="GM460" s="4">
        <f t="shared" si="1078"/>
        <v>-1.812964336931612E-2</v>
      </c>
      <c r="GN460" s="4">
        <f t="shared" si="1079"/>
        <v>-2.1870069104388348E-2</v>
      </c>
      <c r="GO460" s="4">
        <f t="shared" si="1080"/>
        <v>-5.0044248357422549E-2</v>
      </c>
      <c r="GP460" s="4">
        <f t="shared" si="1081"/>
        <v>-2.8497030738545252E-2</v>
      </c>
      <c r="GQ460" s="4">
        <f t="shared" si="1082"/>
        <v>-4.3216601499782382E-2</v>
      </c>
    </row>
    <row r="461" spans="1:199">
      <c r="A461" s="3">
        <v>40690</v>
      </c>
      <c r="B461" s="2">
        <v>4.7576301615798865E-2</v>
      </c>
      <c r="C461" s="2">
        <v>9.915427238261984E-3</v>
      </c>
      <c r="D461" s="2">
        <v>2.6851450844521479E-2</v>
      </c>
      <c r="E461" s="2">
        <v>2.2063595068137643E-2</v>
      </c>
      <c r="F461" s="2">
        <v>2.2128294380905036E-2</v>
      </c>
      <c r="G461" s="2">
        <v>3.0887218045112727E-2</v>
      </c>
      <c r="H461" s="2">
        <v>-2.6086956521738962E-2</v>
      </c>
      <c r="I461" s="2">
        <v>1.129411764705875E-2</v>
      </c>
      <c r="J461" s="2">
        <v>1.8014489915801873E-2</v>
      </c>
      <c r="K461" s="2">
        <v>8.0433969322858158E-3</v>
      </c>
      <c r="L461" s="2">
        <v>1.6307263169187965E-2</v>
      </c>
      <c r="M461" s="2">
        <v>8.7843581751204953E-3</v>
      </c>
      <c r="N461" s="2">
        <v>9.077155824508262E-3</v>
      </c>
      <c r="O461" s="2">
        <v>3.7799791449427303E-3</v>
      </c>
      <c r="P461" s="2">
        <v>2.2160664819944619E-2</v>
      </c>
      <c r="Q461" s="2">
        <v>1.7201068804275115E-2</v>
      </c>
      <c r="R461" s="2">
        <v>-1.4965081476555273E-3</v>
      </c>
      <c r="S461" s="2">
        <v>1.1045655375552309E-2</v>
      </c>
      <c r="T461" s="2">
        <v>2.0278833967047025E-2</v>
      </c>
      <c r="U461" s="2">
        <v>5.2776502983020645E-3</v>
      </c>
      <c r="V461" s="2">
        <v>1.6985421960679554E-2</v>
      </c>
      <c r="W461" s="2">
        <v>1.1663761898377669E-2</v>
      </c>
      <c r="X461" s="2">
        <v>1.8111254851228935E-2</v>
      </c>
      <c r="Y461" s="2">
        <v>2.5853154084798714E-3</v>
      </c>
      <c r="Z461" s="2">
        <v>8.2252451755773989E-3</v>
      </c>
      <c r="AA461" s="2">
        <v>1.5971316818774509E-2</v>
      </c>
      <c r="AB461" s="2">
        <v>1.6506189821182869E-2</v>
      </c>
      <c r="AC461" s="2">
        <v>1.8467852257182036E-2</v>
      </c>
      <c r="AD461" s="2">
        <v>6.4687638458130617E-3</v>
      </c>
      <c r="AE461" s="2">
        <v>1.0120177103099313E-2</v>
      </c>
      <c r="AF461" s="2">
        <v>1.6703435234793493E-2</v>
      </c>
      <c r="AG461" s="2">
        <v>1.8284106891701811E-2</v>
      </c>
      <c r="AH461" s="2">
        <v>1.7831463905665729E-2</v>
      </c>
      <c r="AI461" s="2">
        <v>1.3598834385624144E-2</v>
      </c>
      <c r="AJ461" s="2">
        <v>1.3833992094861514E-2</v>
      </c>
      <c r="AK461" s="2">
        <v>1.4987510407993908E-3</v>
      </c>
      <c r="AL461" s="2">
        <v>1.3429256594724104E-2</v>
      </c>
      <c r="AM461" s="2">
        <v>1.1270296084049595E-2</v>
      </c>
      <c r="AN461" s="2">
        <v>3.5542015740035508E-2</v>
      </c>
      <c r="AO461" s="2">
        <v>2.2410791993037447E-2</v>
      </c>
      <c r="AP461" s="2">
        <v>1.3487475915221635E-3</v>
      </c>
      <c r="AQ461" s="2">
        <v>1.5508684863523572E-2</v>
      </c>
      <c r="AR461" s="2">
        <v>-1.0121091632025939E-2</v>
      </c>
      <c r="AS461" s="2">
        <v>1.978518937252673E-2</v>
      </c>
      <c r="AT461" s="2">
        <v>2.7518172377985334E-2</v>
      </c>
      <c r="AU461" s="2">
        <v>7.0363544982409406E-3</v>
      </c>
      <c r="AV461" s="2">
        <v>1.5403201449713019E-2</v>
      </c>
      <c r="AW461" s="2">
        <v>1.1066184294530665E-2</v>
      </c>
      <c r="AX461" s="2">
        <v>1.1209239130434725E-2</v>
      </c>
      <c r="AY461" s="2">
        <v>2.7421027440970119E-2</v>
      </c>
      <c r="AZ461" s="2">
        <v>1.0240655401945688E-2</v>
      </c>
      <c r="BA461" s="2">
        <v>2.9977516862352595E-3</v>
      </c>
      <c r="BB461" s="2">
        <v>3.2145960034752473E-2</v>
      </c>
      <c r="BC461" s="2">
        <v>7.6034507969000732E-3</v>
      </c>
      <c r="BD461" s="2">
        <v>-8.5836909871244704E-3</v>
      </c>
      <c r="BE461" s="2">
        <v>1.5444015444015458E-2</v>
      </c>
      <c r="BF461" s="2">
        <v>9.0064734027582409E-3</v>
      </c>
      <c r="BG461" s="2">
        <v>8.4899252886574596E-3</v>
      </c>
      <c r="BH461" s="2">
        <v>7.8626112145665748E-3</v>
      </c>
      <c r="BI461" s="2">
        <v>0</v>
      </c>
      <c r="BJ461" s="2">
        <v>-9.8953915747807281E-3</v>
      </c>
      <c r="BK461" s="2">
        <v>8.4049308927904905E-3</v>
      </c>
      <c r="BL461" s="2">
        <v>-2.4429967426709579E-3</v>
      </c>
      <c r="BM461" s="2">
        <v>1.2016021361815735E-2</v>
      </c>
      <c r="BN461" s="2">
        <v>2.1830143540669977E-2</v>
      </c>
      <c r="BO461" s="2">
        <v>3.3083645443196079E-2</v>
      </c>
      <c r="BP461" s="4">
        <f t="shared" si="1011"/>
        <v>1.0475763016157988</v>
      </c>
      <c r="BQ461" s="4">
        <f t="shared" si="1012"/>
        <v>1.009915427238262</v>
      </c>
      <c r="BR461" s="4">
        <f t="shared" si="1083"/>
        <v>1.0268514508445215</v>
      </c>
      <c r="BS461" s="4">
        <f t="shared" si="1084"/>
        <v>1.0220635950681376</v>
      </c>
      <c r="BT461" s="4">
        <f t="shared" si="1085"/>
        <v>1.0221282943809051</v>
      </c>
      <c r="BU461" s="4">
        <f t="shared" si="1086"/>
        <v>1.0308872180451127</v>
      </c>
      <c r="BV461" s="4">
        <f t="shared" si="1087"/>
        <v>0.97391304347826102</v>
      </c>
      <c r="BW461" s="4">
        <f t="shared" si="1088"/>
        <v>1.0112941176470587</v>
      </c>
      <c r="BX461" s="4">
        <f t="shared" si="1089"/>
        <v>1.0180144899158019</v>
      </c>
      <c r="BY461" s="4">
        <f t="shared" si="1090"/>
        <v>1.0080433969322857</v>
      </c>
      <c r="BZ461" s="4">
        <f t="shared" si="1091"/>
        <v>1.0163072631691881</v>
      </c>
      <c r="CA461" s="4">
        <f t="shared" si="1092"/>
        <v>1.0087843581751206</v>
      </c>
      <c r="CB461" s="4">
        <f t="shared" si="1093"/>
        <v>1.0090771558245082</v>
      </c>
      <c r="CC461" s="4">
        <f t="shared" si="1094"/>
        <v>1.0037799791449427</v>
      </c>
      <c r="CD461" s="4">
        <f t="shared" si="1095"/>
        <v>1.0221606648199446</v>
      </c>
      <c r="CE461" s="4">
        <f t="shared" si="1096"/>
        <v>1.0172010688042752</v>
      </c>
      <c r="CF461" s="4">
        <f t="shared" si="1097"/>
        <v>0.99850349185234444</v>
      </c>
      <c r="CG461" s="4">
        <f t="shared" si="1098"/>
        <v>1.0110456553755522</v>
      </c>
      <c r="CH461" s="4">
        <f t="shared" si="1099"/>
        <v>1.020278833967047</v>
      </c>
      <c r="CI461" s="4">
        <f t="shared" si="1100"/>
        <v>1.0052776502983021</v>
      </c>
      <c r="CJ461" s="4">
        <f t="shared" si="1101"/>
        <v>1.0169854219606795</v>
      </c>
      <c r="CK461" s="4">
        <f t="shared" si="1102"/>
        <v>1.0116637618983777</v>
      </c>
      <c r="CL461" s="4">
        <f t="shared" si="1103"/>
        <v>1.018111254851229</v>
      </c>
      <c r="CM461" s="4">
        <f t="shared" si="1104"/>
        <v>1.0025853154084798</v>
      </c>
      <c r="CN461" s="4">
        <f t="shared" si="1105"/>
        <v>1.0082252451755773</v>
      </c>
      <c r="CO461" s="4">
        <f t="shared" si="1106"/>
        <v>1.0159713168187745</v>
      </c>
      <c r="CP461" s="4">
        <f t="shared" si="1107"/>
        <v>1.0165061898211829</v>
      </c>
      <c r="CQ461" s="4">
        <f t="shared" si="1108"/>
        <v>1.0184678522571819</v>
      </c>
      <c r="CR461" s="4">
        <f t="shared" si="1109"/>
        <v>1.006468763845813</v>
      </c>
      <c r="CS461" s="4">
        <f t="shared" si="1110"/>
        <v>1.0101201771030992</v>
      </c>
      <c r="CT461" s="4">
        <f t="shared" si="1111"/>
        <v>1.0167034352347935</v>
      </c>
      <c r="CU461" s="4">
        <f t="shared" si="1112"/>
        <v>1.0182841068917019</v>
      </c>
      <c r="CV461" s="4">
        <f t="shared" si="1113"/>
        <v>1.0178314639056658</v>
      </c>
      <c r="CW461" s="4">
        <f t="shared" si="1114"/>
        <v>1.0135988343856241</v>
      </c>
      <c r="CX461" s="4">
        <f t="shared" si="1115"/>
        <v>1.0138339920948616</v>
      </c>
      <c r="CY461" s="4">
        <f t="shared" si="1116"/>
        <v>1.0014987510407993</v>
      </c>
      <c r="CZ461" s="4">
        <f t="shared" si="1117"/>
        <v>1.013429256594724</v>
      </c>
      <c r="DA461" s="4">
        <f t="shared" si="1013"/>
        <v>1.0112702960840496</v>
      </c>
      <c r="DB461" s="4">
        <f t="shared" si="1014"/>
        <v>1.0355420157400355</v>
      </c>
      <c r="DC461" s="4">
        <f t="shared" si="1118"/>
        <v>1.0224107919930374</v>
      </c>
      <c r="DD461" s="4">
        <f t="shared" si="1119"/>
        <v>1.0013487475915221</v>
      </c>
      <c r="DE461" s="4">
        <f t="shared" si="1120"/>
        <v>1.0155086848635235</v>
      </c>
      <c r="DF461" s="4">
        <f t="shared" si="1121"/>
        <v>0.9898789083679741</v>
      </c>
      <c r="DG461" s="4">
        <f t="shared" si="1122"/>
        <v>1.0197851893725267</v>
      </c>
      <c r="DH461" s="4">
        <f t="shared" si="1123"/>
        <v>1.0275181723779854</v>
      </c>
      <c r="DI461" s="4">
        <f t="shared" si="1124"/>
        <v>1.007036354498241</v>
      </c>
      <c r="DJ461" s="4">
        <f t="shared" si="1125"/>
        <v>1.015403201449713</v>
      </c>
      <c r="DK461" s="4">
        <f t="shared" si="1126"/>
        <v>1.0110661842945308</v>
      </c>
      <c r="DL461" s="4">
        <f t="shared" si="1127"/>
        <v>1.0112092391304348</v>
      </c>
      <c r="DM461" s="4">
        <f t="shared" si="1128"/>
        <v>1.0274210274409701</v>
      </c>
      <c r="DN461" s="4">
        <f t="shared" si="1129"/>
        <v>1.0102406554019456</v>
      </c>
      <c r="DO461" s="4">
        <f t="shared" si="1130"/>
        <v>1.0029977516862352</v>
      </c>
      <c r="DP461" s="4">
        <f t="shared" si="1131"/>
        <v>1.0321459600347525</v>
      </c>
      <c r="DQ461" s="4">
        <f t="shared" si="1132"/>
        <v>1.0076034507969001</v>
      </c>
      <c r="DR461" s="4">
        <f t="shared" si="1133"/>
        <v>0.99141630901287559</v>
      </c>
      <c r="DS461" s="4">
        <f t="shared" si="1134"/>
        <v>1.0154440154440154</v>
      </c>
      <c r="DT461" s="4">
        <f t="shared" si="1135"/>
        <v>1.0090064734027582</v>
      </c>
      <c r="DU461" s="4">
        <f t="shared" si="1136"/>
        <v>1.0084899252886574</v>
      </c>
      <c r="DV461" s="4">
        <f t="shared" si="1137"/>
        <v>1.0078626112145666</v>
      </c>
      <c r="DW461" s="4">
        <f t="shared" si="1015"/>
        <v>1</v>
      </c>
      <c r="DX461" s="4">
        <f t="shared" si="1016"/>
        <v>0.9901046084252193</v>
      </c>
      <c r="DY461" s="4">
        <f t="shared" si="1138"/>
        <v>1.0084049308927905</v>
      </c>
      <c r="DZ461" s="4">
        <f t="shared" si="1139"/>
        <v>0.99755700325732899</v>
      </c>
      <c r="EA461" s="4">
        <f t="shared" si="1140"/>
        <v>1.0120160213618157</v>
      </c>
      <c r="EB461" s="4">
        <f t="shared" si="1141"/>
        <v>1.02183014354067</v>
      </c>
      <c r="EC461" s="4">
        <f t="shared" si="1142"/>
        <v>1.033083645443196</v>
      </c>
      <c r="ED461" s="4">
        <f t="shared" si="1017"/>
        <v>4.6479211799326577E-2</v>
      </c>
      <c r="EE461" s="4">
        <f t="shared" si="1018"/>
        <v>9.8665919395017274E-3</v>
      </c>
      <c r="EF461" s="4">
        <f t="shared" si="1019"/>
        <v>2.6497276710910136E-2</v>
      </c>
      <c r="EG461" s="4">
        <f t="shared" si="1020"/>
        <v>2.1823715939617711E-2</v>
      </c>
      <c r="EH461" s="4">
        <f t="shared" si="1021"/>
        <v>2.1887016565281164E-2</v>
      </c>
      <c r="EI461" s="4">
        <f t="shared" si="1022"/>
        <v>3.0419808212326767E-2</v>
      </c>
      <c r="EJ461" s="4">
        <f t="shared" si="1023"/>
        <v>-2.6433257068155368E-2</v>
      </c>
      <c r="EK461" s="4">
        <f t="shared" si="1024"/>
        <v>1.123081528399311E-2</v>
      </c>
      <c r="EL461" s="4">
        <f t="shared" si="1025"/>
        <v>1.7854151736071921E-2</v>
      </c>
      <c r="EM461" s="4">
        <f t="shared" si="1026"/>
        <v>8.0112212346322934E-3</v>
      </c>
      <c r="EN461" s="4">
        <f t="shared" si="1027"/>
        <v>1.6175727814377591E-2</v>
      </c>
      <c r="EO461" s="4">
        <f t="shared" si="1028"/>
        <v>8.7460001708062184E-3</v>
      </c>
      <c r="EP461" s="4">
        <f t="shared" si="1029"/>
        <v>9.0362060639372997E-3</v>
      </c>
      <c r="EQ461" s="4">
        <f t="shared" si="1030"/>
        <v>3.7728529759759608E-3</v>
      </c>
      <c r="ER461" s="4">
        <f t="shared" si="1031"/>
        <v>2.1918685707646275E-2</v>
      </c>
      <c r="ES461" s="4">
        <f t="shared" si="1032"/>
        <v>1.7054805296965618E-2</v>
      </c>
      <c r="ET461" s="4">
        <f t="shared" si="1033"/>
        <v>-1.4976290343905534E-3</v>
      </c>
      <c r="EU461" s="4">
        <f t="shared" si="1034"/>
        <v>1.0985097649329574E-2</v>
      </c>
      <c r="EV461" s="4">
        <f t="shared" si="1035"/>
        <v>2.0075956572689225E-2</v>
      </c>
      <c r="EW461" s="4">
        <f t="shared" si="1036"/>
        <v>5.2637723093333739E-3</v>
      </c>
      <c r="EX461" s="4">
        <f t="shared" si="1037"/>
        <v>1.6842782608404355E-2</v>
      </c>
      <c r="EY461" s="4">
        <f t="shared" si="1038"/>
        <v>1.1596264569092426E-2</v>
      </c>
      <c r="EZ461" s="4">
        <f t="shared" si="1039"/>
        <v>1.7949199829981284E-2</v>
      </c>
      <c r="FA461" s="4">
        <f t="shared" si="1040"/>
        <v>2.5819792294121732E-3</v>
      </c>
      <c r="FB461" s="4">
        <f t="shared" si="1041"/>
        <v>8.1916022017186584E-3</v>
      </c>
      <c r="FC461" s="4">
        <f t="shared" si="1042"/>
        <v>1.5845117280190339E-2</v>
      </c>
      <c r="FD461" s="4">
        <f t="shared" si="1043"/>
        <v>1.6371443414682368E-2</v>
      </c>
      <c r="FE461" s="4">
        <f t="shared" si="1044"/>
        <v>1.8299392374285177E-2</v>
      </c>
      <c r="FF461" s="4">
        <f t="shared" si="1045"/>
        <v>6.4479311857417194E-3</v>
      </c>
      <c r="FG461" s="4">
        <f t="shared" si="1046"/>
        <v>1.0069311005540317E-2</v>
      </c>
      <c r="FH461" s="4">
        <f t="shared" si="1047"/>
        <v>1.6565467101958487E-2</v>
      </c>
      <c r="FI461" s="4">
        <f t="shared" si="1048"/>
        <v>1.811896258247556E-2</v>
      </c>
      <c r="FJ461" s="4">
        <f t="shared" si="1049"/>
        <v>1.7674348337601987E-2</v>
      </c>
      <c r="FK461" s="4">
        <f t="shared" si="1050"/>
        <v>1.3507200049411357E-2</v>
      </c>
      <c r="FL461" s="4">
        <f t="shared" si="1051"/>
        <v>1.3739175883303912E-2</v>
      </c>
      <c r="FM461" s="4">
        <f t="shared" si="1052"/>
        <v>1.4976290343904567E-3</v>
      </c>
      <c r="FN461" s="4">
        <f t="shared" si="1053"/>
        <v>1.3339883383154706E-2</v>
      </c>
      <c r="FO461" s="4">
        <f t="shared" si="1054"/>
        <v>1.1207259482409297E-2</v>
      </c>
      <c r="FP461" s="4">
        <f t="shared" si="1055"/>
        <v>3.4924976346652495E-2</v>
      </c>
      <c r="FQ461" s="4">
        <f t="shared" si="1056"/>
        <v>2.2163360134169408E-2</v>
      </c>
      <c r="FR461" s="4">
        <f t="shared" si="1057"/>
        <v>1.3478388485075243E-3</v>
      </c>
      <c r="FS461" s="4">
        <f t="shared" si="1058"/>
        <v>1.5389654304561256E-2</v>
      </c>
      <c r="FT461" s="4">
        <f t="shared" si="1059"/>
        <v>-1.0172658114388302E-2</v>
      </c>
      <c r="FU461" s="4">
        <f t="shared" si="1060"/>
        <v>1.9592006462783553E-2</v>
      </c>
      <c r="FV461" s="4">
        <f t="shared" si="1061"/>
        <v>2.7146353244494773E-2</v>
      </c>
      <c r="FW461" s="4">
        <f t="shared" si="1062"/>
        <v>7.0117148705122999E-3</v>
      </c>
      <c r="FX461" s="4">
        <f t="shared" si="1063"/>
        <v>1.5285776421314535E-2</v>
      </c>
      <c r="FY461" s="4">
        <f t="shared" si="1064"/>
        <v>1.1005402084105623E-2</v>
      </c>
      <c r="FZ461" s="4">
        <f t="shared" si="1065"/>
        <v>1.1146881167009556E-2</v>
      </c>
      <c r="GA461" s="4">
        <f t="shared" si="1066"/>
        <v>2.7051805496224442E-2</v>
      </c>
      <c r="GB461" s="4">
        <f t="shared" si="1067"/>
        <v>1.018857514593632E-2</v>
      </c>
      <c r="GC461" s="4">
        <f t="shared" si="1068"/>
        <v>2.9932673882882808E-3</v>
      </c>
      <c r="GD461" s="4">
        <f t="shared" si="1069"/>
        <v>3.1640091200707654E-2</v>
      </c>
      <c r="GE461" s="4">
        <f t="shared" si="1070"/>
        <v>7.5746902591118234E-3</v>
      </c>
      <c r="GF461" s="4">
        <f t="shared" si="1071"/>
        <v>-8.6207430439069754E-3</v>
      </c>
      <c r="GG461" s="4">
        <f t="shared" si="1072"/>
        <v>1.5325970478226772E-2</v>
      </c>
      <c r="GH461" s="4">
        <f t="shared" si="1073"/>
        <v>8.9661570126935916E-3</v>
      </c>
      <c r="GI461" s="4">
        <f t="shared" si="1074"/>
        <v>8.4540885641719889E-3</v>
      </c>
      <c r="GJ461" s="4">
        <f t="shared" si="1075"/>
        <v>7.8318619614586183E-3</v>
      </c>
      <c r="GK461" s="4">
        <f t="shared" si="1076"/>
        <v>0</v>
      </c>
      <c r="GL461" s="4">
        <f t="shared" si="1077"/>
        <v>-9.9446763596832671E-3</v>
      </c>
      <c r="GM461" s="4">
        <f t="shared" si="1078"/>
        <v>8.3698061379892108E-3</v>
      </c>
      <c r="GN461" s="4">
        <f t="shared" si="1079"/>
        <v>-2.4459857282604141E-3</v>
      </c>
      <c r="GO461" s="4">
        <f t="shared" si="1080"/>
        <v>1.1944402125152102E-2</v>
      </c>
      <c r="GP461" s="4">
        <f t="shared" si="1081"/>
        <v>2.1595277910699762E-2</v>
      </c>
      <c r="GQ461" s="4">
        <f t="shared" si="1082"/>
        <v>3.2548160182858714E-2</v>
      </c>
    </row>
    <row r="462" spans="1:199">
      <c r="A462" s="3">
        <v>40689</v>
      </c>
      <c r="B462" s="2">
        <v>-2.6857654431512411E-3</v>
      </c>
      <c r="C462" s="2">
        <v>-7.2379849449913146E-3</v>
      </c>
      <c r="D462" s="2">
        <v>-2.591792656587418E-3</v>
      </c>
      <c r="E462" s="2">
        <v>-3.2341526520052971E-3</v>
      </c>
      <c r="F462" s="2">
        <v>9.5381526104416515E-3</v>
      </c>
      <c r="G462" s="2">
        <v>7.1789900948111491E-3</v>
      </c>
      <c r="H462" s="2">
        <v>2.6785714285714107E-2</v>
      </c>
      <c r="I462" s="2">
        <v>-4.2174320524835923E-3</v>
      </c>
      <c r="J462" s="2">
        <v>9.2885375494070922E-3</v>
      </c>
      <c r="K462" s="2">
        <v>-6.5043672179892478E-3</v>
      </c>
      <c r="L462" s="2">
        <v>-7.5042881646663153E-4</v>
      </c>
      <c r="M462" s="2">
        <v>5.6705415367156278E-4</v>
      </c>
      <c r="N462" s="2">
        <v>1.0703363914373131E-2</v>
      </c>
      <c r="O462" s="2">
        <v>-9.1157702825898402E-4</v>
      </c>
      <c r="P462" s="2">
        <v>3.7071362372568051E-3</v>
      </c>
      <c r="Q462" s="2">
        <v>7.0635721493441253E-3</v>
      </c>
      <c r="R462" s="2">
        <v>-1.6600265604249903E-3</v>
      </c>
      <c r="S462" s="2">
        <v>2.5839793281653852E-3</v>
      </c>
      <c r="T462" s="2">
        <v>1.2836970474967862E-2</v>
      </c>
      <c r="U462" s="2">
        <v>8.913068642203913E-3</v>
      </c>
      <c r="V462" s="2">
        <v>-6.3787375415282925E-3</v>
      </c>
      <c r="W462" s="2">
        <v>8.9273637224400997E-3</v>
      </c>
      <c r="X462" s="2">
        <v>0</v>
      </c>
      <c r="Y462" s="2">
        <v>2.3322104172064343E-3</v>
      </c>
      <c r="Z462" s="2">
        <v>4.129606099110515E-3</v>
      </c>
      <c r="AA462" s="2">
        <v>6.5231572080885758E-4</v>
      </c>
      <c r="AB462" s="2">
        <v>-7.2181037846273405E-3</v>
      </c>
      <c r="AC462" s="2">
        <v>-1.7638165630774472E-2</v>
      </c>
      <c r="AD462" s="2">
        <v>5.2999906690305056E-2</v>
      </c>
      <c r="AE462" s="2">
        <v>-5.0346129641283873E-3</v>
      </c>
      <c r="AF462" s="2">
        <v>7.301587301587315E-3</v>
      </c>
      <c r="AG462" s="2">
        <v>9.9431818181818579E-3</v>
      </c>
      <c r="AH462" s="2">
        <v>8.1182951580168489E-3</v>
      </c>
      <c r="AI462" s="2">
        <v>6.8459657701711776E-3</v>
      </c>
      <c r="AJ462" s="2">
        <v>1.1305822498586531E-3</v>
      </c>
      <c r="AK462" s="2">
        <v>-1.9943493435267499E-3</v>
      </c>
      <c r="AL462" s="2">
        <v>-1.2784090909090889E-2</v>
      </c>
      <c r="AM462" s="2">
        <v>-4.5636052481460732E-3</v>
      </c>
      <c r="AN462" s="2">
        <v>6.6445182724251982E-3</v>
      </c>
      <c r="AO462" s="2">
        <v>4.5901639344262477E-3</v>
      </c>
      <c r="AP462" s="2">
        <v>-5.3660406285933526E-3</v>
      </c>
      <c r="AQ462" s="2">
        <v>4.0485829959514968E-3</v>
      </c>
      <c r="AR462" s="2">
        <v>3.6159826432825929E-4</v>
      </c>
      <c r="AS462" s="2">
        <v>1.9596541786743506E-2</v>
      </c>
      <c r="AT462" s="2">
        <v>3.6040882194728438E-2</v>
      </c>
      <c r="AU462" s="2">
        <v>0</v>
      </c>
      <c r="AV462" s="2">
        <v>8.8360755636806565E-3</v>
      </c>
      <c r="AW462" s="2">
        <v>-8.6497890295357937E-3</v>
      </c>
      <c r="AX462" s="2">
        <v>1.020061203672259E-3</v>
      </c>
      <c r="AY462" s="2">
        <v>-7.2657440953455997E-3</v>
      </c>
      <c r="AZ462" s="2">
        <v>7.2202166064982238E-3</v>
      </c>
      <c r="BA462" s="2">
        <v>-5.9597715420909355E-3</v>
      </c>
      <c r="BB462" s="2">
        <v>8.5432639649507241E-3</v>
      </c>
      <c r="BC462" s="2">
        <v>7.0681784715064646E-3</v>
      </c>
      <c r="BD462" s="2">
        <v>1.3043478260869674E-2</v>
      </c>
      <c r="BE462" s="2">
        <v>7.1289695398573842E-3</v>
      </c>
      <c r="BF462" s="2">
        <v>5.632216277105922E-4</v>
      </c>
      <c r="BG462" s="2">
        <v>-9.0858104318564462E-3</v>
      </c>
      <c r="BH462" s="2">
        <v>1.9190215099114224E-2</v>
      </c>
      <c r="BI462" s="2">
        <v>7.2751322751323554E-3</v>
      </c>
      <c r="BJ462" s="2">
        <v>-2.6692350027518047E-2</v>
      </c>
      <c r="BK462" s="2">
        <v>-1.3633014001473875E-2</v>
      </c>
      <c r="BL462" s="2">
        <v>1.2783505154639123E-2</v>
      </c>
      <c r="BM462" s="2">
        <v>1.2162162162162142E-2</v>
      </c>
      <c r="BN462" s="2">
        <v>5.1097084460473277E-3</v>
      </c>
      <c r="BO462" s="2">
        <v>2.5031289111388704E-3</v>
      </c>
      <c r="BP462" s="4">
        <f t="shared" si="1011"/>
        <v>0.99731423455684876</v>
      </c>
      <c r="BQ462" s="4">
        <f t="shared" si="1012"/>
        <v>0.99276201505500872</v>
      </c>
      <c r="BR462" s="4">
        <f t="shared" si="1083"/>
        <v>0.99740820734341262</v>
      </c>
      <c r="BS462" s="4">
        <f t="shared" si="1084"/>
        <v>0.99676584734799467</v>
      </c>
      <c r="BT462" s="4">
        <f t="shared" si="1085"/>
        <v>1.0095381526104417</v>
      </c>
      <c r="BU462" s="4">
        <f t="shared" si="1086"/>
        <v>1.0071789900948112</v>
      </c>
      <c r="BV462" s="4">
        <f t="shared" si="1087"/>
        <v>1.0267857142857142</v>
      </c>
      <c r="BW462" s="4">
        <f t="shared" si="1088"/>
        <v>0.99578256794751641</v>
      </c>
      <c r="BX462" s="4">
        <f t="shared" si="1089"/>
        <v>1.0092885375494072</v>
      </c>
      <c r="BY462" s="4">
        <f t="shared" si="1090"/>
        <v>0.99349563278201081</v>
      </c>
      <c r="BZ462" s="4">
        <f t="shared" si="1091"/>
        <v>0.99924957118353341</v>
      </c>
      <c r="CA462" s="4">
        <f t="shared" si="1092"/>
        <v>1.0005670541536715</v>
      </c>
      <c r="CB462" s="4">
        <f t="shared" si="1093"/>
        <v>1.0107033639143732</v>
      </c>
      <c r="CC462" s="4">
        <f t="shared" si="1094"/>
        <v>0.99908842297174105</v>
      </c>
      <c r="CD462" s="4">
        <f t="shared" si="1095"/>
        <v>1.0037071362372567</v>
      </c>
      <c r="CE462" s="4">
        <f t="shared" si="1096"/>
        <v>1.0070635721493442</v>
      </c>
      <c r="CF462" s="4">
        <f t="shared" si="1097"/>
        <v>0.99833997343957503</v>
      </c>
      <c r="CG462" s="4">
        <f t="shared" si="1098"/>
        <v>1.0025839793281655</v>
      </c>
      <c r="CH462" s="4">
        <f t="shared" si="1099"/>
        <v>1.0128369704749678</v>
      </c>
      <c r="CI462" s="4">
        <f t="shared" si="1100"/>
        <v>1.0089130686422039</v>
      </c>
      <c r="CJ462" s="4">
        <f t="shared" si="1101"/>
        <v>0.99362126245847171</v>
      </c>
      <c r="CK462" s="4">
        <f t="shared" si="1102"/>
        <v>1.0089273637224401</v>
      </c>
      <c r="CL462" s="4">
        <f t="shared" si="1103"/>
        <v>1</v>
      </c>
      <c r="CM462" s="4">
        <f t="shared" si="1104"/>
        <v>1.0023322104172063</v>
      </c>
      <c r="CN462" s="4">
        <f t="shared" si="1105"/>
        <v>1.0041296060991105</v>
      </c>
      <c r="CO462" s="4">
        <f t="shared" si="1106"/>
        <v>1.0006523157208089</v>
      </c>
      <c r="CP462" s="4">
        <f t="shared" si="1107"/>
        <v>0.99278189621537261</v>
      </c>
      <c r="CQ462" s="4">
        <f t="shared" si="1108"/>
        <v>0.98236183436922553</v>
      </c>
      <c r="CR462" s="4">
        <f t="shared" si="1109"/>
        <v>1.0529999066903051</v>
      </c>
      <c r="CS462" s="4">
        <f t="shared" si="1110"/>
        <v>0.99496538703587156</v>
      </c>
      <c r="CT462" s="4">
        <f t="shared" si="1111"/>
        <v>1.0073015873015874</v>
      </c>
      <c r="CU462" s="4">
        <f t="shared" si="1112"/>
        <v>1.0099431818181819</v>
      </c>
      <c r="CV462" s="4">
        <f t="shared" si="1113"/>
        <v>1.0081182951580168</v>
      </c>
      <c r="CW462" s="4">
        <f t="shared" si="1114"/>
        <v>1.0068459657701712</v>
      </c>
      <c r="CX462" s="4">
        <f t="shared" si="1115"/>
        <v>1.0011305822498586</v>
      </c>
      <c r="CY462" s="4">
        <f t="shared" si="1116"/>
        <v>0.99800565065647329</v>
      </c>
      <c r="CZ462" s="4">
        <f t="shared" si="1117"/>
        <v>0.98721590909090906</v>
      </c>
      <c r="DA462" s="4">
        <f t="shared" si="1013"/>
        <v>0.99543639475185397</v>
      </c>
      <c r="DB462" s="4">
        <f t="shared" si="1014"/>
        <v>1.0066445182724253</v>
      </c>
      <c r="DC462" s="4">
        <f t="shared" si="1118"/>
        <v>1.0045901639344264</v>
      </c>
      <c r="DD462" s="4">
        <f t="shared" si="1119"/>
        <v>0.99463395937140664</v>
      </c>
      <c r="DE462" s="4">
        <f t="shared" si="1120"/>
        <v>1.0040485829959516</v>
      </c>
      <c r="DF462" s="4">
        <f t="shared" si="1121"/>
        <v>1.0003615982643284</v>
      </c>
      <c r="DG462" s="4">
        <f t="shared" si="1122"/>
        <v>1.0195965417867434</v>
      </c>
      <c r="DH462" s="4">
        <f t="shared" si="1123"/>
        <v>1.0360408821947285</v>
      </c>
      <c r="DI462" s="4">
        <f t="shared" si="1124"/>
        <v>1</v>
      </c>
      <c r="DJ462" s="4">
        <f t="shared" si="1125"/>
        <v>1.0088360755636807</v>
      </c>
      <c r="DK462" s="4">
        <f t="shared" si="1126"/>
        <v>0.99135021097046416</v>
      </c>
      <c r="DL462" s="4">
        <f t="shared" si="1127"/>
        <v>1.0010200612036722</v>
      </c>
      <c r="DM462" s="4">
        <f t="shared" si="1128"/>
        <v>0.99273425590465436</v>
      </c>
      <c r="DN462" s="4">
        <f t="shared" si="1129"/>
        <v>1.0072202166064983</v>
      </c>
      <c r="DO462" s="4">
        <f t="shared" si="1130"/>
        <v>0.99404022845790907</v>
      </c>
      <c r="DP462" s="4">
        <f t="shared" si="1131"/>
        <v>1.0085432639649508</v>
      </c>
      <c r="DQ462" s="4">
        <f t="shared" si="1132"/>
        <v>1.0070681784715065</v>
      </c>
      <c r="DR462" s="4">
        <f t="shared" si="1133"/>
        <v>1.0130434782608697</v>
      </c>
      <c r="DS462" s="4">
        <f t="shared" si="1134"/>
        <v>1.0071289695398573</v>
      </c>
      <c r="DT462" s="4">
        <f t="shared" si="1135"/>
        <v>1.0005632216277105</v>
      </c>
      <c r="DU462" s="4">
        <f t="shared" si="1136"/>
        <v>0.99091418956814359</v>
      </c>
      <c r="DV462" s="4">
        <f t="shared" si="1137"/>
        <v>1.0191902150991141</v>
      </c>
      <c r="DW462" s="4">
        <f t="shared" si="1015"/>
        <v>1.0072751322751323</v>
      </c>
      <c r="DX462" s="4">
        <f t="shared" si="1016"/>
        <v>0.97330764997248198</v>
      </c>
      <c r="DY462" s="4">
        <f t="shared" si="1138"/>
        <v>0.98636698599852612</v>
      </c>
      <c r="DZ462" s="4">
        <f t="shared" si="1139"/>
        <v>1.0127835051546392</v>
      </c>
      <c r="EA462" s="4">
        <f t="shared" si="1140"/>
        <v>1.0121621621621621</v>
      </c>
      <c r="EB462" s="4">
        <f t="shared" si="1141"/>
        <v>1.0051097084460474</v>
      </c>
      <c r="EC462" s="4">
        <f t="shared" si="1142"/>
        <v>1.0025031289111388</v>
      </c>
      <c r="ED462" s="4">
        <f t="shared" si="1017"/>
        <v>-2.6893785819713236E-3</v>
      </c>
      <c r="EE462" s="4">
        <f t="shared" si="1018"/>
        <v>-7.2643062437035312E-3</v>
      </c>
      <c r="EF462" s="4">
        <f t="shared" si="1019"/>
        <v>-2.5951571658389956E-3</v>
      </c>
      <c r="EG462" s="4">
        <f t="shared" si="1020"/>
        <v>-3.2393938272516753E-3</v>
      </c>
      <c r="EH462" s="4">
        <f t="shared" si="1021"/>
        <v>9.4929516281084016E-3</v>
      </c>
      <c r="EI462" s="4">
        <f t="shared" si="1022"/>
        <v>7.1533438151943499E-3</v>
      </c>
      <c r="EJ462" s="4">
        <f t="shared" si="1023"/>
        <v>2.6433257068155431E-2</v>
      </c>
      <c r="EK462" s="4">
        <f t="shared" si="1024"/>
        <v>-4.2263505031814664E-3</v>
      </c>
      <c r="EL462" s="4">
        <f t="shared" si="1025"/>
        <v>9.2456643661327394E-3</v>
      </c>
      <c r="EM462" s="4">
        <f t="shared" si="1026"/>
        <v>-6.5256127905553062E-3</v>
      </c>
      <c r="EN462" s="4">
        <f t="shared" si="1027"/>
        <v>-7.5071052911655539E-4</v>
      </c>
      <c r="EO462" s="4">
        <f t="shared" si="1028"/>
        <v>5.6689343921792869E-4</v>
      </c>
      <c r="EP462" s="4">
        <f t="shared" si="1029"/>
        <v>1.0646488394487704E-2</v>
      </c>
      <c r="EQ462" s="4">
        <f t="shared" si="1030"/>
        <v>-9.1199276726946197E-4</v>
      </c>
      <c r="ER462" s="4">
        <f t="shared" si="1031"/>
        <v>3.7002817428559466E-3</v>
      </c>
      <c r="ES462" s="4">
        <f t="shared" si="1032"/>
        <v>7.0387419814760535E-3</v>
      </c>
      <c r="ET462" s="4">
        <f t="shared" si="1033"/>
        <v>-1.661405931255127E-3</v>
      </c>
      <c r="EU462" s="4">
        <f t="shared" si="1034"/>
        <v>2.580646593491713E-3</v>
      </c>
      <c r="EV462" s="4">
        <f t="shared" si="1035"/>
        <v>1.2755274975125862E-2</v>
      </c>
      <c r="EW462" s="4">
        <f t="shared" si="1036"/>
        <v>8.8735817056262382E-3</v>
      </c>
      <c r="EX462" s="4">
        <f t="shared" si="1037"/>
        <v>-6.3991686171609857E-3</v>
      </c>
      <c r="EY462" s="4">
        <f t="shared" si="1038"/>
        <v>8.8877503980631222E-3</v>
      </c>
      <c r="EZ462" s="4">
        <f t="shared" si="1039"/>
        <v>0</v>
      </c>
      <c r="FA462" s="4">
        <f t="shared" si="1040"/>
        <v>2.3294950355659859E-3</v>
      </c>
      <c r="FB462" s="4">
        <f t="shared" si="1041"/>
        <v>4.1211026783238404E-3</v>
      </c>
      <c r="FC462" s="4">
        <f t="shared" si="1042"/>
        <v>6.5210305538742589E-4</v>
      </c>
      <c r="FD462" s="4">
        <f t="shared" si="1043"/>
        <v>-7.2442803351837519E-3</v>
      </c>
      <c r="FE462" s="4">
        <f t="shared" si="1044"/>
        <v>-1.7795571723775747E-2</v>
      </c>
      <c r="FF462" s="4">
        <f t="shared" si="1045"/>
        <v>5.1643144538638962E-2</v>
      </c>
      <c r="FG462" s="4">
        <f t="shared" si="1046"/>
        <v>-5.047329327244018E-3</v>
      </c>
      <c r="FH462" s="4">
        <f t="shared" si="1047"/>
        <v>7.2750597635168829E-3</v>
      </c>
      <c r="FI462" s="4">
        <f t="shared" si="1048"/>
        <v>9.8940736451985367E-3</v>
      </c>
      <c r="FJ462" s="4">
        <f t="shared" si="1049"/>
        <v>8.0855190710204406E-3</v>
      </c>
      <c r="FK462" s="4">
        <f t="shared" si="1050"/>
        <v>6.8226385508873373E-3</v>
      </c>
      <c r="FL462" s="4">
        <f t="shared" si="1051"/>
        <v>1.1299436230482118E-3</v>
      </c>
      <c r="FM462" s="4">
        <f t="shared" si="1052"/>
        <v>-1.9963407062678733E-3</v>
      </c>
      <c r="FN462" s="4">
        <f t="shared" si="1053"/>
        <v>-1.2866510593250299E-2</v>
      </c>
      <c r="FO462" s="4">
        <f t="shared" si="1054"/>
        <v>-4.5740502847069556E-3</v>
      </c>
      <c r="FP462" s="4">
        <f t="shared" si="1055"/>
        <v>6.6225407604934569E-3</v>
      </c>
      <c r="FQ462" s="4">
        <f t="shared" si="1056"/>
        <v>4.579661259024731E-3</v>
      </c>
      <c r="FR462" s="4">
        <f t="shared" si="1057"/>
        <v>-5.3804895367394485E-3</v>
      </c>
      <c r="FS462" s="4">
        <f t="shared" si="1058"/>
        <v>4.040409537005127E-3</v>
      </c>
      <c r="FT462" s="4">
        <f t="shared" si="1059"/>
        <v>3.6153290343175602E-4</v>
      </c>
      <c r="FU462" s="4">
        <f t="shared" si="1060"/>
        <v>1.9407001778825612E-2</v>
      </c>
      <c r="FV462" s="4">
        <f t="shared" si="1061"/>
        <v>3.5406604636626947E-2</v>
      </c>
      <c r="FW462" s="4">
        <f t="shared" si="1062"/>
        <v>0</v>
      </c>
      <c r="FX462" s="4">
        <f t="shared" si="1063"/>
        <v>8.7972658972100947E-3</v>
      </c>
      <c r="FY462" s="4">
        <f t="shared" si="1064"/>
        <v>-8.6874155863064326E-3</v>
      </c>
      <c r="FZ462" s="4">
        <f t="shared" si="1065"/>
        <v>1.0195412947717605E-3</v>
      </c>
      <c r="GA462" s="4">
        <f t="shared" si="1066"/>
        <v>-7.2922681701620964E-3</v>
      </c>
      <c r="GB462" s="4">
        <f t="shared" si="1067"/>
        <v>7.1942756340272309E-3</v>
      </c>
      <c r="GC462" s="4">
        <f t="shared" si="1068"/>
        <v>-5.9776018588805942E-3</v>
      </c>
      <c r="GD462" s="4">
        <f t="shared" si="1069"/>
        <v>8.5069768127044622E-3</v>
      </c>
      <c r="GE462" s="4">
        <f t="shared" si="1070"/>
        <v>7.0433159843047745E-3</v>
      </c>
      <c r="GF462" s="4">
        <f t="shared" si="1071"/>
        <v>1.2959144642505336E-2</v>
      </c>
      <c r="GG462" s="4">
        <f t="shared" si="1072"/>
        <v>7.1036785644318012E-3</v>
      </c>
      <c r="GH462" s="4">
        <f t="shared" si="1073"/>
        <v>5.6306307793918379E-4</v>
      </c>
      <c r="GI462" s="4">
        <f t="shared" si="1074"/>
        <v>-9.1273381407690011E-3</v>
      </c>
      <c r="GJ462" s="4">
        <f t="shared" si="1075"/>
        <v>1.9008405219733102E-2</v>
      </c>
      <c r="GK462" s="4">
        <f t="shared" si="1076"/>
        <v>7.2487961556835512E-3</v>
      </c>
      <c r="GL462" s="4">
        <f t="shared" si="1077"/>
        <v>-2.7055059750636011E-2</v>
      </c>
      <c r="GM462" s="4">
        <f t="shared" si="1078"/>
        <v>-1.372679687446198E-2</v>
      </c>
      <c r="GN462" s="4">
        <f t="shared" si="1079"/>
        <v>1.2702485895449553E-2</v>
      </c>
      <c r="GO462" s="4">
        <f t="shared" si="1080"/>
        <v>1.2088797319004028E-2</v>
      </c>
      <c r="GP462" s="4">
        <f t="shared" si="1081"/>
        <v>5.0966981861154375E-3</v>
      </c>
      <c r="GQ462" s="4">
        <f t="shared" si="1082"/>
        <v>2.5000013020844273E-3</v>
      </c>
    </row>
    <row r="463" spans="1:199">
      <c r="A463" s="3">
        <v>40688</v>
      </c>
      <c r="B463" s="2">
        <v>9.0334236675699772E-3</v>
      </c>
      <c r="C463" s="2">
        <v>1.2012891883972943E-2</v>
      </c>
      <c r="D463" s="2">
        <v>5.2105948762482604E-3</v>
      </c>
      <c r="E463" s="2">
        <v>1.5323992994746122E-2</v>
      </c>
      <c r="F463" s="2">
        <v>-2.0040080160320215E-3</v>
      </c>
      <c r="G463" s="2">
        <v>-5.2729902374352173E-3</v>
      </c>
      <c r="H463" s="2">
        <v>-1.7543859649122629E-2</v>
      </c>
      <c r="I463" s="2">
        <v>7.0788107597922877E-3</v>
      </c>
      <c r="J463" s="2">
        <v>5.5643879173291159E-3</v>
      </c>
      <c r="K463" s="2">
        <v>-7.3787124146836112E-3</v>
      </c>
      <c r="L463" s="2">
        <v>-4.1635528984733695E-3</v>
      </c>
      <c r="M463" s="2">
        <v>3.1285551763369323E-3</v>
      </c>
      <c r="N463" s="2">
        <v>1.0819165378670833E-2</v>
      </c>
      <c r="O463" s="2">
        <v>4.7101923328535834E-3</v>
      </c>
      <c r="P463" s="2">
        <v>7.4696545284778978E-3</v>
      </c>
      <c r="Q463" s="2">
        <v>1.1396496002721581E-2</v>
      </c>
      <c r="R463" s="2">
        <v>2.4962556165751136E-3</v>
      </c>
      <c r="S463" s="2">
        <v>1.6510318949343388E-2</v>
      </c>
      <c r="T463" s="2">
        <v>3.8659793814433312E-3</v>
      </c>
      <c r="U463" s="2">
        <v>4.7913634158175678E-2</v>
      </c>
      <c r="V463" s="2">
        <v>2.0338983050847456E-2</v>
      </c>
      <c r="W463" s="2">
        <v>6.1241154055525692E-3</v>
      </c>
      <c r="X463" s="2">
        <v>1.8445322793148956E-2</v>
      </c>
      <c r="Y463" s="2">
        <v>1.2329485834207923E-2</v>
      </c>
      <c r="Z463" s="2">
        <v>2.0090732339598218E-2</v>
      </c>
      <c r="AA463" s="2">
        <v>-1.3029315960911775E-3</v>
      </c>
      <c r="AB463" s="2">
        <v>8.6580086580086129E-3</v>
      </c>
      <c r="AC463" s="2">
        <v>-7.9986668888518062E-3</v>
      </c>
      <c r="AD463" s="2">
        <v>2.7615303480678831E-2</v>
      </c>
      <c r="AE463" s="2">
        <v>2.5236593059937491E-3</v>
      </c>
      <c r="AF463" s="2">
        <v>6.5505671832560564E-3</v>
      </c>
      <c r="AG463" s="2">
        <v>0</v>
      </c>
      <c r="AH463" s="2">
        <v>4.6606466647248386E-3</v>
      </c>
      <c r="AI463" s="2">
        <v>1.0375494071146288E-2</v>
      </c>
      <c r="AJ463" s="2">
        <v>3.2610236778676306E-3</v>
      </c>
      <c r="AK463" s="2">
        <v>1.9983347210658542E-3</v>
      </c>
      <c r="AL463" s="2">
        <v>-7.9849694692342953E-3</v>
      </c>
      <c r="AM463" s="2">
        <v>1.0180560891279314E-2</v>
      </c>
      <c r="AN463" s="2">
        <v>6.4300411522633738E-3</v>
      </c>
      <c r="AO463" s="2">
        <v>7.931262392597475E-3</v>
      </c>
      <c r="AP463" s="2">
        <v>-7.6599004212943604E-4</v>
      </c>
      <c r="AQ463" s="2">
        <v>1.247271593389434E-3</v>
      </c>
      <c r="AR463" s="2">
        <v>6.9205490044461734E-2</v>
      </c>
      <c r="AS463" s="2">
        <v>2.6627218934911413E-2</v>
      </c>
      <c r="AT463" s="2">
        <v>2.5372311086596849E-2</v>
      </c>
      <c r="AU463" s="2">
        <v>3.1932773109243314E-3</v>
      </c>
      <c r="AV463" s="2">
        <v>1.2650416538105638E-2</v>
      </c>
      <c r="AW463" s="2">
        <v>-6.0809394002935453E-3</v>
      </c>
      <c r="AX463" s="2">
        <v>6.5023956194387843E-3</v>
      </c>
      <c r="AY463" s="2">
        <v>1.2630059541709291E-2</v>
      </c>
      <c r="AZ463" s="2">
        <v>3.6231884057971162E-3</v>
      </c>
      <c r="BA463" s="2">
        <v>1.2826961770623872E-2</v>
      </c>
      <c r="BB463" s="2">
        <v>5.2851794758864128E-3</v>
      </c>
      <c r="BC463" s="2">
        <v>8.3147735708983261E-3</v>
      </c>
      <c r="BD463" s="2">
        <v>4.3668122270741428E-3</v>
      </c>
      <c r="BE463" s="2">
        <v>-8.3547557840617463E-3</v>
      </c>
      <c r="BF463" s="2">
        <v>8.8068181818180442E-3</v>
      </c>
      <c r="BG463" s="2">
        <v>1.5722912156773496E-2</v>
      </c>
      <c r="BH463" s="2">
        <v>3.8103302286198073E-3</v>
      </c>
      <c r="BI463" s="2">
        <v>1.9880715705764985E-3</v>
      </c>
      <c r="BJ463" s="2">
        <v>3.3130866924352444E-3</v>
      </c>
      <c r="BK463" s="2">
        <v>-2.3213964369263977E-2</v>
      </c>
      <c r="BL463" s="2">
        <v>4.5567522783761154E-3</v>
      </c>
      <c r="BM463" s="2">
        <v>1.3531799729364919E-3</v>
      </c>
      <c r="BN463" s="2">
        <v>6.3520871143375934E-3</v>
      </c>
      <c r="BO463" s="2">
        <v>-1.0526315789473571E-2</v>
      </c>
      <c r="BP463" s="4">
        <f t="shared" si="1011"/>
        <v>1.00903342366757</v>
      </c>
      <c r="BQ463" s="4">
        <f t="shared" si="1012"/>
        <v>1.012012891883973</v>
      </c>
      <c r="BR463" s="4">
        <f t="shared" si="1083"/>
        <v>1.0052105948762482</v>
      </c>
      <c r="BS463" s="4">
        <f t="shared" si="1084"/>
        <v>1.0153239929947462</v>
      </c>
      <c r="BT463" s="4">
        <f t="shared" si="1085"/>
        <v>0.99799599198396793</v>
      </c>
      <c r="BU463" s="4">
        <f t="shared" si="1086"/>
        <v>0.99472700976256478</v>
      </c>
      <c r="BV463" s="4">
        <f t="shared" si="1087"/>
        <v>0.98245614035087736</v>
      </c>
      <c r="BW463" s="4">
        <f t="shared" si="1088"/>
        <v>1.0070788107597923</v>
      </c>
      <c r="BX463" s="4">
        <f t="shared" si="1089"/>
        <v>1.0055643879173291</v>
      </c>
      <c r="BY463" s="4">
        <f t="shared" si="1090"/>
        <v>0.99262128758531643</v>
      </c>
      <c r="BZ463" s="4">
        <f t="shared" si="1091"/>
        <v>0.99583644710152663</v>
      </c>
      <c r="CA463" s="4">
        <f t="shared" si="1092"/>
        <v>1.0031285551763369</v>
      </c>
      <c r="CB463" s="4">
        <f t="shared" si="1093"/>
        <v>1.0108191653786709</v>
      </c>
      <c r="CC463" s="4">
        <f t="shared" si="1094"/>
        <v>1.0047101923328536</v>
      </c>
      <c r="CD463" s="4">
        <f t="shared" si="1095"/>
        <v>1.0074696545284778</v>
      </c>
      <c r="CE463" s="4">
        <f t="shared" si="1096"/>
        <v>1.0113964960027215</v>
      </c>
      <c r="CF463" s="4">
        <f t="shared" si="1097"/>
        <v>1.0024962556165751</v>
      </c>
      <c r="CG463" s="4">
        <f t="shared" si="1098"/>
        <v>1.0165103189493434</v>
      </c>
      <c r="CH463" s="4">
        <f t="shared" si="1099"/>
        <v>1.0038659793814433</v>
      </c>
      <c r="CI463" s="4">
        <f t="shared" si="1100"/>
        <v>1.0479136341581756</v>
      </c>
      <c r="CJ463" s="4">
        <f t="shared" si="1101"/>
        <v>1.0203389830508474</v>
      </c>
      <c r="CK463" s="4">
        <f t="shared" si="1102"/>
        <v>1.0061241154055525</v>
      </c>
      <c r="CL463" s="4">
        <f t="shared" si="1103"/>
        <v>1.0184453227931489</v>
      </c>
      <c r="CM463" s="4">
        <f t="shared" si="1104"/>
        <v>1.012329485834208</v>
      </c>
      <c r="CN463" s="4">
        <f t="shared" si="1105"/>
        <v>1.0200907323395982</v>
      </c>
      <c r="CO463" s="4">
        <f t="shared" si="1106"/>
        <v>0.99869706840390882</v>
      </c>
      <c r="CP463" s="4">
        <f t="shared" si="1107"/>
        <v>1.0086580086580086</v>
      </c>
      <c r="CQ463" s="4">
        <f t="shared" si="1108"/>
        <v>0.99200133311114824</v>
      </c>
      <c r="CR463" s="4">
        <f t="shared" si="1109"/>
        <v>1.0276153034806788</v>
      </c>
      <c r="CS463" s="4">
        <f t="shared" si="1110"/>
        <v>1.0025236593059939</v>
      </c>
      <c r="CT463" s="4">
        <f t="shared" si="1111"/>
        <v>1.006550567183256</v>
      </c>
      <c r="CU463" s="4">
        <f t="shared" si="1112"/>
        <v>1</v>
      </c>
      <c r="CV463" s="4">
        <f t="shared" si="1113"/>
        <v>1.0046606466647248</v>
      </c>
      <c r="CW463" s="4">
        <f t="shared" si="1114"/>
        <v>1.0103754940711462</v>
      </c>
      <c r="CX463" s="4">
        <f t="shared" si="1115"/>
        <v>1.0032610236778676</v>
      </c>
      <c r="CY463" s="4">
        <f t="shared" si="1116"/>
        <v>1.0019983347210659</v>
      </c>
      <c r="CZ463" s="4">
        <f t="shared" si="1117"/>
        <v>0.99201503053076567</v>
      </c>
      <c r="DA463" s="4">
        <f t="shared" si="1013"/>
        <v>1.0101805608912793</v>
      </c>
      <c r="DB463" s="4">
        <f t="shared" si="1014"/>
        <v>1.0064300411522633</v>
      </c>
      <c r="DC463" s="4">
        <f t="shared" si="1118"/>
        <v>1.0079312623925976</v>
      </c>
      <c r="DD463" s="4">
        <f t="shared" si="1119"/>
        <v>0.99923400995787059</v>
      </c>
      <c r="DE463" s="4">
        <f t="shared" si="1120"/>
        <v>1.0012472715933893</v>
      </c>
      <c r="DF463" s="4">
        <f t="shared" si="1121"/>
        <v>1.0692054900444616</v>
      </c>
      <c r="DG463" s="4">
        <f t="shared" si="1122"/>
        <v>1.0266272189349115</v>
      </c>
      <c r="DH463" s="4">
        <f t="shared" si="1123"/>
        <v>1.0253723110865969</v>
      </c>
      <c r="DI463" s="4">
        <f t="shared" si="1124"/>
        <v>1.0031932773109242</v>
      </c>
      <c r="DJ463" s="4">
        <f t="shared" si="1125"/>
        <v>1.0126504165381056</v>
      </c>
      <c r="DK463" s="4">
        <f t="shared" si="1126"/>
        <v>0.99391906059970647</v>
      </c>
      <c r="DL463" s="4">
        <f t="shared" si="1127"/>
        <v>1.0065023956194388</v>
      </c>
      <c r="DM463" s="4">
        <f t="shared" si="1128"/>
        <v>1.0126300595417093</v>
      </c>
      <c r="DN463" s="4">
        <f t="shared" si="1129"/>
        <v>1.0036231884057971</v>
      </c>
      <c r="DO463" s="4">
        <f t="shared" si="1130"/>
        <v>1.0128269617706238</v>
      </c>
      <c r="DP463" s="4">
        <f t="shared" si="1131"/>
        <v>1.0052851794758864</v>
      </c>
      <c r="DQ463" s="4">
        <f t="shared" si="1132"/>
        <v>1.0083147735708984</v>
      </c>
      <c r="DR463" s="4">
        <f t="shared" si="1133"/>
        <v>1.0043668122270741</v>
      </c>
      <c r="DS463" s="4">
        <f t="shared" si="1134"/>
        <v>0.99164524421593825</v>
      </c>
      <c r="DT463" s="4">
        <f t="shared" si="1135"/>
        <v>1.0088068181818179</v>
      </c>
      <c r="DU463" s="4">
        <f t="shared" si="1136"/>
        <v>1.0157229121567735</v>
      </c>
      <c r="DV463" s="4">
        <f t="shared" si="1137"/>
        <v>1.0038103302286199</v>
      </c>
      <c r="DW463" s="4">
        <f t="shared" si="1015"/>
        <v>1.0019880715705765</v>
      </c>
      <c r="DX463" s="4">
        <f t="shared" si="1016"/>
        <v>1.0033130866924354</v>
      </c>
      <c r="DY463" s="4">
        <f t="shared" si="1138"/>
        <v>0.97678603563073607</v>
      </c>
      <c r="DZ463" s="4">
        <f t="shared" si="1139"/>
        <v>1.004556752278376</v>
      </c>
      <c r="EA463" s="4">
        <f t="shared" si="1140"/>
        <v>1.0013531799729365</v>
      </c>
      <c r="EB463" s="4">
        <f t="shared" si="1141"/>
        <v>1.0063520871143377</v>
      </c>
      <c r="EC463" s="4">
        <f t="shared" si="1142"/>
        <v>0.98947368421052639</v>
      </c>
      <c r="ED463" s="4">
        <f t="shared" si="1017"/>
        <v>8.9928663605638066E-3</v>
      </c>
      <c r="EE463" s="4">
        <f t="shared" si="1018"/>
        <v>1.1941309799916857E-2</v>
      </c>
      <c r="EF463" s="4">
        <f t="shared" si="1019"/>
        <v>5.1970666996490784E-3</v>
      </c>
      <c r="EG463" s="4">
        <f t="shared" si="1020"/>
        <v>1.5207766479630938E-2</v>
      </c>
      <c r="EH463" s="4">
        <f t="shared" si="1021"/>
        <v>-2.006018726865743E-3</v>
      </c>
      <c r="EI463" s="4">
        <f t="shared" si="1022"/>
        <v>-5.2869415153700425E-3</v>
      </c>
      <c r="EJ463" s="4">
        <f t="shared" si="1023"/>
        <v>-1.7699577099400749E-2</v>
      </c>
      <c r="EK463" s="4">
        <f t="shared" si="1024"/>
        <v>7.0538735933995816E-3</v>
      </c>
      <c r="EL463" s="4">
        <f t="shared" si="1025"/>
        <v>5.5489639012347323E-3</v>
      </c>
      <c r="EM463" s="4">
        <f t="shared" si="1026"/>
        <v>-7.4060697709184761E-3</v>
      </c>
      <c r="EN463" s="4">
        <f t="shared" si="1027"/>
        <v>-4.1722446188569538E-3</v>
      </c>
      <c r="EO463" s="4">
        <f t="shared" si="1028"/>
        <v>3.1236714309845533E-3</v>
      </c>
      <c r="EP463" s="4">
        <f t="shared" si="1029"/>
        <v>1.0761056956298238E-2</v>
      </c>
      <c r="EQ463" s="4">
        <f t="shared" si="1030"/>
        <v>4.6991340876595062E-3</v>
      </c>
      <c r="ER463" s="4">
        <f t="shared" si="1031"/>
        <v>7.441894810385645E-3</v>
      </c>
      <c r="ES463" s="4">
        <f t="shared" si="1032"/>
        <v>1.1332045155788026E-2</v>
      </c>
      <c r="ET463" s="4">
        <f t="shared" si="1033"/>
        <v>2.4931451458014954E-3</v>
      </c>
      <c r="EU463" s="4">
        <f t="shared" si="1034"/>
        <v>1.6375505485150262E-2</v>
      </c>
      <c r="EV463" s="4">
        <f t="shared" si="1035"/>
        <v>3.8585256875294997E-3</v>
      </c>
      <c r="EW463" s="4">
        <f t="shared" si="1036"/>
        <v>4.6801172348534495E-2</v>
      </c>
      <c r="EX463" s="4">
        <f t="shared" si="1037"/>
        <v>2.0134908409055807E-2</v>
      </c>
      <c r="EY463" s="4">
        <f t="shared" si="1038"/>
        <v>6.1054392220837167E-3</v>
      </c>
      <c r="EZ463" s="4">
        <f t="shared" si="1039"/>
        <v>1.8277271191792076E-2</v>
      </c>
      <c r="FA463" s="4">
        <f t="shared" si="1040"/>
        <v>1.2254096763526266E-2</v>
      </c>
      <c r="FB463" s="4">
        <f t="shared" si="1041"/>
        <v>1.989157661418775E-2</v>
      </c>
      <c r="FC463" s="4">
        <f t="shared" si="1042"/>
        <v>-1.3037811494833809E-3</v>
      </c>
      <c r="FD463" s="4">
        <f t="shared" si="1043"/>
        <v>8.6207430439069546E-3</v>
      </c>
      <c r="FE463" s="4">
        <f t="shared" si="1044"/>
        <v>-8.0308278361226424E-3</v>
      </c>
      <c r="FF463" s="4">
        <f t="shared" si="1045"/>
        <v>2.7240878591784076E-2</v>
      </c>
      <c r="FG463" s="4">
        <f t="shared" si="1046"/>
        <v>2.5204802253351527E-3</v>
      </c>
      <c r="FH463" s="4">
        <f t="shared" si="1047"/>
        <v>6.5292054549224536E-3</v>
      </c>
      <c r="FI463" s="4">
        <f t="shared" si="1048"/>
        <v>0</v>
      </c>
      <c r="FJ463" s="4">
        <f t="shared" si="1049"/>
        <v>4.6498194791488858E-3</v>
      </c>
      <c r="FK463" s="4">
        <f t="shared" si="1050"/>
        <v>1.0322038069545953E-2</v>
      </c>
      <c r="FL463" s="4">
        <f t="shared" si="1051"/>
        <v>3.2557180714967433E-3</v>
      </c>
      <c r="FM463" s="4">
        <f t="shared" si="1052"/>
        <v>1.9963407062679752E-3</v>
      </c>
      <c r="FN463" s="4">
        <f t="shared" si="1053"/>
        <v>-8.0170200673273222E-3</v>
      </c>
      <c r="FO463" s="4">
        <f t="shared" si="1054"/>
        <v>1.012908803483349E-2</v>
      </c>
      <c r="FP463" s="4">
        <f t="shared" si="1055"/>
        <v>6.4094566300827065E-3</v>
      </c>
      <c r="FQ463" s="4">
        <f t="shared" si="1056"/>
        <v>7.8999752531561506E-3</v>
      </c>
      <c r="FR463" s="4">
        <f t="shared" si="1057"/>
        <v>-7.6628356240036747E-4</v>
      </c>
      <c r="FS463" s="4">
        <f t="shared" si="1058"/>
        <v>1.2464943963588868E-3</v>
      </c>
      <c r="FT463" s="4">
        <f t="shared" si="1059"/>
        <v>6.6915839991162948E-2</v>
      </c>
      <c r="FU463" s="4">
        <f t="shared" si="1060"/>
        <v>2.6278884463840652E-2</v>
      </c>
      <c r="FV463" s="4">
        <f t="shared" si="1061"/>
        <v>2.5055776966593037E-2</v>
      </c>
      <c r="FW463" s="4">
        <f t="shared" si="1062"/>
        <v>3.1881896289742717E-3</v>
      </c>
      <c r="FX463" s="4">
        <f t="shared" si="1063"/>
        <v>1.2571068508488917E-2</v>
      </c>
      <c r="FY463" s="4">
        <f t="shared" si="1064"/>
        <v>-6.0995036091021325E-3</v>
      </c>
      <c r="FZ463" s="4">
        <f t="shared" si="1065"/>
        <v>6.4813462433502668E-3</v>
      </c>
      <c r="GA463" s="4">
        <f t="shared" si="1066"/>
        <v>1.2550965617420275E-2</v>
      </c>
      <c r="GB463" s="4">
        <f t="shared" si="1067"/>
        <v>3.6166404701885148E-3</v>
      </c>
      <c r="GC463" s="4">
        <f t="shared" si="1068"/>
        <v>1.2745393074989581E-2</v>
      </c>
      <c r="GD463" s="4">
        <f t="shared" si="1069"/>
        <v>5.2712619311177057E-3</v>
      </c>
      <c r="GE463" s="4">
        <f t="shared" si="1070"/>
        <v>8.2803962693271307E-3</v>
      </c>
      <c r="GF463" s="4">
        <f t="shared" si="1071"/>
        <v>4.3573053689556262E-3</v>
      </c>
      <c r="GG463" s="4">
        <f t="shared" si="1072"/>
        <v>-8.3898523751761277E-3</v>
      </c>
      <c r="GH463" s="4">
        <f t="shared" si="1073"/>
        <v>8.7682643509448821E-3</v>
      </c>
      <c r="GI463" s="4">
        <f t="shared" si="1074"/>
        <v>1.5600587705123254E-2</v>
      </c>
      <c r="GJ463" s="4">
        <f t="shared" si="1075"/>
        <v>3.8030893080979256E-3</v>
      </c>
      <c r="GK463" s="4">
        <f t="shared" si="1076"/>
        <v>1.9860979716293243E-3</v>
      </c>
      <c r="GL463" s="4">
        <f t="shared" si="1077"/>
        <v>3.3076105127580356E-3</v>
      </c>
      <c r="GM463" s="4">
        <f t="shared" si="1078"/>
        <v>-2.3487652325161427E-2</v>
      </c>
      <c r="GN463" s="4">
        <f t="shared" si="1079"/>
        <v>4.546401714106663E-3</v>
      </c>
      <c r="GO463" s="4">
        <f t="shared" si="1080"/>
        <v>1.3522652500137541E-3</v>
      </c>
      <c r="GP463" s="4">
        <f t="shared" si="1081"/>
        <v>6.3319976375073262E-3</v>
      </c>
      <c r="GQ463" s="4">
        <f t="shared" si="1082"/>
        <v>-1.0582109330536859E-2</v>
      </c>
    </row>
    <row r="464" spans="1:199">
      <c r="A464" s="3">
        <v>40687</v>
      </c>
      <c r="B464" s="2">
        <v>1.0958904109589133E-2</v>
      </c>
      <c r="C464" s="2">
        <v>-2.9291154071464588E-4</v>
      </c>
      <c r="D464" s="2">
        <v>1.5220700152207064E-3</v>
      </c>
      <c r="E464" s="2">
        <v>1.4660151043980376E-2</v>
      </c>
      <c r="F464" s="2">
        <v>-2.5628508664876669E-2</v>
      </c>
      <c r="G464" s="2">
        <v>1.380742913000972E-2</v>
      </c>
      <c r="H464" s="2">
        <v>-8.6956521739130523E-3</v>
      </c>
      <c r="I464" s="2">
        <v>6.8899976241387295E-3</v>
      </c>
      <c r="J464" s="2">
        <v>1.7917579135975196E-3</v>
      </c>
      <c r="K464" s="2">
        <v>1.0438024231127722E-2</v>
      </c>
      <c r="L464" s="2">
        <v>-1.2440695835529706E-2</v>
      </c>
      <c r="M464" s="2">
        <v>2.2985161478033145E-2</v>
      </c>
      <c r="N464" s="2">
        <v>-4.615384615384654E-3</v>
      </c>
      <c r="O464" s="2">
        <v>5.236287472183041E-4</v>
      </c>
      <c r="P464" s="2">
        <v>-4.6663555762939851E-4</v>
      </c>
      <c r="Q464" s="2">
        <v>-1.0102710894089938E-2</v>
      </c>
      <c r="R464" s="2">
        <v>1.0935397039031052E-2</v>
      </c>
      <c r="S464" s="2">
        <v>4.7125353440150806E-3</v>
      </c>
      <c r="T464" s="2">
        <v>-5.1282051282051325E-3</v>
      </c>
      <c r="U464" s="2">
        <v>9.6754439681566683E-3</v>
      </c>
      <c r="V464" s="2">
        <v>1.4722069345074203E-2</v>
      </c>
      <c r="W464" s="2">
        <v>-1.2763670562945086E-2</v>
      </c>
      <c r="X464" s="2">
        <v>3.968253968254001E-3</v>
      </c>
      <c r="Y464" s="2">
        <v>1.5764582238569408E-3</v>
      </c>
      <c r="Z464" s="2">
        <v>-4.5161290322580832E-3</v>
      </c>
      <c r="AA464" s="2">
        <v>-3.893575600259604E-3</v>
      </c>
      <c r="AB464" s="2">
        <v>1.4371257485029917E-2</v>
      </c>
      <c r="AC464" s="2">
        <v>1.231443994601884E-2</v>
      </c>
      <c r="AD464" s="2">
        <v>1.8655987497558223E-2</v>
      </c>
      <c r="AE464" s="2">
        <v>1.8964963034394083E-2</v>
      </c>
      <c r="AF464" s="2">
        <v>9.5953942107791898E-4</v>
      </c>
      <c r="AG464" s="2">
        <v>3.6818851251840944E-2</v>
      </c>
      <c r="AH464" s="2">
        <v>1.458576429404818E-3</v>
      </c>
      <c r="AI464" s="2">
        <v>1.4844136566055212E-3</v>
      </c>
      <c r="AJ464" s="2">
        <v>6.7085355409648708E-3</v>
      </c>
      <c r="AK464" s="2">
        <v>-7.6020492480581865E-3</v>
      </c>
      <c r="AL464" s="2">
        <v>3.2987747408105695E-3</v>
      </c>
      <c r="AM464" s="2">
        <v>5.2133616528287916E-3</v>
      </c>
      <c r="AN464" s="2">
        <v>1.1972930765226467E-2</v>
      </c>
      <c r="AO464" s="2">
        <v>-3.2938076416336973E-3</v>
      </c>
      <c r="AP464" s="2">
        <v>-3.2448940637526571E-3</v>
      </c>
      <c r="AQ464" s="2">
        <v>1.7126546146527089E-2</v>
      </c>
      <c r="AR464" s="2">
        <v>5.0514863027005634E-3</v>
      </c>
      <c r="AS464" s="2">
        <v>7.7519379844960649E-3</v>
      </c>
      <c r="AT464" s="2">
        <v>1.2283640424343878E-2</v>
      </c>
      <c r="AU464" s="2">
        <v>5.5771505830657141E-3</v>
      </c>
      <c r="AV464" s="2">
        <v>-1.540357362908326E-3</v>
      </c>
      <c r="AW464" s="2">
        <v>1.2096774193548394E-2</v>
      </c>
      <c r="AX464" s="2">
        <v>2.7453671928619867E-3</v>
      </c>
      <c r="AY464" s="2">
        <v>1.6071865069665091E-2</v>
      </c>
      <c r="AZ464" s="2">
        <v>-1.5503875968992835E-3</v>
      </c>
      <c r="BA464" s="2">
        <v>1.9748653500897564E-2</v>
      </c>
      <c r="BB464" s="2">
        <v>7.5438207233191994E-3</v>
      </c>
      <c r="BC464" s="2">
        <v>9.8965362123256354E-3</v>
      </c>
      <c r="BD464" s="2">
        <v>2.6905829596412582E-2</v>
      </c>
      <c r="BE464" s="2">
        <v>-2.2613065326633132E-2</v>
      </c>
      <c r="BF464" s="2">
        <v>-4.5248868778279576E-3</v>
      </c>
      <c r="BG464" s="2">
        <v>-3.4168564920274646E-4</v>
      </c>
      <c r="BH464" s="2">
        <v>-6.3465199915382138E-4</v>
      </c>
      <c r="BI464" s="2">
        <v>-2.5508556667742949E-2</v>
      </c>
      <c r="BJ464" s="2">
        <v>-1.3785497656466574E-3</v>
      </c>
      <c r="BK464" s="2">
        <v>-1.2264486313544218E-2</v>
      </c>
      <c r="BL464" s="2">
        <v>2.4916943521595628E-3</v>
      </c>
      <c r="BM464" s="2">
        <v>9.5628415300545618E-3</v>
      </c>
      <c r="BN464" s="2">
        <v>2.1218551076083746E-3</v>
      </c>
      <c r="BO464" s="2">
        <v>6.1957868649306137E-4</v>
      </c>
      <c r="BP464" s="4">
        <f t="shared" si="1011"/>
        <v>1.0109589041095892</v>
      </c>
      <c r="BQ464" s="4">
        <f t="shared" si="1012"/>
        <v>0.99970708845928535</v>
      </c>
      <c r="BR464" s="4">
        <f t="shared" si="1083"/>
        <v>1.0015220700152208</v>
      </c>
      <c r="BS464" s="4">
        <f t="shared" si="1084"/>
        <v>1.0146601510439803</v>
      </c>
      <c r="BT464" s="4">
        <f t="shared" si="1085"/>
        <v>0.97437149133512335</v>
      </c>
      <c r="BU464" s="4">
        <f t="shared" si="1086"/>
        <v>1.0138074291300097</v>
      </c>
      <c r="BV464" s="4">
        <f t="shared" si="1087"/>
        <v>0.9913043478260869</v>
      </c>
      <c r="BW464" s="4">
        <f t="shared" si="1088"/>
        <v>1.0068899976241388</v>
      </c>
      <c r="BX464" s="4">
        <f t="shared" si="1089"/>
        <v>1.0017917579135975</v>
      </c>
      <c r="BY464" s="4">
        <f t="shared" si="1090"/>
        <v>1.0104380242311277</v>
      </c>
      <c r="BZ464" s="4">
        <f t="shared" si="1091"/>
        <v>0.98755930416447024</v>
      </c>
      <c r="CA464" s="4">
        <f t="shared" si="1092"/>
        <v>1.0229851614780332</v>
      </c>
      <c r="CB464" s="4">
        <f t="shared" si="1093"/>
        <v>0.99538461538461531</v>
      </c>
      <c r="CC464" s="4">
        <f t="shared" si="1094"/>
        <v>1.0005236287472183</v>
      </c>
      <c r="CD464" s="4">
        <f t="shared" si="1095"/>
        <v>0.99953336444237062</v>
      </c>
      <c r="CE464" s="4">
        <f t="shared" si="1096"/>
        <v>0.98989728910591002</v>
      </c>
      <c r="CF464" s="4">
        <f t="shared" si="1097"/>
        <v>1.0109353970390311</v>
      </c>
      <c r="CG464" s="4">
        <f t="shared" si="1098"/>
        <v>1.0047125353440152</v>
      </c>
      <c r="CH464" s="4">
        <f t="shared" si="1099"/>
        <v>0.99487179487179489</v>
      </c>
      <c r="CI464" s="4">
        <f t="shared" si="1100"/>
        <v>1.0096754439681566</v>
      </c>
      <c r="CJ464" s="4">
        <f t="shared" si="1101"/>
        <v>1.0147220693450743</v>
      </c>
      <c r="CK464" s="4">
        <f t="shared" si="1102"/>
        <v>0.98723632943705486</v>
      </c>
      <c r="CL464" s="4">
        <f t="shared" si="1103"/>
        <v>1.003968253968254</v>
      </c>
      <c r="CM464" s="4">
        <f t="shared" si="1104"/>
        <v>1.0015764582238569</v>
      </c>
      <c r="CN464" s="4">
        <f t="shared" si="1105"/>
        <v>0.99548387096774194</v>
      </c>
      <c r="CO464" s="4">
        <f t="shared" si="1106"/>
        <v>0.9961064243997404</v>
      </c>
      <c r="CP464" s="4">
        <f t="shared" si="1107"/>
        <v>1.0143712574850299</v>
      </c>
      <c r="CQ464" s="4">
        <f t="shared" si="1108"/>
        <v>1.0123144399460189</v>
      </c>
      <c r="CR464" s="4">
        <f t="shared" si="1109"/>
        <v>1.0186559874975583</v>
      </c>
      <c r="CS464" s="4">
        <f t="shared" si="1110"/>
        <v>1.018964963034394</v>
      </c>
      <c r="CT464" s="4">
        <f t="shared" si="1111"/>
        <v>1.000959539421078</v>
      </c>
      <c r="CU464" s="4">
        <f t="shared" si="1112"/>
        <v>1.036818851251841</v>
      </c>
      <c r="CV464" s="4">
        <f t="shared" si="1113"/>
        <v>1.0014585764294048</v>
      </c>
      <c r="CW464" s="4">
        <f t="shared" si="1114"/>
        <v>1.0014844136566055</v>
      </c>
      <c r="CX464" s="4">
        <f t="shared" si="1115"/>
        <v>1.0067085355409648</v>
      </c>
      <c r="CY464" s="4">
        <f t="shared" si="1116"/>
        <v>0.99239795075194182</v>
      </c>
      <c r="CZ464" s="4">
        <f t="shared" si="1117"/>
        <v>1.0032987747408106</v>
      </c>
      <c r="DA464" s="4">
        <f t="shared" si="1013"/>
        <v>1.0052133616528287</v>
      </c>
      <c r="DB464" s="4">
        <f t="shared" si="1014"/>
        <v>1.0119729307652265</v>
      </c>
      <c r="DC464" s="4">
        <f t="shared" si="1118"/>
        <v>0.99670619235836633</v>
      </c>
      <c r="DD464" s="4">
        <f t="shared" si="1119"/>
        <v>0.99675510593624739</v>
      </c>
      <c r="DE464" s="4">
        <f t="shared" si="1120"/>
        <v>1.0171265461465271</v>
      </c>
      <c r="DF464" s="4">
        <f t="shared" si="1121"/>
        <v>1.0050514863027005</v>
      </c>
      <c r="DG464" s="4">
        <f t="shared" si="1122"/>
        <v>1.0077519379844961</v>
      </c>
      <c r="DH464" s="4">
        <f t="shared" si="1123"/>
        <v>1.0122836404243438</v>
      </c>
      <c r="DI464" s="4">
        <f t="shared" si="1124"/>
        <v>1.0055771505830657</v>
      </c>
      <c r="DJ464" s="4">
        <f t="shared" si="1125"/>
        <v>0.99845964263709164</v>
      </c>
      <c r="DK464" s="4">
        <f t="shared" si="1126"/>
        <v>1.0120967741935485</v>
      </c>
      <c r="DL464" s="4">
        <f t="shared" si="1127"/>
        <v>1.0027453671928619</v>
      </c>
      <c r="DM464" s="4">
        <f t="shared" si="1128"/>
        <v>1.0160718650696652</v>
      </c>
      <c r="DN464" s="4">
        <f t="shared" si="1129"/>
        <v>0.99844961240310071</v>
      </c>
      <c r="DO464" s="4">
        <f t="shared" si="1130"/>
        <v>1.0197486535008975</v>
      </c>
      <c r="DP464" s="4">
        <f t="shared" si="1131"/>
        <v>1.0075438207233192</v>
      </c>
      <c r="DQ464" s="4">
        <f t="shared" si="1132"/>
        <v>1.0098965362123256</v>
      </c>
      <c r="DR464" s="4">
        <f t="shared" si="1133"/>
        <v>1.0269058295964126</v>
      </c>
      <c r="DS464" s="4">
        <f t="shared" si="1134"/>
        <v>0.9773869346733669</v>
      </c>
      <c r="DT464" s="4">
        <f t="shared" si="1135"/>
        <v>0.99547511312217207</v>
      </c>
      <c r="DU464" s="4">
        <f t="shared" si="1136"/>
        <v>0.99965831435079722</v>
      </c>
      <c r="DV464" s="4">
        <f t="shared" si="1137"/>
        <v>0.9993653480008462</v>
      </c>
      <c r="DW464" s="4">
        <f t="shared" si="1015"/>
        <v>0.97449144333225701</v>
      </c>
      <c r="DX464" s="4">
        <f t="shared" si="1016"/>
        <v>0.99862145023435334</v>
      </c>
      <c r="DY464" s="4">
        <f t="shared" si="1138"/>
        <v>0.98773551368645574</v>
      </c>
      <c r="DZ464" s="4">
        <f t="shared" si="1139"/>
        <v>1.0024916943521596</v>
      </c>
      <c r="EA464" s="4">
        <f t="shared" si="1140"/>
        <v>1.0095628415300546</v>
      </c>
      <c r="EB464" s="4">
        <f t="shared" si="1141"/>
        <v>1.0021218551076083</v>
      </c>
      <c r="EC464" s="4">
        <f t="shared" si="1142"/>
        <v>1.0006195786864931</v>
      </c>
      <c r="ED464" s="4">
        <f t="shared" si="1017"/>
        <v>1.0899290458035858E-2</v>
      </c>
      <c r="EE464" s="4">
        <f t="shared" si="1018"/>
        <v>-2.92954447678823E-4</v>
      </c>
      <c r="EF464" s="4">
        <f t="shared" si="1019"/>
        <v>1.5209128407067448E-3</v>
      </c>
      <c r="EG464" s="4">
        <f t="shared" si="1020"/>
        <v>1.4553729869168471E-2</v>
      </c>
      <c r="EH464" s="4">
        <f t="shared" si="1021"/>
        <v>-2.596264011551639E-2</v>
      </c>
      <c r="EI464" s="4">
        <f t="shared" si="1022"/>
        <v>1.3712975032822762E-2</v>
      </c>
      <c r="EJ464" s="4">
        <f t="shared" si="1023"/>
        <v>-8.7336799687546662E-3</v>
      </c>
      <c r="EK464" s="4">
        <f t="shared" si="1024"/>
        <v>6.8663700576737756E-3</v>
      </c>
      <c r="EL464" s="4">
        <f t="shared" si="1025"/>
        <v>1.7901546302318237E-3</v>
      </c>
      <c r="EM464" s="4">
        <f t="shared" si="1026"/>
        <v>1.0383924195539377E-2</v>
      </c>
      <c r="EN464" s="4">
        <f t="shared" si="1027"/>
        <v>-1.2518729159983987E-2</v>
      </c>
      <c r="EO464" s="4">
        <f t="shared" si="1028"/>
        <v>2.2724981955233762E-2</v>
      </c>
      <c r="EP464" s="4">
        <f t="shared" si="1029"/>
        <v>-4.6260683887823029E-3</v>
      </c>
      <c r="EQ464" s="4">
        <f t="shared" si="1030"/>
        <v>5.2349170152450727E-4</v>
      </c>
      <c r="ER464" s="4">
        <f t="shared" si="1031"/>
        <v>-4.6674446588282906E-4</v>
      </c>
      <c r="ES464" s="4">
        <f t="shared" si="1032"/>
        <v>-1.0154089613605335E-2</v>
      </c>
      <c r="ET464" s="4">
        <f t="shared" si="1033"/>
        <v>1.087603793633302E-2</v>
      </c>
      <c r="EU464" s="4">
        <f t="shared" si="1034"/>
        <v>4.7014661118068013E-3</v>
      </c>
      <c r="EV464" s="4">
        <f t="shared" si="1035"/>
        <v>-5.1413995004186523E-3</v>
      </c>
      <c r="EW464" s="4">
        <f t="shared" si="1036"/>
        <v>9.6289366057839589E-3</v>
      </c>
      <c r="EX464" s="4">
        <f t="shared" si="1037"/>
        <v>1.4614751691958723E-2</v>
      </c>
      <c r="EY464" s="4">
        <f t="shared" si="1038"/>
        <v>-1.2845826024894518E-2</v>
      </c>
      <c r="EZ464" s="4">
        <f t="shared" si="1039"/>
        <v>3.9604012160969143E-3</v>
      </c>
      <c r="FA464" s="4">
        <f t="shared" si="1040"/>
        <v>1.5752169179977435E-3</v>
      </c>
      <c r="FB464" s="4">
        <f t="shared" si="1041"/>
        <v>-4.5263575501314655E-3</v>
      </c>
      <c r="FC464" s="4">
        <f t="shared" si="1042"/>
        <v>-3.9011752988182529E-3</v>
      </c>
      <c r="FD464" s="4">
        <f t="shared" si="1043"/>
        <v>1.4268969801198848E-2</v>
      </c>
      <c r="FE464" s="4">
        <f t="shared" si="1044"/>
        <v>1.2239234013590023E-2</v>
      </c>
      <c r="FF464" s="4">
        <f t="shared" si="1045"/>
        <v>1.8484099103684443E-2</v>
      </c>
      <c r="FG464" s="4">
        <f t="shared" si="1046"/>
        <v>1.8787369973689183E-2</v>
      </c>
      <c r="FH464" s="4">
        <f t="shared" si="1047"/>
        <v>9.5907935740362541E-4</v>
      </c>
      <c r="FI464" s="4">
        <f t="shared" si="1048"/>
        <v>3.6157228599346364E-2</v>
      </c>
      <c r="FJ464" s="4">
        <f t="shared" si="1049"/>
        <v>1.4575137400215808E-3</v>
      </c>
      <c r="FK464" s="4">
        <f t="shared" si="1050"/>
        <v>1.4833130037349668E-3</v>
      </c>
      <c r="FL464" s="4">
        <f t="shared" si="1051"/>
        <v>6.6861334507470347E-3</v>
      </c>
      <c r="FM464" s="4">
        <f t="shared" si="1052"/>
        <v>-7.6310921082375612E-3</v>
      </c>
      <c r="FN464" s="4">
        <f t="shared" si="1053"/>
        <v>3.2933457195511093E-3</v>
      </c>
      <c r="FO464" s="4">
        <f t="shared" si="1054"/>
        <v>5.1998191306191991E-3</v>
      </c>
      <c r="FP464" s="4">
        <f t="shared" si="1055"/>
        <v>1.1901822251827832E-2</v>
      </c>
      <c r="FQ464" s="4">
        <f t="shared" si="1056"/>
        <v>-3.2992441672192608E-3</v>
      </c>
      <c r="FR464" s="4">
        <f t="shared" si="1057"/>
        <v>-3.2501701491455502E-3</v>
      </c>
      <c r="FS464" s="4">
        <f t="shared" si="1058"/>
        <v>1.6981540148094072E-2</v>
      </c>
      <c r="FT464" s="4">
        <f t="shared" si="1059"/>
        <v>5.0387703507604222E-3</v>
      </c>
      <c r="FU464" s="4">
        <f t="shared" si="1060"/>
        <v>7.7220460939103185E-3</v>
      </c>
      <c r="FV464" s="4">
        <f t="shared" si="1061"/>
        <v>1.2208808694139159E-2</v>
      </c>
      <c r="FW464" s="4">
        <f t="shared" si="1062"/>
        <v>5.5616558629813682E-3</v>
      </c>
      <c r="FX464" s="4">
        <f t="shared" si="1063"/>
        <v>-1.541544932989311E-3</v>
      </c>
      <c r="FY464" s="4">
        <f t="shared" si="1064"/>
        <v>1.2024192966801812E-2</v>
      </c>
      <c r="FZ464" s="4">
        <f t="shared" si="1065"/>
        <v>2.7416055554944961E-3</v>
      </c>
      <c r="GA464" s="4">
        <f t="shared" si="1066"/>
        <v>1.5944079991090303E-2</v>
      </c>
      <c r="GB464" s="4">
        <f t="shared" si="1067"/>
        <v>-1.5515906914189443E-3</v>
      </c>
      <c r="GC464" s="4">
        <f t="shared" si="1068"/>
        <v>1.955617879386716E-2</v>
      </c>
      <c r="GD464" s="4">
        <f t="shared" si="1069"/>
        <v>7.5155084073027329E-3</v>
      </c>
      <c r="GE464" s="4">
        <f t="shared" si="1070"/>
        <v>9.8478862121579615E-3</v>
      </c>
      <c r="GF464" s="4">
        <f t="shared" si="1071"/>
        <v>2.6550232094120964E-2</v>
      </c>
      <c r="GG464" s="4">
        <f t="shared" si="1072"/>
        <v>-2.2872661665991341E-2</v>
      </c>
      <c r="GH464" s="4">
        <f t="shared" si="1073"/>
        <v>-4.5351551653911512E-3</v>
      </c>
      <c r="GI464" s="4">
        <f t="shared" si="1074"/>
        <v>-3.4174403704478922E-4</v>
      </c>
      <c r="GJ464" s="4">
        <f t="shared" si="1075"/>
        <v>-6.3485347598344136E-4</v>
      </c>
      <c r="GK464" s="4">
        <f t="shared" si="1076"/>
        <v>-2.5839540645408599E-2</v>
      </c>
      <c r="GL464" s="4">
        <f t="shared" si="1077"/>
        <v>-1.3795008395437976E-3</v>
      </c>
      <c r="GM464" s="4">
        <f t="shared" si="1078"/>
        <v>-1.2340315769880913E-2</v>
      </c>
      <c r="GN464" s="4">
        <f t="shared" si="1079"/>
        <v>2.4885952287652534E-3</v>
      </c>
      <c r="GO464" s="4">
        <f t="shared" si="1080"/>
        <v>9.5174069868901711E-3</v>
      </c>
      <c r="GP464" s="4">
        <f t="shared" si="1081"/>
        <v>2.1196071523880157E-3</v>
      </c>
      <c r="GQ464" s="4">
        <f t="shared" si="1082"/>
        <v>6.1938682686271738E-4</v>
      </c>
    </row>
    <row r="465" spans="1:199">
      <c r="A465" s="3">
        <v>40686</v>
      </c>
      <c r="B465" s="2">
        <v>-1.8817204301075346E-2</v>
      </c>
      <c r="C465" s="2">
        <v>-8.4228870171361939E-3</v>
      </c>
      <c r="D465" s="2">
        <v>-2.8311852947390585E-2</v>
      </c>
      <c r="E465" s="2">
        <v>-1.358457493426813E-2</v>
      </c>
      <c r="F465" s="2">
        <v>2.3482388208843311E-2</v>
      </c>
      <c r="G465" s="2">
        <v>-6.6152819081143613E-3</v>
      </c>
      <c r="H465" s="2">
        <v>-8.6206896551724223E-3</v>
      </c>
      <c r="I465" s="2">
        <v>-4.2583392476933926E-3</v>
      </c>
      <c r="J465" s="2">
        <v>-3.373015873015907E-3</v>
      </c>
      <c r="K465" s="2">
        <v>-7.4501769417022071E-4</v>
      </c>
      <c r="L465" s="2">
        <v>-4.8263561011437197E-3</v>
      </c>
      <c r="M465" s="2">
        <v>-1.7157563625965155E-2</v>
      </c>
      <c r="N465" s="2">
        <v>-1.8126888217522674E-2</v>
      </c>
      <c r="O465" s="2">
        <v>-5.0794477728575227E-3</v>
      </c>
      <c r="P465" s="2">
        <v>-6.0296846011131267E-3</v>
      </c>
      <c r="Q465" s="2">
        <v>2.7013337835556932E-3</v>
      </c>
      <c r="R465" s="2">
        <v>-1.8169805087545447E-2</v>
      </c>
      <c r="S465" s="2">
        <v>-2.7854132307128517E-2</v>
      </c>
      <c r="T465" s="2">
        <v>-4.4671346522016774E-3</v>
      </c>
      <c r="U465" s="2">
        <v>-5.4811205846527246E-3</v>
      </c>
      <c r="V465" s="2">
        <v>6.7876437179666032E-3</v>
      </c>
      <c r="W465" s="2">
        <v>-1.5606401269673225E-2</v>
      </c>
      <c r="X465" s="2">
        <v>-2.6385224274406943E-3</v>
      </c>
      <c r="Y465" s="2">
        <v>-4.4467695527071567E-3</v>
      </c>
      <c r="Z465" s="2">
        <v>-2.5740025740025193E-3</v>
      </c>
      <c r="AA465" s="2">
        <v>-2.5608599430919973E-2</v>
      </c>
      <c r="AB465" s="2">
        <v>-1.2613322822230991E-2</v>
      </c>
      <c r="AC465" s="2">
        <v>-4.1995632454224757E-3</v>
      </c>
      <c r="AD465" s="2">
        <v>-2.2718594883543428E-2</v>
      </c>
      <c r="AE465" s="2">
        <v>-2.5649246553383085E-3</v>
      </c>
      <c r="AF465" s="2">
        <v>0</v>
      </c>
      <c r="AG465" s="2">
        <v>-1.4705882352940864E-3</v>
      </c>
      <c r="AH465" s="2">
        <v>-1.9170243204578014E-2</v>
      </c>
      <c r="AI465" s="2">
        <v>-4.9455984174075229E-4</v>
      </c>
      <c r="AJ465" s="2">
        <v>-1.1429377733878964E-2</v>
      </c>
      <c r="AK465" s="2">
        <v>9.9255583126542867E-4</v>
      </c>
      <c r="AL465" s="2">
        <v>-1.1183597390494035E-2</v>
      </c>
      <c r="AM465" s="2">
        <v>-2.503852080123316E-3</v>
      </c>
      <c r="AN465" s="2">
        <v>-2.5960539979231934E-3</v>
      </c>
      <c r="AO465" s="2">
        <v>-1.5776961314026453E-2</v>
      </c>
      <c r="AP465" s="2">
        <v>-1.2441093308199747E-2</v>
      </c>
      <c r="AQ465" s="2">
        <v>-9.4250706880300711E-3</v>
      </c>
      <c r="AR465" s="2">
        <v>-2.5558500567966706E-2</v>
      </c>
      <c r="AS465" s="2">
        <v>-2.3795359904818054E-3</v>
      </c>
      <c r="AT465" s="2">
        <v>3.9237668161435134E-3</v>
      </c>
      <c r="AU465" s="2">
        <v>2.5415113520840149E-3</v>
      </c>
      <c r="AV465" s="2">
        <v>-3.6832412523019474E-3</v>
      </c>
      <c r="AW465" s="2">
        <v>1.7006802721088073E-3</v>
      </c>
      <c r="AX465" s="2">
        <v>2.4079807361541204E-3</v>
      </c>
      <c r="AY465" s="2">
        <v>-2.1408922377706033E-2</v>
      </c>
      <c r="AZ465" s="2">
        <v>-7.692307692307619E-3</v>
      </c>
      <c r="BA465" s="2">
        <v>-1.0154861640010119E-2</v>
      </c>
      <c r="BB465" s="2">
        <v>-1.2056115738711031E-2</v>
      </c>
      <c r="BC465" s="2">
        <v>-8.988764044944161E-4</v>
      </c>
      <c r="BD465" s="2">
        <v>3.2407407407407329E-2</v>
      </c>
      <c r="BE465" s="2">
        <v>1.5306122448979605E-2</v>
      </c>
      <c r="BF465" s="2">
        <v>-4.2241622078287413E-3</v>
      </c>
      <c r="BG465" s="2">
        <v>-1.0927115016334334E-2</v>
      </c>
      <c r="BH465" s="2">
        <v>4.4623884402890104E-3</v>
      </c>
      <c r="BI465" s="2">
        <v>-1.2436224489795937E-2</v>
      </c>
      <c r="BJ465" s="2">
        <v>-1.1177753544165664E-2</v>
      </c>
      <c r="BK465" s="2">
        <v>8.063071134205263E-3</v>
      </c>
      <c r="BL465" s="2">
        <v>-9.4611271081859495E-3</v>
      </c>
      <c r="BM465" s="2">
        <v>-3.1746031746031661E-2</v>
      </c>
      <c r="BN465" s="2">
        <v>-1.1091127098321267E-2</v>
      </c>
      <c r="BO465" s="2">
        <v>4.9813200498133158E-3</v>
      </c>
      <c r="BP465" s="4">
        <f t="shared" si="1011"/>
        <v>0.98118279569892464</v>
      </c>
      <c r="BQ465" s="4">
        <f t="shared" si="1012"/>
        <v>0.99157711298286377</v>
      </c>
      <c r="BR465" s="4">
        <f t="shared" si="1083"/>
        <v>0.97168814705260942</v>
      </c>
      <c r="BS465" s="4">
        <f t="shared" si="1084"/>
        <v>0.98641542506573188</v>
      </c>
      <c r="BT465" s="4">
        <f t="shared" si="1085"/>
        <v>1.0234823882088433</v>
      </c>
      <c r="BU465" s="4">
        <f t="shared" si="1086"/>
        <v>0.99338471809188567</v>
      </c>
      <c r="BV465" s="4">
        <f t="shared" si="1087"/>
        <v>0.99137931034482762</v>
      </c>
      <c r="BW465" s="4">
        <f t="shared" si="1088"/>
        <v>0.99574166075230663</v>
      </c>
      <c r="BX465" s="4">
        <f t="shared" si="1089"/>
        <v>0.99662698412698414</v>
      </c>
      <c r="BY465" s="4">
        <f t="shared" si="1090"/>
        <v>0.99925498230582976</v>
      </c>
      <c r="BZ465" s="4">
        <f t="shared" si="1091"/>
        <v>0.99517364389885632</v>
      </c>
      <c r="CA465" s="4">
        <f t="shared" si="1092"/>
        <v>0.9828424363740349</v>
      </c>
      <c r="CB465" s="4">
        <f t="shared" si="1093"/>
        <v>0.98187311178247727</v>
      </c>
      <c r="CC465" s="4">
        <f t="shared" si="1094"/>
        <v>0.99492055222714249</v>
      </c>
      <c r="CD465" s="4">
        <f t="shared" si="1095"/>
        <v>0.99397031539888692</v>
      </c>
      <c r="CE465" s="4">
        <f t="shared" si="1096"/>
        <v>1.0027013337835557</v>
      </c>
      <c r="CF465" s="4">
        <f t="shared" si="1097"/>
        <v>0.9818301949124546</v>
      </c>
      <c r="CG465" s="4">
        <f t="shared" si="1098"/>
        <v>0.97214586769287148</v>
      </c>
      <c r="CH465" s="4">
        <f t="shared" si="1099"/>
        <v>0.99553286534779828</v>
      </c>
      <c r="CI465" s="4">
        <f t="shared" si="1100"/>
        <v>0.99451887941534722</v>
      </c>
      <c r="CJ465" s="4">
        <f t="shared" si="1101"/>
        <v>1.0067876437179666</v>
      </c>
      <c r="CK465" s="4">
        <f t="shared" si="1102"/>
        <v>0.98439359873032672</v>
      </c>
      <c r="CL465" s="4">
        <f t="shared" si="1103"/>
        <v>0.99736147757255933</v>
      </c>
      <c r="CM465" s="4">
        <f t="shared" si="1104"/>
        <v>0.99555323044729283</v>
      </c>
      <c r="CN465" s="4">
        <f t="shared" si="1105"/>
        <v>0.99742599742599747</v>
      </c>
      <c r="CO465" s="4">
        <f t="shared" si="1106"/>
        <v>0.97439140056908002</v>
      </c>
      <c r="CP465" s="4">
        <f t="shared" si="1107"/>
        <v>0.98738667717776896</v>
      </c>
      <c r="CQ465" s="4">
        <f t="shared" si="1108"/>
        <v>0.99580043675457752</v>
      </c>
      <c r="CR465" s="4">
        <f t="shared" si="1109"/>
        <v>0.97728140511645656</v>
      </c>
      <c r="CS465" s="4">
        <f t="shared" si="1110"/>
        <v>0.99743507534466169</v>
      </c>
      <c r="CT465" s="4">
        <f t="shared" si="1111"/>
        <v>1</v>
      </c>
      <c r="CU465" s="4">
        <f t="shared" si="1112"/>
        <v>0.99852941176470589</v>
      </c>
      <c r="CV465" s="4">
        <f t="shared" si="1113"/>
        <v>0.98082975679542195</v>
      </c>
      <c r="CW465" s="4">
        <f t="shared" si="1114"/>
        <v>0.99950544015825926</v>
      </c>
      <c r="CX465" s="4">
        <f t="shared" si="1115"/>
        <v>0.98857062226612102</v>
      </c>
      <c r="CY465" s="4">
        <f t="shared" si="1116"/>
        <v>1.0009925558312653</v>
      </c>
      <c r="CZ465" s="4">
        <f t="shared" si="1117"/>
        <v>0.98881640260950598</v>
      </c>
      <c r="DA465" s="4">
        <f t="shared" si="1013"/>
        <v>0.99749614791987673</v>
      </c>
      <c r="DB465" s="4">
        <f t="shared" si="1014"/>
        <v>0.99740394600207682</v>
      </c>
      <c r="DC465" s="4">
        <f t="shared" si="1118"/>
        <v>0.98422303868597349</v>
      </c>
      <c r="DD465" s="4">
        <f t="shared" si="1119"/>
        <v>0.98755890669180024</v>
      </c>
      <c r="DE465" s="4">
        <f t="shared" si="1120"/>
        <v>0.99057492931196989</v>
      </c>
      <c r="DF465" s="4">
        <f t="shared" si="1121"/>
        <v>0.97444149943203329</v>
      </c>
      <c r="DG465" s="4">
        <f t="shared" si="1122"/>
        <v>0.9976204640095182</v>
      </c>
      <c r="DH465" s="4">
        <f t="shared" si="1123"/>
        <v>1.0039237668161436</v>
      </c>
      <c r="DI465" s="4">
        <f t="shared" si="1124"/>
        <v>1.0025415113520839</v>
      </c>
      <c r="DJ465" s="4">
        <f t="shared" si="1125"/>
        <v>0.99631675874769809</v>
      </c>
      <c r="DK465" s="4">
        <f t="shared" si="1126"/>
        <v>1.0017006802721089</v>
      </c>
      <c r="DL465" s="4">
        <f t="shared" si="1127"/>
        <v>1.0024079807361541</v>
      </c>
      <c r="DM465" s="4">
        <f t="shared" si="1128"/>
        <v>0.97859107762229391</v>
      </c>
      <c r="DN465" s="4">
        <f t="shared" si="1129"/>
        <v>0.99230769230769234</v>
      </c>
      <c r="DO465" s="4">
        <f t="shared" si="1130"/>
        <v>0.98984513835998988</v>
      </c>
      <c r="DP465" s="4">
        <f t="shared" si="1131"/>
        <v>0.98794388426128898</v>
      </c>
      <c r="DQ465" s="4">
        <f t="shared" si="1132"/>
        <v>0.99910112359550562</v>
      </c>
      <c r="DR465" s="4">
        <f t="shared" si="1133"/>
        <v>1.0324074074074074</v>
      </c>
      <c r="DS465" s="4">
        <f t="shared" si="1134"/>
        <v>1.0153061224489797</v>
      </c>
      <c r="DT465" s="4">
        <f t="shared" si="1135"/>
        <v>0.99577583779217127</v>
      </c>
      <c r="DU465" s="4">
        <f t="shared" si="1136"/>
        <v>0.98907288498366563</v>
      </c>
      <c r="DV465" s="4">
        <f t="shared" si="1137"/>
        <v>1.004462388440289</v>
      </c>
      <c r="DW465" s="4">
        <f t="shared" si="1015"/>
        <v>0.98756377551020402</v>
      </c>
      <c r="DX465" s="4">
        <f t="shared" si="1016"/>
        <v>0.98882224645583439</v>
      </c>
      <c r="DY465" s="4">
        <f t="shared" si="1138"/>
        <v>1.0080630711342053</v>
      </c>
      <c r="DZ465" s="4">
        <f t="shared" si="1139"/>
        <v>0.99053887289181408</v>
      </c>
      <c r="EA465" s="4">
        <f t="shared" si="1140"/>
        <v>0.96825396825396837</v>
      </c>
      <c r="EB465" s="4">
        <f t="shared" si="1141"/>
        <v>0.98890887290167873</v>
      </c>
      <c r="EC465" s="4">
        <f t="shared" si="1142"/>
        <v>1.0049813200498132</v>
      </c>
      <c r="ED465" s="4">
        <f t="shared" si="1017"/>
        <v>-1.8996500690655147E-2</v>
      </c>
      <c r="EE465" s="4">
        <f t="shared" si="1018"/>
        <v>-8.4585599841378468E-3</v>
      </c>
      <c r="EF465" s="4">
        <f t="shared" si="1019"/>
        <v>-2.8720362366324085E-2</v>
      </c>
      <c r="EG465" s="4">
        <f t="shared" si="1020"/>
        <v>-1.3677689515288643E-2</v>
      </c>
      <c r="EH465" s="4">
        <f t="shared" si="1021"/>
        <v>2.321091855429739E-2</v>
      </c>
      <c r="EI465" s="4">
        <f t="shared" si="1022"/>
        <v>-6.6372598660237115E-3</v>
      </c>
      <c r="EJ465" s="4">
        <f t="shared" si="1023"/>
        <v>-8.6580627431145415E-3</v>
      </c>
      <c r="EK465" s="4">
        <f t="shared" si="1024"/>
        <v>-4.2674317962192437E-3</v>
      </c>
      <c r="EL465" s="4">
        <f t="shared" si="1025"/>
        <v>-3.3787173153695749E-3</v>
      </c>
      <c r="EM465" s="4">
        <f t="shared" si="1026"/>
        <v>-7.4529535777064491E-4</v>
      </c>
      <c r="EN465" s="4">
        <f t="shared" si="1027"/>
        <v>-4.8380405685113058E-3</v>
      </c>
      <c r="EO465" s="4">
        <f t="shared" si="1028"/>
        <v>-1.7306460213541944E-2</v>
      </c>
      <c r="EP465" s="4">
        <f t="shared" si="1029"/>
        <v>-1.8293193047325487E-2</v>
      </c>
      <c r="EQ465" s="4">
        <f t="shared" si="1030"/>
        <v>-5.0923920193833164E-3</v>
      </c>
      <c r="ER465" s="4">
        <f t="shared" si="1031"/>
        <v>-6.0479365553106658E-3</v>
      </c>
      <c r="ES465" s="4">
        <f t="shared" si="1032"/>
        <v>2.6976917388951516E-3</v>
      </c>
      <c r="ET465" s="4">
        <f t="shared" si="1033"/>
        <v>-1.8336903184068838E-2</v>
      </c>
      <c r="EU465" s="4">
        <f t="shared" si="1034"/>
        <v>-2.8249416138148499E-2</v>
      </c>
      <c r="EV465" s="4">
        <f t="shared" si="1035"/>
        <v>-4.4771421124381594E-3</v>
      </c>
      <c r="EW465" s="4">
        <f t="shared" si="1036"/>
        <v>-5.4961970419083331E-3</v>
      </c>
      <c r="EX465" s="4">
        <f t="shared" si="1037"/>
        <v>6.7647113769008964E-3</v>
      </c>
      <c r="EY465" s="4">
        <f t="shared" si="1038"/>
        <v>-1.5729463198359144E-2</v>
      </c>
      <c r="EZ465" s="4">
        <f t="shared" si="1039"/>
        <v>-2.6420094628386965E-3</v>
      </c>
      <c r="FA465" s="4">
        <f t="shared" si="1040"/>
        <v>-4.4566858403178684E-3</v>
      </c>
      <c r="FB465" s="4">
        <f t="shared" si="1041"/>
        <v>-2.5773210143004033E-3</v>
      </c>
      <c r="FC465" s="4">
        <f t="shared" si="1042"/>
        <v>-2.5942207425587744E-2</v>
      </c>
      <c r="FD465" s="4">
        <f t="shared" si="1043"/>
        <v>-1.2693546080316764E-2</v>
      </c>
      <c r="FE465" s="4">
        <f t="shared" si="1044"/>
        <v>-4.2084061774672905E-3</v>
      </c>
      <c r="FF465" s="4">
        <f t="shared" si="1045"/>
        <v>-2.2980638610074062E-2</v>
      </c>
      <c r="FG465" s="4">
        <f t="shared" si="1046"/>
        <v>-2.5682197101662978E-3</v>
      </c>
      <c r="FH465" s="4">
        <f t="shared" si="1047"/>
        <v>0</v>
      </c>
      <c r="FI465" s="4">
        <f t="shared" si="1048"/>
        <v>-1.4716706114562507E-3</v>
      </c>
      <c r="FJ465" s="4">
        <f t="shared" si="1049"/>
        <v>-1.9356374950240309E-2</v>
      </c>
      <c r="FK465" s="4">
        <f t="shared" si="1050"/>
        <v>-4.9468217679560255E-4</v>
      </c>
      <c r="FL465" s="4">
        <f t="shared" si="1051"/>
        <v>-1.149519505282392E-2</v>
      </c>
      <c r="FM465" s="4">
        <f t="shared" si="1052"/>
        <v>9.9206357342824765E-4</v>
      </c>
      <c r="FN465" s="4">
        <f t="shared" si="1053"/>
        <v>-1.1246604016715411E-2</v>
      </c>
      <c r="FO465" s="4">
        <f t="shared" si="1054"/>
        <v>-2.5069919600344648E-3</v>
      </c>
      <c r="FP465" s="4">
        <f t="shared" si="1055"/>
        <v>-2.5994295895142355E-3</v>
      </c>
      <c r="FQ465" s="4">
        <f t="shared" si="1056"/>
        <v>-1.5902742283314803E-2</v>
      </c>
      <c r="FR465" s="4">
        <f t="shared" si="1057"/>
        <v>-1.2519131639863738E-2</v>
      </c>
      <c r="FS465" s="4">
        <f t="shared" si="1058"/>
        <v>-9.469767737031962E-3</v>
      </c>
      <c r="FT465" s="4">
        <f t="shared" si="1059"/>
        <v>-2.5890793204323036E-2</v>
      </c>
      <c r="FU465" s="4">
        <f t="shared" si="1060"/>
        <v>-2.3823715854066965E-3</v>
      </c>
      <c r="FV465" s="4">
        <f t="shared" si="1061"/>
        <v>3.9160889207571856E-3</v>
      </c>
      <c r="FW465" s="4">
        <f t="shared" si="1062"/>
        <v>2.5382871738092254E-3</v>
      </c>
      <c r="FX465" s="4">
        <f t="shared" si="1063"/>
        <v>-3.6900410874537957E-3</v>
      </c>
      <c r="FY465" s="4">
        <f t="shared" si="1064"/>
        <v>1.6992357529598428E-3</v>
      </c>
      <c r="FZ465" s="4">
        <f t="shared" si="1065"/>
        <v>2.4050861962742224E-3</v>
      </c>
      <c r="GA465" s="4">
        <f t="shared" si="1066"/>
        <v>-2.1641417660714098E-2</v>
      </c>
      <c r="GB465" s="4">
        <f t="shared" si="1067"/>
        <v>-7.7220460939102778E-3</v>
      </c>
      <c r="GC465" s="4">
        <f t="shared" si="1068"/>
        <v>-1.0206773988308512E-2</v>
      </c>
      <c r="GD465" s="4">
        <f t="shared" si="1069"/>
        <v>-1.2129380153684989E-2</v>
      </c>
      <c r="GE465" s="4">
        <f t="shared" si="1070"/>
        <v>-8.9928063614400197E-4</v>
      </c>
      <c r="GF465" s="4">
        <f t="shared" si="1071"/>
        <v>3.1893363775953788E-2</v>
      </c>
      <c r="GG465" s="4">
        <f t="shared" si="1072"/>
        <v>1.5190165493975238E-2</v>
      </c>
      <c r="GH465" s="4">
        <f t="shared" si="1073"/>
        <v>-4.233109185553789E-3</v>
      </c>
      <c r="GI465" s="4">
        <f t="shared" si="1074"/>
        <v>-1.0987254439157016E-2</v>
      </c>
      <c r="GJ465" s="4">
        <f t="shared" si="1075"/>
        <v>4.4524615059285877E-3</v>
      </c>
      <c r="GK465" s="4">
        <f t="shared" si="1076"/>
        <v>-1.2514201497095732E-2</v>
      </c>
      <c r="GL465" s="4">
        <f t="shared" si="1077"/>
        <v>-1.1240694093452958E-2</v>
      </c>
      <c r="GM465" s="4">
        <f t="shared" si="1078"/>
        <v>8.0307382613685942E-3</v>
      </c>
      <c r="GN465" s="4">
        <f t="shared" si="1079"/>
        <v>-9.5061678874116904E-3</v>
      </c>
      <c r="GO465" s="4">
        <f t="shared" si="1080"/>
        <v>-3.2260862218221324E-2</v>
      </c>
      <c r="GP465" s="4">
        <f t="shared" si="1081"/>
        <v>-1.1153092250055884E-2</v>
      </c>
      <c r="GQ465" s="4">
        <f t="shared" si="1082"/>
        <v>4.968954323187144E-3</v>
      </c>
    </row>
    <row r="466" spans="1:199">
      <c r="A466" s="3">
        <v>40683</v>
      </c>
      <c r="B466" s="2">
        <v>-1.1514614703277149E-2</v>
      </c>
      <c r="C466" s="2">
        <v>-2.4922118380062377E-2</v>
      </c>
      <c r="D466" s="2">
        <v>-9.6254446536932596E-3</v>
      </c>
      <c r="E466" s="2">
        <v>-2.7694929697486093E-2</v>
      </c>
      <c r="F466" s="2">
        <v>-2.2943617280937217E-2</v>
      </c>
      <c r="G466" s="2">
        <v>-2.421747290670081E-3</v>
      </c>
      <c r="H466" s="2">
        <v>-6.4516129032258118E-2</v>
      </c>
      <c r="I466" s="2">
        <v>-1.8890200708382124E-3</v>
      </c>
      <c r="J466" s="2">
        <v>-1.3891606339268262E-2</v>
      </c>
      <c r="K466" s="2">
        <v>-2.6007802340702315E-3</v>
      </c>
      <c r="L466" s="2">
        <v>-1.8535681186283567E-2</v>
      </c>
      <c r="M466" s="2">
        <v>-3.6108048511576687E-2</v>
      </c>
      <c r="N466" s="2">
        <v>-7.4962518740629416E-3</v>
      </c>
      <c r="O466" s="2">
        <v>-7.3691014867484578E-3</v>
      </c>
      <c r="P466" s="2">
        <v>-1.6871865025079844E-2</v>
      </c>
      <c r="Q466" s="2">
        <v>-2.0829889237890645E-2</v>
      </c>
      <c r="R466" s="2">
        <v>-2.0071220459695727E-2</v>
      </c>
      <c r="S466" s="2">
        <v>-1.4092140921409235E-2</v>
      </c>
      <c r="T466" s="2">
        <v>-1.0732323232323229E-2</v>
      </c>
      <c r="U466" s="2">
        <v>-2.5866160417655513E-2</v>
      </c>
      <c r="V466" s="2">
        <v>-2.5118163403106002E-2</v>
      </c>
      <c r="W466" s="2">
        <v>-9.0432503276539674E-3</v>
      </c>
      <c r="X466" s="2">
        <v>-3.2546266751754933E-2</v>
      </c>
      <c r="Y466" s="2">
        <v>-1.5198351365275718E-2</v>
      </c>
      <c r="Z466" s="2">
        <v>-5.758157389635421E-3</v>
      </c>
      <c r="AA466" s="2">
        <v>-2.6169950738916193E-2</v>
      </c>
      <c r="AB466" s="2">
        <v>-1.7808749516066487E-2</v>
      </c>
      <c r="AC466" s="2">
        <v>-7.5025008336111329E-3</v>
      </c>
      <c r="AD466" s="2">
        <v>-2.0568436798803186E-2</v>
      </c>
      <c r="AE466" s="2">
        <v>-1.359898798228968E-2</v>
      </c>
      <c r="AF466" s="2">
        <v>-9.0332805071315411E-3</v>
      </c>
      <c r="AG466" s="2">
        <v>0</v>
      </c>
      <c r="AH466" s="2">
        <v>-2.5104602510460209E-2</v>
      </c>
      <c r="AI466" s="2">
        <v>-1.3177159590043903E-2</v>
      </c>
      <c r="AJ466" s="2">
        <v>-1.8692882857934013E-2</v>
      </c>
      <c r="AK466" s="2">
        <v>-6.4102564102564196E-3</v>
      </c>
      <c r="AL466" s="2">
        <v>-1.5144561725562106E-2</v>
      </c>
      <c r="AM466" s="2">
        <v>-3.7270535879844205E-2</v>
      </c>
      <c r="AN466" s="2">
        <v>-1.2054372916132311E-2</v>
      </c>
      <c r="AO466" s="2">
        <v>-1.949565585929211E-2</v>
      </c>
      <c r="AP466" s="2">
        <v>-1.7228603186365318E-2</v>
      </c>
      <c r="AQ466" s="2">
        <v>-2.0313942751615993E-2</v>
      </c>
      <c r="AR466" s="2">
        <v>-1.6387337057728164E-2</v>
      </c>
      <c r="AS466" s="2">
        <v>-2.2105875509017017E-2</v>
      </c>
      <c r="AT466" s="2">
        <v>-1.1198208286673894E-3</v>
      </c>
      <c r="AU466" s="2">
        <v>1.9519778891000216E-2</v>
      </c>
      <c r="AV466" s="2">
        <v>-3.2373032373032476E-2</v>
      </c>
      <c r="AW466" s="2">
        <v>-2.0612117426608411E-2</v>
      </c>
      <c r="AX466" s="2">
        <v>-1.1560693641618493E-2</v>
      </c>
      <c r="AY466" s="2">
        <v>-3.5417628057221991E-2</v>
      </c>
      <c r="AZ466" s="2">
        <v>-2.7431421446384073E-2</v>
      </c>
      <c r="BA466" s="2">
        <v>-4.8004042445679062E-3</v>
      </c>
      <c r="BB466" s="2">
        <v>-1.8080068876452936E-2</v>
      </c>
      <c r="BC466" s="2">
        <v>-2.0686619718309811E-2</v>
      </c>
      <c r="BD466" s="2">
        <v>-9.174311926605512E-3</v>
      </c>
      <c r="BE466" s="2">
        <v>2.0833333333333353E-2</v>
      </c>
      <c r="BF466" s="2">
        <v>-4.7645739910314377E-3</v>
      </c>
      <c r="BG466" s="2">
        <v>-3.1000982425499438E-2</v>
      </c>
      <c r="BH466" s="2">
        <v>-1.383067896060345E-2</v>
      </c>
      <c r="BI466" s="2">
        <v>-4.7603935258648724E-3</v>
      </c>
      <c r="BJ466" s="2">
        <v>-1.5830426616581791E-2</v>
      </c>
      <c r="BK466" s="2">
        <v>1.4727272727272769E-2</v>
      </c>
      <c r="BL466" s="2">
        <v>-2.1336553945249644E-2</v>
      </c>
      <c r="BM466" s="2">
        <v>-2.3255813953488448E-2</v>
      </c>
      <c r="BN466" s="2">
        <v>-2.6269702276707489E-2</v>
      </c>
      <c r="BO466" s="2">
        <v>-1.472392638036822E-2</v>
      </c>
      <c r="BP466" s="4">
        <f t="shared" si="1011"/>
        <v>0.98848538529672281</v>
      </c>
      <c r="BQ466" s="4">
        <f t="shared" si="1012"/>
        <v>0.97507788161993758</v>
      </c>
      <c r="BR466" s="4">
        <f t="shared" si="1083"/>
        <v>0.9903745553463067</v>
      </c>
      <c r="BS466" s="4">
        <f t="shared" si="1084"/>
        <v>0.9723050703025139</v>
      </c>
      <c r="BT466" s="4">
        <f t="shared" si="1085"/>
        <v>0.97705638271906281</v>
      </c>
      <c r="BU466" s="4">
        <f t="shared" si="1086"/>
        <v>0.99757825270932987</v>
      </c>
      <c r="BV466" s="4">
        <f t="shared" si="1087"/>
        <v>0.93548387096774188</v>
      </c>
      <c r="BW466" s="4">
        <f t="shared" si="1088"/>
        <v>0.99811097992916176</v>
      </c>
      <c r="BX466" s="4">
        <f t="shared" si="1089"/>
        <v>0.98610839366073177</v>
      </c>
      <c r="BY466" s="4">
        <f t="shared" si="1090"/>
        <v>0.99739921976592982</v>
      </c>
      <c r="BZ466" s="4">
        <f t="shared" si="1091"/>
        <v>0.98146431881371643</v>
      </c>
      <c r="CA466" s="4">
        <f t="shared" si="1092"/>
        <v>0.96389195148842333</v>
      </c>
      <c r="CB466" s="4">
        <f t="shared" si="1093"/>
        <v>0.99250374812593711</v>
      </c>
      <c r="CC466" s="4">
        <f t="shared" si="1094"/>
        <v>0.99263089851325159</v>
      </c>
      <c r="CD466" s="4">
        <f t="shared" si="1095"/>
        <v>0.98312813497492013</v>
      </c>
      <c r="CE466" s="4">
        <f t="shared" si="1096"/>
        <v>0.97917011076210936</v>
      </c>
      <c r="CF466" s="4">
        <f t="shared" si="1097"/>
        <v>0.97992877954030422</v>
      </c>
      <c r="CG466" s="4">
        <f t="shared" si="1098"/>
        <v>0.9859078590785908</v>
      </c>
      <c r="CH466" s="4">
        <f t="shared" si="1099"/>
        <v>0.9892676767676768</v>
      </c>
      <c r="CI466" s="4">
        <f t="shared" si="1100"/>
        <v>0.97413383958234445</v>
      </c>
      <c r="CJ466" s="4">
        <f t="shared" si="1101"/>
        <v>0.97488183659689398</v>
      </c>
      <c r="CK466" s="4">
        <f t="shared" si="1102"/>
        <v>0.99095674967234604</v>
      </c>
      <c r="CL466" s="4">
        <f t="shared" si="1103"/>
        <v>0.96745373324824502</v>
      </c>
      <c r="CM466" s="4">
        <f t="shared" si="1104"/>
        <v>0.9848016486347243</v>
      </c>
      <c r="CN466" s="4">
        <f t="shared" si="1105"/>
        <v>0.99424184261036452</v>
      </c>
      <c r="CO466" s="4">
        <f t="shared" si="1106"/>
        <v>0.97383004926108385</v>
      </c>
      <c r="CP466" s="4">
        <f t="shared" si="1107"/>
        <v>0.98219125048393352</v>
      </c>
      <c r="CQ466" s="4">
        <f t="shared" si="1108"/>
        <v>0.99249749916638885</v>
      </c>
      <c r="CR466" s="4">
        <f t="shared" si="1109"/>
        <v>0.97943156320119684</v>
      </c>
      <c r="CS466" s="4">
        <f t="shared" si="1110"/>
        <v>0.98640101201771035</v>
      </c>
      <c r="CT466" s="4">
        <f t="shared" si="1111"/>
        <v>0.99096671949286841</v>
      </c>
      <c r="CU466" s="4">
        <f t="shared" si="1112"/>
        <v>1</v>
      </c>
      <c r="CV466" s="4">
        <f t="shared" si="1113"/>
        <v>0.97489539748953979</v>
      </c>
      <c r="CW466" s="4">
        <f t="shared" si="1114"/>
        <v>0.98682284040995605</v>
      </c>
      <c r="CX466" s="4">
        <f t="shared" si="1115"/>
        <v>0.98130711714206598</v>
      </c>
      <c r="CY466" s="4">
        <f t="shared" si="1116"/>
        <v>0.99358974358974361</v>
      </c>
      <c r="CZ466" s="4">
        <f t="shared" si="1117"/>
        <v>0.98485543827443789</v>
      </c>
      <c r="DA466" s="4">
        <f t="shared" si="1013"/>
        <v>0.96272946412015581</v>
      </c>
      <c r="DB466" s="4">
        <f t="shared" si="1014"/>
        <v>0.98794562708386768</v>
      </c>
      <c r="DC466" s="4">
        <f t="shared" si="1118"/>
        <v>0.98050434414070786</v>
      </c>
      <c r="DD466" s="4">
        <f t="shared" si="1119"/>
        <v>0.98277139681363468</v>
      </c>
      <c r="DE466" s="4">
        <f t="shared" si="1120"/>
        <v>0.97968605724838398</v>
      </c>
      <c r="DF466" s="4">
        <f t="shared" si="1121"/>
        <v>0.98361266294227179</v>
      </c>
      <c r="DG466" s="4">
        <f t="shared" si="1122"/>
        <v>0.97789412449098301</v>
      </c>
      <c r="DH466" s="4">
        <f t="shared" si="1123"/>
        <v>0.99888017917133265</v>
      </c>
      <c r="DI466" s="4">
        <f t="shared" si="1124"/>
        <v>1.0195197788910002</v>
      </c>
      <c r="DJ466" s="4">
        <f t="shared" si="1125"/>
        <v>0.96762696762696754</v>
      </c>
      <c r="DK466" s="4">
        <f t="shared" si="1126"/>
        <v>0.9793878825733916</v>
      </c>
      <c r="DL466" s="4">
        <f t="shared" si="1127"/>
        <v>0.98843930635838151</v>
      </c>
      <c r="DM466" s="4">
        <f t="shared" si="1128"/>
        <v>0.96458237194277796</v>
      </c>
      <c r="DN466" s="4">
        <f t="shared" si="1129"/>
        <v>0.97256857855361589</v>
      </c>
      <c r="DO466" s="4">
        <f t="shared" si="1130"/>
        <v>0.99519959575543204</v>
      </c>
      <c r="DP466" s="4">
        <f t="shared" si="1131"/>
        <v>0.98191993112354703</v>
      </c>
      <c r="DQ466" s="4">
        <f t="shared" si="1132"/>
        <v>0.97931338028169024</v>
      </c>
      <c r="DR466" s="4">
        <f t="shared" si="1133"/>
        <v>0.99082568807339444</v>
      </c>
      <c r="DS466" s="4">
        <f t="shared" si="1134"/>
        <v>1.0208333333333333</v>
      </c>
      <c r="DT466" s="4">
        <f t="shared" si="1135"/>
        <v>0.99523542600896853</v>
      </c>
      <c r="DU466" s="4">
        <f t="shared" si="1136"/>
        <v>0.96899901757450058</v>
      </c>
      <c r="DV466" s="4">
        <f t="shared" si="1137"/>
        <v>0.98616932103939658</v>
      </c>
      <c r="DW466" s="4">
        <f t="shared" si="1015"/>
        <v>0.99523960647413512</v>
      </c>
      <c r="DX466" s="4">
        <f t="shared" si="1016"/>
        <v>0.98416957338341826</v>
      </c>
      <c r="DY466" s="4">
        <f t="shared" si="1138"/>
        <v>1.0147272727272727</v>
      </c>
      <c r="DZ466" s="4">
        <f t="shared" si="1139"/>
        <v>0.97866344605475031</v>
      </c>
      <c r="EA466" s="4">
        <f t="shared" si="1140"/>
        <v>0.97674418604651159</v>
      </c>
      <c r="EB466" s="4">
        <f t="shared" si="1141"/>
        <v>0.97373029772329256</v>
      </c>
      <c r="EC466" s="4">
        <f t="shared" si="1142"/>
        <v>0.98527607361963176</v>
      </c>
      <c r="ED466" s="4">
        <f t="shared" si="1017"/>
        <v>-1.1581421208405725E-2</v>
      </c>
      <c r="EE466" s="4">
        <f t="shared" si="1018"/>
        <v>-2.5237932589862764E-2</v>
      </c>
      <c r="EF466" s="4">
        <f t="shared" si="1019"/>
        <v>-9.6720686719102954E-3</v>
      </c>
      <c r="EG466" s="4">
        <f t="shared" si="1020"/>
        <v>-2.8085665429002513E-2</v>
      </c>
      <c r="EH466" s="4">
        <f t="shared" si="1021"/>
        <v>-2.3210918554297376E-2</v>
      </c>
      <c r="EI466" s="4">
        <f t="shared" si="1022"/>
        <v>-2.4246844636587918E-3</v>
      </c>
      <c r="EJ466" s="4">
        <f t="shared" si="1023"/>
        <v>-6.6691374498672282E-2</v>
      </c>
      <c r="EK466" s="4">
        <f t="shared" si="1024"/>
        <v>-1.89080651936485E-3</v>
      </c>
      <c r="EL466" s="4">
        <f t="shared" si="1025"/>
        <v>-1.3988997702865246E-2</v>
      </c>
      <c r="EM466" s="4">
        <f t="shared" si="1026"/>
        <v>-2.6041681383877436E-3</v>
      </c>
      <c r="EN466" s="4">
        <f t="shared" si="1027"/>
        <v>-1.8709619656728176E-2</v>
      </c>
      <c r="EO466" s="4">
        <f t="shared" si="1028"/>
        <v>-3.6776074171651428E-2</v>
      </c>
      <c r="EP466" s="4">
        <f t="shared" si="1029"/>
        <v>-7.5244899786154253E-3</v>
      </c>
      <c r="EQ466" s="4">
        <f t="shared" si="1030"/>
        <v>-7.3963874464233409E-3</v>
      </c>
      <c r="ER466" s="4">
        <f t="shared" si="1031"/>
        <v>-1.7015816389000491E-2</v>
      </c>
      <c r="ES466" s="4">
        <f t="shared" si="1032"/>
        <v>-2.1049891829949156E-2</v>
      </c>
      <c r="ET466" s="4">
        <f t="shared" si="1033"/>
        <v>-2.0275383896863147E-2</v>
      </c>
      <c r="EU466" s="4">
        <f t="shared" si="1034"/>
        <v>-1.4192377956505296E-2</v>
      </c>
      <c r="EV466" s="4">
        <f t="shared" si="1035"/>
        <v>-1.0790330018350308E-2</v>
      </c>
      <c r="EW466" s="4">
        <f t="shared" si="1036"/>
        <v>-2.6206572477605865E-2</v>
      </c>
      <c r="EX466" s="4">
        <f t="shared" si="1037"/>
        <v>-2.5439008562738154E-2</v>
      </c>
      <c r="EY466" s="4">
        <f t="shared" si="1038"/>
        <v>-9.0843887202327646E-3</v>
      </c>
      <c r="EZ466" s="4">
        <f t="shared" si="1039"/>
        <v>-3.30876761537039E-2</v>
      </c>
      <c r="FA466" s="4">
        <f t="shared" si="1040"/>
        <v>-1.531503003254284E-2</v>
      </c>
      <c r="FB466" s="4">
        <f t="shared" si="1041"/>
        <v>-5.7747994938840202E-3</v>
      </c>
      <c r="FC466" s="4">
        <f t="shared" si="1042"/>
        <v>-2.6518477975919618E-2</v>
      </c>
      <c r="FD466" s="4">
        <f t="shared" si="1043"/>
        <v>-1.7969233496558507E-2</v>
      </c>
      <c r="FE466" s="4">
        <f t="shared" si="1044"/>
        <v>-7.5307861555642362E-3</v>
      </c>
      <c r="FF466" s="4">
        <f t="shared" si="1045"/>
        <v>-2.0782913154176456E-2</v>
      </c>
      <c r="FG466" s="4">
        <f t="shared" si="1046"/>
        <v>-1.3692301161614021E-2</v>
      </c>
      <c r="FH466" s="4">
        <f t="shared" si="1047"/>
        <v>-9.0743279679609788E-3</v>
      </c>
      <c r="FI466" s="4">
        <f t="shared" si="1048"/>
        <v>0</v>
      </c>
      <c r="FJ466" s="4">
        <f t="shared" si="1049"/>
        <v>-2.5425098365810056E-2</v>
      </c>
      <c r="FK466" s="4">
        <f t="shared" si="1050"/>
        <v>-1.3264748658483058E-2</v>
      </c>
      <c r="FL466" s="4">
        <f t="shared" si="1051"/>
        <v>-1.8869803027146987E-2</v>
      </c>
      <c r="FM466" s="4">
        <f t="shared" si="1052"/>
        <v>-6.4308903302904025E-3</v>
      </c>
      <c r="FN466" s="4">
        <f t="shared" si="1053"/>
        <v>-1.526041175397602E-2</v>
      </c>
      <c r="FO466" s="4">
        <f t="shared" si="1054"/>
        <v>-3.7982836953301041E-2</v>
      </c>
      <c r="FP466" s="4">
        <f t="shared" si="1055"/>
        <v>-1.2127616064581126E-2</v>
      </c>
      <c r="FQ466" s="4">
        <f t="shared" si="1056"/>
        <v>-1.9688202819387837E-2</v>
      </c>
      <c r="FR466" s="4">
        <f t="shared" si="1057"/>
        <v>-1.7378742529866455E-2</v>
      </c>
      <c r="FS466" s="4">
        <f t="shared" si="1058"/>
        <v>-2.0523108387007619E-2</v>
      </c>
      <c r="FT466" s="4">
        <f t="shared" si="1059"/>
        <v>-1.6523094645832941E-2</v>
      </c>
      <c r="FU466" s="4">
        <f t="shared" si="1060"/>
        <v>-2.2353871974233774E-2</v>
      </c>
      <c r="FV466" s="4">
        <f t="shared" si="1061"/>
        <v>-1.1204482964896065E-3</v>
      </c>
      <c r="FW466" s="4">
        <f t="shared" si="1062"/>
        <v>1.9331711423880134E-2</v>
      </c>
      <c r="FX466" s="4">
        <f t="shared" si="1063"/>
        <v>-3.2908629999084137E-2</v>
      </c>
      <c r="FY466" s="4">
        <f t="shared" si="1064"/>
        <v>-2.082751208636156E-2</v>
      </c>
      <c r="FZ466" s="4">
        <f t="shared" si="1065"/>
        <v>-1.1628037995119099E-2</v>
      </c>
      <c r="GA466" s="4">
        <f t="shared" si="1066"/>
        <v>-3.6060046506191844E-2</v>
      </c>
      <c r="GB466" s="4">
        <f t="shared" si="1067"/>
        <v>-2.7814688182877145E-2</v>
      </c>
      <c r="GC466" s="4">
        <f t="shared" si="1068"/>
        <v>-4.8119631916051517E-3</v>
      </c>
      <c r="GD466" s="4">
        <f t="shared" si="1069"/>
        <v>-1.8245510486021219E-2</v>
      </c>
      <c r="GE466" s="4">
        <f t="shared" si="1070"/>
        <v>-2.0903585240701281E-2</v>
      </c>
      <c r="GF466" s="4">
        <f t="shared" si="1071"/>
        <v>-9.2166551049240632E-3</v>
      </c>
      <c r="GG466" s="4">
        <f t="shared" si="1072"/>
        <v>2.061928720273561E-2</v>
      </c>
      <c r="GH466" s="4">
        <f t="shared" si="1073"/>
        <v>-4.7759607568121859E-3</v>
      </c>
      <c r="GI466" s="4">
        <f t="shared" si="1074"/>
        <v>-3.1491680946889339E-2</v>
      </c>
      <c r="GJ466" s="4">
        <f t="shared" si="1075"/>
        <v>-1.3927213930498833E-2</v>
      </c>
      <c r="GK466" s="4">
        <f t="shared" si="1076"/>
        <v>-4.7717602869762161E-3</v>
      </c>
      <c r="GL466" s="4">
        <f t="shared" si="1077"/>
        <v>-1.5957066102902984E-2</v>
      </c>
      <c r="GM466" s="4">
        <f t="shared" si="1078"/>
        <v>1.4619879567871258E-2</v>
      </c>
      <c r="GN466" s="4">
        <f t="shared" si="1079"/>
        <v>-2.1567468737246121E-2</v>
      </c>
      <c r="GO466" s="4">
        <f t="shared" si="1080"/>
        <v>-2.3530497410194161E-2</v>
      </c>
      <c r="GP466" s="4">
        <f t="shared" si="1081"/>
        <v>-2.6620915405427749E-2</v>
      </c>
      <c r="GQ466" s="4">
        <f t="shared" si="1082"/>
        <v>-1.4833399294101175E-2</v>
      </c>
    </row>
    <row r="467" spans="1:199">
      <c r="A467" s="3">
        <v>40682</v>
      </c>
      <c r="B467" s="2">
        <v>-7.9086115992971547E-3</v>
      </c>
      <c r="C467" s="2">
        <v>-2.8240609997174336E-3</v>
      </c>
      <c r="D467" s="2">
        <v>3.9915966386554142E-3</v>
      </c>
      <c r="E467" s="2">
        <v>9.6795009679500055E-3</v>
      </c>
      <c r="F467" s="2">
        <v>-7.7500605473480328E-3</v>
      </c>
      <c r="G467" s="2">
        <v>-1.5614756540914265E-2</v>
      </c>
      <c r="H467" s="2">
        <v>-5.3435114503816841E-2</v>
      </c>
      <c r="I467" s="2">
        <v>-4.5956296463167359E-2</v>
      </c>
      <c r="J467" s="2">
        <v>-1.3677217663149723E-3</v>
      </c>
      <c r="K467" s="2">
        <v>-1.9668548533964641E-2</v>
      </c>
      <c r="L467" s="2">
        <v>4.032258064516135E-3</v>
      </c>
      <c r="M467" s="2">
        <v>-7.3871409028726685E-3</v>
      </c>
      <c r="N467" s="2">
        <v>6.5495207667731647E-2</v>
      </c>
      <c r="O467" s="2">
        <v>-2.8361479953590164E-3</v>
      </c>
      <c r="P467" s="2">
        <v>6.4249655805415588E-3</v>
      </c>
      <c r="Q467" s="2">
        <v>-6.2428125513388447E-3</v>
      </c>
      <c r="R467" s="2">
        <v>-5.1529790660225488E-3</v>
      </c>
      <c r="S467" s="2">
        <v>9.4838592011673023E-3</v>
      </c>
      <c r="T467" s="2">
        <v>-8.140262993112133E-3</v>
      </c>
      <c r="U467" s="2">
        <v>1.4932562620423829E-2</v>
      </c>
      <c r="V467" s="2">
        <v>4.8853304383226961E-3</v>
      </c>
      <c r="W467" s="2">
        <v>-5.4744525547445475E-3</v>
      </c>
      <c r="X467" s="2">
        <v>-2.0012507817385883E-2</v>
      </c>
      <c r="Y467" s="2">
        <v>-2.0191822311963585E-2</v>
      </c>
      <c r="Z467" s="2">
        <v>-9.5057034220531415E-3</v>
      </c>
      <c r="AA467" s="2">
        <v>-1.2765957446808564E-2</v>
      </c>
      <c r="AB467" s="2">
        <v>-7.8740157480315671E-3</v>
      </c>
      <c r="AC467" s="2">
        <v>-1.1046990931574636E-2</v>
      </c>
      <c r="AD467" s="2">
        <v>-1.1277500462192763E-2</v>
      </c>
      <c r="AE467" s="2">
        <v>-9.7087378640776292E-3</v>
      </c>
      <c r="AF467" s="2">
        <v>-3.6317700931627487E-3</v>
      </c>
      <c r="AG467" s="2">
        <v>7.4074074074073808E-3</v>
      </c>
      <c r="AH467" s="2">
        <v>-1.1307225592939785E-2</v>
      </c>
      <c r="AI467" s="2">
        <v>1.9910403185664439E-2</v>
      </c>
      <c r="AJ467" s="2">
        <v>-6.8756875687568759E-3</v>
      </c>
      <c r="AK467" s="2">
        <v>3.2981530343008385E-3</v>
      </c>
      <c r="AL467" s="2">
        <v>-1.3580805794477171E-2</v>
      </c>
      <c r="AM467" s="2">
        <v>-1.6414371694327898E-2</v>
      </c>
      <c r="AN467" s="2">
        <v>-2.564102564102054E-4</v>
      </c>
      <c r="AO467" s="2">
        <v>1.2443681613387648E-2</v>
      </c>
      <c r="AP467" s="2">
        <v>-1.0993037742762944E-2</v>
      </c>
      <c r="AQ467" s="2">
        <v>-6.7257719351879811E-3</v>
      </c>
      <c r="AR467" s="2">
        <v>-1.3774104683195591E-2</v>
      </c>
      <c r="AS467" s="2">
        <v>-1.2636415852958004E-2</v>
      </c>
      <c r="AT467" s="2">
        <v>1.7084282460136716E-2</v>
      </c>
      <c r="AU467" s="2">
        <v>-1.1947431302270059E-2</v>
      </c>
      <c r="AV467" s="2">
        <v>-6.7846607669615599E-3</v>
      </c>
      <c r="AW467" s="2">
        <v>-1.5778688524590082E-2</v>
      </c>
      <c r="AX467" s="2">
        <v>-1.0190217391304734E-3</v>
      </c>
      <c r="AY467" s="2">
        <v>-3.8689906148247112E-3</v>
      </c>
      <c r="AZ467" s="2">
        <v>-9.8765432098765083E-3</v>
      </c>
      <c r="BA467" s="2">
        <v>2.5271670457412208E-4</v>
      </c>
      <c r="BB467" s="2">
        <v>-4.3029259896721218E-4</v>
      </c>
      <c r="BC467" s="2">
        <v>-2.7798098024871651E-3</v>
      </c>
      <c r="BD467" s="2">
        <v>-4.5662100456620031E-3</v>
      </c>
      <c r="BE467" s="2">
        <v>-1.412066752246474E-2</v>
      </c>
      <c r="BF467" s="2">
        <v>-1.4092290688035315E-2</v>
      </c>
      <c r="BG467" s="2">
        <v>-1.1971527178602238E-2</v>
      </c>
      <c r="BH467" s="2">
        <v>-7.0744902205577068E-3</v>
      </c>
      <c r="BI467" s="2">
        <v>-3.1653349723417261E-2</v>
      </c>
      <c r="BJ467" s="2">
        <v>2.6838432635547816E-4</v>
      </c>
      <c r="BK467" s="2">
        <v>3.8328162073371207E-3</v>
      </c>
      <c r="BL467" s="2">
        <v>3.6363636363636307E-3</v>
      </c>
      <c r="BM467" s="2">
        <v>-1.4012738853503112E-2</v>
      </c>
      <c r="BN467" s="2">
        <v>-8.1065431383903052E-3</v>
      </c>
      <c r="BO467" s="2">
        <v>-3.0581039755352116E-3</v>
      </c>
      <c r="BP467" s="4">
        <f t="shared" si="1011"/>
        <v>0.99209138840070288</v>
      </c>
      <c r="BQ467" s="4">
        <f t="shared" si="1012"/>
        <v>0.99717593900028256</v>
      </c>
      <c r="BR467" s="4">
        <f t="shared" si="1083"/>
        <v>1.0039915966386554</v>
      </c>
      <c r="BS467" s="4">
        <f t="shared" si="1084"/>
        <v>1.00967950096795</v>
      </c>
      <c r="BT467" s="4">
        <f t="shared" si="1085"/>
        <v>0.99224993945265194</v>
      </c>
      <c r="BU467" s="4">
        <f t="shared" si="1086"/>
        <v>0.98438524345908573</v>
      </c>
      <c r="BV467" s="4">
        <f t="shared" si="1087"/>
        <v>0.94656488549618312</v>
      </c>
      <c r="BW467" s="4">
        <f t="shared" si="1088"/>
        <v>0.95404370353683265</v>
      </c>
      <c r="BX467" s="4">
        <f t="shared" si="1089"/>
        <v>0.99863227823368506</v>
      </c>
      <c r="BY467" s="4">
        <f t="shared" si="1090"/>
        <v>0.9803314514660354</v>
      </c>
      <c r="BZ467" s="4">
        <f t="shared" si="1091"/>
        <v>1.0040322580645162</v>
      </c>
      <c r="CA467" s="4">
        <f t="shared" si="1092"/>
        <v>0.99261285909712738</v>
      </c>
      <c r="CB467" s="4">
        <f t="shared" si="1093"/>
        <v>1.0654952076677318</v>
      </c>
      <c r="CC467" s="4">
        <f t="shared" si="1094"/>
        <v>0.99716385200464097</v>
      </c>
      <c r="CD467" s="4">
        <f t="shared" si="1095"/>
        <v>1.0064249655805415</v>
      </c>
      <c r="CE467" s="4">
        <f t="shared" si="1096"/>
        <v>0.99375718744866115</v>
      </c>
      <c r="CF467" s="4">
        <f t="shared" si="1097"/>
        <v>0.99484702093397748</v>
      </c>
      <c r="CG467" s="4">
        <f t="shared" si="1098"/>
        <v>1.0094838592011672</v>
      </c>
      <c r="CH467" s="4">
        <f t="shared" si="1099"/>
        <v>0.9918597370068879</v>
      </c>
      <c r="CI467" s="4">
        <f t="shared" si="1100"/>
        <v>1.0149325626204238</v>
      </c>
      <c r="CJ467" s="4">
        <f t="shared" si="1101"/>
        <v>1.0048853304383227</v>
      </c>
      <c r="CK467" s="4">
        <f t="shared" si="1102"/>
        <v>0.99452554744525545</v>
      </c>
      <c r="CL467" s="4">
        <f t="shared" si="1103"/>
        <v>0.97998749218261416</v>
      </c>
      <c r="CM467" s="4">
        <f t="shared" si="1104"/>
        <v>0.97980817768803641</v>
      </c>
      <c r="CN467" s="4">
        <f t="shared" si="1105"/>
        <v>0.99049429657794685</v>
      </c>
      <c r="CO467" s="4">
        <f t="shared" si="1106"/>
        <v>0.98723404255319147</v>
      </c>
      <c r="CP467" s="4">
        <f t="shared" si="1107"/>
        <v>0.99212598425196841</v>
      </c>
      <c r="CQ467" s="4">
        <f t="shared" si="1108"/>
        <v>0.98895300906842531</v>
      </c>
      <c r="CR467" s="4">
        <f t="shared" si="1109"/>
        <v>0.98872249953780722</v>
      </c>
      <c r="CS467" s="4">
        <f t="shared" si="1110"/>
        <v>0.99029126213592233</v>
      </c>
      <c r="CT467" s="4">
        <f t="shared" si="1111"/>
        <v>0.99636822990683727</v>
      </c>
      <c r="CU467" s="4">
        <f t="shared" si="1112"/>
        <v>1.0074074074074073</v>
      </c>
      <c r="CV467" s="4">
        <f t="shared" si="1113"/>
        <v>0.98869277440706016</v>
      </c>
      <c r="CW467" s="4">
        <f t="shared" si="1114"/>
        <v>1.0199104031856645</v>
      </c>
      <c r="CX467" s="4">
        <f t="shared" si="1115"/>
        <v>0.99312431243124311</v>
      </c>
      <c r="CY467" s="4">
        <f t="shared" si="1116"/>
        <v>1.0032981530343008</v>
      </c>
      <c r="CZ467" s="4">
        <f t="shared" si="1117"/>
        <v>0.98641919420552282</v>
      </c>
      <c r="DA467" s="4">
        <f t="shared" si="1013"/>
        <v>0.98358562830567209</v>
      </c>
      <c r="DB467" s="4">
        <f t="shared" si="1014"/>
        <v>0.99974358974358979</v>
      </c>
      <c r="DC467" s="4">
        <f t="shared" si="1118"/>
        <v>1.0124436816133877</v>
      </c>
      <c r="DD467" s="4">
        <f t="shared" si="1119"/>
        <v>0.98900696225723705</v>
      </c>
      <c r="DE467" s="4">
        <f t="shared" si="1120"/>
        <v>0.99327422806481203</v>
      </c>
      <c r="DF467" s="4">
        <f t="shared" si="1121"/>
        <v>0.98622589531680438</v>
      </c>
      <c r="DG467" s="4">
        <f t="shared" si="1122"/>
        <v>0.98736358414704195</v>
      </c>
      <c r="DH467" s="4">
        <f t="shared" si="1123"/>
        <v>1.0170842824601367</v>
      </c>
      <c r="DI467" s="4">
        <f t="shared" si="1124"/>
        <v>0.98805256869772995</v>
      </c>
      <c r="DJ467" s="4">
        <f t="shared" si="1125"/>
        <v>0.9932153392330384</v>
      </c>
      <c r="DK467" s="4">
        <f t="shared" si="1126"/>
        <v>0.98422131147540992</v>
      </c>
      <c r="DL467" s="4">
        <f t="shared" si="1127"/>
        <v>0.99898097826086951</v>
      </c>
      <c r="DM467" s="4">
        <f t="shared" si="1128"/>
        <v>0.99613100938517529</v>
      </c>
      <c r="DN467" s="4">
        <f t="shared" si="1129"/>
        <v>0.99012345679012348</v>
      </c>
      <c r="DO467" s="4">
        <f t="shared" si="1130"/>
        <v>1.0002527167045741</v>
      </c>
      <c r="DP467" s="4">
        <f t="shared" si="1131"/>
        <v>0.99956970740103279</v>
      </c>
      <c r="DQ467" s="4">
        <f t="shared" si="1132"/>
        <v>0.99722019019751285</v>
      </c>
      <c r="DR467" s="4">
        <f t="shared" si="1133"/>
        <v>0.99543378995433796</v>
      </c>
      <c r="DS467" s="4">
        <f t="shared" si="1134"/>
        <v>0.98587933247753523</v>
      </c>
      <c r="DT467" s="4">
        <f t="shared" si="1135"/>
        <v>0.9859077093119647</v>
      </c>
      <c r="DU467" s="4">
        <f t="shared" si="1136"/>
        <v>0.98802847282139772</v>
      </c>
      <c r="DV467" s="4">
        <f t="shared" si="1137"/>
        <v>0.99292550977944227</v>
      </c>
      <c r="DW467" s="4">
        <f t="shared" si="1015"/>
        <v>0.96834665027658273</v>
      </c>
      <c r="DX467" s="4">
        <f t="shared" si="1016"/>
        <v>1.0002683843263556</v>
      </c>
      <c r="DY467" s="4">
        <f t="shared" si="1138"/>
        <v>1.0038328162073371</v>
      </c>
      <c r="DZ467" s="4">
        <f t="shared" si="1139"/>
        <v>1.0036363636363637</v>
      </c>
      <c r="EA467" s="4">
        <f t="shared" si="1140"/>
        <v>0.98598726114649693</v>
      </c>
      <c r="EB467" s="4">
        <f t="shared" si="1141"/>
        <v>0.99189345686160968</v>
      </c>
      <c r="EC467" s="4">
        <f t="shared" si="1142"/>
        <v>0.99694189602446481</v>
      </c>
      <c r="ED467" s="4">
        <f t="shared" si="1017"/>
        <v>-7.940050536614323E-3</v>
      </c>
      <c r="EE467" s="4">
        <f t="shared" si="1018"/>
        <v>-2.828056183517167E-3</v>
      </c>
      <c r="EF467" s="4">
        <f t="shared" si="1019"/>
        <v>3.9836513526925136E-3</v>
      </c>
      <c r="EG467" s="4">
        <f t="shared" si="1020"/>
        <v>9.6329547203839946E-3</v>
      </c>
      <c r="EH467" s="4">
        <f t="shared" si="1021"/>
        <v>-7.7802483392191918E-3</v>
      </c>
      <c r="EI467" s="4">
        <f t="shared" si="1022"/>
        <v>-1.5737950968607372E-2</v>
      </c>
      <c r="EJ467" s="4">
        <f t="shared" si="1023"/>
        <v>-5.4915757596114771E-2</v>
      </c>
      <c r="EK467" s="4">
        <f t="shared" si="1024"/>
        <v>-4.7045797747880438E-2</v>
      </c>
      <c r="EL467" s="4">
        <f t="shared" si="1025"/>
        <v>-1.3686579514545301E-3</v>
      </c>
      <c r="EM467" s="4">
        <f t="shared" si="1026"/>
        <v>-1.9864548717915272E-2</v>
      </c>
      <c r="EN467" s="4">
        <f t="shared" si="1027"/>
        <v>4.024150299725548E-3</v>
      </c>
      <c r="EO467" s="4">
        <f t="shared" si="1028"/>
        <v>-7.4145609488515023E-3</v>
      </c>
      <c r="EP467" s="4">
        <f t="shared" si="1029"/>
        <v>6.3439674815525315E-2</v>
      </c>
      <c r="EQ467" s="4">
        <f t="shared" si="1030"/>
        <v>-2.8401774837050844E-3</v>
      </c>
      <c r="ER467" s="4">
        <f t="shared" si="1031"/>
        <v>6.4044134732682955E-3</v>
      </c>
      <c r="ES467" s="4">
        <f t="shared" si="1032"/>
        <v>-6.2623803870101233E-3</v>
      </c>
      <c r="ET467" s="4">
        <f t="shared" si="1033"/>
        <v>-5.166301448997412E-3</v>
      </c>
      <c r="EU467" s="4">
        <f t="shared" si="1034"/>
        <v>9.4391697386887793E-3</v>
      </c>
      <c r="EV467" s="4">
        <f t="shared" si="1035"/>
        <v>-8.1735758406412864E-3</v>
      </c>
      <c r="EW467" s="4">
        <f t="shared" si="1036"/>
        <v>1.4822169518409638E-2</v>
      </c>
      <c r="EX467" s="4">
        <f t="shared" si="1037"/>
        <v>4.8734359348998847E-3</v>
      </c>
      <c r="EY467" s="4">
        <f t="shared" si="1038"/>
        <v>-5.4894922847714802E-3</v>
      </c>
      <c r="EZ467" s="4">
        <f t="shared" si="1039"/>
        <v>-2.0215470477933376E-2</v>
      </c>
      <c r="FA467" s="4">
        <f t="shared" si="1040"/>
        <v>-2.0398463529540611E-2</v>
      </c>
      <c r="FB467" s="4">
        <f t="shared" si="1041"/>
        <v>-9.5511709843428567E-3</v>
      </c>
      <c r="FC467" s="4">
        <f t="shared" si="1042"/>
        <v>-1.2848142477849024E-2</v>
      </c>
      <c r="FD467" s="4">
        <f t="shared" si="1043"/>
        <v>-7.9051795071133739E-3</v>
      </c>
      <c r="FE467" s="4">
        <f t="shared" si="1044"/>
        <v>-1.1108462069196185E-2</v>
      </c>
      <c r="FF467" s="4">
        <f t="shared" si="1045"/>
        <v>-1.1341573649593305E-2</v>
      </c>
      <c r="FG467" s="4">
        <f t="shared" si="1046"/>
        <v>-9.7561749453646852E-3</v>
      </c>
      <c r="FH467" s="4">
        <f t="shared" si="1047"/>
        <v>-3.6383809811713955E-3</v>
      </c>
      <c r="FI467" s="4">
        <f t="shared" si="1048"/>
        <v>7.38010729762246E-3</v>
      </c>
      <c r="FJ467" s="4">
        <f t="shared" si="1049"/>
        <v>-1.1371638281075592E-2</v>
      </c>
      <c r="FK467" s="4">
        <f t="shared" si="1050"/>
        <v>1.9714783423965335E-2</v>
      </c>
      <c r="FL467" s="4">
        <f t="shared" si="1051"/>
        <v>-6.8994340199117227E-3</v>
      </c>
      <c r="FM467" s="4">
        <f t="shared" si="1052"/>
        <v>3.2927260569759068E-3</v>
      </c>
      <c r="FN467" s="4">
        <f t="shared" si="1053"/>
        <v>-1.367386847549734E-2</v>
      </c>
      <c r="FO467" s="4">
        <f t="shared" si="1054"/>
        <v>-1.6550580066821436E-2</v>
      </c>
      <c r="FP467" s="4">
        <f t="shared" si="1055"/>
        <v>-2.5644313514042313E-4</v>
      </c>
      <c r="FQ467" s="4">
        <f t="shared" si="1056"/>
        <v>1.2366895353646599E-2</v>
      </c>
      <c r="FR467" s="4">
        <f t="shared" si="1057"/>
        <v>-1.1053907690333846E-2</v>
      </c>
      <c r="FS467" s="4">
        <f t="shared" si="1058"/>
        <v>-6.748491869283565E-3</v>
      </c>
      <c r="FT467" s="4">
        <f t="shared" si="1059"/>
        <v>-1.3869847864150502E-2</v>
      </c>
      <c r="FU467" s="4">
        <f t="shared" si="1060"/>
        <v>-1.2716934385339766E-2</v>
      </c>
      <c r="FV467" s="4">
        <f t="shared" si="1061"/>
        <v>1.6939987241382425E-2</v>
      </c>
      <c r="FW467" s="4">
        <f t="shared" si="1062"/>
        <v>-1.2019375465784046E-2</v>
      </c>
      <c r="FX467" s="4">
        <f t="shared" si="1063"/>
        <v>-6.8077812134214096E-3</v>
      </c>
      <c r="FY467" s="4">
        <f t="shared" si="1064"/>
        <v>-1.5904497182368398E-2</v>
      </c>
      <c r="FZ467" s="4">
        <f t="shared" si="1065"/>
        <v>-1.0195412947718828E-3</v>
      </c>
      <c r="GA467" s="4">
        <f t="shared" si="1066"/>
        <v>-3.8764945202933408E-3</v>
      </c>
      <c r="GB467" s="4">
        <f t="shared" si="1067"/>
        <v>-9.9256397999699306E-3</v>
      </c>
      <c r="GC467" s="4">
        <f t="shared" si="1068"/>
        <v>2.526847770866262E-4</v>
      </c>
      <c r="GD467" s="4">
        <f t="shared" si="1069"/>
        <v>-4.3038520139261589E-4</v>
      </c>
      <c r="GE467" s="4">
        <f t="shared" si="1070"/>
        <v>-2.7836806488982313E-3</v>
      </c>
      <c r="GF467" s="4">
        <f t="shared" si="1071"/>
        <v>-4.5766670274117547E-3</v>
      </c>
      <c r="GG467" s="4">
        <f t="shared" si="1072"/>
        <v>-1.422131272307617E-2</v>
      </c>
      <c r="GH467" s="4">
        <f t="shared" si="1073"/>
        <v>-1.4192529863842373E-2</v>
      </c>
      <c r="GI467" s="4">
        <f t="shared" si="1074"/>
        <v>-1.2043763004379022E-2</v>
      </c>
      <c r="GJ467" s="4">
        <f t="shared" si="1075"/>
        <v>-7.0996330786075815E-3</v>
      </c>
      <c r="GK467" s="4">
        <f t="shared" si="1076"/>
        <v>-3.2165146021708432E-2</v>
      </c>
      <c r="GL467" s="4">
        <f t="shared" si="1077"/>
        <v>2.6834831772487138E-4</v>
      </c>
      <c r="GM467" s="4">
        <f t="shared" si="1078"/>
        <v>3.8254896821465637E-3</v>
      </c>
      <c r="GN467" s="4">
        <f t="shared" si="1079"/>
        <v>3.6297680505787311E-3</v>
      </c>
      <c r="GO467" s="4">
        <f t="shared" si="1080"/>
        <v>-1.4111844192681201E-2</v>
      </c>
      <c r="GP467" s="4">
        <f t="shared" si="1081"/>
        <v>-8.1395798225587426E-3</v>
      </c>
      <c r="GQ467" s="4">
        <f t="shared" si="1082"/>
        <v>-3.0627895305457668E-3</v>
      </c>
    </row>
    <row r="468" spans="1:199">
      <c r="A468" s="3">
        <v>40681</v>
      </c>
      <c r="B468" s="2">
        <v>1.4260249554367213E-2</v>
      </c>
      <c r="C468" s="2">
        <v>1.5486091195870352E-2</v>
      </c>
      <c r="D468" s="2">
        <v>-1.5104489964825097E-2</v>
      </c>
      <c r="E468" s="2">
        <v>-1.5251006142766338E-2</v>
      </c>
      <c r="F468" s="2">
        <v>7.2709646146391514E-4</v>
      </c>
      <c r="G468" s="2">
        <v>1.9407040277072143E-3</v>
      </c>
      <c r="H468" s="2">
        <v>8.2644628099173625E-2</v>
      </c>
      <c r="I468" s="2">
        <v>2.4841915085817394E-3</v>
      </c>
      <c r="J468" s="2">
        <v>1.9542700801246845E-4</v>
      </c>
      <c r="K468" s="2">
        <v>-4.3517679057117316E-3</v>
      </c>
      <c r="L468" s="2">
        <v>-1.0638297872340489E-2</v>
      </c>
      <c r="M468" s="2">
        <v>-6.5235118238652348E-3</v>
      </c>
      <c r="N468" s="2">
        <v>1.2944983818770239E-2</v>
      </c>
      <c r="O468" s="2">
        <v>7.0102557445150208E-3</v>
      </c>
      <c r="P468" s="2">
        <v>4.6104195481787855E-3</v>
      </c>
      <c r="Q468" s="2">
        <v>1.1513157894736889E-3</v>
      </c>
      <c r="R468" s="2">
        <v>1.1071312276131548E-2</v>
      </c>
      <c r="S468" s="2">
        <v>5.8704824802788529E-3</v>
      </c>
      <c r="T468" s="2">
        <v>6.2656641604008688E-4</v>
      </c>
      <c r="U468" s="2">
        <v>2.7774423378819461E-3</v>
      </c>
      <c r="V468" s="2">
        <v>4.3614556358183608E-3</v>
      </c>
      <c r="W468" s="2">
        <v>7.3529411764706185E-3</v>
      </c>
      <c r="X468" s="2">
        <v>-2.4405125076266038E-2</v>
      </c>
      <c r="Y468" s="2">
        <v>1.1488383967321821E-2</v>
      </c>
      <c r="Z468" s="2">
        <v>2.9018584936419855E-2</v>
      </c>
      <c r="AA468" s="2">
        <v>6.0827250608260397E-4</v>
      </c>
      <c r="AB468" s="2">
        <v>1.3429349941611476E-2</v>
      </c>
      <c r="AC468" s="2">
        <v>8.4802128367142994E-3</v>
      </c>
      <c r="AD468" s="2">
        <v>-3.1330630298561481E-3</v>
      </c>
      <c r="AE468" s="2">
        <v>0</v>
      </c>
      <c r="AF468" s="2">
        <v>3.963221306277743E-3</v>
      </c>
      <c r="AG468" s="2">
        <v>8.9686098654707929E-3</v>
      </c>
      <c r="AH468" s="2">
        <v>1.5686274509803786E-2</v>
      </c>
      <c r="AI468" s="2">
        <v>-3.9662865642043554E-3</v>
      </c>
      <c r="AJ468" s="2">
        <v>-4.1084634346753926E-3</v>
      </c>
      <c r="AK468" s="2">
        <v>-7.2036673215454773E-3</v>
      </c>
      <c r="AL468" s="2">
        <v>-1.4279339580544413E-2</v>
      </c>
      <c r="AM468" s="2">
        <v>2.9864763335837645E-2</v>
      </c>
      <c r="AN468" s="2">
        <v>-3.7987173162308811E-2</v>
      </c>
      <c r="AO468" s="2">
        <v>-1.2081390419669357E-2</v>
      </c>
      <c r="AP468" s="2">
        <v>-1.8318373328457803E-4</v>
      </c>
      <c r="AQ468" s="2">
        <v>5.2243392747388356E-3</v>
      </c>
      <c r="AR468" s="2">
        <v>1.5668718522663747E-2</v>
      </c>
      <c r="AS468" s="2">
        <v>1.1033681765389157E-2</v>
      </c>
      <c r="AT468" s="2">
        <v>-1.4590347923681345E-2</v>
      </c>
      <c r="AU468" s="2">
        <v>-2.6582488785512452E-2</v>
      </c>
      <c r="AV468" s="2">
        <v>1.7406962785113993E-2</v>
      </c>
      <c r="AW468" s="2">
        <v>6.8083350526098266E-3</v>
      </c>
      <c r="AX468" s="2">
        <v>1.020061203672259E-3</v>
      </c>
      <c r="AY468" s="2">
        <v>7.1762027856013492E-3</v>
      </c>
      <c r="AZ468" s="2">
        <v>7.9641612742658106E-3</v>
      </c>
      <c r="BA468" s="2">
        <v>-1.3216957605985066E-2</v>
      </c>
      <c r="BB468" s="2">
        <v>6.4585575888038819E-4</v>
      </c>
      <c r="BC468" s="2">
        <v>-2.9252596167924868E-4</v>
      </c>
      <c r="BD468" s="2">
        <v>2.3364485981308327E-2</v>
      </c>
      <c r="BE468" s="2">
        <v>-1.9218449711722845E-3</v>
      </c>
      <c r="BF468" s="2">
        <v>1.4293721973094115E-2</v>
      </c>
      <c r="BG468" s="2">
        <v>6.4752859917982172E-4</v>
      </c>
      <c r="BH468" s="2">
        <v>1.3496415014761716E-2</v>
      </c>
      <c r="BI468" s="2">
        <v>3.3919210607462049E-3</v>
      </c>
      <c r="BJ468" s="2">
        <v>-8.0450522928402087E-4</v>
      </c>
      <c r="BK468" s="2">
        <v>-1.136773727896071E-2</v>
      </c>
      <c r="BL468" s="2">
        <v>1.7680921052631568E-2</v>
      </c>
      <c r="BM468" s="2">
        <v>-2.5412960609911641E-3</v>
      </c>
      <c r="BN468" s="2">
        <v>-6.0431654676259237E-3</v>
      </c>
      <c r="BO468" s="2">
        <v>2.4436090225563943E-2</v>
      </c>
      <c r="BP468" s="4">
        <f t="shared" si="1011"/>
        <v>1.0142602495543671</v>
      </c>
      <c r="BQ468" s="4">
        <f t="shared" si="1012"/>
        <v>1.0154860911958703</v>
      </c>
      <c r="BR468" s="4">
        <f t="shared" si="1083"/>
        <v>0.98489551003517495</v>
      </c>
      <c r="BS468" s="4">
        <f t="shared" si="1084"/>
        <v>0.98474899385723369</v>
      </c>
      <c r="BT468" s="4">
        <f t="shared" si="1085"/>
        <v>1.0007270964614638</v>
      </c>
      <c r="BU468" s="4">
        <f t="shared" si="1086"/>
        <v>1.0019407040277073</v>
      </c>
      <c r="BV468" s="4">
        <f t="shared" si="1087"/>
        <v>1.0826446280991737</v>
      </c>
      <c r="BW468" s="4">
        <f t="shared" si="1088"/>
        <v>1.0024841915085818</v>
      </c>
      <c r="BX468" s="4">
        <f t="shared" si="1089"/>
        <v>1.0001954270080124</v>
      </c>
      <c r="BY468" s="4">
        <f t="shared" si="1090"/>
        <v>0.99564823209428832</v>
      </c>
      <c r="BZ468" s="4">
        <f t="shared" si="1091"/>
        <v>0.9893617021276595</v>
      </c>
      <c r="CA468" s="4">
        <f t="shared" si="1092"/>
        <v>0.99347648817613476</v>
      </c>
      <c r="CB468" s="4">
        <f t="shared" si="1093"/>
        <v>1.0129449838187703</v>
      </c>
      <c r="CC468" s="4">
        <f t="shared" si="1094"/>
        <v>1.0070102557445151</v>
      </c>
      <c r="CD468" s="4">
        <f t="shared" si="1095"/>
        <v>1.0046104195481789</v>
      </c>
      <c r="CE468" s="4">
        <f t="shared" si="1096"/>
        <v>1.0011513157894736</v>
      </c>
      <c r="CF468" s="4">
        <f t="shared" si="1097"/>
        <v>1.0110713122761315</v>
      </c>
      <c r="CG468" s="4">
        <f t="shared" si="1098"/>
        <v>1.0058704824802789</v>
      </c>
      <c r="CH468" s="4">
        <f t="shared" si="1099"/>
        <v>1.0006265664160401</v>
      </c>
      <c r="CI468" s="4">
        <f t="shared" si="1100"/>
        <v>1.0027774423378819</v>
      </c>
      <c r="CJ468" s="4">
        <f t="shared" si="1101"/>
        <v>1.0043614556358185</v>
      </c>
      <c r="CK468" s="4">
        <f t="shared" si="1102"/>
        <v>1.0073529411764706</v>
      </c>
      <c r="CL468" s="4">
        <f t="shared" si="1103"/>
        <v>0.97559487492373398</v>
      </c>
      <c r="CM468" s="4">
        <f t="shared" si="1104"/>
        <v>1.0114883839673219</v>
      </c>
      <c r="CN468" s="4">
        <f t="shared" si="1105"/>
        <v>1.02901858493642</v>
      </c>
      <c r="CO468" s="4">
        <f t="shared" si="1106"/>
        <v>1.0006082725060825</v>
      </c>
      <c r="CP468" s="4">
        <f t="shared" si="1107"/>
        <v>1.0134293499416114</v>
      </c>
      <c r="CQ468" s="4">
        <f t="shared" si="1108"/>
        <v>1.0084802128367143</v>
      </c>
      <c r="CR468" s="4">
        <f t="shared" si="1109"/>
        <v>0.99686693697014384</v>
      </c>
      <c r="CS468" s="4">
        <f t="shared" si="1110"/>
        <v>1</v>
      </c>
      <c r="CT468" s="4">
        <f t="shared" si="1111"/>
        <v>1.0039632213062777</v>
      </c>
      <c r="CU468" s="4">
        <f t="shared" si="1112"/>
        <v>1.0089686098654709</v>
      </c>
      <c r="CV468" s="4">
        <f t="shared" si="1113"/>
        <v>1.0156862745098039</v>
      </c>
      <c r="CW468" s="4">
        <f t="shared" si="1114"/>
        <v>0.99603371343579561</v>
      </c>
      <c r="CX468" s="4">
        <f t="shared" si="1115"/>
        <v>0.99589153656532459</v>
      </c>
      <c r="CY468" s="4">
        <f t="shared" si="1116"/>
        <v>0.99279633267845457</v>
      </c>
      <c r="CZ468" s="4">
        <f t="shared" si="1117"/>
        <v>0.98572066041945561</v>
      </c>
      <c r="DA468" s="4">
        <f t="shared" si="1013"/>
        <v>1.0298647633358375</v>
      </c>
      <c r="DB468" s="4">
        <f t="shared" si="1014"/>
        <v>0.96201282683769118</v>
      </c>
      <c r="DC468" s="4">
        <f t="shared" si="1118"/>
        <v>0.98791860958033062</v>
      </c>
      <c r="DD468" s="4">
        <f t="shared" si="1119"/>
        <v>0.99981681626671537</v>
      </c>
      <c r="DE468" s="4">
        <f t="shared" si="1120"/>
        <v>1.0052243392747389</v>
      </c>
      <c r="DF468" s="4">
        <f t="shared" si="1121"/>
        <v>1.0156687185226638</v>
      </c>
      <c r="DG468" s="4">
        <f t="shared" si="1122"/>
        <v>1.0110336817653891</v>
      </c>
      <c r="DH468" s="4">
        <f t="shared" si="1123"/>
        <v>0.9854096520763187</v>
      </c>
      <c r="DI468" s="4">
        <f t="shared" si="1124"/>
        <v>0.9734175112144875</v>
      </c>
      <c r="DJ468" s="4">
        <f t="shared" si="1125"/>
        <v>1.0174069627851139</v>
      </c>
      <c r="DK468" s="4">
        <f t="shared" si="1126"/>
        <v>1.0068083350526098</v>
      </c>
      <c r="DL468" s="4">
        <f t="shared" si="1127"/>
        <v>1.0010200612036722</v>
      </c>
      <c r="DM468" s="4">
        <f t="shared" si="1128"/>
        <v>1.0071762027856013</v>
      </c>
      <c r="DN468" s="4">
        <f t="shared" si="1129"/>
        <v>1.0079641612742658</v>
      </c>
      <c r="DO468" s="4">
        <f t="shared" si="1130"/>
        <v>0.98678304239401493</v>
      </c>
      <c r="DP468" s="4">
        <f t="shared" si="1131"/>
        <v>1.0006458557588804</v>
      </c>
      <c r="DQ468" s="4">
        <f t="shared" si="1132"/>
        <v>0.99970747403832072</v>
      </c>
      <c r="DR468" s="4">
        <f t="shared" si="1133"/>
        <v>1.0233644859813082</v>
      </c>
      <c r="DS468" s="4">
        <f t="shared" si="1134"/>
        <v>0.99807815502882768</v>
      </c>
      <c r="DT468" s="4">
        <f t="shared" si="1135"/>
        <v>1.0142937219730941</v>
      </c>
      <c r="DU468" s="4">
        <f t="shared" si="1136"/>
        <v>1.0006475285991798</v>
      </c>
      <c r="DV468" s="4">
        <f t="shared" si="1137"/>
        <v>1.0134964150147616</v>
      </c>
      <c r="DW468" s="4">
        <f t="shared" si="1015"/>
        <v>1.0033919210607463</v>
      </c>
      <c r="DX468" s="4">
        <f t="shared" si="1016"/>
        <v>0.99919549477071601</v>
      </c>
      <c r="DY468" s="4">
        <f t="shared" si="1138"/>
        <v>0.98863226272103932</v>
      </c>
      <c r="DZ468" s="4">
        <f t="shared" si="1139"/>
        <v>1.0176809210526316</v>
      </c>
      <c r="EA468" s="4">
        <f t="shared" si="1140"/>
        <v>0.99745870393900882</v>
      </c>
      <c r="EB468" s="4">
        <f t="shared" si="1141"/>
        <v>0.99395683453237405</v>
      </c>
      <c r="EC468" s="4">
        <f t="shared" si="1142"/>
        <v>1.024436090225564</v>
      </c>
      <c r="ED468" s="4">
        <f t="shared" si="1017"/>
        <v>1.4159528603634515E-2</v>
      </c>
      <c r="EE468" s="4">
        <f t="shared" si="1018"/>
        <v>1.53674054362525E-2</v>
      </c>
      <c r="EF468" s="4">
        <f t="shared" si="1019"/>
        <v>-1.5219724619618272E-2</v>
      </c>
      <c r="EG468" s="4">
        <f t="shared" si="1020"/>
        <v>-1.536849885570195E-2</v>
      </c>
      <c r="EH468" s="4">
        <f t="shared" si="1021"/>
        <v>7.2683225489306473E-4</v>
      </c>
      <c r="EI468" s="4">
        <f t="shared" si="1022"/>
        <v>1.9388232945502062E-3</v>
      </c>
      <c r="EJ468" s="4">
        <f t="shared" si="1023"/>
        <v>7.9406777604410617E-2</v>
      </c>
      <c r="EK468" s="4">
        <f t="shared" si="1024"/>
        <v>2.4811110055078054E-3</v>
      </c>
      <c r="EL468" s="4">
        <f t="shared" si="1025"/>
        <v>1.9540791464225246E-4</v>
      </c>
      <c r="EM468" s="4">
        <f t="shared" si="1026"/>
        <v>-4.3612644087302078E-3</v>
      </c>
      <c r="EN468" s="4">
        <f t="shared" si="1027"/>
        <v>-1.069528911674803E-2</v>
      </c>
      <c r="EO468" s="4">
        <f t="shared" si="1028"/>
        <v>-6.5448829208955379E-3</v>
      </c>
      <c r="EP468" s="4">
        <f t="shared" si="1029"/>
        <v>1.2861913642407822E-2</v>
      </c>
      <c r="EQ468" s="4">
        <f t="shared" si="1030"/>
        <v>6.9857981379057386E-3</v>
      </c>
      <c r="ER468" s="4">
        <f t="shared" si="1031"/>
        <v>4.5998241177454807E-3</v>
      </c>
      <c r="ES468" s="4">
        <f t="shared" si="1032"/>
        <v>1.1506535337116428E-3</v>
      </c>
      <c r="ET468" s="4">
        <f t="shared" si="1033"/>
        <v>1.1010473926756671E-2</v>
      </c>
      <c r="EU468" s="4">
        <f t="shared" si="1034"/>
        <v>5.8533183397676209E-3</v>
      </c>
      <c r="EV468" s="4">
        <f t="shared" si="1035"/>
        <v>6.2637020525834451E-4</v>
      </c>
      <c r="EW468" s="4">
        <f t="shared" si="1036"/>
        <v>2.7735923719698031E-3</v>
      </c>
      <c r="EX468" s="4">
        <f t="shared" si="1037"/>
        <v>4.3519720530050526E-3</v>
      </c>
      <c r="EY468" s="4">
        <f t="shared" si="1038"/>
        <v>7.3260400920728812E-3</v>
      </c>
      <c r="EZ468" s="4">
        <f t="shared" si="1039"/>
        <v>-2.4707865909875459E-2</v>
      </c>
      <c r="FA468" s="4">
        <f t="shared" si="1040"/>
        <v>1.1422893592664884E-2</v>
      </c>
      <c r="FB468" s="4">
        <f t="shared" si="1041"/>
        <v>2.8605517851513329E-2</v>
      </c>
      <c r="FC468" s="4">
        <f t="shared" si="1042"/>
        <v>6.0808758334684608E-4</v>
      </c>
      <c r="FD468" s="4">
        <f t="shared" si="1043"/>
        <v>1.3339975493070051E-2</v>
      </c>
      <c r="FE468" s="4">
        <f t="shared" si="1044"/>
        <v>8.4444578296760907E-3</v>
      </c>
      <c r="FF468" s="4">
        <f t="shared" si="1045"/>
        <v>-3.1379813474500082E-3</v>
      </c>
      <c r="FG468" s="4">
        <f t="shared" si="1046"/>
        <v>0</v>
      </c>
      <c r="FH468" s="4">
        <f t="shared" si="1047"/>
        <v>3.9553884335012434E-3</v>
      </c>
      <c r="FI468" s="4">
        <f t="shared" si="1048"/>
        <v>8.9286307443013982E-3</v>
      </c>
      <c r="FJ468" s="4">
        <f t="shared" si="1049"/>
        <v>1.5564516541111548E-2</v>
      </c>
      <c r="FK468" s="4">
        <f t="shared" si="1050"/>
        <v>-3.9741731392774864E-3</v>
      </c>
      <c r="FL468" s="4">
        <f t="shared" si="1051"/>
        <v>-4.116926358267394E-3</v>
      </c>
      <c r="FM468" s="4">
        <f t="shared" si="1052"/>
        <v>-7.2297390163153794E-3</v>
      </c>
      <c r="FN468" s="4">
        <f t="shared" si="1053"/>
        <v>-1.4382270380809817E-2</v>
      </c>
      <c r="FO468" s="4">
        <f t="shared" si="1054"/>
        <v>2.9427495889046043E-2</v>
      </c>
      <c r="FP468" s="4">
        <f t="shared" si="1055"/>
        <v>-3.8727494894207536E-2</v>
      </c>
      <c r="FQ468" s="4">
        <f t="shared" si="1056"/>
        <v>-1.2154963594879423E-2</v>
      </c>
      <c r="FR468" s="4">
        <f t="shared" si="1057"/>
        <v>-1.8320051347397071E-4</v>
      </c>
      <c r="FS468" s="4">
        <f t="shared" si="1058"/>
        <v>5.210739759400884E-3</v>
      </c>
      <c r="FT468" s="4">
        <f t="shared" si="1059"/>
        <v>1.5547231539523256E-2</v>
      </c>
      <c r="FU468" s="4">
        <f t="shared" si="1060"/>
        <v>1.0973254780512953E-2</v>
      </c>
      <c r="FV468" s="4">
        <f t="shared" si="1061"/>
        <v>-1.4697833835692696E-2</v>
      </c>
      <c r="FW468" s="4">
        <f t="shared" si="1062"/>
        <v>-2.6942192002982143E-2</v>
      </c>
      <c r="FX468" s="4">
        <f t="shared" si="1063"/>
        <v>1.725719708776248E-2</v>
      </c>
      <c r="FY468" s="4">
        <f t="shared" si="1064"/>
        <v>6.7852630018168155E-3</v>
      </c>
      <c r="FZ468" s="4">
        <f t="shared" si="1065"/>
        <v>1.0195412947717605E-3</v>
      </c>
      <c r="GA468" s="4">
        <f t="shared" si="1066"/>
        <v>7.1505763695921673E-3</v>
      </c>
      <c r="GB468" s="4">
        <f t="shared" si="1067"/>
        <v>7.9326147257050995E-3</v>
      </c>
      <c r="GC468" s="4">
        <f t="shared" si="1068"/>
        <v>-1.3305078915190612E-2</v>
      </c>
      <c r="GD468" s="4">
        <f t="shared" si="1069"/>
        <v>6.4564728380817971E-4</v>
      </c>
      <c r="GE468" s="4">
        <f t="shared" si="1070"/>
        <v>-2.925687557441947E-4</v>
      </c>
      <c r="GF468" s="4">
        <f t="shared" si="1071"/>
        <v>2.3095714794649176E-2</v>
      </c>
      <c r="GG468" s="4">
        <f t="shared" si="1072"/>
        <v>-1.9236940847384802E-3</v>
      </c>
      <c r="GH468" s="4">
        <f t="shared" si="1073"/>
        <v>1.4192529863842358E-2</v>
      </c>
      <c r="GI468" s="4">
        <f t="shared" si="1074"/>
        <v>6.473190429939832E-4</v>
      </c>
      <c r="GJ468" s="4">
        <f t="shared" si="1075"/>
        <v>1.340614967106335E-2</v>
      </c>
      <c r="GK468" s="4">
        <f t="shared" si="1076"/>
        <v>3.3861814716651777E-3</v>
      </c>
      <c r="GL468" s="4">
        <f t="shared" si="1077"/>
        <v>-8.0482901728703949E-4</v>
      </c>
      <c r="GM468" s="4">
        <f t="shared" si="1078"/>
        <v>-1.143284388450801E-2</v>
      </c>
      <c r="GN468" s="4">
        <f t="shared" si="1079"/>
        <v>1.7526431916733108E-2</v>
      </c>
      <c r="GO468" s="4">
        <f t="shared" si="1080"/>
        <v>-2.5445306349948728E-3</v>
      </c>
      <c r="GP468" s="4">
        <f t="shared" si="1081"/>
        <v>-6.0614992922686517E-3</v>
      </c>
      <c r="GQ468" s="4">
        <f t="shared" si="1082"/>
        <v>2.4142305321599812E-2</v>
      </c>
    </row>
    <row r="469" spans="1:199">
      <c r="A469" s="3">
        <v>40680</v>
      </c>
      <c r="B469" s="2">
        <v>1.5384615384615377E-2</v>
      </c>
      <c r="C469" s="2">
        <v>4.3202764976958121E-3</v>
      </c>
      <c r="D469" s="2">
        <v>-5.55555555555562E-3</v>
      </c>
      <c r="E469" s="2">
        <v>3.4853134590092143E-2</v>
      </c>
      <c r="F469" s="2">
        <v>-2.8999516674723183E-3</v>
      </c>
      <c r="G469" s="2">
        <v>1.1109433962264171E-2</v>
      </c>
      <c r="H469" s="2">
        <v>6.1403508771929884E-2</v>
      </c>
      <c r="I469" s="2">
        <v>1.8165095424235438E-2</v>
      </c>
      <c r="J469" s="2">
        <v>1.026653504442257E-2</v>
      </c>
      <c r="K469" s="2">
        <v>5.6528081692194592E-3</v>
      </c>
      <c r="L469" s="2">
        <v>1.9473198729118781E-3</v>
      </c>
      <c r="M469" s="2">
        <v>3.6338028169014061E-2</v>
      </c>
      <c r="N469" s="2">
        <v>6.5146579804560324E-3</v>
      </c>
      <c r="O469" s="2">
        <v>1.2886259040105246E-2</v>
      </c>
      <c r="P469" s="2">
        <v>6.0296846011132915E-3</v>
      </c>
      <c r="Q469" s="2">
        <v>5.2910052910052959E-3</v>
      </c>
      <c r="R469" s="2">
        <v>4.1723202170963376E-2</v>
      </c>
      <c r="S469" s="2">
        <v>1.0754681995178905E-2</v>
      </c>
      <c r="T469" s="2">
        <v>6.2695924764900087E-4</v>
      </c>
      <c r="U469" s="2">
        <v>1.5326140264835704E-2</v>
      </c>
      <c r="V469" s="2">
        <v>-4.7476939772109917E-3</v>
      </c>
      <c r="W469" s="2">
        <v>6.4754856614245388E-3</v>
      </c>
      <c r="X469" s="2">
        <v>5.3341902313624678E-2</v>
      </c>
      <c r="Y469" s="2">
        <v>1.1360702297960363E-2</v>
      </c>
      <c r="Z469" s="2">
        <v>1.7247097844112873E-2</v>
      </c>
      <c r="AA469" s="2">
        <v>7.0444104134763852E-3</v>
      </c>
      <c r="AB469" s="2">
        <v>1.2014969470159531E-2</v>
      </c>
      <c r="AC469" s="2">
        <v>0</v>
      </c>
      <c r="AD469" s="2">
        <v>4.5069337442218728E-2</v>
      </c>
      <c r="AE469" s="2">
        <v>9.1656131479140052E-3</v>
      </c>
      <c r="AF469" s="2">
        <v>1.7091260883585861E-2</v>
      </c>
      <c r="AG469" s="2">
        <v>-1.0355029585798727E-2</v>
      </c>
      <c r="AH469" s="2">
        <v>1.2765957446808592E-2</v>
      </c>
      <c r="AI469" s="2">
        <v>-3.4584980237152537E-3</v>
      </c>
      <c r="AJ469" s="2">
        <v>1.8552099316501581E-2</v>
      </c>
      <c r="AK469" s="2">
        <v>8.253549026081216E-3</v>
      </c>
      <c r="AL469" s="2">
        <v>1.402714932126691E-2</v>
      </c>
      <c r="AM469" s="2">
        <v>-8.3814490594150814E-3</v>
      </c>
      <c r="AN469" s="2">
        <v>5.7057802034233898E-3</v>
      </c>
      <c r="AO469" s="2">
        <v>8.9820359281437487E-3</v>
      </c>
      <c r="AP469" s="2">
        <v>1.092592592592599E-2</v>
      </c>
      <c r="AQ469" s="2">
        <v>1.846635367762128E-2</v>
      </c>
      <c r="AR469" s="2">
        <v>2.5439938791124678E-2</v>
      </c>
      <c r="AS469" s="2">
        <v>1.5929203539822984E-2</v>
      </c>
      <c r="AT469" s="2">
        <v>2.3549684089603683E-2</v>
      </c>
      <c r="AU469" s="2">
        <v>1.1426650983028058E-2</v>
      </c>
      <c r="AV469" s="2">
        <v>-8.9955022488759026E-4</v>
      </c>
      <c r="AW469" s="2">
        <v>1.7208814270724036E-2</v>
      </c>
      <c r="AX469" s="2">
        <v>0</v>
      </c>
      <c r="AY469" s="2">
        <v>2.7716098334655073E-2</v>
      </c>
      <c r="AZ469" s="2">
        <v>-1.987083954297027E-3</v>
      </c>
      <c r="BA469" s="2">
        <v>1.0584677419354881E-2</v>
      </c>
      <c r="BB469" s="2">
        <v>2.3737591713422403E-3</v>
      </c>
      <c r="BC469" s="2">
        <v>2.105734767025106E-2</v>
      </c>
      <c r="BD469" s="2">
        <v>1.9047619047619063E-2</v>
      </c>
      <c r="BE469" s="2">
        <v>-0.15347071583514107</v>
      </c>
      <c r="BF469" s="2">
        <v>3.720930232558143E-2</v>
      </c>
      <c r="BG469" s="2">
        <v>9.4781566619456404E-3</v>
      </c>
      <c r="BH469" s="2">
        <v>3.1732599957689563E-3</v>
      </c>
      <c r="BI469" s="2">
        <v>-1.9056261343012779E-2</v>
      </c>
      <c r="BJ469" s="2">
        <v>4.1620111731843636E-2</v>
      </c>
      <c r="BK469" s="2">
        <v>-1.9288621482923311E-2</v>
      </c>
      <c r="BL469" s="2">
        <v>-2.8700287002870143E-3</v>
      </c>
      <c r="BM469" s="2">
        <v>1.2722646310432298E-3</v>
      </c>
      <c r="BN469" s="2">
        <v>2.8410772417875138E-2</v>
      </c>
      <c r="BO469" s="2">
        <v>-2.4999999999999467E-3</v>
      </c>
      <c r="BP469" s="4">
        <f t="shared" si="1011"/>
        <v>1.0153846153846153</v>
      </c>
      <c r="BQ469" s="4">
        <f t="shared" si="1012"/>
        <v>1.0043202764976957</v>
      </c>
      <c r="BR469" s="4">
        <f t="shared" si="1083"/>
        <v>0.99444444444444435</v>
      </c>
      <c r="BS469" s="4">
        <f t="shared" si="1084"/>
        <v>1.0348531345900922</v>
      </c>
      <c r="BT469" s="4">
        <f t="shared" si="1085"/>
        <v>0.99710004833252763</v>
      </c>
      <c r="BU469" s="4">
        <f t="shared" si="1086"/>
        <v>1.0111094339622642</v>
      </c>
      <c r="BV469" s="4">
        <f t="shared" si="1087"/>
        <v>1.0614035087719298</v>
      </c>
      <c r="BW469" s="4">
        <f t="shared" si="1088"/>
        <v>1.0181650954242354</v>
      </c>
      <c r="BX469" s="4">
        <f t="shared" si="1089"/>
        <v>1.0102665350444227</v>
      </c>
      <c r="BY469" s="4">
        <f t="shared" si="1090"/>
        <v>1.0056528081692195</v>
      </c>
      <c r="BZ469" s="4">
        <f t="shared" si="1091"/>
        <v>1.0019473198729119</v>
      </c>
      <c r="CA469" s="4">
        <f t="shared" si="1092"/>
        <v>1.036338028169014</v>
      </c>
      <c r="CB469" s="4">
        <f t="shared" si="1093"/>
        <v>1.006514657980456</v>
      </c>
      <c r="CC469" s="4">
        <f t="shared" si="1094"/>
        <v>1.0128862590401053</v>
      </c>
      <c r="CD469" s="4">
        <f t="shared" si="1095"/>
        <v>1.0060296846011132</v>
      </c>
      <c r="CE469" s="4">
        <f t="shared" si="1096"/>
        <v>1.0052910052910053</v>
      </c>
      <c r="CF469" s="4">
        <f t="shared" si="1097"/>
        <v>1.0417232021709635</v>
      </c>
      <c r="CG469" s="4">
        <f t="shared" si="1098"/>
        <v>1.0107546819951789</v>
      </c>
      <c r="CH469" s="4">
        <f t="shared" si="1099"/>
        <v>1.0006269592476491</v>
      </c>
      <c r="CI469" s="4">
        <f t="shared" si="1100"/>
        <v>1.0153261402648357</v>
      </c>
      <c r="CJ469" s="4">
        <f t="shared" si="1101"/>
        <v>0.99525230602278902</v>
      </c>
      <c r="CK469" s="4">
        <f t="shared" si="1102"/>
        <v>1.0064754856614246</v>
      </c>
      <c r="CL469" s="4">
        <f t="shared" si="1103"/>
        <v>1.0533419023136248</v>
      </c>
      <c r="CM469" s="4">
        <f t="shared" si="1104"/>
        <v>1.0113607022979603</v>
      </c>
      <c r="CN469" s="4">
        <f t="shared" si="1105"/>
        <v>1.0172470978441128</v>
      </c>
      <c r="CO469" s="4">
        <f t="shared" si="1106"/>
        <v>1.0070444104134764</v>
      </c>
      <c r="CP469" s="4">
        <f t="shared" si="1107"/>
        <v>1.0120149694701595</v>
      </c>
      <c r="CQ469" s="4">
        <f t="shared" si="1108"/>
        <v>1</v>
      </c>
      <c r="CR469" s="4">
        <f t="shared" si="1109"/>
        <v>1.0450693374422186</v>
      </c>
      <c r="CS469" s="4">
        <f t="shared" si="1110"/>
        <v>1.0091656131479141</v>
      </c>
      <c r="CT469" s="4">
        <f t="shared" si="1111"/>
        <v>1.0170912608835858</v>
      </c>
      <c r="CU469" s="4">
        <f t="shared" si="1112"/>
        <v>0.9896449704142013</v>
      </c>
      <c r="CV469" s="4">
        <f t="shared" si="1113"/>
        <v>1.0127659574468086</v>
      </c>
      <c r="CW469" s="4">
        <f t="shared" si="1114"/>
        <v>0.99654150197628477</v>
      </c>
      <c r="CX469" s="4">
        <f t="shared" si="1115"/>
        <v>1.0185520993165016</v>
      </c>
      <c r="CY469" s="4">
        <f t="shared" si="1116"/>
        <v>1.0082535490260811</v>
      </c>
      <c r="CZ469" s="4">
        <f t="shared" si="1117"/>
        <v>1.0140271493212669</v>
      </c>
      <c r="DA469" s="4">
        <f t="shared" si="1013"/>
        <v>0.99161855094058493</v>
      </c>
      <c r="DB469" s="4">
        <f t="shared" si="1014"/>
        <v>1.0057057802034235</v>
      </c>
      <c r="DC469" s="4">
        <f t="shared" si="1118"/>
        <v>1.0089820359281438</v>
      </c>
      <c r="DD469" s="4">
        <f t="shared" si="1119"/>
        <v>1.010925925925926</v>
      </c>
      <c r="DE469" s="4">
        <f t="shared" si="1120"/>
        <v>1.0184663536776213</v>
      </c>
      <c r="DF469" s="4">
        <f t="shared" si="1121"/>
        <v>1.0254399387911246</v>
      </c>
      <c r="DG469" s="4">
        <f t="shared" si="1122"/>
        <v>1.0159292035398231</v>
      </c>
      <c r="DH469" s="4">
        <f t="shared" si="1123"/>
        <v>1.0235496840896037</v>
      </c>
      <c r="DI469" s="4">
        <f t="shared" si="1124"/>
        <v>1.0114266509830281</v>
      </c>
      <c r="DJ469" s="4">
        <f t="shared" si="1125"/>
        <v>0.99910044977511236</v>
      </c>
      <c r="DK469" s="4">
        <f t="shared" si="1126"/>
        <v>1.0172088142707241</v>
      </c>
      <c r="DL469" s="4">
        <f t="shared" si="1127"/>
        <v>1</v>
      </c>
      <c r="DM469" s="4">
        <f t="shared" si="1128"/>
        <v>1.0277160983346552</v>
      </c>
      <c r="DN469" s="4">
        <f t="shared" si="1129"/>
        <v>0.99801291604570297</v>
      </c>
      <c r="DO469" s="4">
        <f t="shared" si="1130"/>
        <v>1.010584677419355</v>
      </c>
      <c r="DP469" s="4">
        <f t="shared" si="1131"/>
        <v>1.0023737591713422</v>
      </c>
      <c r="DQ469" s="4">
        <f t="shared" si="1132"/>
        <v>1.0210573476702511</v>
      </c>
      <c r="DR469" s="4">
        <f t="shared" si="1133"/>
        <v>1.019047619047619</v>
      </c>
      <c r="DS469" s="4">
        <f t="shared" si="1134"/>
        <v>0.84652928416485895</v>
      </c>
      <c r="DT469" s="4">
        <f t="shared" si="1135"/>
        <v>1.0372093023255815</v>
      </c>
      <c r="DU469" s="4">
        <f t="shared" si="1136"/>
        <v>1.0094781566619457</v>
      </c>
      <c r="DV469" s="4">
        <f t="shared" si="1137"/>
        <v>1.003173259995769</v>
      </c>
      <c r="DW469" s="4">
        <f t="shared" si="1015"/>
        <v>0.98094373865698725</v>
      </c>
      <c r="DX469" s="4">
        <f t="shared" si="1016"/>
        <v>1.0416201117318435</v>
      </c>
      <c r="DY469" s="4">
        <f t="shared" si="1138"/>
        <v>0.98071137851707668</v>
      </c>
      <c r="DZ469" s="4">
        <f t="shared" si="1139"/>
        <v>0.99712997129971304</v>
      </c>
      <c r="EA469" s="4">
        <f t="shared" si="1140"/>
        <v>1.0012722646310432</v>
      </c>
      <c r="EB469" s="4">
        <f t="shared" si="1141"/>
        <v>1.028410772417875</v>
      </c>
      <c r="EC469" s="4">
        <f t="shared" si="1142"/>
        <v>0.99750000000000005</v>
      </c>
      <c r="ED469" s="4">
        <f t="shared" si="1017"/>
        <v>1.5267472130788381E-2</v>
      </c>
      <c r="EE469" s="4">
        <f t="shared" si="1018"/>
        <v>4.3109708954102476E-3</v>
      </c>
      <c r="EF469" s="4">
        <f t="shared" si="1019"/>
        <v>-5.571045049455472E-3</v>
      </c>
      <c r="EG469" s="4">
        <f t="shared" si="1020"/>
        <v>3.425951770195354E-2</v>
      </c>
      <c r="EH469" s="4">
        <f t="shared" si="1021"/>
        <v>-2.9041646742913661E-3</v>
      </c>
      <c r="EI469" s="4">
        <f t="shared" si="1022"/>
        <v>1.1048177466569456E-2</v>
      </c>
      <c r="EJ469" s="4">
        <f t="shared" si="1023"/>
        <v>5.9592097202245599E-2</v>
      </c>
      <c r="EK469" s="4">
        <f t="shared" si="1024"/>
        <v>1.800208123088903E-2</v>
      </c>
      <c r="EL469" s="4">
        <f t="shared" si="1025"/>
        <v>1.0214192122308199E-2</v>
      </c>
      <c r="EM469" s="4">
        <f t="shared" si="1026"/>
        <v>5.6368910053978243E-3</v>
      </c>
      <c r="EN469" s="4">
        <f t="shared" si="1027"/>
        <v>1.945426303426627E-3</v>
      </c>
      <c r="EO469" s="4">
        <f t="shared" si="1028"/>
        <v>3.5693372635312789E-2</v>
      </c>
      <c r="EP469" s="4">
        <f t="shared" si="1029"/>
        <v>6.4935293105483115E-3</v>
      </c>
      <c r="EQ469" s="4">
        <f t="shared" si="1030"/>
        <v>1.2803937659572695E-2</v>
      </c>
      <c r="ER469" s="4">
        <f t="shared" si="1031"/>
        <v>6.0115787979866265E-3</v>
      </c>
      <c r="ES469" s="4">
        <f t="shared" si="1032"/>
        <v>5.2770571008438193E-3</v>
      </c>
      <c r="ET469" s="4">
        <f t="shared" si="1033"/>
        <v>4.0876267131595256E-2</v>
      </c>
      <c r="EU469" s="4">
        <f t="shared" si="1034"/>
        <v>1.0697261727053854E-2</v>
      </c>
      <c r="EV469" s="4">
        <f t="shared" si="1035"/>
        <v>6.2676279080933252E-4</v>
      </c>
      <c r="EW469" s="4">
        <f t="shared" si="1036"/>
        <v>1.5209881339354281E-2</v>
      </c>
      <c r="EX469" s="4">
        <f t="shared" si="1037"/>
        <v>-4.7590000757195454E-3</v>
      </c>
      <c r="EY469" s="4">
        <f t="shared" si="1038"/>
        <v>6.4546097766796928E-3</v>
      </c>
      <c r="EZ469" s="4">
        <f t="shared" si="1039"/>
        <v>5.1967874005492881E-2</v>
      </c>
      <c r="FA469" s="4">
        <f t="shared" si="1040"/>
        <v>1.1296654151079144E-2</v>
      </c>
      <c r="FB469" s="4">
        <f t="shared" si="1041"/>
        <v>1.7100054952965772E-2</v>
      </c>
      <c r="FC469" s="4">
        <f t="shared" si="1042"/>
        <v>7.0197144655391999E-3</v>
      </c>
      <c r="FD469" s="4">
        <f t="shared" si="1043"/>
        <v>1.1943362722434467E-2</v>
      </c>
      <c r="FE469" s="4">
        <f t="shared" si="1044"/>
        <v>0</v>
      </c>
      <c r="FF469" s="4">
        <f t="shared" si="1045"/>
        <v>4.4083234834950975E-2</v>
      </c>
      <c r="FG469" s="4">
        <f t="shared" si="1046"/>
        <v>9.1238638272375782E-3</v>
      </c>
      <c r="FH469" s="4">
        <f t="shared" si="1047"/>
        <v>1.6946848422534626E-2</v>
      </c>
      <c r="FI469" s="4">
        <f t="shared" si="1048"/>
        <v>-1.0409015914735526E-2</v>
      </c>
      <c r="FJ469" s="4">
        <f t="shared" si="1049"/>
        <v>1.2685159527315861E-2</v>
      </c>
      <c r="FK469" s="4">
        <f t="shared" si="1050"/>
        <v>-3.4644924531442036E-3</v>
      </c>
      <c r="FL469" s="4">
        <f t="shared" si="1051"/>
        <v>1.8382108362709929E-2</v>
      </c>
      <c r="FM469" s="4">
        <f t="shared" si="1052"/>
        <v>8.2196747513403369E-3</v>
      </c>
      <c r="FN469" s="4">
        <f t="shared" si="1053"/>
        <v>1.3929679289128449E-2</v>
      </c>
      <c r="FO469" s="4">
        <f t="shared" si="1054"/>
        <v>-8.4167709075671487E-3</v>
      </c>
      <c r="FP469" s="4">
        <f t="shared" si="1055"/>
        <v>5.6895638947795863E-3</v>
      </c>
      <c r="FQ469" s="4">
        <f t="shared" si="1056"/>
        <v>8.941937375661433E-3</v>
      </c>
      <c r="FR469" s="4">
        <f t="shared" si="1057"/>
        <v>1.0866669229391931E-2</v>
      </c>
      <c r="FS469" s="4">
        <f t="shared" si="1058"/>
        <v>1.829792096734793E-2</v>
      </c>
      <c r="FT469" s="4">
        <f t="shared" si="1059"/>
        <v>2.5121729083425061E-2</v>
      </c>
      <c r="FU469" s="4">
        <f t="shared" si="1060"/>
        <v>1.5803665173125543E-2</v>
      </c>
      <c r="FV469" s="4">
        <f t="shared" si="1061"/>
        <v>2.3276668262565574E-2</v>
      </c>
      <c r="FW469" s="4">
        <f t="shared" si="1062"/>
        <v>1.1361859902918768E-2</v>
      </c>
      <c r="FX469" s="4">
        <f t="shared" si="1063"/>
        <v>-8.9995506299086244E-4</v>
      </c>
      <c r="FY469" s="4">
        <f t="shared" si="1064"/>
        <v>1.7062419757073542E-2</v>
      </c>
      <c r="FZ469" s="4">
        <f t="shared" si="1065"/>
        <v>0</v>
      </c>
      <c r="GA469" s="4">
        <f t="shared" si="1066"/>
        <v>2.7338959956150117E-2</v>
      </c>
      <c r="GB469" s="4">
        <f t="shared" si="1067"/>
        <v>-1.989060824857032E-3</v>
      </c>
      <c r="GC469" s="4">
        <f t="shared" si="1068"/>
        <v>1.0529051895851601E-2</v>
      </c>
      <c r="GD469" s="4">
        <f t="shared" si="1069"/>
        <v>2.3709462556173173E-3</v>
      </c>
      <c r="GE469" s="4">
        <f t="shared" si="1070"/>
        <v>2.0838705744482936E-2</v>
      </c>
      <c r="GF469" s="4">
        <f t="shared" si="1071"/>
        <v>1.8868484304382736E-2</v>
      </c>
      <c r="GG469" s="4">
        <f t="shared" si="1072"/>
        <v>-0.16661048360110714</v>
      </c>
      <c r="GH469" s="4">
        <f t="shared" si="1073"/>
        <v>3.653374333245607E-2</v>
      </c>
      <c r="GI469" s="4">
        <f t="shared" si="1074"/>
        <v>9.4335207575026968E-3</v>
      </c>
      <c r="GJ469" s="4">
        <f t="shared" si="1075"/>
        <v>3.1682358321144482E-3</v>
      </c>
      <c r="GK469" s="4">
        <f t="shared" si="1076"/>
        <v>-1.9240172073651564E-2</v>
      </c>
      <c r="GL469" s="4">
        <f t="shared" si="1077"/>
        <v>4.0777300784074787E-2</v>
      </c>
      <c r="GM469" s="4">
        <f t="shared" si="1078"/>
        <v>-1.9477074206919544E-2</v>
      </c>
      <c r="GN469" s="4">
        <f t="shared" si="1079"/>
        <v>-2.8741551298626178E-3</v>
      </c>
      <c r="GO469" s="4">
        <f t="shared" si="1080"/>
        <v>1.2714559881966659E-3</v>
      </c>
      <c r="GP469" s="4">
        <f t="shared" si="1081"/>
        <v>2.8014671284602492E-2</v>
      </c>
      <c r="GQ469" s="4">
        <f t="shared" si="1082"/>
        <v>-2.503130218118477E-3</v>
      </c>
    </row>
    <row r="470" spans="1:199">
      <c r="A470" s="3">
        <v>40679</v>
      </c>
      <c r="B470" s="2">
        <v>5.4595086442220655E-3</v>
      </c>
      <c r="C470" s="2">
        <v>9.5958127362604905E-3</v>
      </c>
      <c r="D470" s="2">
        <v>9.1362126245848191E-3</v>
      </c>
      <c r="E470" s="2">
        <v>-1.4899589721442556E-2</v>
      </c>
      <c r="F470" s="2">
        <v>-7.9117717573722914E-3</v>
      </c>
      <c r="G470" s="2">
        <v>8.5248896331253203E-3</v>
      </c>
      <c r="H470" s="2">
        <v>-8.6956521739130523E-3</v>
      </c>
      <c r="I470" s="2">
        <v>-2.0274836674926754E-2</v>
      </c>
      <c r="J470" s="2">
        <v>1.9782393669634307E-3</v>
      </c>
      <c r="K470" s="2">
        <v>-2.0018198362147304E-3</v>
      </c>
      <c r="L470" s="2">
        <v>1.4874141876430129E-2</v>
      </c>
      <c r="M470" s="2">
        <v>-2.3383768913342543E-2</v>
      </c>
      <c r="N470" s="2">
        <v>1.6313213703099162E-3</v>
      </c>
      <c r="O470" s="2">
        <v>-7.3097506852891564E-3</v>
      </c>
      <c r="P470" s="2">
        <v>-3.6968576709797527E-3</v>
      </c>
      <c r="Q470" s="2">
        <v>1.6129032258064412E-2</v>
      </c>
      <c r="R470" s="2">
        <v>-2.7063599458727436E-3</v>
      </c>
      <c r="S470" s="2">
        <v>-7.5450864924549808E-3</v>
      </c>
      <c r="T470" s="2">
        <v>2.5141420490257162E-3</v>
      </c>
      <c r="U470" s="2">
        <v>5.1762385999507233E-3</v>
      </c>
      <c r="V470" s="2">
        <v>-4.0677966101696454E-4</v>
      </c>
      <c r="W470" s="2">
        <v>4.7802416677731963E-3</v>
      </c>
      <c r="X470" s="2">
        <v>-6.3856960408684316E-3</v>
      </c>
      <c r="Y470" s="2">
        <v>7.7519379844945811E-4</v>
      </c>
      <c r="Z470" s="2">
        <v>3.31785003317784E-4</v>
      </c>
      <c r="AA470" s="2">
        <v>8.649984553599048E-3</v>
      </c>
      <c r="AB470" s="2">
        <v>-1.0138428543575669E-2</v>
      </c>
      <c r="AC470" s="2">
        <v>9.2297365329752825E-3</v>
      </c>
      <c r="AD470" s="2">
        <v>-1.1330096163001025E-2</v>
      </c>
      <c r="AE470" s="2">
        <v>-8.1504702194356744E-3</v>
      </c>
      <c r="AF470" s="2">
        <v>6.9816528657249506E-3</v>
      </c>
      <c r="AG470" s="2">
        <v>-1.8867924528301872E-2</v>
      </c>
      <c r="AH470" s="2">
        <v>1.4204545454544646E-3</v>
      </c>
      <c r="AI470" s="2">
        <v>-1.9723865877713364E-3</v>
      </c>
      <c r="AJ470" s="2">
        <v>-7.3386873442259923E-3</v>
      </c>
      <c r="AK470" s="2">
        <v>1.3223140495867488E-3</v>
      </c>
      <c r="AL470" s="2">
        <v>-4.055881027489854E-3</v>
      </c>
      <c r="AM470" s="2">
        <v>8.0736012016522675E-3</v>
      </c>
      <c r="AN470" s="2">
        <v>-2.0413122721749607E-2</v>
      </c>
      <c r="AO470" s="2">
        <v>-8.0610946117947082E-3</v>
      </c>
      <c r="AP470" s="2">
        <v>-2.9126213592232966E-2</v>
      </c>
      <c r="AQ470" s="2">
        <v>-8.0720273207079037E-3</v>
      </c>
      <c r="AR470" s="2">
        <v>-1.5442561205273075E-2</v>
      </c>
      <c r="AS470" s="2">
        <v>5.9031877213683651E-4</v>
      </c>
      <c r="AT470" s="2">
        <v>-4.0045766590389173E-3</v>
      </c>
      <c r="AU470" s="2">
        <v>-1.2446067042814471E-2</v>
      </c>
      <c r="AV470" s="2">
        <v>-6.8493150684930575E-3</v>
      </c>
      <c r="AW470" s="2">
        <v>-1.4069935857645349E-2</v>
      </c>
      <c r="AX470" s="2">
        <v>4.0969614202799928E-3</v>
      </c>
      <c r="AY470" s="2">
        <v>2.0263021971472484E-3</v>
      </c>
      <c r="AZ470" s="2">
        <v>-1.5166340508806372E-2</v>
      </c>
      <c r="BA470" s="2">
        <v>-9.2384519350810854E-3</v>
      </c>
      <c r="BB470" s="2">
        <v>-3.3576642335766411E-2</v>
      </c>
      <c r="BC470" s="2">
        <v>-5.4953215505718781E-3</v>
      </c>
      <c r="BD470" s="2">
        <v>-1.8691588785046745E-2</v>
      </c>
      <c r="BE470" s="2">
        <v>-1.3376136971642588E-2</v>
      </c>
      <c r="BF470" s="2">
        <v>4.0863981319322991E-3</v>
      </c>
      <c r="BG470" s="2">
        <v>4.8166392993980508E-3</v>
      </c>
      <c r="BH470" s="2">
        <v>2.3324851569127766E-3</v>
      </c>
      <c r="BI470" s="2">
        <v>2.3846392071848969E-2</v>
      </c>
      <c r="BJ470" s="2">
        <v>2.8011204481791121E-3</v>
      </c>
      <c r="BK470" s="2">
        <v>-1.327047319713646E-2</v>
      </c>
      <c r="BL470" s="2">
        <v>2.6515151515151471E-2</v>
      </c>
      <c r="BM470" s="2">
        <v>-1.749999999999996E-2</v>
      </c>
      <c r="BN470" s="2">
        <v>-2.6564344746163931E-3</v>
      </c>
      <c r="BO470" s="2">
        <v>1.2017710309930391E-2</v>
      </c>
      <c r="BP470" s="4">
        <f t="shared" si="1011"/>
        <v>1.005459508644222</v>
      </c>
      <c r="BQ470" s="4">
        <f t="shared" si="1012"/>
        <v>1.0095958127362605</v>
      </c>
      <c r="BR470" s="4">
        <f t="shared" si="1083"/>
        <v>1.0091362126245849</v>
      </c>
      <c r="BS470" s="4">
        <f t="shared" si="1084"/>
        <v>0.98510041027855744</v>
      </c>
      <c r="BT470" s="4">
        <f t="shared" si="1085"/>
        <v>0.99208822824262766</v>
      </c>
      <c r="BU470" s="4">
        <f t="shared" si="1086"/>
        <v>1.0085248896331254</v>
      </c>
      <c r="BV470" s="4">
        <f t="shared" si="1087"/>
        <v>0.9913043478260869</v>
      </c>
      <c r="BW470" s="4">
        <f t="shared" si="1088"/>
        <v>0.9797251633250732</v>
      </c>
      <c r="BX470" s="4">
        <f t="shared" si="1089"/>
        <v>1.0019782393669634</v>
      </c>
      <c r="BY470" s="4">
        <f t="shared" si="1090"/>
        <v>0.99799818016378528</v>
      </c>
      <c r="BZ470" s="4">
        <f t="shared" si="1091"/>
        <v>1.0148741418764302</v>
      </c>
      <c r="CA470" s="4">
        <f t="shared" si="1092"/>
        <v>0.9766162310866574</v>
      </c>
      <c r="CB470" s="4">
        <f t="shared" si="1093"/>
        <v>1.0016313213703099</v>
      </c>
      <c r="CC470" s="4">
        <f t="shared" si="1094"/>
        <v>0.99269024931471084</v>
      </c>
      <c r="CD470" s="4">
        <f t="shared" si="1095"/>
        <v>0.99630314232902029</v>
      </c>
      <c r="CE470" s="4">
        <f t="shared" si="1096"/>
        <v>1.0161290322580645</v>
      </c>
      <c r="CF470" s="4">
        <f t="shared" si="1097"/>
        <v>0.99729364005412724</v>
      </c>
      <c r="CG470" s="4">
        <f t="shared" si="1098"/>
        <v>0.992454913507545</v>
      </c>
      <c r="CH470" s="4">
        <f t="shared" si="1099"/>
        <v>1.0025141420490258</v>
      </c>
      <c r="CI470" s="4">
        <f t="shared" si="1100"/>
        <v>1.0051762385999508</v>
      </c>
      <c r="CJ470" s="4">
        <f t="shared" si="1101"/>
        <v>0.99959322033898301</v>
      </c>
      <c r="CK470" s="4">
        <f t="shared" si="1102"/>
        <v>1.0047802416677731</v>
      </c>
      <c r="CL470" s="4">
        <f t="shared" si="1103"/>
        <v>0.99361430395913153</v>
      </c>
      <c r="CM470" s="4">
        <f t="shared" si="1104"/>
        <v>1.0007751937984495</v>
      </c>
      <c r="CN470" s="4">
        <f t="shared" si="1105"/>
        <v>1.0003317850033178</v>
      </c>
      <c r="CO470" s="4">
        <f t="shared" si="1106"/>
        <v>1.008649984553599</v>
      </c>
      <c r="CP470" s="4">
        <f t="shared" si="1107"/>
        <v>0.98986157145642428</v>
      </c>
      <c r="CQ470" s="4">
        <f t="shared" si="1108"/>
        <v>1.0092297365329752</v>
      </c>
      <c r="CR470" s="4">
        <f t="shared" si="1109"/>
        <v>0.98866990383699893</v>
      </c>
      <c r="CS470" s="4">
        <f t="shared" si="1110"/>
        <v>0.99184952978056429</v>
      </c>
      <c r="CT470" s="4">
        <f t="shared" si="1111"/>
        <v>1.0069816528657249</v>
      </c>
      <c r="CU470" s="4">
        <f t="shared" si="1112"/>
        <v>0.98113207547169812</v>
      </c>
      <c r="CV470" s="4">
        <f t="shared" si="1113"/>
        <v>1.0014204545454544</v>
      </c>
      <c r="CW470" s="4">
        <f t="shared" si="1114"/>
        <v>0.99802761341222868</v>
      </c>
      <c r="CX470" s="4">
        <f t="shared" si="1115"/>
        <v>0.99266131265577395</v>
      </c>
      <c r="CY470" s="4">
        <f t="shared" si="1116"/>
        <v>1.0013223140495868</v>
      </c>
      <c r="CZ470" s="4">
        <f t="shared" si="1117"/>
        <v>0.99594411897251012</v>
      </c>
      <c r="DA470" s="4">
        <f t="shared" si="1013"/>
        <v>1.0080736012016522</v>
      </c>
      <c r="DB470" s="4">
        <f t="shared" si="1014"/>
        <v>0.97958687727825045</v>
      </c>
      <c r="DC470" s="4">
        <f t="shared" si="1118"/>
        <v>0.99193890538820528</v>
      </c>
      <c r="DD470" s="4">
        <f t="shared" si="1119"/>
        <v>0.970873786407767</v>
      </c>
      <c r="DE470" s="4">
        <f t="shared" si="1120"/>
        <v>0.99192797267929211</v>
      </c>
      <c r="DF470" s="4">
        <f t="shared" si="1121"/>
        <v>0.9845574387947269</v>
      </c>
      <c r="DG470" s="4">
        <f t="shared" si="1122"/>
        <v>1.0005903187721368</v>
      </c>
      <c r="DH470" s="4">
        <f t="shared" si="1123"/>
        <v>0.99599542334096103</v>
      </c>
      <c r="DI470" s="4">
        <f t="shared" si="1124"/>
        <v>0.98755393295718552</v>
      </c>
      <c r="DJ470" s="4">
        <f t="shared" si="1125"/>
        <v>0.99315068493150693</v>
      </c>
      <c r="DK470" s="4">
        <f t="shared" si="1126"/>
        <v>0.98593006414235462</v>
      </c>
      <c r="DL470" s="4">
        <f t="shared" si="1127"/>
        <v>1.0040969614202799</v>
      </c>
      <c r="DM470" s="4">
        <f t="shared" si="1128"/>
        <v>1.0020263021971472</v>
      </c>
      <c r="DN470" s="4">
        <f t="shared" si="1129"/>
        <v>0.98483365949119361</v>
      </c>
      <c r="DO470" s="4">
        <f t="shared" si="1130"/>
        <v>0.9907615480649189</v>
      </c>
      <c r="DP470" s="4">
        <f t="shared" si="1131"/>
        <v>0.9664233576642336</v>
      </c>
      <c r="DQ470" s="4">
        <f t="shared" si="1132"/>
        <v>0.99450467844942814</v>
      </c>
      <c r="DR470" s="4">
        <f t="shared" si="1133"/>
        <v>0.98130841121495327</v>
      </c>
      <c r="DS470" s="4">
        <f t="shared" si="1134"/>
        <v>0.98662386302835736</v>
      </c>
      <c r="DT470" s="4">
        <f t="shared" si="1135"/>
        <v>1.0040863981319323</v>
      </c>
      <c r="DU470" s="4">
        <f t="shared" si="1136"/>
        <v>1.004816639299398</v>
      </c>
      <c r="DV470" s="4">
        <f t="shared" si="1137"/>
        <v>1.0023324851569129</v>
      </c>
      <c r="DW470" s="4">
        <f t="shared" si="1015"/>
        <v>1.023846392071849</v>
      </c>
      <c r="DX470" s="4">
        <f t="shared" si="1016"/>
        <v>1.002801120448179</v>
      </c>
      <c r="DY470" s="4">
        <f t="shared" si="1138"/>
        <v>0.98672952680286352</v>
      </c>
      <c r="DZ470" s="4">
        <f t="shared" si="1139"/>
        <v>1.0265151515151514</v>
      </c>
      <c r="EA470" s="4">
        <f t="shared" si="1140"/>
        <v>0.98250000000000004</v>
      </c>
      <c r="EB470" s="4">
        <f t="shared" si="1141"/>
        <v>0.99734356552538361</v>
      </c>
      <c r="EC470" s="4">
        <f t="shared" si="1142"/>
        <v>1.0120177103099304</v>
      </c>
      <c r="ED470" s="4">
        <f t="shared" si="1017"/>
        <v>5.4446595482317639E-3</v>
      </c>
      <c r="EE470" s="4">
        <f t="shared" si="1018"/>
        <v>9.5500653479745744E-3</v>
      </c>
      <c r="EF470" s="4">
        <f t="shared" si="1019"/>
        <v>9.0947299058826252E-3</v>
      </c>
      <c r="EG470" s="4">
        <f t="shared" si="1020"/>
        <v>-1.5011703636418733E-2</v>
      </c>
      <c r="EH470" s="4">
        <f t="shared" si="1021"/>
        <v>-7.9432358914569168E-3</v>
      </c>
      <c r="EI470" s="4">
        <f t="shared" si="1022"/>
        <v>8.4887579619500938E-3</v>
      </c>
      <c r="EJ470" s="4">
        <f t="shared" si="1023"/>
        <v>-8.7336799687546662E-3</v>
      </c>
      <c r="EK470" s="4">
        <f t="shared" si="1024"/>
        <v>-2.0483192236396858E-2</v>
      </c>
      <c r="EL470" s="4">
        <f t="shared" si="1025"/>
        <v>1.9762852282119588E-3</v>
      </c>
      <c r="EM470" s="4">
        <f t="shared" si="1026"/>
        <v>-2.0038261555167113E-3</v>
      </c>
      <c r="EN470" s="4">
        <f t="shared" si="1027"/>
        <v>1.4764606654044037E-2</v>
      </c>
      <c r="EO470" s="4">
        <f t="shared" si="1028"/>
        <v>-2.3661507498158353E-2</v>
      </c>
      <c r="EP470" s="4">
        <f t="shared" si="1029"/>
        <v>1.62999221093097E-3</v>
      </c>
      <c r="EQ470" s="4">
        <f t="shared" si="1030"/>
        <v>-7.3365978234277273E-3</v>
      </c>
      <c r="ER470" s="4">
        <f t="shared" si="1031"/>
        <v>-3.7037079374844144E-3</v>
      </c>
      <c r="ES470" s="4">
        <f t="shared" si="1032"/>
        <v>1.600034134644112E-2</v>
      </c>
      <c r="ET470" s="4">
        <f t="shared" si="1033"/>
        <v>-2.7100287588651298E-3</v>
      </c>
      <c r="EU470" s="4">
        <f t="shared" si="1034"/>
        <v>-7.5736946490661226E-3</v>
      </c>
      <c r="EV470" s="4">
        <f t="shared" si="1035"/>
        <v>2.5109868811580885E-3</v>
      </c>
      <c r="EW470" s="4">
        <f t="shared" si="1036"/>
        <v>5.1628879279533042E-3</v>
      </c>
      <c r="EX470" s="4">
        <f t="shared" si="1037"/>
        <v>-4.0686241830671145E-4</v>
      </c>
      <c r="EY470" s="4">
        <f t="shared" si="1038"/>
        <v>4.7688525931697933E-3</v>
      </c>
      <c r="EZ470" s="4">
        <f t="shared" si="1039"/>
        <v>-6.4061718124115161E-3</v>
      </c>
      <c r="FA470" s="4">
        <f t="shared" si="1040"/>
        <v>7.7489349092456903E-4</v>
      </c>
      <c r="FB470" s="4">
        <f t="shared" si="1041"/>
        <v>3.3172997484496209E-4</v>
      </c>
      <c r="FC470" s="4">
        <f t="shared" si="1042"/>
        <v>8.612787784287073E-3</v>
      </c>
      <c r="FD470" s="4">
        <f t="shared" si="1043"/>
        <v>-1.019017244187409E-2</v>
      </c>
      <c r="FE470" s="4">
        <f t="shared" si="1044"/>
        <v>9.1874028014953535E-3</v>
      </c>
      <c r="FF470" s="4">
        <f t="shared" si="1045"/>
        <v>-1.1394770678904157E-2</v>
      </c>
      <c r="FG470" s="4">
        <f t="shared" si="1046"/>
        <v>-8.1838668913457382E-3</v>
      </c>
      <c r="FH470" s="4">
        <f t="shared" si="1047"/>
        <v>6.9573939733509754E-3</v>
      </c>
      <c r="FI470" s="4">
        <f t="shared" si="1048"/>
        <v>-1.9048194970694474E-2</v>
      </c>
      <c r="FJ470" s="4">
        <f t="shared" si="1049"/>
        <v>1.4194466542260709E-3</v>
      </c>
      <c r="FK470" s="4">
        <f t="shared" si="1050"/>
        <v>-1.9743343037177405E-3</v>
      </c>
      <c r="FL470" s="4">
        <f t="shared" si="1051"/>
        <v>-7.3657479845308958E-3</v>
      </c>
      <c r="FM470" s="4">
        <f t="shared" si="1052"/>
        <v>1.3214405622955128E-3</v>
      </c>
      <c r="FN470" s="4">
        <f t="shared" si="1053"/>
        <v>-4.0641284207954412E-3</v>
      </c>
      <c r="FO470" s="4">
        <f t="shared" si="1054"/>
        <v>8.0411840486919166E-3</v>
      </c>
      <c r="FP470" s="4">
        <f t="shared" si="1055"/>
        <v>-2.0624349994004258E-2</v>
      </c>
      <c r="FQ470" s="4">
        <f t="shared" si="1056"/>
        <v>-8.0937609041174547E-3</v>
      </c>
      <c r="FR470" s="4">
        <f t="shared" si="1057"/>
        <v>-2.9558802241544391E-2</v>
      </c>
      <c r="FS470" s="4">
        <f t="shared" si="1058"/>
        <v>-8.1047825195636782E-3</v>
      </c>
      <c r="FT470" s="4">
        <f t="shared" si="1059"/>
        <v>-1.556303949187198E-2</v>
      </c>
      <c r="FU470" s="4">
        <f t="shared" si="1060"/>
        <v>5.9014460255075562E-4</v>
      </c>
      <c r="FV470" s="4">
        <f t="shared" si="1061"/>
        <v>-4.0126164472917983E-3</v>
      </c>
      <c r="FW470" s="4">
        <f t="shared" si="1062"/>
        <v>-1.2524168045394487E-2</v>
      </c>
      <c r="FX470" s="4">
        <f t="shared" si="1063"/>
        <v>-6.8728792877619524E-3</v>
      </c>
      <c r="FY470" s="4">
        <f t="shared" si="1064"/>
        <v>-1.4169855756781606E-2</v>
      </c>
      <c r="FZ470" s="4">
        <f t="shared" si="1065"/>
        <v>4.0885917262615222E-3</v>
      </c>
      <c r="GA470" s="4">
        <f t="shared" si="1066"/>
        <v>2.0242520159074327E-3</v>
      </c>
      <c r="GB470" s="4">
        <f t="shared" si="1067"/>
        <v>-1.5282525683803694E-2</v>
      </c>
      <c r="GC470" s="4">
        <f t="shared" si="1068"/>
        <v>-9.2813910976961393E-3</v>
      </c>
      <c r="GD470" s="4">
        <f t="shared" si="1069"/>
        <v>-3.4153282325217062E-2</v>
      </c>
      <c r="GE470" s="4">
        <f t="shared" si="1070"/>
        <v>-5.5104763759696879E-3</v>
      </c>
      <c r="GF470" s="4">
        <f t="shared" si="1071"/>
        <v>-1.8868484304382805E-2</v>
      </c>
      <c r="GG470" s="4">
        <f t="shared" si="1072"/>
        <v>-1.3466403339023747E-2</v>
      </c>
      <c r="GH470" s="4">
        <f t="shared" si="1073"/>
        <v>4.0780714833788803E-3</v>
      </c>
      <c r="GI470" s="4">
        <f t="shared" si="1074"/>
        <v>4.8050764069839822E-3</v>
      </c>
      <c r="GJ470" s="4">
        <f t="shared" si="1075"/>
        <v>2.3297691359750439E-3</v>
      </c>
      <c r="GK470" s="4">
        <f t="shared" si="1076"/>
        <v>2.3566507622694421E-2</v>
      </c>
      <c r="GL470" s="4">
        <f t="shared" si="1077"/>
        <v>2.7972046210609975E-3</v>
      </c>
      <c r="GM470" s="4">
        <f t="shared" si="1078"/>
        <v>-1.3359312764014088E-2</v>
      </c>
      <c r="GN470" s="4">
        <f t="shared" si="1079"/>
        <v>2.6169717733384605E-2</v>
      </c>
      <c r="GO470" s="4">
        <f t="shared" si="1080"/>
        <v>-1.765493523872071E-2</v>
      </c>
      <c r="GP470" s="4">
        <f t="shared" si="1081"/>
        <v>-2.6599690576551605E-3</v>
      </c>
      <c r="GQ470" s="4">
        <f t="shared" si="1082"/>
        <v>1.1946071018400539E-2</v>
      </c>
    </row>
    <row r="471" spans="1:199">
      <c r="A471" s="3">
        <v>40676</v>
      </c>
      <c r="B471" s="2">
        <v>-1.874999999999992E-2</v>
      </c>
      <c r="C471" s="2">
        <v>-2.6606283611661414E-2</v>
      </c>
      <c r="D471" s="2">
        <v>-3.2154340836012894E-2</v>
      </c>
      <c r="E471" s="2">
        <v>-2.4230931310577297E-2</v>
      </c>
      <c r="F471" s="2">
        <v>-2.0662127259920227E-2</v>
      </c>
      <c r="G471" s="2">
        <v>-2.1159290716733788E-2</v>
      </c>
      <c r="H471" s="2">
        <v>-0.10156250000000008</v>
      </c>
      <c r="I471" s="2">
        <v>-2.5894228659205612E-2</v>
      </c>
      <c r="J471" s="2">
        <v>-8.0455259026688316E-3</v>
      </c>
      <c r="K471" s="2">
        <v>-1.2578616352201182E-2</v>
      </c>
      <c r="L471" s="2">
        <v>-4.8649208156505419E-3</v>
      </c>
      <c r="M471" s="2">
        <v>-2.2586716859370699E-2</v>
      </c>
      <c r="N471" s="2">
        <v>-2.6984126984126975E-2</v>
      </c>
      <c r="O471" s="2">
        <v>3.9174719247846878E-4</v>
      </c>
      <c r="P471" s="2">
        <v>9.2506938020349547E-4</v>
      </c>
      <c r="Q471" s="2">
        <v>-7.0070070070069176E-3</v>
      </c>
      <c r="R471" s="2">
        <v>-8.7189805499665179E-3</v>
      </c>
      <c r="S471" s="2">
        <v>-1.5044408192858407E-2</v>
      </c>
      <c r="T471" s="2">
        <v>-1.6687268232385637E-2</v>
      </c>
      <c r="U471" s="2">
        <v>-3.0932760062104422E-2</v>
      </c>
      <c r="V471" s="2">
        <v>-3.5569504380802912E-2</v>
      </c>
      <c r="W471" s="2">
        <v>-4.8890063424947743E-3</v>
      </c>
      <c r="X471" s="2">
        <v>-2.2471910112359515E-2</v>
      </c>
      <c r="Y471" s="2">
        <v>1.2294009939837982E-2</v>
      </c>
      <c r="Z471" s="2">
        <v>-1.2127171419206849E-2</v>
      </c>
      <c r="AA471" s="2">
        <v>-3.574620196604119E-2</v>
      </c>
      <c r="AB471" s="2">
        <v>-8.5057026870287607E-3</v>
      </c>
      <c r="AC471" s="2">
        <v>-5.5073431241655256E-3</v>
      </c>
      <c r="AD471" s="2">
        <v>3.7270642201834916E-3</v>
      </c>
      <c r="AE471" s="2">
        <v>-4.9906425452278125E-3</v>
      </c>
      <c r="AF471" s="2">
        <v>-6.6129032258063969E-3</v>
      </c>
      <c r="AG471" s="2">
        <v>-1.0057471264367858E-2</v>
      </c>
      <c r="AH471" s="2">
        <v>-2.5502975347122783E-3</v>
      </c>
      <c r="AI471" s="2">
        <v>-1.5533980582524285E-2</v>
      </c>
      <c r="AJ471" s="2">
        <v>-2.0726820505735204E-3</v>
      </c>
      <c r="AK471" s="2">
        <v>-1.5459723352319004E-2</v>
      </c>
      <c r="AL471" s="2">
        <v>1.0013654984069295E-2</v>
      </c>
      <c r="AM471" s="2">
        <v>-1.8972186406336362E-2</v>
      </c>
      <c r="AN471" s="2">
        <v>-2.140309155766941E-2</v>
      </c>
      <c r="AO471" s="2">
        <v>-6.7425200168563055E-3</v>
      </c>
      <c r="AP471" s="2">
        <v>-1.6155088852989304E-3</v>
      </c>
      <c r="AQ471" s="2">
        <v>-1.558679706601461E-2</v>
      </c>
      <c r="AR471" s="2">
        <v>-1.6484534172995009E-2</v>
      </c>
      <c r="AS471" s="2">
        <v>-1.2820512820512754E-2</v>
      </c>
      <c r="AT471" s="2">
        <v>-3.0504714364947349E-2</v>
      </c>
      <c r="AU471" s="2">
        <v>-1.050903119868638E-2</v>
      </c>
      <c r="AV471" s="2">
        <v>-2.8637547006074689E-2</v>
      </c>
      <c r="AW471" s="2">
        <v>-1.3270722743977106E-2</v>
      </c>
      <c r="AX471" s="2">
        <v>-1.9745649263721549E-2</v>
      </c>
      <c r="AY471" s="2">
        <v>-3.3095791475384682E-2</v>
      </c>
      <c r="AZ471" s="2">
        <v>-1.2560386473429856E-2</v>
      </c>
      <c r="BA471" s="2">
        <v>-1.0622529644268769E-2</v>
      </c>
      <c r="BB471" s="2">
        <v>3.1404603140460334E-2</v>
      </c>
      <c r="BC471" s="2">
        <v>-4.4536817102139455E-4</v>
      </c>
      <c r="BD471" s="2">
        <v>-2.7272727272727296E-2</v>
      </c>
      <c r="BE471" s="2">
        <v>-1.6315789473684145E-2</v>
      </c>
      <c r="BF471" s="2">
        <v>-2.7533352256599461E-2</v>
      </c>
      <c r="BG471" s="2">
        <v>-1.7953128359492601E-2</v>
      </c>
      <c r="BH471" s="2">
        <v>-3.1705770450223139E-3</v>
      </c>
      <c r="BI471" s="2">
        <v>-1.0116492949110923E-2</v>
      </c>
      <c r="BJ471" s="2">
        <v>-2.2721051190802033E-2</v>
      </c>
      <c r="BK471" s="2">
        <v>-3.6534446764090772E-3</v>
      </c>
      <c r="BL471" s="2">
        <v>-5.8577405857739339E-3</v>
      </c>
      <c r="BM471" s="2">
        <v>1.1378002528444987E-2</v>
      </c>
      <c r="BN471" s="2">
        <v>-1.0802919708029123E-2</v>
      </c>
      <c r="BO471" s="2">
        <v>-4.4712990936555903E-2</v>
      </c>
      <c r="BP471" s="4">
        <f t="shared" si="1011"/>
        <v>0.98125000000000007</v>
      </c>
      <c r="BQ471" s="4">
        <f t="shared" si="1012"/>
        <v>0.9733937163883386</v>
      </c>
      <c r="BR471" s="4">
        <f t="shared" si="1083"/>
        <v>0.96784565916398713</v>
      </c>
      <c r="BS471" s="4">
        <f t="shared" si="1084"/>
        <v>0.9757690686894227</v>
      </c>
      <c r="BT471" s="4">
        <f t="shared" si="1085"/>
        <v>0.97933787274007977</v>
      </c>
      <c r="BU471" s="4">
        <f t="shared" si="1086"/>
        <v>0.97884070928326616</v>
      </c>
      <c r="BV471" s="4">
        <f t="shared" si="1087"/>
        <v>0.89843749999999989</v>
      </c>
      <c r="BW471" s="4">
        <f t="shared" si="1088"/>
        <v>0.97410577134079435</v>
      </c>
      <c r="BX471" s="4">
        <f t="shared" si="1089"/>
        <v>0.99195447409733117</v>
      </c>
      <c r="BY471" s="4">
        <f t="shared" si="1090"/>
        <v>0.98742138364779886</v>
      </c>
      <c r="BZ471" s="4">
        <f t="shared" si="1091"/>
        <v>0.9951350791843494</v>
      </c>
      <c r="CA471" s="4">
        <f t="shared" si="1092"/>
        <v>0.97741328314062925</v>
      </c>
      <c r="CB471" s="4">
        <f t="shared" si="1093"/>
        <v>0.973015873015873</v>
      </c>
      <c r="CC471" s="4">
        <f t="shared" si="1094"/>
        <v>1.0003917471924784</v>
      </c>
      <c r="CD471" s="4">
        <f t="shared" si="1095"/>
        <v>1.0009250693802034</v>
      </c>
      <c r="CE471" s="4">
        <f t="shared" si="1096"/>
        <v>0.99299299299299304</v>
      </c>
      <c r="CF471" s="4">
        <f t="shared" si="1097"/>
        <v>0.99128101945003344</v>
      </c>
      <c r="CG471" s="4">
        <f t="shared" si="1098"/>
        <v>0.98495559180714154</v>
      </c>
      <c r="CH471" s="4">
        <f t="shared" si="1099"/>
        <v>0.98331273176761436</v>
      </c>
      <c r="CI471" s="4">
        <f t="shared" si="1100"/>
        <v>0.96906723993789556</v>
      </c>
      <c r="CJ471" s="4">
        <f t="shared" si="1101"/>
        <v>0.96443049561919714</v>
      </c>
      <c r="CK471" s="4">
        <f t="shared" si="1102"/>
        <v>0.99511099365750522</v>
      </c>
      <c r="CL471" s="4">
        <f t="shared" si="1103"/>
        <v>0.97752808988764051</v>
      </c>
      <c r="CM471" s="4">
        <f t="shared" si="1104"/>
        <v>1.0122940099398381</v>
      </c>
      <c r="CN471" s="4">
        <f t="shared" si="1105"/>
        <v>0.98787282858079317</v>
      </c>
      <c r="CO471" s="4">
        <f t="shared" si="1106"/>
        <v>0.96425379803395883</v>
      </c>
      <c r="CP471" s="4">
        <f t="shared" si="1107"/>
        <v>0.99149429731297123</v>
      </c>
      <c r="CQ471" s="4">
        <f t="shared" si="1108"/>
        <v>0.99449265687583444</v>
      </c>
      <c r="CR471" s="4">
        <f t="shared" si="1109"/>
        <v>1.0037270642201834</v>
      </c>
      <c r="CS471" s="4">
        <f t="shared" si="1110"/>
        <v>0.99500935745477215</v>
      </c>
      <c r="CT471" s="4">
        <f t="shared" si="1111"/>
        <v>0.99338709677419357</v>
      </c>
      <c r="CU471" s="4">
        <f t="shared" si="1112"/>
        <v>0.98994252873563215</v>
      </c>
      <c r="CV471" s="4">
        <f t="shared" si="1113"/>
        <v>0.99744970246528775</v>
      </c>
      <c r="CW471" s="4">
        <f t="shared" si="1114"/>
        <v>0.98446601941747569</v>
      </c>
      <c r="CX471" s="4">
        <f t="shared" si="1115"/>
        <v>0.99792731794942646</v>
      </c>
      <c r="CY471" s="4">
        <f t="shared" si="1116"/>
        <v>0.98454027664768096</v>
      </c>
      <c r="CZ471" s="4">
        <f t="shared" si="1117"/>
        <v>1.0100136549840693</v>
      </c>
      <c r="DA471" s="4">
        <f t="shared" si="1013"/>
        <v>0.98102781359366364</v>
      </c>
      <c r="DB471" s="4">
        <f t="shared" si="1014"/>
        <v>0.9785969084423306</v>
      </c>
      <c r="DC471" s="4">
        <f t="shared" si="1118"/>
        <v>0.99325747998314373</v>
      </c>
      <c r="DD471" s="4">
        <f t="shared" si="1119"/>
        <v>0.99838449111470107</v>
      </c>
      <c r="DE471" s="4">
        <f t="shared" si="1120"/>
        <v>0.98441320293398538</v>
      </c>
      <c r="DF471" s="4">
        <f t="shared" si="1121"/>
        <v>0.983515465827005</v>
      </c>
      <c r="DG471" s="4">
        <f t="shared" si="1122"/>
        <v>0.98717948717948723</v>
      </c>
      <c r="DH471" s="4">
        <f t="shared" si="1123"/>
        <v>0.96949528563505261</v>
      </c>
      <c r="DI471" s="4">
        <f t="shared" si="1124"/>
        <v>0.9894909688013136</v>
      </c>
      <c r="DJ471" s="4">
        <f t="shared" si="1125"/>
        <v>0.97136245299392532</v>
      </c>
      <c r="DK471" s="4">
        <f t="shared" si="1126"/>
        <v>0.98672927725602289</v>
      </c>
      <c r="DL471" s="4">
        <f t="shared" si="1127"/>
        <v>0.98025435073627842</v>
      </c>
      <c r="DM471" s="4">
        <f t="shared" si="1128"/>
        <v>0.96690420852461534</v>
      </c>
      <c r="DN471" s="4">
        <f t="shared" si="1129"/>
        <v>0.98743961352657017</v>
      </c>
      <c r="DO471" s="4">
        <f t="shared" si="1130"/>
        <v>0.9893774703557312</v>
      </c>
      <c r="DP471" s="4">
        <f t="shared" si="1131"/>
        <v>1.0314046031404602</v>
      </c>
      <c r="DQ471" s="4">
        <f t="shared" si="1132"/>
        <v>0.99955463182897863</v>
      </c>
      <c r="DR471" s="4">
        <f t="shared" si="1133"/>
        <v>0.97272727272727266</v>
      </c>
      <c r="DS471" s="4">
        <f t="shared" si="1134"/>
        <v>0.98368421052631583</v>
      </c>
      <c r="DT471" s="4">
        <f t="shared" si="1135"/>
        <v>0.97246664774340053</v>
      </c>
      <c r="DU471" s="4">
        <f t="shared" si="1136"/>
        <v>0.98204687164050741</v>
      </c>
      <c r="DV471" s="4">
        <f t="shared" si="1137"/>
        <v>0.99682942295497767</v>
      </c>
      <c r="DW471" s="4">
        <f t="shared" si="1015"/>
        <v>0.98988350705088912</v>
      </c>
      <c r="DX471" s="4">
        <f t="shared" si="1016"/>
        <v>0.97727894880919797</v>
      </c>
      <c r="DY471" s="4">
        <f t="shared" si="1138"/>
        <v>0.99634655532359095</v>
      </c>
      <c r="DZ471" s="4">
        <f t="shared" si="1139"/>
        <v>0.99414225941422607</v>
      </c>
      <c r="EA471" s="4">
        <f t="shared" si="1140"/>
        <v>1.0113780025284449</v>
      </c>
      <c r="EB471" s="4">
        <f t="shared" si="1141"/>
        <v>0.98919708029197084</v>
      </c>
      <c r="EC471" s="4">
        <f t="shared" si="1142"/>
        <v>0.9552870090634441</v>
      </c>
      <c r="ED471" s="4">
        <f t="shared" si="1017"/>
        <v>-1.8928009885518796E-2</v>
      </c>
      <c r="EE471" s="4">
        <f t="shared" si="1018"/>
        <v>-2.6966636926878926E-2</v>
      </c>
      <c r="EF471" s="4">
        <f t="shared" si="1019"/>
        <v>-3.2682647430358418E-2</v>
      </c>
      <c r="EG471" s="4">
        <f t="shared" si="1020"/>
        <v>-2.4529330514956881E-2</v>
      </c>
      <c r="EH471" s="4">
        <f t="shared" si="1021"/>
        <v>-2.0878575726268302E-2</v>
      </c>
      <c r="EI471" s="4">
        <f t="shared" si="1022"/>
        <v>-2.1386357265766473E-2</v>
      </c>
      <c r="EJ471" s="4">
        <f t="shared" si="1023"/>
        <v>-0.10709813555636723</v>
      </c>
      <c r="EK471" s="4">
        <f t="shared" si="1024"/>
        <v>-2.6235386429847341E-2</v>
      </c>
      <c r="EL471" s="4">
        <f t="shared" si="1025"/>
        <v>-8.0780657974275517E-3</v>
      </c>
      <c r="EM471" s="4">
        <f t="shared" si="1026"/>
        <v>-1.2658396871923354E-2</v>
      </c>
      <c r="EN471" s="4">
        <f t="shared" si="1027"/>
        <v>-4.8767930636036275E-3</v>
      </c>
      <c r="EO471" s="4">
        <f t="shared" si="1028"/>
        <v>-2.2845703957450253E-2</v>
      </c>
      <c r="EP471" s="4">
        <f t="shared" si="1029"/>
        <v>-2.7354883449366988E-2</v>
      </c>
      <c r="EQ471" s="4">
        <f t="shared" si="1030"/>
        <v>3.9167047958101129E-4</v>
      </c>
      <c r="ER471" s="4">
        <f t="shared" si="1031"/>
        <v>9.2464176721846305E-4</v>
      </c>
      <c r="ES471" s="4">
        <f t="shared" si="1032"/>
        <v>-7.0316713636806782E-3</v>
      </c>
      <c r="ET471" s="4">
        <f t="shared" si="1033"/>
        <v>-8.7572132565914285E-3</v>
      </c>
      <c r="EU471" s="4">
        <f t="shared" si="1034"/>
        <v>-1.5158723286137757E-2</v>
      </c>
      <c r="EV471" s="4">
        <f t="shared" si="1035"/>
        <v>-1.6828069280650112E-2</v>
      </c>
      <c r="EW471" s="4">
        <f t="shared" si="1036"/>
        <v>-3.1421278438039373E-2</v>
      </c>
      <c r="EX471" s="4">
        <f t="shared" si="1037"/>
        <v>-3.6217511836204488E-2</v>
      </c>
      <c r="EY471" s="4">
        <f t="shared" si="1038"/>
        <v>-4.9009966303625568E-3</v>
      </c>
      <c r="EZ471" s="4">
        <f t="shared" si="1039"/>
        <v>-2.2728251077556064E-2</v>
      </c>
      <c r="FA471" s="4">
        <f t="shared" si="1040"/>
        <v>1.2219052327414961E-2</v>
      </c>
      <c r="FB471" s="4">
        <f t="shared" si="1041"/>
        <v>-1.2201305530228884E-2</v>
      </c>
      <c r="FC471" s="4">
        <f t="shared" si="1042"/>
        <v>-3.6400743053790638E-2</v>
      </c>
      <c r="FD471" s="4">
        <f t="shared" si="1043"/>
        <v>-8.5420826142465975E-3</v>
      </c>
      <c r="FE471" s="4">
        <f t="shared" si="1044"/>
        <v>-5.5225644500765158E-3</v>
      </c>
      <c r="FF471" s="4">
        <f t="shared" si="1045"/>
        <v>3.7201359257953712E-3</v>
      </c>
      <c r="FG471" s="4">
        <f t="shared" si="1046"/>
        <v>-5.0031373906081625E-3</v>
      </c>
      <c r="FH471" s="4">
        <f t="shared" si="1047"/>
        <v>-6.6348653461396415E-3</v>
      </c>
      <c r="FI471" s="4">
        <f t="shared" si="1048"/>
        <v>-1.0108389320761106E-2</v>
      </c>
      <c r="FJ471" s="4">
        <f t="shared" si="1049"/>
        <v>-2.5535550831271622E-3</v>
      </c>
      <c r="FK471" s="4">
        <f t="shared" si="1050"/>
        <v>-1.5655897072553021E-2</v>
      </c>
      <c r="FL471" s="4">
        <f t="shared" si="1051"/>
        <v>-2.0748330287247291E-3</v>
      </c>
      <c r="FM471" s="4">
        <f t="shared" si="1052"/>
        <v>-1.5580470975248135E-2</v>
      </c>
      <c r="FN471" s="4">
        <f t="shared" si="1053"/>
        <v>9.9638505479837779E-3</v>
      </c>
      <c r="FO471" s="4">
        <f t="shared" si="1054"/>
        <v>-1.9154467531573561E-2</v>
      </c>
      <c r="FP471" s="4">
        <f t="shared" si="1055"/>
        <v>-2.1635459295878196E-2</v>
      </c>
      <c r="FQ471" s="4">
        <f t="shared" si="1056"/>
        <v>-6.7653534996324188E-3</v>
      </c>
      <c r="FR471" s="4">
        <f t="shared" si="1057"/>
        <v>-1.6168152269053946E-3</v>
      </c>
      <c r="FS471" s="4">
        <f t="shared" si="1058"/>
        <v>-1.5709548391438802E-2</v>
      </c>
      <c r="FT471" s="4">
        <f t="shared" si="1059"/>
        <v>-1.6621915982302466E-2</v>
      </c>
      <c r="FU471" s="4">
        <f t="shared" si="1060"/>
        <v>-1.2903404835907841E-2</v>
      </c>
      <c r="FV471" s="4">
        <f t="shared" si="1061"/>
        <v>-3.0979666987836586E-2</v>
      </c>
      <c r="FW471" s="4">
        <f t="shared" si="1062"/>
        <v>-1.0564641013696195E-2</v>
      </c>
      <c r="FX471" s="4">
        <f t="shared" si="1063"/>
        <v>-2.9055602284138456E-2</v>
      </c>
      <c r="FY471" s="4">
        <f t="shared" si="1064"/>
        <v>-1.335956566702896E-2</v>
      </c>
      <c r="FZ471" s="4">
        <f t="shared" si="1065"/>
        <v>-1.9943199424974471E-2</v>
      </c>
      <c r="GA471" s="4">
        <f t="shared" si="1066"/>
        <v>-3.3655848906580417E-2</v>
      </c>
      <c r="GB471" s="4">
        <f t="shared" si="1067"/>
        <v>-1.2639934935819582E-2</v>
      </c>
      <c r="GC471" s="4">
        <f t="shared" si="1068"/>
        <v>-1.0679351464841899E-2</v>
      </c>
      <c r="GD471" s="4">
        <f t="shared" si="1069"/>
        <v>3.0921565626953775E-2</v>
      </c>
      <c r="GE471" s="4">
        <f t="shared" si="1070"/>
        <v>-4.4546737688175991E-4</v>
      </c>
      <c r="GF471" s="4">
        <f t="shared" si="1071"/>
        <v>-2.7651531330510123E-2</v>
      </c>
      <c r="GG471" s="4">
        <f t="shared" si="1072"/>
        <v>-1.6450357698968954E-2</v>
      </c>
      <c r="GH471" s="4">
        <f t="shared" si="1073"/>
        <v>-2.7919499457172404E-2</v>
      </c>
      <c r="GI471" s="4">
        <f t="shared" si="1074"/>
        <v>-1.8116240971935239E-2</v>
      </c>
      <c r="GJ471" s="4">
        <f t="shared" si="1075"/>
        <v>-3.1756139738866626E-3</v>
      </c>
      <c r="GK471" s="4">
        <f t="shared" si="1076"/>
        <v>-1.0168012422683866E-2</v>
      </c>
      <c r="GL471" s="4">
        <f t="shared" si="1077"/>
        <v>-2.2983152021597692E-2</v>
      </c>
      <c r="GM471" s="4">
        <f t="shared" si="1078"/>
        <v>-3.660134805058099E-3</v>
      </c>
      <c r="GN471" s="4">
        <f t="shared" si="1079"/>
        <v>-5.8749644430206747E-3</v>
      </c>
      <c r="GO471" s="4">
        <f t="shared" si="1080"/>
        <v>1.1313759900273314E-2</v>
      </c>
      <c r="GP471" s="4">
        <f t="shared" si="1081"/>
        <v>-1.0861694924380612E-2</v>
      </c>
      <c r="GQ471" s="4">
        <f t="shared" si="1082"/>
        <v>-4.5743450601691264E-2</v>
      </c>
    </row>
    <row r="472" spans="1:199">
      <c r="A472" s="3">
        <v>40675</v>
      </c>
      <c r="B472" s="2">
        <v>-1.5817223198594153E-2</v>
      </c>
      <c r="C472" s="2">
        <v>-1.4779698828778616E-2</v>
      </c>
      <c r="D472" s="2">
        <v>-1.348136399682791E-2</v>
      </c>
      <c r="E472" s="2">
        <v>-6.905210295040768E-3</v>
      </c>
      <c r="F472" s="2">
        <v>-4.6739892498246262E-3</v>
      </c>
      <c r="G472" s="2">
        <v>-1.7509442801510736E-2</v>
      </c>
      <c r="H472" s="2">
        <v>-0.13513513513513511</v>
      </c>
      <c r="I472" s="2">
        <v>-9.1324200913242368E-3</v>
      </c>
      <c r="J472" s="2">
        <v>-1.0293260827345137E-2</v>
      </c>
      <c r="K472" s="2">
        <v>-9.4339622641509639E-3</v>
      </c>
      <c r="L472" s="2">
        <v>-1.6592019543973897E-2</v>
      </c>
      <c r="M472" s="2">
        <v>-2.260183968462548E-2</v>
      </c>
      <c r="N472" s="2">
        <v>-4.7393364928910347E-3</v>
      </c>
      <c r="O472" s="2">
        <v>-1.1233053582956804E-2</v>
      </c>
      <c r="P472" s="2">
        <v>-8.6221470836855413E-2</v>
      </c>
      <c r="Q472" s="2">
        <v>-3.9880358923230644E-3</v>
      </c>
      <c r="R472" s="2">
        <v>-4.0080160320641609E-3</v>
      </c>
      <c r="S472" s="2">
        <v>-1.0935819290068115E-2</v>
      </c>
      <c r="T472" s="2">
        <v>-3.080714725816433E-3</v>
      </c>
      <c r="U472" s="2">
        <v>-2.976899261728983E-3</v>
      </c>
      <c r="V472" s="2">
        <v>-1.9741058838610513E-2</v>
      </c>
      <c r="W472" s="2">
        <v>-7.2150072150071777E-3</v>
      </c>
      <c r="X472" s="2">
        <v>-1.7780502759043481E-2</v>
      </c>
      <c r="Y472" s="2">
        <v>-7.0129870129870941E-3</v>
      </c>
      <c r="Z472" s="2">
        <v>-8.1274382314694398E-3</v>
      </c>
      <c r="AA472" s="2">
        <v>-2.9779630732572993E-4</v>
      </c>
      <c r="AB472" s="2">
        <v>-2.1006813020439184E-2</v>
      </c>
      <c r="AC472" s="2">
        <v>2.1742766348888201E-3</v>
      </c>
      <c r="AD472" s="2">
        <v>-1.0590015128593084E-2</v>
      </c>
      <c r="AE472" s="2">
        <v>-6.1996280223185294E-3</v>
      </c>
      <c r="AF472" s="2">
        <v>-5.2944007700946299E-3</v>
      </c>
      <c r="AG472" s="2">
        <v>-1.2765957446808491E-2</v>
      </c>
      <c r="AH472" s="2">
        <v>-7.313642756680676E-3</v>
      </c>
      <c r="AI472" s="2">
        <v>-2.4213075060531314E-3</v>
      </c>
      <c r="AJ472" s="2">
        <v>-2.0703653585926941E-2</v>
      </c>
      <c r="AK472" s="2">
        <v>-1.364365971107535E-2</v>
      </c>
      <c r="AL472" s="2">
        <v>-1.2584269662921399E-2</v>
      </c>
      <c r="AM472" s="2">
        <v>-9.6680043779642667E-3</v>
      </c>
      <c r="AN472" s="2">
        <v>-1.0355377735937981E-2</v>
      </c>
      <c r="AO472" s="2">
        <v>-2.1065936380867939E-4</v>
      </c>
      <c r="AP472" s="2">
        <v>-1.1357586512866025E-2</v>
      </c>
      <c r="AQ472" s="2">
        <v>-1.267350633675322E-2</v>
      </c>
      <c r="AR472" s="2">
        <v>0</v>
      </c>
      <c r="AS472" s="2">
        <v>-4.0626813697040211E-3</v>
      </c>
      <c r="AT472" s="2">
        <v>-0.10918972332015797</v>
      </c>
      <c r="AU472" s="2">
        <v>-4.4139283962727335E-3</v>
      </c>
      <c r="AV472" s="2">
        <v>-1.538023355169465E-2</v>
      </c>
      <c r="AW472" s="2">
        <v>-2.9906912259853535E-2</v>
      </c>
      <c r="AX472" s="2">
        <v>-1.0923535253227468E-2</v>
      </c>
      <c r="AY472" s="2">
        <v>-6.3936178334224412E-3</v>
      </c>
      <c r="AZ472" s="2">
        <v>-9.0952608903782321E-3</v>
      </c>
      <c r="BA472" s="2">
        <v>2.22827432532796E-3</v>
      </c>
      <c r="BB472" s="2">
        <v>-1.857715853915971E-2</v>
      </c>
      <c r="BC472" s="2">
        <v>-1.7789442986293365E-2</v>
      </c>
      <c r="BD472" s="2">
        <v>-1.785714285714287E-2</v>
      </c>
      <c r="BE472" s="2">
        <v>-7.314524555903896E-3</v>
      </c>
      <c r="BF472" s="2">
        <v>-8.1644144144145895E-3</v>
      </c>
      <c r="BG472" s="2">
        <v>-7.6808192873906436E-3</v>
      </c>
      <c r="BH472" s="2">
        <v>-2.5300442757747723E-3</v>
      </c>
      <c r="BI472" s="2">
        <v>-1.1215519854501501E-2</v>
      </c>
      <c r="BJ472" s="2">
        <v>-4.0894220283532873E-3</v>
      </c>
      <c r="BK472" s="2">
        <v>-9.1363558007240327E-3</v>
      </c>
      <c r="BL472" s="2">
        <v>-1.1579818031430981E-2</v>
      </c>
      <c r="BM472" s="2">
        <v>-2.586206896551713E-2</v>
      </c>
      <c r="BN472" s="2">
        <v>-8.1088908195772122E-3</v>
      </c>
      <c r="BO472" s="2">
        <v>-3.6109493302271457E-2</v>
      </c>
      <c r="BP472" s="4">
        <f t="shared" si="1011"/>
        <v>0.98418277680140587</v>
      </c>
      <c r="BQ472" s="4">
        <f t="shared" si="1012"/>
        <v>0.98522030117122139</v>
      </c>
      <c r="BR472" s="4">
        <f t="shared" si="1083"/>
        <v>0.98651863600317213</v>
      </c>
      <c r="BS472" s="4">
        <f t="shared" si="1084"/>
        <v>0.99309478970495924</v>
      </c>
      <c r="BT472" s="4">
        <f t="shared" si="1085"/>
        <v>0.99532601075017535</v>
      </c>
      <c r="BU472" s="4">
        <f t="shared" si="1086"/>
        <v>0.98249055719848921</v>
      </c>
      <c r="BV472" s="4">
        <f t="shared" si="1087"/>
        <v>0.86486486486486491</v>
      </c>
      <c r="BW472" s="4">
        <f t="shared" si="1088"/>
        <v>0.9908675799086758</v>
      </c>
      <c r="BX472" s="4">
        <f t="shared" si="1089"/>
        <v>0.98970673917265484</v>
      </c>
      <c r="BY472" s="4">
        <f t="shared" si="1090"/>
        <v>0.99056603773584906</v>
      </c>
      <c r="BZ472" s="4">
        <f t="shared" si="1091"/>
        <v>0.98340798045602607</v>
      </c>
      <c r="CA472" s="4">
        <f t="shared" si="1092"/>
        <v>0.97739816031537452</v>
      </c>
      <c r="CB472" s="4">
        <f t="shared" si="1093"/>
        <v>0.99526066350710896</v>
      </c>
      <c r="CC472" s="4">
        <f t="shared" si="1094"/>
        <v>0.98876694641704321</v>
      </c>
      <c r="CD472" s="4">
        <f t="shared" si="1095"/>
        <v>0.91377852916314461</v>
      </c>
      <c r="CE472" s="4">
        <f t="shared" si="1096"/>
        <v>0.99601196410767689</v>
      </c>
      <c r="CF472" s="4">
        <f t="shared" si="1097"/>
        <v>0.99599198396793587</v>
      </c>
      <c r="CG472" s="4">
        <f t="shared" si="1098"/>
        <v>0.98906418070993185</v>
      </c>
      <c r="CH472" s="4">
        <f t="shared" si="1099"/>
        <v>0.99691928527418361</v>
      </c>
      <c r="CI472" s="4">
        <f t="shared" si="1100"/>
        <v>0.99702310073827105</v>
      </c>
      <c r="CJ472" s="4">
        <f t="shared" si="1101"/>
        <v>0.98025894116138945</v>
      </c>
      <c r="CK472" s="4">
        <f t="shared" si="1102"/>
        <v>0.99278499278499277</v>
      </c>
      <c r="CL472" s="4">
        <f t="shared" si="1103"/>
        <v>0.98221949724095647</v>
      </c>
      <c r="CM472" s="4">
        <f t="shared" si="1104"/>
        <v>0.99298701298701286</v>
      </c>
      <c r="CN472" s="4">
        <f t="shared" si="1105"/>
        <v>0.99187256176853056</v>
      </c>
      <c r="CO472" s="4">
        <f t="shared" si="1106"/>
        <v>0.99970220369267426</v>
      </c>
      <c r="CP472" s="4">
        <f t="shared" si="1107"/>
        <v>0.97899318697956084</v>
      </c>
      <c r="CQ472" s="4">
        <f t="shared" si="1108"/>
        <v>1.0021742766348889</v>
      </c>
      <c r="CR472" s="4">
        <f t="shared" si="1109"/>
        <v>0.98940998487140697</v>
      </c>
      <c r="CS472" s="4">
        <f t="shared" si="1110"/>
        <v>0.99380037197768145</v>
      </c>
      <c r="CT472" s="4">
        <f t="shared" si="1111"/>
        <v>0.99470559922990542</v>
      </c>
      <c r="CU472" s="4">
        <f t="shared" si="1112"/>
        <v>0.98723404255319147</v>
      </c>
      <c r="CV472" s="4">
        <f t="shared" si="1113"/>
        <v>0.99268635724331933</v>
      </c>
      <c r="CW472" s="4">
        <f t="shared" si="1114"/>
        <v>0.99757869249394682</v>
      </c>
      <c r="CX472" s="4">
        <f t="shared" si="1115"/>
        <v>0.97929634641407304</v>
      </c>
      <c r="CY472" s="4">
        <f t="shared" si="1116"/>
        <v>0.9863563402889246</v>
      </c>
      <c r="CZ472" s="4">
        <f t="shared" si="1117"/>
        <v>0.98741573033707863</v>
      </c>
      <c r="DA472" s="4">
        <f t="shared" si="1013"/>
        <v>0.99033199562203578</v>
      </c>
      <c r="DB472" s="4">
        <f t="shared" si="1014"/>
        <v>0.98964462226406202</v>
      </c>
      <c r="DC472" s="4">
        <f t="shared" si="1118"/>
        <v>0.99978934063619129</v>
      </c>
      <c r="DD472" s="4">
        <f t="shared" si="1119"/>
        <v>0.988642413487134</v>
      </c>
      <c r="DE472" s="4">
        <f t="shared" si="1120"/>
        <v>0.98732649366324676</v>
      </c>
      <c r="DF472" s="4">
        <f t="shared" si="1121"/>
        <v>1</v>
      </c>
      <c r="DG472" s="4">
        <f t="shared" si="1122"/>
        <v>0.995937318630296</v>
      </c>
      <c r="DH472" s="4">
        <f t="shared" si="1123"/>
        <v>0.89081027667984203</v>
      </c>
      <c r="DI472" s="4">
        <f t="shared" si="1124"/>
        <v>0.99558607160372725</v>
      </c>
      <c r="DJ472" s="4">
        <f t="shared" si="1125"/>
        <v>0.9846197664483054</v>
      </c>
      <c r="DK472" s="4">
        <f t="shared" si="1126"/>
        <v>0.97009308774014646</v>
      </c>
      <c r="DL472" s="4">
        <f t="shared" si="1127"/>
        <v>0.98907646474677258</v>
      </c>
      <c r="DM472" s="4">
        <f t="shared" si="1128"/>
        <v>0.9936063821665776</v>
      </c>
      <c r="DN472" s="4">
        <f t="shared" si="1129"/>
        <v>0.99090473910962173</v>
      </c>
      <c r="DO472" s="4">
        <f t="shared" si="1130"/>
        <v>1.0022282743253279</v>
      </c>
      <c r="DP472" s="4">
        <f t="shared" si="1131"/>
        <v>0.98142284146084025</v>
      </c>
      <c r="DQ472" s="4">
        <f t="shared" si="1132"/>
        <v>0.98221055701370663</v>
      </c>
      <c r="DR472" s="4">
        <f t="shared" si="1133"/>
        <v>0.9821428571428571</v>
      </c>
      <c r="DS472" s="4">
        <f t="shared" si="1134"/>
        <v>0.99268547544409613</v>
      </c>
      <c r="DT472" s="4">
        <f t="shared" si="1135"/>
        <v>0.99183558558558538</v>
      </c>
      <c r="DU472" s="4">
        <f t="shared" si="1136"/>
        <v>0.99231918071260938</v>
      </c>
      <c r="DV472" s="4">
        <f t="shared" si="1137"/>
        <v>0.99746995572422525</v>
      </c>
      <c r="DW472" s="4">
        <f t="shared" si="1015"/>
        <v>0.98878448014549847</v>
      </c>
      <c r="DX472" s="4">
        <f t="shared" si="1016"/>
        <v>0.99591057797164673</v>
      </c>
      <c r="DY472" s="4">
        <f t="shared" si="1138"/>
        <v>0.99086364419927597</v>
      </c>
      <c r="DZ472" s="4">
        <f t="shared" si="1139"/>
        <v>0.98842018196856907</v>
      </c>
      <c r="EA472" s="4">
        <f t="shared" si="1140"/>
        <v>0.97413793103448287</v>
      </c>
      <c r="EB472" s="4">
        <f t="shared" si="1141"/>
        <v>0.99189110918042278</v>
      </c>
      <c r="EC472" s="4">
        <f t="shared" si="1142"/>
        <v>0.96389050669772858</v>
      </c>
      <c r="ED472" s="4">
        <f t="shared" si="1017"/>
        <v>-1.5943650397136112E-2</v>
      </c>
      <c r="EE472" s="4">
        <f t="shared" si="1018"/>
        <v>-1.4890006805932996E-2</v>
      </c>
      <c r="EF472" s="4">
        <f t="shared" si="1019"/>
        <v>-1.3573062665794756E-2</v>
      </c>
      <c r="EG472" s="4">
        <f t="shared" si="1020"/>
        <v>-6.9291615824493029E-3</v>
      </c>
      <c r="EH472" s="4">
        <f t="shared" si="1021"/>
        <v>-4.6849464936032743E-3</v>
      </c>
      <c r="EI472" s="4">
        <f t="shared" si="1022"/>
        <v>-1.7664546278810759E-2</v>
      </c>
      <c r="EJ472" s="4">
        <f t="shared" si="1023"/>
        <v>-0.14518200984449783</v>
      </c>
      <c r="EK472" s="4">
        <f t="shared" si="1024"/>
        <v>-9.1743762760412694E-3</v>
      </c>
      <c r="EL472" s="4">
        <f t="shared" si="1025"/>
        <v>-1.0346602794142134E-2</v>
      </c>
      <c r="EM472" s="4">
        <f t="shared" si="1026"/>
        <v>-9.47874395454377E-3</v>
      </c>
      <c r="EN472" s="4">
        <f t="shared" si="1027"/>
        <v>-1.6731208869414108E-2</v>
      </c>
      <c r="EO472" s="4">
        <f t="shared" si="1028"/>
        <v>-2.2861176370716153E-2</v>
      </c>
      <c r="EP472" s="4">
        <f t="shared" si="1029"/>
        <v>-4.7506027585978647E-3</v>
      </c>
      <c r="EQ472" s="4">
        <f t="shared" si="1030"/>
        <v>-1.1296620813729227E-2</v>
      </c>
      <c r="ER472" s="4">
        <f t="shared" si="1031"/>
        <v>-9.0167046339178422E-2</v>
      </c>
      <c r="ES472" s="4">
        <f t="shared" si="1032"/>
        <v>-3.9960093133820868E-3</v>
      </c>
      <c r="ET472" s="4">
        <f t="shared" si="1033"/>
        <v>-4.0160696548899432E-3</v>
      </c>
      <c r="EU472" s="4">
        <f t="shared" si="1034"/>
        <v>-1.0996054915003505E-2</v>
      </c>
      <c r="EV472" s="4">
        <f t="shared" si="1035"/>
        <v>-3.0854698961542159E-3</v>
      </c>
      <c r="EW472" s="4">
        <f t="shared" si="1036"/>
        <v>-2.9813390397066901E-3</v>
      </c>
      <c r="EX472" s="4">
        <f t="shared" si="1037"/>
        <v>-1.9938516544088115E-2</v>
      </c>
      <c r="EY472" s="4">
        <f t="shared" si="1038"/>
        <v>-7.2411612565595855E-3</v>
      </c>
      <c r="EZ472" s="4">
        <f t="shared" si="1039"/>
        <v>-1.7940474992709333E-2</v>
      </c>
      <c r="FA472" s="4">
        <f t="shared" si="1040"/>
        <v>-7.037693585417241E-3</v>
      </c>
      <c r="FB472" s="4">
        <f t="shared" si="1041"/>
        <v>-8.1606459088649514E-3</v>
      </c>
      <c r="FC472" s="4">
        <f t="shared" si="1042"/>
        <v>-2.9784065745115326E-4</v>
      </c>
      <c r="FD472" s="4">
        <f t="shared" si="1043"/>
        <v>-2.1230595638700962E-2</v>
      </c>
      <c r="FE472" s="4">
        <f t="shared" si="1044"/>
        <v>2.171916316151113E-3</v>
      </c>
      <c r="FF472" s="4">
        <f t="shared" si="1045"/>
        <v>-1.0646488394487577E-2</v>
      </c>
      <c r="FG472" s="4">
        <f t="shared" si="1046"/>
        <v>-6.2189255156557951E-3</v>
      </c>
      <c r="FH472" s="4">
        <f t="shared" si="1047"/>
        <v>-5.3084657756675858E-3</v>
      </c>
      <c r="FI472" s="4">
        <f t="shared" si="1048"/>
        <v>-1.2848142477849024E-2</v>
      </c>
      <c r="FJ472" s="4">
        <f t="shared" si="1049"/>
        <v>-7.3405185620711239E-3</v>
      </c>
      <c r="FK472" s="4">
        <f t="shared" si="1050"/>
        <v>-2.42424361150628E-3</v>
      </c>
      <c r="FL472" s="4">
        <f t="shared" si="1051"/>
        <v>-2.0920979076119801E-2</v>
      </c>
      <c r="FM472" s="4">
        <f t="shared" si="1052"/>
        <v>-1.3737589781363585E-2</v>
      </c>
      <c r="FN472" s="4">
        <f t="shared" si="1053"/>
        <v>-1.2664122215730397E-2</v>
      </c>
      <c r="FO472" s="4">
        <f t="shared" si="1054"/>
        <v>-9.7150429572799898E-3</v>
      </c>
      <c r="FP472" s="4">
        <f t="shared" si="1055"/>
        <v>-1.0409367707763248E-2</v>
      </c>
      <c r="FQ472" s="4">
        <f t="shared" si="1056"/>
        <v>-2.1068155560914921E-4</v>
      </c>
      <c r="FR472" s="4">
        <f t="shared" si="1057"/>
        <v>-1.1422576453061177E-2</v>
      </c>
      <c r="FS472" s="4">
        <f t="shared" si="1058"/>
        <v>-1.2754500263870617E-2</v>
      </c>
      <c r="FT472" s="4">
        <f t="shared" si="1059"/>
        <v>0</v>
      </c>
      <c r="FU472" s="4">
        <f t="shared" si="1060"/>
        <v>-4.0709564800220288E-3</v>
      </c>
      <c r="FV472" s="4">
        <f t="shared" si="1061"/>
        <v>-0.11562380720403874</v>
      </c>
      <c r="FW472" s="4">
        <f t="shared" si="1062"/>
        <v>-4.4236985386222252E-3</v>
      </c>
      <c r="FX472" s="4">
        <f t="shared" si="1063"/>
        <v>-1.5499736246807633E-2</v>
      </c>
      <c r="FY472" s="4">
        <f t="shared" si="1064"/>
        <v>-3.036324534680275E-2</v>
      </c>
      <c r="FZ472" s="4">
        <f t="shared" si="1065"/>
        <v>-1.0983635133964076E-2</v>
      </c>
      <c r="GA472" s="4">
        <f t="shared" si="1066"/>
        <v>-6.4141445480108217E-3</v>
      </c>
      <c r="GB472" s="4">
        <f t="shared" si="1067"/>
        <v>-9.1368752971511223E-3</v>
      </c>
      <c r="GC472" s="4">
        <f t="shared" si="1068"/>
        <v>2.2257954038884605E-3</v>
      </c>
      <c r="GD472" s="4">
        <f t="shared" si="1069"/>
        <v>-1.8751881233166991E-2</v>
      </c>
      <c r="GE472" s="4">
        <f t="shared" si="1070"/>
        <v>-1.7949577100702989E-2</v>
      </c>
      <c r="GF472" s="4">
        <f t="shared" si="1071"/>
        <v>-1.8018505502678365E-2</v>
      </c>
      <c r="GG472" s="4">
        <f t="shared" si="1072"/>
        <v>-7.3414068583677449E-3</v>
      </c>
      <c r="GH472" s="4">
        <f t="shared" si="1073"/>
        <v>-8.1979257708232559E-3</v>
      </c>
      <c r="GI472" s="4">
        <f t="shared" si="1074"/>
        <v>-7.7104686986090715E-3</v>
      </c>
      <c r="GJ472" s="4">
        <f t="shared" si="1075"/>
        <v>-2.5332502464335532E-3</v>
      </c>
      <c r="GK472" s="4">
        <f t="shared" si="1076"/>
        <v>-1.1278888047622414E-2</v>
      </c>
      <c r="GL472" s="4">
        <f t="shared" si="1077"/>
        <v>-4.0978065810729145E-3</v>
      </c>
      <c r="GM472" s="4">
        <f t="shared" si="1078"/>
        <v>-9.1783482671487955E-3</v>
      </c>
      <c r="GN472" s="4">
        <f t="shared" si="1079"/>
        <v>-1.1647386249181629E-2</v>
      </c>
      <c r="GO472" s="4">
        <f t="shared" si="1080"/>
        <v>-2.6202372394023961E-2</v>
      </c>
      <c r="GP472" s="4">
        <f t="shared" si="1081"/>
        <v>-8.1419466936667115E-3</v>
      </c>
      <c r="GQ472" s="4">
        <f t="shared" si="1082"/>
        <v>-3.6777573086312278E-2</v>
      </c>
    </row>
    <row r="473" spans="1:199">
      <c r="A473" s="3">
        <v>40674</v>
      </c>
      <c r="B473" s="2">
        <v>1.3357079252003592E-2</v>
      </c>
      <c r="C473" s="2">
        <v>1.2994350282485901E-2</v>
      </c>
      <c r="D473" s="2">
        <v>2.0432935464292899E-2</v>
      </c>
      <c r="E473" s="2">
        <v>2.1808851828094847E-2</v>
      </c>
      <c r="F473" s="2">
        <v>2.2216913521261341E-2</v>
      </c>
      <c r="G473" s="2">
        <v>-1.8995850137355605E-3</v>
      </c>
      <c r="H473" s="2">
        <v>0.10447761194029843</v>
      </c>
      <c r="I473" s="2">
        <v>1.7477876106194671E-2</v>
      </c>
      <c r="J473" s="2">
        <v>1.458128078817738E-2</v>
      </c>
      <c r="K473" s="2">
        <v>3.3934631184139616E-3</v>
      </c>
      <c r="L473" s="2">
        <v>1.7082513717776079E-2</v>
      </c>
      <c r="M473" s="2">
        <v>1.7107725207163877E-2</v>
      </c>
      <c r="N473" s="2">
        <v>4.7619047619048014E-3</v>
      </c>
      <c r="O473" s="2">
        <v>3.1084056469370433E-3</v>
      </c>
      <c r="P473" s="2">
        <v>2.8248587570621406E-2</v>
      </c>
      <c r="Q473" s="2">
        <v>6.6912010705921475E-3</v>
      </c>
      <c r="R473" s="2">
        <v>-2.6648900732844203E-3</v>
      </c>
      <c r="S473" s="2">
        <v>9.0448625180897246E-3</v>
      </c>
      <c r="T473" s="2">
        <v>-4.7535211267605564E-2</v>
      </c>
      <c r="U473" s="2">
        <v>1.9917415593879044E-2</v>
      </c>
      <c r="V473" s="2">
        <v>1.6416938110749252E-2</v>
      </c>
      <c r="W473" s="2">
        <v>1.9799331103678982E-2</v>
      </c>
      <c r="X473" s="2">
        <v>-4.2735042735042913E-3</v>
      </c>
      <c r="Y473" s="2">
        <v>8.9098532494759804E-3</v>
      </c>
      <c r="Z473" s="2">
        <v>2.945113788487291E-2</v>
      </c>
      <c r="AA473" s="2">
        <v>8.1056739717801259E-3</v>
      </c>
      <c r="AB473" s="2">
        <v>5.5185537583255237E-3</v>
      </c>
      <c r="AC473" s="2">
        <v>1.1332882273342384E-2</v>
      </c>
      <c r="AD473" s="2">
        <v>1.8784317503130747E-2</v>
      </c>
      <c r="AE473" s="2">
        <v>9.7026604068857197E-3</v>
      </c>
      <c r="AF473" s="2">
        <v>9.3927125506072604E-3</v>
      </c>
      <c r="AG473" s="2">
        <v>7.1428571428571175E-3</v>
      </c>
      <c r="AH473" s="2">
        <v>2.3316062176165664E-2</v>
      </c>
      <c r="AI473" s="2">
        <v>1.2751348700343208E-2</v>
      </c>
      <c r="AJ473" s="2">
        <v>1.6646031090934214E-2</v>
      </c>
      <c r="AK473" s="2">
        <v>9.6401028277627197E-4</v>
      </c>
      <c r="AL473" s="2">
        <v>1.2744651797906289E-2</v>
      </c>
      <c r="AM473" s="2">
        <v>2.6591760299625501E-2</v>
      </c>
      <c r="AN473" s="2">
        <v>1.9189254017750162E-2</v>
      </c>
      <c r="AO473" s="2">
        <v>3.5940803382664209E-3</v>
      </c>
      <c r="AP473" s="2">
        <v>8.4108804581245322E-3</v>
      </c>
      <c r="AQ473" s="2">
        <v>1.9065190651906438E-2</v>
      </c>
      <c r="AR473" s="2">
        <v>3.7057624606268532E-4</v>
      </c>
      <c r="AS473" s="2">
        <v>1.1621150493898648E-3</v>
      </c>
      <c r="AT473" s="2">
        <v>3.1600407747196607E-2</v>
      </c>
      <c r="AU473" s="2">
        <v>6.5821951620865325E-3</v>
      </c>
      <c r="AV473" s="2">
        <v>2.153040442246151E-2</v>
      </c>
      <c r="AW473" s="2">
        <v>-1.3844936708860816E-3</v>
      </c>
      <c r="AX473" s="2">
        <v>4.6558031260392607E-3</v>
      </c>
      <c r="AY473" s="2">
        <v>5.7006852338817009E-3</v>
      </c>
      <c r="AZ473" s="2">
        <v>4.7892720306520899E-4</v>
      </c>
      <c r="BA473" s="2">
        <v>1.6868076535750294E-2</v>
      </c>
      <c r="BB473" s="2">
        <v>-1.8963337547409063E-3</v>
      </c>
      <c r="BC473" s="2">
        <v>7.1963577617857964E-3</v>
      </c>
      <c r="BD473" s="2">
        <v>-1.3215859030836918E-2</v>
      </c>
      <c r="BE473" s="2">
        <v>7.3684210526316091E-3</v>
      </c>
      <c r="BF473" s="2">
        <v>1.8348623853211024E-2</v>
      </c>
      <c r="BG473" s="2">
        <v>2.2580997054652482E-2</v>
      </c>
      <c r="BH473" s="2">
        <v>2.3521795425118605E-2</v>
      </c>
      <c r="BI473" s="2">
        <v>3.6507453605112428E-3</v>
      </c>
      <c r="BJ473" s="2">
        <v>3.1496062992125907E-2</v>
      </c>
      <c r="BK473" s="2">
        <v>3.1288888888888852E-2</v>
      </c>
      <c r="BL473" s="2">
        <v>-2.4752475247524228E-3</v>
      </c>
      <c r="BM473" s="2">
        <v>2.1383647798742016E-2</v>
      </c>
      <c r="BN473" s="2">
        <v>1.7983490566037718E-2</v>
      </c>
      <c r="BO473" s="2">
        <v>-1.7441860465114876E-3</v>
      </c>
      <c r="BP473" s="4">
        <f t="shared" si="1011"/>
        <v>1.0133570792520037</v>
      </c>
      <c r="BQ473" s="4">
        <f t="shared" si="1012"/>
        <v>1.0129943502824859</v>
      </c>
      <c r="BR473" s="4">
        <f t="shared" si="1083"/>
        <v>1.0204329354642929</v>
      </c>
      <c r="BS473" s="4">
        <f t="shared" si="1084"/>
        <v>1.0218088518280948</v>
      </c>
      <c r="BT473" s="4">
        <f t="shared" si="1085"/>
        <v>1.0222169135212613</v>
      </c>
      <c r="BU473" s="4">
        <f t="shared" si="1086"/>
        <v>0.99810041498626445</v>
      </c>
      <c r="BV473" s="4">
        <f t="shared" si="1087"/>
        <v>1.1044776119402984</v>
      </c>
      <c r="BW473" s="4">
        <f t="shared" si="1088"/>
        <v>1.0174778761061947</v>
      </c>
      <c r="BX473" s="4">
        <f t="shared" si="1089"/>
        <v>1.0145812807881773</v>
      </c>
      <c r="BY473" s="4">
        <f t="shared" si="1090"/>
        <v>1.003393463118414</v>
      </c>
      <c r="BZ473" s="4">
        <f t="shared" si="1091"/>
        <v>1.0170825137177761</v>
      </c>
      <c r="CA473" s="4">
        <f t="shared" si="1092"/>
        <v>1.0171077252071639</v>
      </c>
      <c r="CB473" s="4">
        <f t="shared" si="1093"/>
        <v>1.0047619047619047</v>
      </c>
      <c r="CC473" s="4">
        <f t="shared" si="1094"/>
        <v>1.003108405646937</v>
      </c>
      <c r="CD473" s="4">
        <f t="shared" si="1095"/>
        <v>1.0282485875706213</v>
      </c>
      <c r="CE473" s="4">
        <f t="shared" si="1096"/>
        <v>1.0066912010705922</v>
      </c>
      <c r="CF473" s="4">
        <f t="shared" si="1097"/>
        <v>0.99733510992671559</v>
      </c>
      <c r="CG473" s="4">
        <f t="shared" si="1098"/>
        <v>1.0090448625180897</v>
      </c>
      <c r="CH473" s="4">
        <f t="shared" si="1099"/>
        <v>0.95246478873239449</v>
      </c>
      <c r="CI473" s="4">
        <f t="shared" si="1100"/>
        <v>1.0199174155938791</v>
      </c>
      <c r="CJ473" s="4">
        <f t="shared" si="1101"/>
        <v>1.0164169381107493</v>
      </c>
      <c r="CK473" s="4">
        <f t="shared" si="1102"/>
        <v>1.019799331103679</v>
      </c>
      <c r="CL473" s="4">
        <f t="shared" si="1103"/>
        <v>0.99572649572649574</v>
      </c>
      <c r="CM473" s="4">
        <f t="shared" si="1104"/>
        <v>1.008909853249476</v>
      </c>
      <c r="CN473" s="4">
        <f t="shared" si="1105"/>
        <v>1.029451137884873</v>
      </c>
      <c r="CO473" s="4">
        <f t="shared" si="1106"/>
        <v>1.0081056739717802</v>
      </c>
      <c r="CP473" s="4">
        <f t="shared" si="1107"/>
        <v>1.0055185537583256</v>
      </c>
      <c r="CQ473" s="4">
        <f t="shared" si="1108"/>
        <v>1.0113328822733423</v>
      </c>
      <c r="CR473" s="4">
        <f t="shared" si="1109"/>
        <v>1.0187843175031308</v>
      </c>
      <c r="CS473" s="4">
        <f t="shared" si="1110"/>
        <v>1.0097026604068857</v>
      </c>
      <c r="CT473" s="4">
        <f t="shared" si="1111"/>
        <v>1.0093927125506073</v>
      </c>
      <c r="CU473" s="4">
        <f t="shared" si="1112"/>
        <v>1.0071428571428571</v>
      </c>
      <c r="CV473" s="4">
        <f t="shared" si="1113"/>
        <v>1.0233160621761657</v>
      </c>
      <c r="CW473" s="4">
        <f t="shared" si="1114"/>
        <v>1.0127513487003432</v>
      </c>
      <c r="CX473" s="4">
        <f t="shared" si="1115"/>
        <v>1.0166460310909342</v>
      </c>
      <c r="CY473" s="4">
        <f t="shared" si="1116"/>
        <v>1.0009640102827764</v>
      </c>
      <c r="CZ473" s="4">
        <f t="shared" si="1117"/>
        <v>1.0127446517979062</v>
      </c>
      <c r="DA473" s="4">
        <f t="shared" si="1013"/>
        <v>1.0265917602996255</v>
      </c>
      <c r="DB473" s="4">
        <f t="shared" si="1014"/>
        <v>1.0191892540177501</v>
      </c>
      <c r="DC473" s="4">
        <f t="shared" si="1118"/>
        <v>1.0035940803382664</v>
      </c>
      <c r="DD473" s="4">
        <f t="shared" si="1119"/>
        <v>1.0084108804581244</v>
      </c>
      <c r="DE473" s="4">
        <f t="shared" si="1120"/>
        <v>1.0190651906519064</v>
      </c>
      <c r="DF473" s="4">
        <f t="shared" si="1121"/>
        <v>1.0003705762460626</v>
      </c>
      <c r="DG473" s="4">
        <f t="shared" si="1122"/>
        <v>1.0011621150493899</v>
      </c>
      <c r="DH473" s="4">
        <f t="shared" si="1123"/>
        <v>1.0316004077471965</v>
      </c>
      <c r="DI473" s="4">
        <f t="shared" si="1124"/>
        <v>1.0065821951620866</v>
      </c>
      <c r="DJ473" s="4">
        <f t="shared" si="1125"/>
        <v>1.0215304044224616</v>
      </c>
      <c r="DK473" s="4">
        <f t="shared" si="1126"/>
        <v>0.99861550632911389</v>
      </c>
      <c r="DL473" s="4">
        <f t="shared" si="1127"/>
        <v>1.0046558031260393</v>
      </c>
      <c r="DM473" s="4">
        <f t="shared" si="1128"/>
        <v>1.0057006852338817</v>
      </c>
      <c r="DN473" s="4">
        <f t="shared" si="1129"/>
        <v>1.0004789272030652</v>
      </c>
      <c r="DO473" s="4">
        <f t="shared" si="1130"/>
        <v>1.0168680765357503</v>
      </c>
      <c r="DP473" s="4">
        <f t="shared" si="1131"/>
        <v>0.99810366624525915</v>
      </c>
      <c r="DQ473" s="4">
        <f t="shared" si="1132"/>
        <v>1.0071963577617857</v>
      </c>
      <c r="DR473" s="4">
        <f t="shared" si="1133"/>
        <v>0.98678414096916311</v>
      </c>
      <c r="DS473" s="4">
        <f t="shared" si="1134"/>
        <v>1.0073684210526317</v>
      </c>
      <c r="DT473" s="4">
        <f t="shared" si="1135"/>
        <v>1.0183486238532111</v>
      </c>
      <c r="DU473" s="4">
        <f t="shared" si="1136"/>
        <v>1.0225809970546524</v>
      </c>
      <c r="DV473" s="4">
        <f t="shared" si="1137"/>
        <v>1.0235217954251186</v>
      </c>
      <c r="DW473" s="4">
        <f t="shared" si="1015"/>
        <v>1.0036507453605112</v>
      </c>
      <c r="DX473" s="4">
        <f t="shared" si="1016"/>
        <v>1.0314960629921259</v>
      </c>
      <c r="DY473" s="4">
        <f t="shared" si="1138"/>
        <v>1.0312888888888889</v>
      </c>
      <c r="DZ473" s="4">
        <f t="shared" si="1139"/>
        <v>0.99752475247524752</v>
      </c>
      <c r="EA473" s="4">
        <f t="shared" si="1140"/>
        <v>1.0213836477987419</v>
      </c>
      <c r="EB473" s="4">
        <f t="shared" si="1141"/>
        <v>1.0179834905660377</v>
      </c>
      <c r="EC473" s="4">
        <f t="shared" si="1142"/>
        <v>0.9982558139534885</v>
      </c>
      <c r="ED473" s="4">
        <f t="shared" si="1017"/>
        <v>1.3268659947833175E-2</v>
      </c>
      <c r="EE473" s="4">
        <f t="shared" si="1018"/>
        <v>1.2910648037258032E-2</v>
      </c>
      <c r="EF473" s="4">
        <f t="shared" si="1019"/>
        <v>2.0226983777850864E-2</v>
      </c>
      <c r="EG473" s="4">
        <f t="shared" si="1020"/>
        <v>2.1574440852271854E-2</v>
      </c>
      <c r="EH473" s="4">
        <f t="shared" si="1021"/>
        <v>2.1973713410871766E-2</v>
      </c>
      <c r="EI473" s="4">
        <f t="shared" si="1022"/>
        <v>-1.9013915134434482E-3</v>
      </c>
      <c r="EJ473" s="4">
        <f t="shared" si="1023"/>
        <v>9.9372473813203563E-2</v>
      </c>
      <c r="EK473" s="4">
        <f t="shared" si="1024"/>
        <v>1.7326894713646922E-2</v>
      </c>
      <c r="EL473" s="4">
        <f t="shared" si="1025"/>
        <v>1.4475996136153271E-2</v>
      </c>
      <c r="EM473" s="4">
        <f t="shared" si="1026"/>
        <v>3.3877183152957301E-3</v>
      </c>
      <c r="EN473" s="4">
        <f t="shared" si="1027"/>
        <v>1.6938248207627772E-2</v>
      </c>
      <c r="EO473" s="4">
        <f t="shared" si="1028"/>
        <v>1.6963035947640068E-2</v>
      </c>
      <c r="EP473" s="4">
        <f t="shared" si="1029"/>
        <v>4.7506027585977988E-3</v>
      </c>
      <c r="EQ473" s="4">
        <f t="shared" si="1030"/>
        <v>3.1035845421533447E-3</v>
      </c>
      <c r="ER473" s="4">
        <f t="shared" si="1031"/>
        <v>2.7856954502966064E-2</v>
      </c>
      <c r="ES473" s="4">
        <f t="shared" si="1032"/>
        <v>6.6689143461073708E-3</v>
      </c>
      <c r="ET473" s="4">
        <f t="shared" si="1033"/>
        <v>-2.6684472138335299E-3</v>
      </c>
      <c r="EU473" s="4">
        <f t="shared" si="1034"/>
        <v>9.0042027399283818E-3</v>
      </c>
      <c r="EV473" s="4">
        <f t="shared" si="1035"/>
        <v>-4.8702139874669703E-2</v>
      </c>
      <c r="EW473" s="4">
        <f t="shared" si="1036"/>
        <v>1.9721658914288603E-2</v>
      </c>
      <c r="EX473" s="4">
        <f t="shared" si="1037"/>
        <v>1.6283637132915335E-2</v>
      </c>
      <c r="EY473" s="4">
        <f t="shared" si="1038"/>
        <v>1.960587372938671E-2</v>
      </c>
      <c r="EZ473" s="4">
        <f t="shared" si="1039"/>
        <v>-4.2826617920008478E-3</v>
      </c>
      <c r="FA473" s="4">
        <f t="shared" si="1040"/>
        <v>8.8703947136528887E-3</v>
      </c>
      <c r="FB473" s="4">
        <f t="shared" si="1041"/>
        <v>2.902578437282681E-2</v>
      </c>
      <c r="FC473" s="4">
        <f t="shared" si="1042"/>
        <v>8.072999443806423E-3</v>
      </c>
      <c r="FD473" s="4">
        <f t="shared" si="1043"/>
        <v>5.503382331164583E-3</v>
      </c>
      <c r="FE473" s="4">
        <f t="shared" si="1044"/>
        <v>1.1269146252866636E-2</v>
      </c>
      <c r="FF473" s="4">
        <f t="shared" si="1045"/>
        <v>1.8610070898222211E-2</v>
      </c>
      <c r="FG473" s="4">
        <f t="shared" si="1046"/>
        <v>9.6558918735189549E-3</v>
      </c>
      <c r="FH473" s="4">
        <f t="shared" si="1047"/>
        <v>9.3488753126726096E-3</v>
      </c>
      <c r="FI473" s="4">
        <f t="shared" si="1048"/>
        <v>7.1174677688639549E-3</v>
      </c>
      <c r="FJ473" s="4">
        <f t="shared" si="1049"/>
        <v>2.3048395436290871E-2</v>
      </c>
      <c r="FK473" s="4">
        <f t="shared" si="1050"/>
        <v>1.2670734820677874E-2</v>
      </c>
      <c r="FL473" s="4">
        <f t="shared" si="1051"/>
        <v>1.650900445761214E-2</v>
      </c>
      <c r="FM473" s="4">
        <f t="shared" si="1052"/>
        <v>9.635459232713203E-4</v>
      </c>
      <c r="FN473" s="4">
        <f t="shared" si="1053"/>
        <v>1.2664122215730326E-2</v>
      </c>
      <c r="FO473" s="4">
        <f t="shared" si="1054"/>
        <v>2.6244344908490619E-2</v>
      </c>
      <c r="FP473" s="4">
        <f t="shared" si="1055"/>
        <v>1.9007462234014682E-2</v>
      </c>
      <c r="FQ473" s="4">
        <f t="shared" si="1056"/>
        <v>3.5876370653393605E-3</v>
      </c>
      <c r="FR473" s="4">
        <f t="shared" si="1057"/>
        <v>8.375706097024125E-3</v>
      </c>
      <c r="FS473" s="4">
        <f t="shared" si="1058"/>
        <v>1.8885727318806868E-2</v>
      </c>
      <c r="FT473" s="4">
        <f t="shared" si="1059"/>
        <v>3.705075996441842E-4</v>
      </c>
      <c r="FU473" s="4">
        <f t="shared" si="1060"/>
        <v>1.1614403163902136E-3</v>
      </c>
      <c r="FV473" s="4">
        <f t="shared" si="1061"/>
        <v>3.1111390282047562E-2</v>
      </c>
      <c r="FW473" s="4">
        <f t="shared" si="1062"/>
        <v>6.5606271072096694E-3</v>
      </c>
      <c r="FX473" s="4">
        <f t="shared" si="1063"/>
        <v>2.1301899318598477E-2</v>
      </c>
      <c r="FY473" s="4">
        <f t="shared" si="1064"/>
        <v>-1.3854529677776873E-3</v>
      </c>
      <c r="FZ473" s="4">
        <f t="shared" si="1065"/>
        <v>4.6449983981429795E-3</v>
      </c>
      <c r="GA473" s="4">
        <f t="shared" si="1066"/>
        <v>5.6844978182511684E-3</v>
      </c>
      <c r="GB473" s="4">
        <f t="shared" si="1067"/>
        <v>4.788125540365076E-4</v>
      </c>
      <c r="GC473" s="4">
        <f t="shared" si="1068"/>
        <v>1.6727390398349692E-2</v>
      </c>
      <c r="GD473" s="4">
        <f t="shared" si="1069"/>
        <v>-1.8981340719571114E-3</v>
      </c>
      <c r="GE473" s="4">
        <f t="shared" si="1070"/>
        <v>7.1705875398988721E-3</v>
      </c>
      <c r="GF473" s="4">
        <f t="shared" si="1071"/>
        <v>-1.3303965626362702E-2</v>
      </c>
      <c r="GG473" s="4">
        <f t="shared" si="1072"/>
        <v>7.3414068583678551E-3</v>
      </c>
      <c r="GH473" s="4">
        <f t="shared" si="1073"/>
        <v>1.8182319083190547E-2</v>
      </c>
      <c r="GI473" s="4">
        <f t="shared" si="1074"/>
        <v>2.2329820520875711E-2</v>
      </c>
      <c r="GJ473" s="4">
        <f t="shared" si="1075"/>
        <v>2.3249420885260073E-2</v>
      </c>
      <c r="GK473" s="4">
        <f t="shared" si="1076"/>
        <v>3.644097564362154E-3</v>
      </c>
      <c r="GL473" s="4">
        <f t="shared" si="1077"/>
        <v>3.1010236742560218E-2</v>
      </c>
      <c r="GM473" s="4">
        <f t="shared" si="1078"/>
        <v>3.0809368393443476E-2</v>
      </c>
      <c r="GN473" s="4">
        <f t="shared" si="1079"/>
        <v>-2.4783160144670898E-3</v>
      </c>
      <c r="GO473" s="4">
        <f t="shared" si="1080"/>
        <v>2.1158225507345828E-2</v>
      </c>
      <c r="GP473" s="4">
        <f t="shared" si="1081"/>
        <v>1.7823700478198562E-2</v>
      </c>
      <c r="GQ473" s="4">
        <f t="shared" si="1082"/>
        <v>-1.7457089100230648E-3</v>
      </c>
    </row>
    <row r="474" spans="1:199">
      <c r="A474" s="3">
        <v>40673</v>
      </c>
      <c r="B474" s="2">
        <v>-6.1946902654867507E-3</v>
      </c>
      <c r="C474" s="2">
        <v>1.8705035971222982E-2</v>
      </c>
      <c r="D474" s="2">
        <v>-7.6289901626179994E-3</v>
      </c>
      <c r="E474" s="2">
        <v>-1.2457770270270192E-2</v>
      </c>
      <c r="F474" s="2">
        <v>6.0081711127132897E-3</v>
      </c>
      <c r="G474" s="2">
        <v>-6.3594389755205092E-3</v>
      </c>
      <c r="H474" s="2">
        <v>-2.898550724637668E-2</v>
      </c>
      <c r="I474" s="2">
        <v>1.1074197120709694E-3</v>
      </c>
      <c r="J474" s="2">
        <v>-6.8493150684931781E-3</v>
      </c>
      <c r="K474" s="2">
        <v>-1.0077793493635082E-2</v>
      </c>
      <c r="L474" s="2">
        <v>-7.7049517156359149E-3</v>
      </c>
      <c r="M474" s="2">
        <v>-3.158167227543375E-2</v>
      </c>
      <c r="N474" s="2">
        <v>-1.2539184952978068E-2</v>
      </c>
      <c r="O474" s="2">
        <v>-6.4341783554240127E-3</v>
      </c>
      <c r="P474" s="2">
        <v>-1.2446351931330436E-2</v>
      </c>
      <c r="Q474" s="2">
        <v>-5.3244592346089895E-3</v>
      </c>
      <c r="R474" s="2">
        <v>1.5012510425353846E-3</v>
      </c>
      <c r="S474" s="2">
        <v>-4.3227665706052232E-3</v>
      </c>
      <c r="T474" s="2">
        <v>-5.8651026392971038E-4</v>
      </c>
      <c r="U474" s="2">
        <v>-1.8476576469185806E-2</v>
      </c>
      <c r="V474" s="2">
        <v>-2.1794544991078177E-2</v>
      </c>
      <c r="W474" s="2">
        <v>-3.4662045060659258E-3</v>
      </c>
      <c r="X474" s="2">
        <v>1.9925280199252823E-2</v>
      </c>
      <c r="Y474" s="2">
        <v>-3.9154267815193341E-3</v>
      </c>
      <c r="Z474" s="2">
        <v>-4.000000000000033E-3</v>
      </c>
      <c r="AA474" s="2">
        <v>-1.8272914824638886E-2</v>
      </c>
      <c r="AB474" s="2">
        <v>-1.812406576980579E-2</v>
      </c>
      <c r="AC474" s="2">
        <v>-1.0543933054393348E-2</v>
      </c>
      <c r="AD474" s="2">
        <v>-5.556087747868553E-3</v>
      </c>
      <c r="AE474" s="2">
        <v>-1.3888888888888867E-2</v>
      </c>
      <c r="AF474" s="2">
        <v>-1.1050608584240834E-2</v>
      </c>
      <c r="AG474" s="2">
        <v>-9.900990099009941E-3</v>
      </c>
      <c r="AH474" s="2">
        <v>5.760368663595371E-4</v>
      </c>
      <c r="AI474" s="2">
        <v>-6.3352826510720767E-3</v>
      </c>
      <c r="AJ474" s="2">
        <v>-1.0751224823081195E-2</v>
      </c>
      <c r="AK474" s="2">
        <v>-9.8631880369073732E-3</v>
      </c>
      <c r="AL474" s="2">
        <v>1.6188714153561417E-2</v>
      </c>
      <c r="AM474" s="2">
        <v>-8.1723625557207427E-3</v>
      </c>
      <c r="AN474" s="2">
        <v>-1.5816808309726198E-2</v>
      </c>
      <c r="AO474" s="2">
        <v>-2.0298260149130158E-2</v>
      </c>
      <c r="AP474" s="2">
        <v>7.1633237822348039E-4</v>
      </c>
      <c r="AQ474" s="2">
        <v>-8.2342177493136947E-3</v>
      </c>
      <c r="AR474" s="2">
        <v>-4.4272274488102196E-3</v>
      </c>
      <c r="AS474" s="2">
        <v>-1.6571428571428522E-2</v>
      </c>
      <c r="AT474" s="2">
        <v>4.6082949308755682E-3</v>
      </c>
      <c r="AU474" s="2">
        <v>8.463325589113925E-3</v>
      </c>
      <c r="AV474" s="2">
        <v>-1.8000000000000071E-2</v>
      </c>
      <c r="AW474" s="2">
        <v>-5.70304818092427E-3</v>
      </c>
      <c r="AX474" s="2">
        <v>6.6555740432610894E-4</v>
      </c>
      <c r="AY474" s="2">
        <v>-1.4210028382213795E-2</v>
      </c>
      <c r="AZ474" s="2">
        <v>-1.9257867543447636E-2</v>
      </c>
      <c r="BA474" s="2">
        <v>1.6636805733299169E-2</v>
      </c>
      <c r="BB474" s="2">
        <v>-8.7719298245614395E-3</v>
      </c>
      <c r="BC474" s="2">
        <v>-1.3331401246196228E-2</v>
      </c>
      <c r="BD474" s="2">
        <v>-1.731601731601733E-2</v>
      </c>
      <c r="BE474" s="2">
        <v>-7.314524555903896E-3</v>
      </c>
      <c r="BF474" s="2">
        <v>-1.2177853299348618E-2</v>
      </c>
      <c r="BG474" s="2">
        <v>-2.3941669387310791E-3</v>
      </c>
      <c r="BH474" s="2">
        <v>3.2071269487750666E-2</v>
      </c>
      <c r="BI474" s="2">
        <v>-9.1185410334349969E-4</v>
      </c>
      <c r="BJ474" s="2">
        <v>-6.1486864169927012E-3</v>
      </c>
      <c r="BK474" s="2">
        <v>-1.4022787028921948E-2</v>
      </c>
      <c r="BL474" s="2">
        <v>-7.371007371007504E-3</v>
      </c>
      <c r="BM474" s="2">
        <v>-1.3647642679900783E-2</v>
      </c>
      <c r="BN474" s="2">
        <v>-6.1529446234984131E-3</v>
      </c>
      <c r="BO474" s="2">
        <v>-7.277628032345021E-2</v>
      </c>
      <c r="BP474" s="4">
        <f t="shared" si="1011"/>
        <v>0.9938053097345132</v>
      </c>
      <c r="BQ474" s="4">
        <f t="shared" si="1012"/>
        <v>1.0187050359712231</v>
      </c>
      <c r="BR474" s="4">
        <f t="shared" si="1083"/>
        <v>0.99237100983738202</v>
      </c>
      <c r="BS474" s="4">
        <f t="shared" si="1084"/>
        <v>0.98754222972972983</v>
      </c>
      <c r="BT474" s="4">
        <f t="shared" si="1085"/>
        <v>1.0060081711127133</v>
      </c>
      <c r="BU474" s="4">
        <f t="shared" si="1086"/>
        <v>0.99364056102447951</v>
      </c>
      <c r="BV474" s="4">
        <f t="shared" si="1087"/>
        <v>0.97101449275362328</v>
      </c>
      <c r="BW474" s="4">
        <f t="shared" si="1088"/>
        <v>1.0011074197120711</v>
      </c>
      <c r="BX474" s="4">
        <f t="shared" si="1089"/>
        <v>0.99315068493150682</v>
      </c>
      <c r="BY474" s="4">
        <f t="shared" si="1090"/>
        <v>0.98992220650636487</v>
      </c>
      <c r="BZ474" s="4">
        <f t="shared" si="1091"/>
        <v>0.9922950482843641</v>
      </c>
      <c r="CA474" s="4">
        <f t="shared" si="1092"/>
        <v>0.96841832772456626</v>
      </c>
      <c r="CB474" s="4">
        <f t="shared" si="1093"/>
        <v>0.98746081504702188</v>
      </c>
      <c r="CC474" s="4">
        <f t="shared" si="1094"/>
        <v>0.99356582164457596</v>
      </c>
      <c r="CD474" s="4">
        <f t="shared" si="1095"/>
        <v>0.98755364806866952</v>
      </c>
      <c r="CE474" s="4">
        <f t="shared" si="1096"/>
        <v>0.994675540765391</v>
      </c>
      <c r="CF474" s="4">
        <f t="shared" si="1097"/>
        <v>1.0015012510425354</v>
      </c>
      <c r="CG474" s="4">
        <f t="shared" si="1098"/>
        <v>0.99567723342939474</v>
      </c>
      <c r="CH474" s="4">
        <f t="shared" si="1099"/>
        <v>0.99941348973607025</v>
      </c>
      <c r="CI474" s="4">
        <f t="shared" si="1100"/>
        <v>0.98152342353081423</v>
      </c>
      <c r="CJ474" s="4">
        <f t="shared" si="1101"/>
        <v>0.97820545500892186</v>
      </c>
      <c r="CK474" s="4">
        <f t="shared" si="1102"/>
        <v>0.99653379549393406</v>
      </c>
      <c r="CL474" s="4">
        <f t="shared" si="1103"/>
        <v>1.0199252801992529</v>
      </c>
      <c r="CM474" s="4">
        <f t="shared" si="1104"/>
        <v>0.99608457321848065</v>
      </c>
      <c r="CN474" s="4">
        <f t="shared" si="1105"/>
        <v>0.996</v>
      </c>
      <c r="CO474" s="4">
        <f t="shared" si="1106"/>
        <v>0.98172708517536111</v>
      </c>
      <c r="CP474" s="4">
        <f t="shared" si="1107"/>
        <v>0.98187593423019426</v>
      </c>
      <c r="CQ474" s="4">
        <f t="shared" si="1108"/>
        <v>0.98945606694560662</v>
      </c>
      <c r="CR474" s="4">
        <f t="shared" si="1109"/>
        <v>0.99444391225213147</v>
      </c>
      <c r="CS474" s="4">
        <f t="shared" si="1110"/>
        <v>0.98611111111111116</v>
      </c>
      <c r="CT474" s="4">
        <f t="shared" si="1111"/>
        <v>0.98894939141575922</v>
      </c>
      <c r="CU474" s="4">
        <f t="shared" si="1112"/>
        <v>0.99009900990099009</v>
      </c>
      <c r="CV474" s="4">
        <f t="shared" si="1113"/>
        <v>1.0005760368663594</v>
      </c>
      <c r="CW474" s="4">
        <f t="shared" si="1114"/>
        <v>0.99366471734892792</v>
      </c>
      <c r="CX474" s="4">
        <f t="shared" si="1115"/>
        <v>0.98924877517691878</v>
      </c>
      <c r="CY474" s="4">
        <f t="shared" si="1116"/>
        <v>0.99013681196309267</v>
      </c>
      <c r="CZ474" s="4">
        <f t="shared" si="1117"/>
        <v>1.0161887141535615</v>
      </c>
      <c r="DA474" s="4">
        <f t="shared" si="1013"/>
        <v>0.99182763744427926</v>
      </c>
      <c r="DB474" s="4">
        <f t="shared" si="1014"/>
        <v>0.9841831916902738</v>
      </c>
      <c r="DC474" s="4">
        <f t="shared" si="1118"/>
        <v>0.97970173985086983</v>
      </c>
      <c r="DD474" s="4">
        <f t="shared" si="1119"/>
        <v>1.0007163323782235</v>
      </c>
      <c r="DE474" s="4">
        <f t="shared" si="1120"/>
        <v>0.99176578225068635</v>
      </c>
      <c r="DF474" s="4">
        <f t="shared" si="1121"/>
        <v>0.99557277255118981</v>
      </c>
      <c r="DG474" s="4">
        <f t="shared" si="1122"/>
        <v>0.98342857142857143</v>
      </c>
      <c r="DH474" s="4">
        <f t="shared" si="1123"/>
        <v>1.0046082949308757</v>
      </c>
      <c r="DI474" s="4">
        <f t="shared" si="1124"/>
        <v>1.008463325589114</v>
      </c>
      <c r="DJ474" s="4">
        <f t="shared" si="1125"/>
        <v>0.98199999999999998</v>
      </c>
      <c r="DK474" s="4">
        <f t="shared" si="1126"/>
        <v>0.99429695181907574</v>
      </c>
      <c r="DL474" s="4">
        <f t="shared" si="1127"/>
        <v>1.0006655574043262</v>
      </c>
      <c r="DM474" s="4">
        <f t="shared" si="1128"/>
        <v>0.98578997161778625</v>
      </c>
      <c r="DN474" s="4">
        <f t="shared" si="1129"/>
        <v>0.9807421324565524</v>
      </c>
      <c r="DO474" s="4">
        <f t="shared" si="1130"/>
        <v>1.0166368057332991</v>
      </c>
      <c r="DP474" s="4">
        <f t="shared" si="1131"/>
        <v>0.99122807017543857</v>
      </c>
      <c r="DQ474" s="4">
        <f t="shared" si="1132"/>
        <v>0.98666859875380375</v>
      </c>
      <c r="DR474" s="4">
        <f t="shared" si="1133"/>
        <v>0.98268398268398272</v>
      </c>
      <c r="DS474" s="4">
        <f t="shared" si="1134"/>
        <v>0.99268547544409613</v>
      </c>
      <c r="DT474" s="4">
        <f t="shared" si="1135"/>
        <v>0.98782214670065138</v>
      </c>
      <c r="DU474" s="4">
        <f t="shared" si="1136"/>
        <v>0.99760583306126893</v>
      </c>
      <c r="DV474" s="4">
        <f t="shared" si="1137"/>
        <v>1.0320712694877507</v>
      </c>
      <c r="DW474" s="4">
        <f t="shared" si="1015"/>
        <v>0.99908814589665651</v>
      </c>
      <c r="DX474" s="4">
        <f t="shared" si="1016"/>
        <v>0.99385131358300727</v>
      </c>
      <c r="DY474" s="4">
        <f t="shared" si="1138"/>
        <v>0.9859772129710781</v>
      </c>
      <c r="DZ474" s="4">
        <f t="shared" si="1139"/>
        <v>0.99262899262899251</v>
      </c>
      <c r="EA474" s="4">
        <f t="shared" si="1140"/>
        <v>0.98635235732009918</v>
      </c>
      <c r="EB474" s="4">
        <f t="shared" si="1141"/>
        <v>0.99384705537650153</v>
      </c>
      <c r="EC474" s="4">
        <f t="shared" si="1142"/>
        <v>0.92722371967654982</v>
      </c>
      <c r="ED474" s="4">
        <f t="shared" si="1017"/>
        <v>-6.2139569679431489E-3</v>
      </c>
      <c r="EE474" s="4">
        <f t="shared" si="1018"/>
        <v>1.8532248128927689E-2</v>
      </c>
      <c r="EF474" s="4">
        <f t="shared" si="1019"/>
        <v>-7.6582397663241195E-3</v>
      </c>
      <c r="EG474" s="4">
        <f t="shared" si="1020"/>
        <v>-1.2536018837955302E-2</v>
      </c>
      <c r="EH474" s="4">
        <f t="shared" si="1021"/>
        <v>5.9901940230038158E-3</v>
      </c>
      <c r="EI474" s="4">
        <f t="shared" si="1022"/>
        <v>-6.379746349012564E-3</v>
      </c>
      <c r="EJ474" s="4">
        <f t="shared" si="1023"/>
        <v>-2.9413885206293226E-2</v>
      </c>
      <c r="EK474" s="4">
        <f t="shared" si="1024"/>
        <v>1.106806975191269E-3</v>
      </c>
      <c r="EL474" s="4">
        <f t="shared" si="1025"/>
        <v>-6.8728792877620643E-3</v>
      </c>
      <c r="EM474" s="4">
        <f t="shared" si="1026"/>
        <v>-1.0128918227515455E-2</v>
      </c>
      <c r="EN474" s="4">
        <f t="shared" si="1027"/>
        <v>-7.734788214103696E-3</v>
      </c>
      <c r="EO474" s="4">
        <f t="shared" si="1028"/>
        <v>-3.2091128318135306E-2</v>
      </c>
      <c r="EP474" s="4">
        <f t="shared" si="1029"/>
        <v>-1.2618463959211575E-2</v>
      </c>
      <c r="EQ474" s="4">
        <f t="shared" si="1030"/>
        <v>-6.4549669004264542E-3</v>
      </c>
      <c r="ER474" s="4">
        <f t="shared" si="1031"/>
        <v>-1.2524456524380379E-2</v>
      </c>
      <c r="ES474" s="4">
        <f t="shared" si="1032"/>
        <v>-5.3386846853701129E-3</v>
      </c>
      <c r="ET474" s="4">
        <f t="shared" si="1033"/>
        <v>1.5001252917379087E-3</v>
      </c>
      <c r="EU474" s="4">
        <f t="shared" si="1034"/>
        <v>-4.3321367391346817E-3</v>
      </c>
      <c r="EV474" s="4">
        <f t="shared" si="1035"/>
        <v>-5.866823283562564E-4</v>
      </c>
      <c r="EW474" s="4">
        <f t="shared" si="1036"/>
        <v>-1.8649400516444526E-2</v>
      </c>
      <c r="EX474" s="4">
        <f t="shared" si="1037"/>
        <v>-2.2035554314099846E-2</v>
      </c>
      <c r="EY474" s="4">
        <f t="shared" si="1038"/>
        <v>-3.4722257107492036E-3</v>
      </c>
      <c r="EZ474" s="4">
        <f t="shared" si="1039"/>
        <v>1.9729369906307827E-2</v>
      </c>
      <c r="FA474" s="4">
        <f t="shared" si="1040"/>
        <v>-3.9231121324720016E-3</v>
      </c>
      <c r="FB474" s="4">
        <f t="shared" si="1041"/>
        <v>-4.0080213975388218E-3</v>
      </c>
      <c r="FC474" s="4">
        <f t="shared" si="1042"/>
        <v>-1.8441926590550415E-2</v>
      </c>
      <c r="FD474" s="4">
        <f t="shared" si="1043"/>
        <v>-1.8290318497012941E-2</v>
      </c>
      <c r="FE474" s="4">
        <f t="shared" si="1044"/>
        <v>-1.0599914171673793E-2</v>
      </c>
      <c r="FF474" s="4">
        <f t="shared" si="1045"/>
        <v>-5.5715802150529707E-3</v>
      </c>
      <c r="FG474" s="4">
        <f t="shared" si="1046"/>
        <v>-1.3986241974739839E-2</v>
      </c>
      <c r="FH474" s="4">
        <f t="shared" si="1047"/>
        <v>-1.1112120139144649E-2</v>
      </c>
      <c r="FI474" s="4">
        <f t="shared" si="1048"/>
        <v>-9.950330853168092E-3</v>
      </c>
      <c r="FJ474" s="4">
        <f t="shared" si="1049"/>
        <v>5.7587102080943896E-4</v>
      </c>
      <c r="FK474" s="4">
        <f t="shared" si="1050"/>
        <v>-6.3554357162049352E-3</v>
      </c>
      <c r="FL474" s="4">
        <f t="shared" si="1051"/>
        <v>-1.0809436850380955E-2</v>
      </c>
      <c r="FM474" s="4">
        <f t="shared" si="1052"/>
        <v>-9.9121514992852964E-3</v>
      </c>
      <c r="FN474" s="4">
        <f t="shared" si="1053"/>
        <v>1.6059074185456594E-2</v>
      </c>
      <c r="FO474" s="4">
        <f t="shared" si="1054"/>
        <v>-8.2059393703232918E-3</v>
      </c>
      <c r="FP474" s="4">
        <f t="shared" si="1055"/>
        <v>-1.5943228840500236E-2</v>
      </c>
      <c r="FQ474" s="4">
        <f t="shared" si="1056"/>
        <v>-2.0507100731443562E-2</v>
      </c>
      <c r="FR474" s="4">
        <f t="shared" si="1057"/>
        <v>7.1607593464408916E-4</v>
      </c>
      <c r="FS474" s="4">
        <f t="shared" si="1058"/>
        <v>-8.2683061769468803E-3</v>
      </c>
      <c r="FT474" s="4">
        <f t="shared" si="1059"/>
        <v>-4.4370566416953965E-3</v>
      </c>
      <c r="FU474" s="4">
        <f t="shared" si="1060"/>
        <v>-1.6710270706020318E-2</v>
      </c>
      <c r="FV474" s="4">
        <f t="shared" si="1061"/>
        <v>4.5977092486295494E-3</v>
      </c>
      <c r="FW474" s="4">
        <f t="shared" si="1062"/>
        <v>8.4277124451088373E-3</v>
      </c>
      <c r="FX474" s="4">
        <f t="shared" si="1063"/>
        <v>-1.816397062767118E-2</v>
      </c>
      <c r="FY474" s="4">
        <f t="shared" si="1064"/>
        <v>-5.7193726559669521E-3</v>
      </c>
      <c r="FZ474" s="4">
        <f t="shared" si="1065"/>
        <v>6.6533601922115796E-4</v>
      </c>
      <c r="GA474" s="4">
        <f t="shared" si="1066"/>
        <v>-1.4311957599095239E-2</v>
      </c>
      <c r="GB474" s="4">
        <f t="shared" si="1067"/>
        <v>-1.9445715890950108E-2</v>
      </c>
      <c r="GC474" s="4">
        <f t="shared" si="1068"/>
        <v>1.6499930109992487E-2</v>
      </c>
      <c r="GD474" s="4">
        <f t="shared" si="1069"/>
        <v>-8.8106296821549197E-3</v>
      </c>
      <c r="GE474" s="4">
        <f t="shared" si="1070"/>
        <v>-1.3421062137635232E-2</v>
      </c>
      <c r="GF474" s="4">
        <f t="shared" si="1071"/>
        <v>-1.7467693040390832E-2</v>
      </c>
      <c r="GG474" s="4">
        <f t="shared" si="1072"/>
        <v>-7.3414068583677449E-3</v>
      </c>
      <c r="GH474" s="4">
        <f t="shared" si="1073"/>
        <v>-1.2252610899516153E-2</v>
      </c>
      <c r="GI474" s="4">
        <f t="shared" si="1074"/>
        <v>-2.3970375391093061E-3</v>
      </c>
      <c r="GJ474" s="4">
        <f t="shared" si="1075"/>
        <v>3.1567724256021716E-2</v>
      </c>
      <c r="GK474" s="4">
        <f t="shared" si="1076"/>
        <v>-9.1227009519819413E-4</v>
      </c>
      <c r="GL474" s="4">
        <f t="shared" si="1077"/>
        <v>-6.1676674348692716E-3</v>
      </c>
      <c r="GM474" s="4">
        <f t="shared" si="1078"/>
        <v>-1.4122035223555034E-2</v>
      </c>
      <c r="GN474" s="4">
        <f t="shared" si="1079"/>
        <v>-7.3983074814450364E-3</v>
      </c>
      <c r="GO474" s="4">
        <f t="shared" si="1080"/>
        <v>-1.3741627852296465E-2</v>
      </c>
      <c r="GP474" s="4">
        <f t="shared" si="1081"/>
        <v>-6.1719519949134313E-3</v>
      </c>
      <c r="GQ474" s="4">
        <f t="shared" si="1082"/>
        <v>-7.5560405234036843E-2</v>
      </c>
    </row>
    <row r="475" spans="1:199">
      <c r="A475" s="3">
        <v>40672</v>
      </c>
      <c r="B475" s="2">
        <v>7.1301247771836064E-3</v>
      </c>
      <c r="C475" s="2">
        <v>2.2961436561672099E-2</v>
      </c>
      <c r="D475" s="2">
        <v>2.0905923344947799E-2</v>
      </c>
      <c r="E475" s="2">
        <v>-1.2652889076339576E-3</v>
      </c>
      <c r="F475" s="2">
        <v>2.5887573964496969E-2</v>
      </c>
      <c r="G475" s="2">
        <v>5.342441758626683E-3</v>
      </c>
      <c r="H475" s="2">
        <v>0.14049586776859499</v>
      </c>
      <c r="I475" s="2">
        <v>1.9417475728155328E-2</v>
      </c>
      <c r="J475" s="2">
        <v>4.5213288775310398E-3</v>
      </c>
      <c r="K475" s="2">
        <v>1.9650261402560005E-2</v>
      </c>
      <c r="L475" s="2">
        <v>-7.7471967380223338E-3</v>
      </c>
      <c r="M475" s="2">
        <v>2.7393617021276625E-2</v>
      </c>
      <c r="N475" s="2">
        <v>1.5923566878980836E-2</v>
      </c>
      <c r="O475" s="2">
        <v>7.9118028534370874E-3</v>
      </c>
      <c r="P475" s="2">
        <v>1.7911751856705991E-2</v>
      </c>
      <c r="Q475" s="2">
        <v>2.5020850708923864E-3</v>
      </c>
      <c r="R475" s="2">
        <v>-6.6677779629936902E-4</v>
      </c>
      <c r="S475" s="2">
        <v>1.0005457522284961E-2</v>
      </c>
      <c r="T475" s="2">
        <v>1.0669828097213972E-2</v>
      </c>
      <c r="U475" s="2">
        <v>2.756001959823616E-2</v>
      </c>
      <c r="V475" s="2">
        <v>1.3433221389821648E-2</v>
      </c>
      <c r="W475" s="2">
        <v>1.00996498788042E-2</v>
      </c>
      <c r="X475" s="2">
        <v>1.3249211356466818E-2</v>
      </c>
      <c r="Y475" s="2">
        <v>3.9308176100630423E-3</v>
      </c>
      <c r="Z475" s="2">
        <v>1.6949152542372881E-2</v>
      </c>
      <c r="AA475" s="2">
        <v>2.4456521739130505E-2</v>
      </c>
      <c r="AB475" s="2">
        <v>7.9096045197740439E-3</v>
      </c>
      <c r="AC475" s="2">
        <v>1.2883539582980132E-2</v>
      </c>
      <c r="AD475" s="2">
        <v>9.8674663828963519E-3</v>
      </c>
      <c r="AE475" s="2">
        <v>8.0896079651523959E-3</v>
      </c>
      <c r="AF475" s="2">
        <v>1.2814274128142728E-2</v>
      </c>
      <c r="AG475" s="2">
        <v>2.0202020202020284E-2</v>
      </c>
      <c r="AH475" s="2">
        <v>2.0876212878565153E-2</v>
      </c>
      <c r="AI475" s="2">
        <v>-4.8496605237634055E-3</v>
      </c>
      <c r="AJ475" s="2">
        <v>7.1271929824562813E-3</v>
      </c>
      <c r="AK475" s="2">
        <v>5.7599999999999908E-3</v>
      </c>
      <c r="AL475" s="2">
        <v>1.217228464419483E-2</v>
      </c>
      <c r="AM475" s="2">
        <v>1.374505742797974E-2</v>
      </c>
      <c r="AN475" s="2">
        <v>0</v>
      </c>
      <c r="AO475" s="2">
        <v>-1.4477766287487133E-3</v>
      </c>
      <c r="AP475" s="2">
        <v>-1.6091543000178133E-3</v>
      </c>
      <c r="AQ475" s="2">
        <v>3.980404164115204E-3</v>
      </c>
      <c r="AR475" s="2">
        <v>1.955990220048898E-2</v>
      </c>
      <c r="AS475" s="2">
        <v>1.9219569015725E-2</v>
      </c>
      <c r="AT475" s="2">
        <v>1.5384615384615968E-3</v>
      </c>
      <c r="AU475" s="2">
        <v>1.005698960777743E-2</v>
      </c>
      <c r="AV475" s="2">
        <v>1.2145748987854301E-2</v>
      </c>
      <c r="AW475" s="2">
        <v>1.2343221182560314E-2</v>
      </c>
      <c r="AX475" s="2">
        <v>1.0084033613445401E-2</v>
      </c>
      <c r="AY475" s="2">
        <v>-1.3227513227514085E-3</v>
      </c>
      <c r="AZ475" s="2">
        <v>-3.2771535580524477E-3</v>
      </c>
      <c r="BA475" s="2">
        <v>1.5068849051701695E-2</v>
      </c>
      <c r="BB475" s="2">
        <v>1.2476210615352154E-2</v>
      </c>
      <c r="BC475" s="2">
        <v>2.0556048506359073E-2</v>
      </c>
      <c r="BD475" s="2">
        <v>7.4418604651162859E-2</v>
      </c>
      <c r="BE475" s="2">
        <v>6.838506049447606E-3</v>
      </c>
      <c r="BF475" s="2">
        <v>3.1249999999999837E-3</v>
      </c>
      <c r="BG475" s="2">
        <v>1.0113224139826335E-2</v>
      </c>
      <c r="BH475" s="2">
        <v>1.1148272017836602E-3</v>
      </c>
      <c r="BI475" s="2">
        <v>4.6770601336302862E-2</v>
      </c>
      <c r="BJ475" s="2">
        <v>5.0561797752808908E-3</v>
      </c>
      <c r="BK475" s="2">
        <v>-1.0407632263660042E-2</v>
      </c>
      <c r="BL475" s="2">
        <v>-8.928571428571383E-3</v>
      </c>
      <c r="BM475" s="2">
        <v>1.3836477987421424E-2</v>
      </c>
      <c r="BN475" s="2">
        <v>7.3789846517119239E-3</v>
      </c>
      <c r="BO475" s="2">
        <v>-5.3879310344816874E-4</v>
      </c>
      <c r="BP475" s="4">
        <f t="shared" si="1011"/>
        <v>1.0071301247771836</v>
      </c>
      <c r="BQ475" s="4">
        <f t="shared" si="1012"/>
        <v>1.0229614365616722</v>
      </c>
      <c r="BR475" s="4">
        <f t="shared" si="1083"/>
        <v>1.0209059233449478</v>
      </c>
      <c r="BS475" s="4">
        <f t="shared" si="1084"/>
        <v>0.998734711092366</v>
      </c>
      <c r="BT475" s="4">
        <f t="shared" si="1085"/>
        <v>1.025887573964497</v>
      </c>
      <c r="BU475" s="4">
        <f t="shared" si="1086"/>
        <v>1.0053424417586267</v>
      </c>
      <c r="BV475" s="4">
        <f t="shared" si="1087"/>
        <v>1.140495867768595</v>
      </c>
      <c r="BW475" s="4">
        <f t="shared" si="1088"/>
        <v>1.0194174757281553</v>
      </c>
      <c r="BX475" s="4">
        <f t="shared" si="1089"/>
        <v>1.004521328877531</v>
      </c>
      <c r="BY475" s="4">
        <f t="shared" si="1090"/>
        <v>1.01965026140256</v>
      </c>
      <c r="BZ475" s="4">
        <f t="shared" si="1091"/>
        <v>0.99225280326197762</v>
      </c>
      <c r="CA475" s="4">
        <f t="shared" si="1092"/>
        <v>1.0273936170212765</v>
      </c>
      <c r="CB475" s="4">
        <f t="shared" si="1093"/>
        <v>1.0159235668789808</v>
      </c>
      <c r="CC475" s="4">
        <f t="shared" si="1094"/>
        <v>1.0079118028534371</v>
      </c>
      <c r="CD475" s="4">
        <f t="shared" si="1095"/>
        <v>1.017911751856706</v>
      </c>
      <c r="CE475" s="4">
        <f t="shared" si="1096"/>
        <v>1.0025020850708923</v>
      </c>
      <c r="CF475" s="4">
        <f t="shared" si="1097"/>
        <v>0.99933322220370058</v>
      </c>
      <c r="CG475" s="4">
        <f t="shared" si="1098"/>
        <v>1.010005457522285</v>
      </c>
      <c r="CH475" s="4">
        <f t="shared" si="1099"/>
        <v>1.010669828097214</v>
      </c>
      <c r="CI475" s="4">
        <f t="shared" si="1100"/>
        <v>1.0275600195982362</v>
      </c>
      <c r="CJ475" s="4">
        <f t="shared" si="1101"/>
        <v>1.0134332213898216</v>
      </c>
      <c r="CK475" s="4">
        <f t="shared" si="1102"/>
        <v>1.0100996498788042</v>
      </c>
      <c r="CL475" s="4">
        <f t="shared" si="1103"/>
        <v>1.0132492113564668</v>
      </c>
      <c r="CM475" s="4">
        <f t="shared" si="1104"/>
        <v>1.003930817610063</v>
      </c>
      <c r="CN475" s="4">
        <f t="shared" si="1105"/>
        <v>1.0169491525423728</v>
      </c>
      <c r="CO475" s="4">
        <f t="shared" si="1106"/>
        <v>1.0244565217391306</v>
      </c>
      <c r="CP475" s="4">
        <f t="shared" si="1107"/>
        <v>1.007909604519774</v>
      </c>
      <c r="CQ475" s="4">
        <f t="shared" si="1108"/>
        <v>1.0128835395829801</v>
      </c>
      <c r="CR475" s="4">
        <f t="shared" si="1109"/>
        <v>1.0098674663828964</v>
      </c>
      <c r="CS475" s="4">
        <f t="shared" si="1110"/>
        <v>1.0080896079651525</v>
      </c>
      <c r="CT475" s="4">
        <f t="shared" si="1111"/>
        <v>1.0128142741281427</v>
      </c>
      <c r="CU475" s="4">
        <f t="shared" si="1112"/>
        <v>1.0202020202020203</v>
      </c>
      <c r="CV475" s="4">
        <f t="shared" si="1113"/>
        <v>1.0208762128785651</v>
      </c>
      <c r="CW475" s="4">
        <f t="shared" si="1114"/>
        <v>0.99515033947623655</v>
      </c>
      <c r="CX475" s="4">
        <f t="shared" si="1115"/>
        <v>1.0071271929824563</v>
      </c>
      <c r="CY475" s="4">
        <f t="shared" si="1116"/>
        <v>1.00576</v>
      </c>
      <c r="CZ475" s="4">
        <f t="shared" si="1117"/>
        <v>1.0121722846441947</v>
      </c>
      <c r="DA475" s="4">
        <f t="shared" si="1013"/>
        <v>1.0137450574279798</v>
      </c>
      <c r="DB475" s="4">
        <f t="shared" si="1014"/>
        <v>1</v>
      </c>
      <c r="DC475" s="4">
        <f t="shared" si="1118"/>
        <v>0.99855222337125127</v>
      </c>
      <c r="DD475" s="4">
        <f t="shared" si="1119"/>
        <v>0.99839084569998215</v>
      </c>
      <c r="DE475" s="4">
        <f t="shared" si="1120"/>
        <v>1.0039804041641152</v>
      </c>
      <c r="DF475" s="4">
        <f t="shared" si="1121"/>
        <v>1.0195599022004891</v>
      </c>
      <c r="DG475" s="4">
        <f t="shared" si="1122"/>
        <v>1.0192195690157251</v>
      </c>
      <c r="DH475" s="4">
        <f t="shared" si="1123"/>
        <v>1.0015384615384615</v>
      </c>
      <c r="DI475" s="4">
        <f t="shared" si="1124"/>
        <v>1.0100569896077773</v>
      </c>
      <c r="DJ475" s="4">
        <f t="shared" si="1125"/>
        <v>1.0121457489878543</v>
      </c>
      <c r="DK475" s="4">
        <f t="shared" si="1126"/>
        <v>1.0123432211825603</v>
      </c>
      <c r="DL475" s="4">
        <f t="shared" si="1127"/>
        <v>1.0100840336134453</v>
      </c>
      <c r="DM475" s="4">
        <f t="shared" si="1128"/>
        <v>0.99867724867724861</v>
      </c>
      <c r="DN475" s="4">
        <f t="shared" si="1129"/>
        <v>0.99672284644194753</v>
      </c>
      <c r="DO475" s="4">
        <f t="shared" si="1130"/>
        <v>1.0150688490517017</v>
      </c>
      <c r="DP475" s="4">
        <f t="shared" si="1131"/>
        <v>1.0124762106153522</v>
      </c>
      <c r="DQ475" s="4">
        <f t="shared" si="1132"/>
        <v>1.0205560485063592</v>
      </c>
      <c r="DR475" s="4">
        <f t="shared" si="1133"/>
        <v>1.0744186046511628</v>
      </c>
      <c r="DS475" s="4">
        <f t="shared" si="1134"/>
        <v>1.0068385060494476</v>
      </c>
      <c r="DT475" s="4">
        <f t="shared" si="1135"/>
        <v>1.003125</v>
      </c>
      <c r="DU475" s="4">
        <f t="shared" si="1136"/>
        <v>1.0101132241398263</v>
      </c>
      <c r="DV475" s="4">
        <f t="shared" si="1137"/>
        <v>1.0011148272017836</v>
      </c>
      <c r="DW475" s="4">
        <f t="shared" si="1015"/>
        <v>1.046770601336303</v>
      </c>
      <c r="DX475" s="4">
        <f t="shared" si="1016"/>
        <v>1.0050561797752808</v>
      </c>
      <c r="DY475" s="4">
        <f t="shared" si="1138"/>
        <v>0.98959236773633996</v>
      </c>
      <c r="DZ475" s="4">
        <f t="shared" si="1139"/>
        <v>0.9910714285714286</v>
      </c>
      <c r="EA475" s="4">
        <f t="shared" si="1140"/>
        <v>1.0138364779874214</v>
      </c>
      <c r="EB475" s="4">
        <f t="shared" si="1141"/>
        <v>1.0073789846517118</v>
      </c>
      <c r="EC475" s="4">
        <f t="shared" si="1142"/>
        <v>0.99946120689655182</v>
      </c>
      <c r="ED475" s="4">
        <f t="shared" si="1017"/>
        <v>7.1048256237445824E-3</v>
      </c>
      <c r="EE475" s="4">
        <f t="shared" si="1018"/>
        <v>2.2701789838308679E-2</v>
      </c>
      <c r="EF475" s="4">
        <f t="shared" si="1019"/>
        <v>2.0690393257446246E-2</v>
      </c>
      <c r="EG475" s="4">
        <f t="shared" si="1020"/>
        <v>-1.2660900615092687E-3</v>
      </c>
      <c r="EH475" s="4">
        <f t="shared" si="1021"/>
        <v>2.5558163711922183E-2</v>
      </c>
      <c r="EI475" s="4">
        <f t="shared" si="1022"/>
        <v>5.3282215412922759E-3</v>
      </c>
      <c r="EJ475" s="4">
        <f t="shared" si="1023"/>
        <v>0.13146313956046357</v>
      </c>
      <c r="EK475" s="4">
        <f t="shared" si="1024"/>
        <v>1.9231361927887592E-2</v>
      </c>
      <c r="EL475" s="4">
        <f t="shared" si="1025"/>
        <v>4.5111383749851207E-3</v>
      </c>
      <c r="EM475" s="4">
        <f t="shared" si="1026"/>
        <v>1.945968752117419E-2</v>
      </c>
      <c r="EN475" s="4">
        <f t="shared" si="1027"/>
        <v>-7.7773621660091052E-3</v>
      </c>
      <c r="EO475" s="4">
        <f t="shared" si="1028"/>
        <v>2.7025126282341029E-2</v>
      </c>
      <c r="EP475" s="4">
        <f t="shared" si="1029"/>
        <v>1.5798116876591092E-2</v>
      </c>
      <c r="EQ475" s="4">
        <f t="shared" si="1030"/>
        <v>7.8806686518670035E-3</v>
      </c>
      <c r="ER475" s="4">
        <f t="shared" si="1031"/>
        <v>1.7753226607179581E-2</v>
      </c>
      <c r="ES475" s="4">
        <f t="shared" si="1032"/>
        <v>2.4989600676385689E-3</v>
      </c>
      <c r="ET475" s="4">
        <f t="shared" si="1033"/>
        <v>-6.6700019147851485E-4</v>
      </c>
      <c r="EU475" s="4">
        <f t="shared" si="1034"/>
        <v>9.9557343259801777E-3</v>
      </c>
      <c r="EV475" s="4">
        <f t="shared" si="1035"/>
        <v>1.0613307171648826E-2</v>
      </c>
      <c r="EW475" s="4">
        <f t="shared" si="1036"/>
        <v>2.7187078916559197E-2</v>
      </c>
      <c r="EX475" s="4">
        <f t="shared" si="1037"/>
        <v>1.3343795631904324E-2</v>
      </c>
      <c r="EY475" s="4">
        <f t="shared" si="1038"/>
        <v>1.004898923261089E-2</v>
      </c>
      <c r="EZ475" s="4">
        <f t="shared" si="1039"/>
        <v>1.3162208195325957E-2</v>
      </c>
      <c r="FA475" s="4">
        <f t="shared" si="1040"/>
        <v>3.9231121324719192E-3</v>
      </c>
      <c r="FB475" s="4">
        <f t="shared" si="1041"/>
        <v>1.6807118316381191E-2</v>
      </c>
      <c r="FC475" s="4">
        <f t="shared" si="1042"/>
        <v>2.4162249279079995E-2</v>
      </c>
      <c r="FD475" s="4">
        <f t="shared" si="1043"/>
        <v>7.8784875720798106E-3</v>
      </c>
      <c r="FE475" s="4">
        <f t="shared" si="1044"/>
        <v>1.2801252796636032E-2</v>
      </c>
      <c r="FF475" s="4">
        <f t="shared" si="1045"/>
        <v>9.8191008398136291E-3</v>
      </c>
      <c r="FG475" s="4">
        <f t="shared" si="1046"/>
        <v>8.0570624889171709E-3</v>
      </c>
      <c r="FH475" s="4">
        <f t="shared" si="1047"/>
        <v>1.2732866036878001E-2</v>
      </c>
      <c r="FI475" s="4">
        <f t="shared" si="1048"/>
        <v>2.000066670666965E-2</v>
      </c>
      <c r="FJ475" s="4">
        <f t="shared" si="1049"/>
        <v>2.0661290773045321E-2</v>
      </c>
      <c r="FK475" s="4">
        <f t="shared" si="1050"/>
        <v>-4.8614582862452002E-3</v>
      </c>
      <c r="FL475" s="4">
        <f t="shared" si="1051"/>
        <v>7.1019145808491543E-3</v>
      </c>
      <c r="FM475" s="4">
        <f t="shared" si="1052"/>
        <v>5.7434746270657129E-3</v>
      </c>
      <c r="FN475" s="4">
        <f t="shared" si="1053"/>
        <v>1.2098798119068103E-2</v>
      </c>
      <c r="FO475" s="4">
        <f t="shared" si="1054"/>
        <v>1.3651450902164734E-2</v>
      </c>
      <c r="FP475" s="4">
        <f t="shared" si="1055"/>
        <v>0</v>
      </c>
      <c r="FQ475" s="4">
        <f t="shared" si="1056"/>
        <v>-1.448825669972604E-3</v>
      </c>
      <c r="FR475" s="4">
        <f t="shared" si="1057"/>
        <v>-1.6104503793795371E-3</v>
      </c>
      <c r="FS475" s="4">
        <f t="shared" si="1058"/>
        <v>3.9725033142378637E-3</v>
      </c>
      <c r="FT475" s="4">
        <f t="shared" si="1059"/>
        <v>1.937106575599979E-2</v>
      </c>
      <c r="FU475" s="4">
        <f t="shared" si="1060"/>
        <v>1.9037206020084185E-2</v>
      </c>
      <c r="FV475" s="4">
        <f t="shared" si="1061"/>
        <v>1.5372793188863979E-3</v>
      </c>
      <c r="FW475" s="4">
        <f t="shared" si="1062"/>
        <v>1.0006754615552657E-2</v>
      </c>
      <c r="FX475" s="4">
        <f t="shared" si="1063"/>
        <v>1.207258123426924E-2</v>
      </c>
      <c r="FY475" s="4">
        <f t="shared" si="1064"/>
        <v>1.226766473261565E-2</v>
      </c>
      <c r="FZ475" s="4">
        <f t="shared" si="1065"/>
        <v>1.0033528989577784E-2</v>
      </c>
      <c r="GA475" s="4">
        <f t="shared" si="1066"/>
        <v>-1.3236269305083642E-3</v>
      </c>
      <c r="GB475" s="4">
        <f t="shared" si="1067"/>
        <v>-3.2825351866060232E-3</v>
      </c>
      <c r="GC475" s="4">
        <f t="shared" si="1068"/>
        <v>1.495644177132442E-2</v>
      </c>
      <c r="GD475" s="4">
        <f t="shared" si="1069"/>
        <v>1.2399024033988104E-2</v>
      </c>
      <c r="GE475" s="4">
        <f t="shared" si="1070"/>
        <v>2.034762435277063E-2</v>
      </c>
      <c r="GF475" s="4">
        <f t="shared" si="1071"/>
        <v>7.1779682394130739E-2</v>
      </c>
      <c r="GG475" s="4">
        <f t="shared" si="1072"/>
        <v>6.8152295244703308E-3</v>
      </c>
      <c r="GH475" s="4">
        <f t="shared" si="1073"/>
        <v>3.1201273362436777E-3</v>
      </c>
      <c r="GI475" s="4">
        <f t="shared" si="1074"/>
        <v>1.0062427678823057E-2</v>
      </c>
      <c r="GJ475" s="4">
        <f t="shared" si="1075"/>
        <v>1.1142062434033359E-3</v>
      </c>
      <c r="GK475" s="4">
        <f t="shared" si="1076"/>
        <v>4.5709806961850036E-2</v>
      </c>
      <c r="GL475" s="4">
        <f t="shared" si="1077"/>
        <v>5.0434402225882635E-3</v>
      </c>
      <c r="GM475" s="4">
        <f t="shared" si="1078"/>
        <v>-1.0462170406983409E-2</v>
      </c>
      <c r="GN475" s="4">
        <f t="shared" si="1079"/>
        <v>-8.9686699827603751E-3</v>
      </c>
      <c r="GO475" s="4">
        <f t="shared" si="1080"/>
        <v>1.3741627852296389E-2</v>
      </c>
      <c r="GP475" s="4">
        <f t="shared" si="1081"/>
        <v>7.3518931347619342E-3</v>
      </c>
      <c r="GQ475" s="4">
        <f t="shared" si="1082"/>
        <v>-5.3893830461027026E-4</v>
      </c>
    </row>
    <row r="476" spans="1:199">
      <c r="A476" s="3">
        <v>40669</v>
      </c>
      <c r="B476" s="2">
        <v>8.0862533692722238E-3</v>
      </c>
      <c r="C476" s="2">
        <v>1.7065868263473064E-2</v>
      </c>
      <c r="D476" s="2">
        <v>1.7730496453900738E-2</v>
      </c>
      <c r="E476" s="2">
        <v>2.3250898330162634E-3</v>
      </c>
      <c r="F476" s="2">
        <v>1.3746563359160318E-2</v>
      </c>
      <c r="G476" s="2">
        <v>2.6930507581523796E-3</v>
      </c>
      <c r="H476" s="2">
        <v>3.4188034188034219E-2</v>
      </c>
      <c r="I476" s="2">
        <v>-4.5136538027540341E-4</v>
      </c>
      <c r="J476" s="2">
        <v>6.1313291139239549E-3</v>
      </c>
      <c r="K476" s="2">
        <v>-3.7715517241379464E-3</v>
      </c>
      <c r="L476" s="2">
        <v>2.0599250936329482E-2</v>
      </c>
      <c r="M476" s="2">
        <v>1.3477088948787061E-2</v>
      </c>
      <c r="N476" s="2">
        <v>2.4469820554649323E-2</v>
      </c>
      <c r="O476" s="2">
        <v>9.8231827111984298E-3</v>
      </c>
      <c r="P476" s="2">
        <v>-5.215123859191699E-3</v>
      </c>
      <c r="Q476" s="2">
        <v>1.0961214165261478E-2</v>
      </c>
      <c r="R476" s="2">
        <v>7.0505287896592533E-3</v>
      </c>
      <c r="S476" s="2">
        <v>1.4574603752960155E-3</v>
      </c>
      <c r="T476" s="2">
        <v>2.3767082590613609E-3</v>
      </c>
      <c r="U476" s="2">
        <v>-1.4677103718200163E-3</v>
      </c>
      <c r="V476" s="2">
        <v>8.466849029568917E-3</v>
      </c>
      <c r="W476" s="2">
        <v>1.1854476086660369E-2</v>
      </c>
      <c r="X476" s="2">
        <v>1.1486917677089963E-2</v>
      </c>
      <c r="Y476" s="2">
        <v>7.6577766041721462E-3</v>
      </c>
      <c r="Z476" s="2">
        <v>1.6190148122631722E-2</v>
      </c>
      <c r="AA476" s="2">
        <v>1.2224938875305581E-2</v>
      </c>
      <c r="AB476" s="2">
        <v>1.7826336975273138E-2</v>
      </c>
      <c r="AC476" s="2">
        <v>1.8297945796651172E-2</v>
      </c>
      <c r="AD476" s="2">
        <v>2.4479682854311187E-2</v>
      </c>
      <c r="AE476" s="2">
        <v>6.2617407639323506E-3</v>
      </c>
      <c r="AF476" s="2">
        <v>6.4924525239407809E-4</v>
      </c>
      <c r="AG476" s="2">
        <v>-1.2820512820512801E-2</v>
      </c>
      <c r="AH476" s="2">
        <v>5.0236406619383741E-3</v>
      </c>
      <c r="AI476" s="2">
        <v>5.8536585365854144E-3</v>
      </c>
      <c r="AJ476" s="2">
        <v>2.4732069249792884E-3</v>
      </c>
      <c r="AK476" s="2">
        <v>-3.030786409315644E-3</v>
      </c>
      <c r="AL476" s="2">
        <v>-2.1081576535288766E-2</v>
      </c>
      <c r="AM476" s="2">
        <v>6.8246445497630228E-3</v>
      </c>
      <c r="AN476" s="2">
        <v>1.1817537225241588E-3</v>
      </c>
      <c r="AO476" s="2">
        <v>-5.7577626979231156E-3</v>
      </c>
      <c r="AP476" s="2">
        <v>8.1110310021629932E-3</v>
      </c>
      <c r="AQ476" s="2">
        <v>3.0627871362934181E-4</v>
      </c>
      <c r="AR476" s="2">
        <v>-2.4390243902438174E-3</v>
      </c>
      <c r="AS476" s="2">
        <v>-2.9036004645759095E-3</v>
      </c>
      <c r="AT476" s="2">
        <v>2.2012578616352294E-2</v>
      </c>
      <c r="AU476" s="2">
        <v>-6.7001675041886513E-4</v>
      </c>
      <c r="AV476" s="2">
        <v>9.3403385872737974E-3</v>
      </c>
      <c r="AW476" s="2">
        <v>-3.9800995024881844E-4</v>
      </c>
      <c r="AX476" s="2">
        <v>8.8165479823669578E-3</v>
      </c>
      <c r="AY476" s="2">
        <v>1.9594243107334978E-2</v>
      </c>
      <c r="AZ476" s="2">
        <v>-1.4025245441795762E-3</v>
      </c>
      <c r="BA476" s="2">
        <v>4.9608355091385076E-3</v>
      </c>
      <c r="BB476" s="2">
        <v>2.9692470837751977E-3</v>
      </c>
      <c r="BC476" s="2">
        <v>6.2500000000000255E-3</v>
      </c>
      <c r="BD476" s="2">
        <v>-1.376146788990837E-2</v>
      </c>
      <c r="BE476" s="2">
        <v>-3.010204081632652E-2</v>
      </c>
      <c r="BF476" s="2">
        <v>-7.6120665350999728E-3</v>
      </c>
      <c r="BG476" s="2">
        <v>7.4197120708748808E-3</v>
      </c>
      <c r="BH476" s="2">
        <v>2.2301516503117773E-4</v>
      </c>
      <c r="BI476" s="2">
        <v>1.5933715742511381E-3</v>
      </c>
      <c r="BJ476" s="2">
        <v>8.4340736575769292E-4</v>
      </c>
      <c r="BK476" s="2">
        <v>5.7022368903557011E-2</v>
      </c>
      <c r="BL476" s="2">
        <v>2.3255813953488469E-2</v>
      </c>
      <c r="BM476" s="2">
        <v>1.9230769230769277E-2</v>
      </c>
      <c r="BN476" s="2">
        <v>-4.7003525264393831E-3</v>
      </c>
      <c r="BO476" s="2">
        <v>-4.8257372654155421E-3</v>
      </c>
      <c r="BP476" s="4">
        <f t="shared" si="1011"/>
        <v>1.0080862533692723</v>
      </c>
      <c r="BQ476" s="4">
        <f t="shared" si="1012"/>
        <v>1.017065868263473</v>
      </c>
      <c r="BR476" s="4">
        <f t="shared" si="1083"/>
        <v>1.0177304964539007</v>
      </c>
      <c r="BS476" s="4">
        <f t="shared" si="1084"/>
        <v>1.0023250898330163</v>
      </c>
      <c r="BT476" s="4">
        <f t="shared" si="1085"/>
        <v>1.0137465633591602</v>
      </c>
      <c r="BU476" s="4">
        <f t="shared" si="1086"/>
        <v>1.0026930507581524</v>
      </c>
      <c r="BV476" s="4">
        <f t="shared" si="1087"/>
        <v>1.0341880341880343</v>
      </c>
      <c r="BW476" s="4">
        <f t="shared" si="1088"/>
        <v>0.99954863461972465</v>
      </c>
      <c r="BX476" s="4">
        <f t="shared" si="1089"/>
        <v>1.006131329113924</v>
      </c>
      <c r="BY476" s="4">
        <f t="shared" si="1090"/>
        <v>0.9962284482758621</v>
      </c>
      <c r="BZ476" s="4">
        <f t="shared" si="1091"/>
        <v>1.0205992509363295</v>
      </c>
      <c r="CA476" s="4">
        <f t="shared" si="1092"/>
        <v>1.013477088948787</v>
      </c>
      <c r="CB476" s="4">
        <f t="shared" si="1093"/>
        <v>1.0244698205546494</v>
      </c>
      <c r="CC476" s="4">
        <f t="shared" si="1094"/>
        <v>1.0098231827111985</v>
      </c>
      <c r="CD476" s="4">
        <f t="shared" si="1095"/>
        <v>0.99478487614080835</v>
      </c>
      <c r="CE476" s="4">
        <f t="shared" si="1096"/>
        <v>1.0109612141652615</v>
      </c>
      <c r="CF476" s="4">
        <f t="shared" si="1097"/>
        <v>1.0070505287896592</v>
      </c>
      <c r="CG476" s="4">
        <f t="shared" si="1098"/>
        <v>1.0014574603752959</v>
      </c>
      <c r="CH476" s="4">
        <f t="shared" si="1099"/>
        <v>1.0023767082590613</v>
      </c>
      <c r="CI476" s="4">
        <f t="shared" si="1100"/>
        <v>0.99853228962817997</v>
      </c>
      <c r="CJ476" s="4">
        <f t="shared" si="1101"/>
        <v>1.008466849029569</v>
      </c>
      <c r="CK476" s="4">
        <f t="shared" si="1102"/>
        <v>1.0118544760866603</v>
      </c>
      <c r="CL476" s="4">
        <f t="shared" si="1103"/>
        <v>1.01148691767709</v>
      </c>
      <c r="CM476" s="4">
        <f t="shared" si="1104"/>
        <v>1.0076577766041721</v>
      </c>
      <c r="CN476" s="4">
        <f t="shared" si="1105"/>
        <v>1.0161901481226316</v>
      </c>
      <c r="CO476" s="4">
        <f t="shared" si="1106"/>
        <v>1.0122249388753055</v>
      </c>
      <c r="CP476" s="4">
        <f t="shared" si="1107"/>
        <v>1.0178263369752731</v>
      </c>
      <c r="CQ476" s="4">
        <f t="shared" si="1108"/>
        <v>1.0182979457966512</v>
      </c>
      <c r="CR476" s="4">
        <f t="shared" si="1109"/>
        <v>1.0244796828543112</v>
      </c>
      <c r="CS476" s="4">
        <f t="shared" si="1110"/>
        <v>1.0062617407639323</v>
      </c>
      <c r="CT476" s="4">
        <f t="shared" si="1111"/>
        <v>1.0006492452523941</v>
      </c>
      <c r="CU476" s="4">
        <f t="shared" si="1112"/>
        <v>0.98717948717948723</v>
      </c>
      <c r="CV476" s="4">
        <f t="shared" si="1113"/>
        <v>1.0050236406619384</v>
      </c>
      <c r="CW476" s="4">
        <f t="shared" si="1114"/>
        <v>1.0058536585365854</v>
      </c>
      <c r="CX476" s="4">
        <f t="shared" si="1115"/>
        <v>1.0024732069249793</v>
      </c>
      <c r="CY476" s="4">
        <f t="shared" si="1116"/>
        <v>0.99696921359068436</v>
      </c>
      <c r="CZ476" s="4">
        <f t="shared" si="1117"/>
        <v>0.97891842346471125</v>
      </c>
      <c r="DA476" s="4">
        <f t="shared" si="1013"/>
        <v>1.0068246445497631</v>
      </c>
      <c r="DB476" s="4">
        <f t="shared" si="1014"/>
        <v>1.001181753722524</v>
      </c>
      <c r="DC476" s="4">
        <f t="shared" si="1118"/>
        <v>0.99424223730207684</v>
      </c>
      <c r="DD476" s="4">
        <f t="shared" si="1119"/>
        <v>1.008111031002163</v>
      </c>
      <c r="DE476" s="4">
        <f t="shared" si="1120"/>
        <v>1.0003062787136294</v>
      </c>
      <c r="DF476" s="4">
        <f t="shared" si="1121"/>
        <v>0.99756097560975621</v>
      </c>
      <c r="DG476" s="4">
        <f t="shared" si="1122"/>
        <v>0.99709639953542406</v>
      </c>
      <c r="DH476" s="4">
        <f t="shared" si="1123"/>
        <v>1.0220125786163523</v>
      </c>
      <c r="DI476" s="4">
        <f t="shared" si="1124"/>
        <v>0.99932998324958111</v>
      </c>
      <c r="DJ476" s="4">
        <f t="shared" si="1125"/>
        <v>1.0093403385872739</v>
      </c>
      <c r="DK476" s="4">
        <f t="shared" si="1126"/>
        <v>0.99960199004975114</v>
      </c>
      <c r="DL476" s="4">
        <f t="shared" si="1127"/>
        <v>1.008816547982367</v>
      </c>
      <c r="DM476" s="4">
        <f t="shared" si="1128"/>
        <v>1.019594243107335</v>
      </c>
      <c r="DN476" s="4">
        <f t="shared" si="1129"/>
        <v>0.99859747545582045</v>
      </c>
      <c r="DO476" s="4">
        <f t="shared" si="1130"/>
        <v>1.0049608355091386</v>
      </c>
      <c r="DP476" s="4">
        <f t="shared" si="1131"/>
        <v>1.0029692470837752</v>
      </c>
      <c r="DQ476" s="4">
        <f t="shared" si="1132"/>
        <v>1.0062500000000001</v>
      </c>
      <c r="DR476" s="4">
        <f t="shared" si="1133"/>
        <v>0.9862385321100916</v>
      </c>
      <c r="DS476" s="4">
        <f t="shared" si="1134"/>
        <v>0.9698979591836735</v>
      </c>
      <c r="DT476" s="4">
        <f t="shared" si="1135"/>
        <v>0.99238793346490006</v>
      </c>
      <c r="DU476" s="4">
        <f t="shared" si="1136"/>
        <v>1.0074197120708748</v>
      </c>
      <c r="DV476" s="4">
        <f t="shared" si="1137"/>
        <v>1.0002230151650311</v>
      </c>
      <c r="DW476" s="4">
        <f t="shared" si="1015"/>
        <v>1.0015933715742511</v>
      </c>
      <c r="DX476" s="4">
        <f t="shared" si="1016"/>
        <v>1.0008434073657577</v>
      </c>
      <c r="DY476" s="4">
        <f t="shared" si="1138"/>
        <v>1.0570223689035569</v>
      </c>
      <c r="DZ476" s="4">
        <f t="shared" si="1139"/>
        <v>1.0232558139534884</v>
      </c>
      <c r="EA476" s="4">
        <f t="shared" si="1140"/>
        <v>1.0192307692307694</v>
      </c>
      <c r="EB476" s="4">
        <f t="shared" si="1141"/>
        <v>0.99529964747356059</v>
      </c>
      <c r="EC476" s="4">
        <f t="shared" si="1142"/>
        <v>0.99517426273458442</v>
      </c>
      <c r="ED476" s="4">
        <f t="shared" si="1017"/>
        <v>8.053734807096825E-3</v>
      </c>
      <c r="EE476" s="4">
        <f t="shared" si="1018"/>
        <v>1.692188218983777E-2</v>
      </c>
      <c r="EF476" s="4">
        <f t="shared" si="1019"/>
        <v>1.7575144821507491E-2</v>
      </c>
      <c r="EG476" s="4">
        <f t="shared" si="1020"/>
        <v>2.3223909942027086E-3</v>
      </c>
      <c r="EH476" s="4">
        <f t="shared" si="1021"/>
        <v>1.36529364137841E-2</v>
      </c>
      <c r="EI476" s="4">
        <f t="shared" si="1022"/>
        <v>2.6894309943082118E-3</v>
      </c>
      <c r="EJ476" s="4">
        <f t="shared" si="1023"/>
        <v>3.3616610798985064E-2</v>
      </c>
      <c r="EK476" s="4">
        <f t="shared" si="1024"/>
        <v>-4.5146727629131323E-4</v>
      </c>
      <c r="EL476" s="4">
        <f t="shared" si="1025"/>
        <v>6.1126089960716178E-3</v>
      </c>
      <c r="EM476" s="4">
        <f t="shared" si="1026"/>
        <v>-3.7786819590210062E-3</v>
      </c>
      <c r="EN476" s="4">
        <f t="shared" si="1027"/>
        <v>2.0389955703049176E-2</v>
      </c>
      <c r="EO476" s="4">
        <f t="shared" si="1028"/>
        <v>1.3387080782459279E-2</v>
      </c>
      <c r="EP476" s="4">
        <f t="shared" si="1029"/>
        <v>2.4175230531987422E-2</v>
      </c>
      <c r="EQ476" s="4">
        <f t="shared" si="1030"/>
        <v>9.7752489046424654E-3</v>
      </c>
      <c r="ER476" s="4">
        <f t="shared" si="1031"/>
        <v>-5.2287700827991761E-3</v>
      </c>
      <c r="ES476" s="4">
        <f t="shared" si="1032"/>
        <v>1.0901575469843622E-2</v>
      </c>
      <c r="ET476" s="4">
        <f t="shared" si="1033"/>
        <v>7.0257900244056022E-3</v>
      </c>
      <c r="EU476" s="4">
        <f t="shared" si="1034"/>
        <v>1.4563993107710289E-3</v>
      </c>
      <c r="EV476" s="4">
        <f t="shared" si="1035"/>
        <v>2.3738883551624262E-3</v>
      </c>
      <c r="EW476" s="4">
        <f t="shared" si="1036"/>
        <v>-1.4687885137503289E-3</v>
      </c>
      <c r="EX476" s="4">
        <f t="shared" si="1037"/>
        <v>8.4312063096950267E-3</v>
      </c>
      <c r="EY476" s="4">
        <f t="shared" si="1038"/>
        <v>1.1784762191962631E-2</v>
      </c>
      <c r="EZ476" s="4">
        <f t="shared" si="1039"/>
        <v>1.1421443955360161E-2</v>
      </c>
      <c r="FA476" s="4">
        <f t="shared" si="1040"/>
        <v>7.6286046663822573E-3</v>
      </c>
      <c r="FB476" s="4">
        <f t="shared" si="1041"/>
        <v>1.6060485309235501E-2</v>
      </c>
      <c r="FC476" s="4">
        <f t="shared" si="1042"/>
        <v>1.2150817782512528E-2</v>
      </c>
      <c r="FD476" s="4">
        <f t="shared" si="1043"/>
        <v>1.7669311213591787E-2</v>
      </c>
      <c r="FE476" s="4">
        <f t="shared" si="1044"/>
        <v>1.8132552906451233E-2</v>
      </c>
      <c r="FF476" s="4">
        <f t="shared" si="1045"/>
        <v>2.4184857220830157E-2</v>
      </c>
      <c r="FG476" s="4">
        <f t="shared" si="1046"/>
        <v>6.2422175225000463E-3</v>
      </c>
      <c r="FH476" s="4">
        <f t="shared" si="1047"/>
        <v>6.4903458387395184E-4</v>
      </c>
      <c r="FI476" s="4">
        <f t="shared" si="1048"/>
        <v>-1.2903404835907841E-2</v>
      </c>
      <c r="FJ476" s="4">
        <f t="shared" si="1049"/>
        <v>5.0110642810814133E-3</v>
      </c>
      <c r="FK476" s="4">
        <f t="shared" si="1050"/>
        <v>5.8365924444513774E-3</v>
      </c>
      <c r="FL476" s="4">
        <f t="shared" si="1051"/>
        <v>2.4701535820621169E-3</v>
      </c>
      <c r="FM476" s="4">
        <f t="shared" si="1052"/>
        <v>-3.0353885435213009E-3</v>
      </c>
      <c r="FN476" s="4">
        <f t="shared" si="1053"/>
        <v>-2.1306966312930692E-2</v>
      </c>
      <c r="FO476" s="4">
        <f t="shared" si="1054"/>
        <v>6.8014620781319361E-3</v>
      </c>
      <c r="FP476" s="4">
        <f t="shared" si="1055"/>
        <v>1.1810560012294241E-3</v>
      </c>
      <c r="FQ476" s="4">
        <f t="shared" si="1056"/>
        <v>-5.7744025163911647E-3</v>
      </c>
      <c r="FR476" s="4">
        <f t="shared" si="1057"/>
        <v>8.0783133868658607E-3</v>
      </c>
      <c r="FS476" s="4">
        <f t="shared" si="1058"/>
        <v>3.0623181987900926E-4</v>
      </c>
      <c r="FT476" s="4">
        <f t="shared" si="1059"/>
        <v>-2.4420036555516333E-3</v>
      </c>
      <c r="FU476" s="4">
        <f t="shared" si="1060"/>
        <v>-2.9078240902004433E-3</v>
      </c>
      <c r="FV476" s="4">
        <f t="shared" si="1061"/>
        <v>2.1773799549560754E-2</v>
      </c>
      <c r="FW476" s="4">
        <f t="shared" si="1062"/>
        <v>-6.7024131195407284E-4</v>
      </c>
      <c r="FX476" s="4">
        <f t="shared" si="1063"/>
        <v>9.2969873591707032E-3</v>
      </c>
      <c r="FY476" s="4">
        <f t="shared" si="1064"/>
        <v>-3.9808917723188755E-4</v>
      </c>
      <c r="FZ476" s="4">
        <f t="shared" si="1065"/>
        <v>8.7779091644539595E-3</v>
      </c>
      <c r="GA476" s="4">
        <f t="shared" si="1066"/>
        <v>1.9404747277260184E-2</v>
      </c>
      <c r="GB476" s="4">
        <f t="shared" si="1067"/>
        <v>-1.4035090023201979E-3</v>
      </c>
      <c r="GC476" s="4">
        <f t="shared" si="1068"/>
        <v>4.9485711090546799E-3</v>
      </c>
      <c r="GD476" s="4">
        <f t="shared" si="1069"/>
        <v>2.9648475763179422E-3</v>
      </c>
      <c r="GE476" s="4">
        <f t="shared" si="1070"/>
        <v>6.2305497506361628E-3</v>
      </c>
      <c r="GF476" s="4">
        <f t="shared" si="1071"/>
        <v>-1.3857034661426354E-2</v>
      </c>
      <c r="GG476" s="4">
        <f t="shared" si="1072"/>
        <v>-3.0564409736133724E-2</v>
      </c>
      <c r="GH476" s="4">
        <f t="shared" si="1073"/>
        <v>-7.6411861814789069E-3</v>
      </c>
      <c r="GI476" s="4">
        <f t="shared" si="1074"/>
        <v>7.3923214110306673E-3</v>
      </c>
      <c r="GJ476" s="4">
        <f t="shared" si="1075"/>
        <v>2.2299030084583428E-4</v>
      </c>
      <c r="GK476" s="4">
        <f t="shared" si="1076"/>
        <v>1.5921035045896826E-3</v>
      </c>
      <c r="GL476" s="4">
        <f t="shared" si="1077"/>
        <v>8.4305189762100144E-4</v>
      </c>
      <c r="GM476" s="4">
        <f t="shared" si="1078"/>
        <v>5.5455869297625492E-2</v>
      </c>
      <c r="GN476" s="4">
        <f t="shared" si="1079"/>
        <v>2.2989518224698781E-2</v>
      </c>
      <c r="GO476" s="4">
        <f t="shared" si="1080"/>
        <v>1.904819497069463E-2</v>
      </c>
      <c r="GP476" s="4">
        <f t="shared" si="1081"/>
        <v>-4.7114339213196691E-3</v>
      </c>
      <c r="GQ476" s="4">
        <f t="shared" si="1082"/>
        <v>-4.8374187317700582E-3</v>
      </c>
    </row>
    <row r="477" spans="1:199">
      <c r="A477" s="3">
        <v>40668</v>
      </c>
      <c r="B477" s="2">
        <v>1.5510948905109481E-2</v>
      </c>
      <c r="C477" s="2">
        <v>1.3964784456587762E-2</v>
      </c>
      <c r="D477" s="2">
        <v>1.8699532511687111E-2</v>
      </c>
      <c r="E477" s="2">
        <v>4.2453831458289714E-3</v>
      </c>
      <c r="F477" s="2">
        <v>-3.7350597609561403E-3</v>
      </c>
      <c r="G477" s="2">
        <v>-2.6338122969762369E-4</v>
      </c>
      <c r="H477" s="2">
        <v>3.5398230088495609E-2</v>
      </c>
      <c r="I477" s="2">
        <v>2.026249136541567E-2</v>
      </c>
      <c r="J477" s="2">
        <v>9.8990298950711272E-4</v>
      </c>
      <c r="K477" s="2">
        <v>-1.0764262648009018E-3</v>
      </c>
      <c r="L477" s="2">
        <v>6.8084214936629901E-3</v>
      </c>
      <c r="M477" s="2">
        <v>2.6961445133453788E-4</v>
      </c>
      <c r="N477" s="2">
        <v>-3.2520325203252783E-3</v>
      </c>
      <c r="O477" s="2">
        <v>3.4170061768956615E-3</v>
      </c>
      <c r="P477" s="2">
        <v>0</v>
      </c>
      <c r="Q477" s="2">
        <v>7.6465590484281346E-3</v>
      </c>
      <c r="R477" s="2">
        <v>9.4899169632266106E-3</v>
      </c>
      <c r="S477" s="2">
        <v>2.216014897579139E-2</v>
      </c>
      <c r="T477" s="2">
        <v>4.1766109785200912E-3</v>
      </c>
      <c r="U477" s="2">
        <v>8.1381011097411936E-3</v>
      </c>
      <c r="V477" s="2">
        <v>3.2671197072660745E-3</v>
      </c>
      <c r="W477" s="2">
        <v>1.0603139630955605E-2</v>
      </c>
      <c r="X477" s="2">
        <v>8.3655083655084159E-3</v>
      </c>
      <c r="Y477" s="2">
        <v>6.9130550385535236E-3</v>
      </c>
      <c r="Z477" s="2">
        <v>-1.7193947730397923E-3</v>
      </c>
      <c r="AA477" s="2">
        <v>1.2239902080783092E-3</v>
      </c>
      <c r="AB477" s="2">
        <v>8.5057026870288977E-3</v>
      </c>
      <c r="AC477" s="2">
        <v>9.233449477351937E-3</v>
      </c>
      <c r="AD477" s="2">
        <v>4.0800079609912511E-3</v>
      </c>
      <c r="AE477" s="2">
        <v>6.6183422628427625E-3</v>
      </c>
      <c r="AF477" s="2">
        <v>1.9515368352577239E-3</v>
      </c>
      <c r="AG477" s="2">
        <v>1.0071942446043078E-2</v>
      </c>
      <c r="AH477" s="2">
        <v>7.7427039904706708E-3</v>
      </c>
      <c r="AI477" s="2">
        <v>9.3549975381586065E-3</v>
      </c>
      <c r="AJ477" s="2">
        <v>7.6145645853523073E-3</v>
      </c>
      <c r="AK477" s="2">
        <v>2.4011760862463229E-2</v>
      </c>
      <c r="AL477" s="2">
        <v>-1.5342960288808659E-2</v>
      </c>
      <c r="AM477" s="2">
        <v>-3.7771482530689865E-3</v>
      </c>
      <c r="AN477" s="2">
        <v>9.7852028639619018E-3</v>
      </c>
      <c r="AO477" s="2">
        <v>2.2497897392767037E-2</v>
      </c>
      <c r="AP477" s="2">
        <v>1.4074209468104478E-2</v>
      </c>
      <c r="AQ477" s="2">
        <v>3.3804548248309598E-3</v>
      </c>
      <c r="AR477" s="2">
        <v>3.4951456310679557E-2</v>
      </c>
      <c r="AS477" s="2">
        <v>8.7873462214410406E-3</v>
      </c>
      <c r="AT477" s="2">
        <v>3.5268583830710722E-2</v>
      </c>
      <c r="AU477" s="2">
        <v>-2.8394855520293069E-3</v>
      </c>
      <c r="AV477" s="2">
        <v>5.871990604814907E-3</v>
      </c>
      <c r="AW477" s="2">
        <v>5.8046437149719601E-3</v>
      </c>
      <c r="AX477" s="2">
        <v>-5.0607287449393433E-3</v>
      </c>
      <c r="AY477" s="2">
        <v>-2.7979099949435461E-2</v>
      </c>
      <c r="AZ477" s="2">
        <v>-7.4245939675174075E-3</v>
      </c>
      <c r="BA477" s="2">
        <v>-4.6777546777546711E-3</v>
      </c>
      <c r="BB477" s="2">
        <v>-4.0135192226447994E-3</v>
      </c>
      <c r="BC477" s="2">
        <v>8.5547050877983997E-3</v>
      </c>
      <c r="BD477" s="2">
        <v>4.8076923076923121E-2</v>
      </c>
      <c r="BE477" s="2">
        <v>-1.5282730514517364E-3</v>
      </c>
      <c r="BF477" s="2">
        <v>8.4650112866820374E-4</v>
      </c>
      <c r="BG477" s="2">
        <v>1.0632344711807531E-2</v>
      </c>
      <c r="BH477" s="2">
        <v>-3.7769384581202979E-3</v>
      </c>
      <c r="BI477" s="2">
        <v>-5.3882725832013218E-3</v>
      </c>
      <c r="BJ477" s="2">
        <v>2.6847575057736713E-2</v>
      </c>
      <c r="BK477" s="2">
        <v>2.5380710659898505E-2</v>
      </c>
      <c r="BL477" s="2">
        <v>-1.3519049569848498E-2</v>
      </c>
      <c r="BM477" s="2">
        <v>-1.2804097311139293E-3</v>
      </c>
      <c r="BN477" s="2">
        <v>3.2419687592101219E-3</v>
      </c>
      <c r="BO477" s="2">
        <v>1.1937059142702055E-2</v>
      </c>
      <c r="BP477" s="4">
        <f t="shared" si="1011"/>
        <v>1.0155109489051095</v>
      </c>
      <c r="BQ477" s="4">
        <f t="shared" si="1012"/>
        <v>1.0139647844565878</v>
      </c>
      <c r="BR477" s="4">
        <f t="shared" si="1083"/>
        <v>1.0186995325116872</v>
      </c>
      <c r="BS477" s="4">
        <f t="shared" si="1084"/>
        <v>1.0042453831458289</v>
      </c>
      <c r="BT477" s="4">
        <f t="shared" si="1085"/>
        <v>0.99626494023904388</v>
      </c>
      <c r="BU477" s="4">
        <f t="shared" si="1086"/>
        <v>0.9997366187703024</v>
      </c>
      <c r="BV477" s="4">
        <f t="shared" si="1087"/>
        <v>1.0353982300884956</v>
      </c>
      <c r="BW477" s="4">
        <f t="shared" si="1088"/>
        <v>1.0202624913654157</v>
      </c>
      <c r="BX477" s="4">
        <f t="shared" si="1089"/>
        <v>1.0009899029895071</v>
      </c>
      <c r="BY477" s="4">
        <f t="shared" si="1090"/>
        <v>0.99892357373519913</v>
      </c>
      <c r="BZ477" s="4">
        <f t="shared" si="1091"/>
        <v>1.006808421493663</v>
      </c>
      <c r="CA477" s="4">
        <f t="shared" si="1092"/>
        <v>1.0002696144513346</v>
      </c>
      <c r="CB477" s="4">
        <f t="shared" si="1093"/>
        <v>0.99674796747967476</v>
      </c>
      <c r="CC477" s="4">
        <f t="shared" si="1094"/>
        <v>1.0034170061768957</v>
      </c>
      <c r="CD477" s="4">
        <f t="shared" si="1095"/>
        <v>1</v>
      </c>
      <c r="CE477" s="4">
        <f t="shared" si="1096"/>
        <v>1.007646559048428</v>
      </c>
      <c r="CF477" s="4">
        <f t="shared" si="1097"/>
        <v>1.0094899169632265</v>
      </c>
      <c r="CG477" s="4">
        <f t="shared" si="1098"/>
        <v>1.0221601489757914</v>
      </c>
      <c r="CH477" s="4">
        <f t="shared" si="1099"/>
        <v>1.0041766109785202</v>
      </c>
      <c r="CI477" s="4">
        <f t="shared" si="1100"/>
        <v>1.0081381011097412</v>
      </c>
      <c r="CJ477" s="4">
        <f t="shared" si="1101"/>
        <v>1.003267119707266</v>
      </c>
      <c r="CK477" s="4">
        <f t="shared" si="1102"/>
        <v>1.0106031396309556</v>
      </c>
      <c r="CL477" s="4">
        <f t="shared" si="1103"/>
        <v>1.0083655083655083</v>
      </c>
      <c r="CM477" s="4">
        <f t="shared" si="1104"/>
        <v>1.0069130550385534</v>
      </c>
      <c r="CN477" s="4">
        <f t="shared" si="1105"/>
        <v>0.99828060522696016</v>
      </c>
      <c r="CO477" s="4">
        <f t="shared" si="1106"/>
        <v>1.0012239902080784</v>
      </c>
      <c r="CP477" s="4">
        <f t="shared" si="1107"/>
        <v>1.008505702687029</v>
      </c>
      <c r="CQ477" s="4">
        <f t="shared" si="1108"/>
        <v>1.0092334494773518</v>
      </c>
      <c r="CR477" s="4">
        <f t="shared" si="1109"/>
        <v>1.0040800079609913</v>
      </c>
      <c r="CS477" s="4">
        <f t="shared" si="1110"/>
        <v>1.0066183422628427</v>
      </c>
      <c r="CT477" s="4">
        <f t="shared" si="1111"/>
        <v>1.0019515368352576</v>
      </c>
      <c r="CU477" s="4">
        <f t="shared" si="1112"/>
        <v>1.0100719424460431</v>
      </c>
      <c r="CV477" s="4">
        <f t="shared" si="1113"/>
        <v>1.0077427039904707</v>
      </c>
      <c r="CW477" s="4">
        <f t="shared" si="1114"/>
        <v>1.0093549975381586</v>
      </c>
      <c r="CX477" s="4">
        <f t="shared" si="1115"/>
        <v>1.0076145645853523</v>
      </c>
      <c r="CY477" s="4">
        <f t="shared" si="1116"/>
        <v>1.0240117608624633</v>
      </c>
      <c r="CZ477" s="4">
        <f t="shared" si="1117"/>
        <v>0.98465703971119134</v>
      </c>
      <c r="DA477" s="4">
        <f t="shared" si="1013"/>
        <v>0.99622285174693104</v>
      </c>
      <c r="DB477" s="4">
        <f t="shared" si="1014"/>
        <v>1.009785202863962</v>
      </c>
      <c r="DC477" s="4">
        <f t="shared" si="1118"/>
        <v>1.022497897392767</v>
      </c>
      <c r="DD477" s="4">
        <f t="shared" si="1119"/>
        <v>1.0140742094681046</v>
      </c>
      <c r="DE477" s="4">
        <f t="shared" si="1120"/>
        <v>1.0033804548248311</v>
      </c>
      <c r="DF477" s="4">
        <f t="shared" si="1121"/>
        <v>1.0349514563106796</v>
      </c>
      <c r="DG477" s="4">
        <f t="shared" si="1122"/>
        <v>1.008787346221441</v>
      </c>
      <c r="DH477" s="4">
        <f t="shared" si="1123"/>
        <v>1.0352685838307107</v>
      </c>
      <c r="DI477" s="4">
        <f t="shared" si="1124"/>
        <v>0.99716051444797071</v>
      </c>
      <c r="DJ477" s="4">
        <f t="shared" si="1125"/>
        <v>1.0058719906048148</v>
      </c>
      <c r="DK477" s="4">
        <f t="shared" si="1126"/>
        <v>1.0058046437149719</v>
      </c>
      <c r="DL477" s="4">
        <f t="shared" si="1127"/>
        <v>0.99493927125506065</v>
      </c>
      <c r="DM477" s="4">
        <f t="shared" si="1128"/>
        <v>0.97202090005056452</v>
      </c>
      <c r="DN477" s="4">
        <f t="shared" si="1129"/>
        <v>0.99257540603248262</v>
      </c>
      <c r="DO477" s="4">
        <f t="shared" si="1130"/>
        <v>0.99532224532224534</v>
      </c>
      <c r="DP477" s="4">
        <f t="shared" si="1131"/>
        <v>0.99598648077735519</v>
      </c>
      <c r="DQ477" s="4">
        <f t="shared" si="1132"/>
        <v>1.0085547050877983</v>
      </c>
      <c r="DR477" s="4">
        <f t="shared" si="1133"/>
        <v>1.0480769230769231</v>
      </c>
      <c r="DS477" s="4">
        <f t="shared" si="1134"/>
        <v>0.99847172694854824</v>
      </c>
      <c r="DT477" s="4">
        <f t="shared" si="1135"/>
        <v>1.0008465011286682</v>
      </c>
      <c r="DU477" s="4">
        <f t="shared" si="1136"/>
        <v>1.0106323447118075</v>
      </c>
      <c r="DV477" s="4">
        <f t="shared" si="1137"/>
        <v>0.99622306154187967</v>
      </c>
      <c r="DW477" s="4">
        <f t="shared" si="1015"/>
        <v>0.99461172741679871</v>
      </c>
      <c r="DX477" s="4">
        <f t="shared" si="1016"/>
        <v>1.0268475750577366</v>
      </c>
      <c r="DY477" s="4">
        <f t="shared" si="1138"/>
        <v>1.0253807106598984</v>
      </c>
      <c r="DZ477" s="4">
        <f t="shared" si="1139"/>
        <v>0.98648095043015149</v>
      </c>
      <c r="EA477" s="4">
        <f t="shared" si="1140"/>
        <v>0.99871959026888613</v>
      </c>
      <c r="EB477" s="4">
        <f t="shared" si="1141"/>
        <v>1.00324196875921</v>
      </c>
      <c r="EC477" s="4">
        <f t="shared" si="1142"/>
        <v>1.0119370591427022</v>
      </c>
      <c r="ED477" s="4">
        <f t="shared" si="1017"/>
        <v>1.5391883767584009E-2</v>
      </c>
      <c r="EE477" s="4">
        <f t="shared" si="1018"/>
        <v>1.3868175233160508E-2</v>
      </c>
      <c r="EF477" s="4">
        <f t="shared" si="1019"/>
        <v>1.8526845707021879E-2</v>
      </c>
      <c r="EG477" s="4">
        <f t="shared" si="1020"/>
        <v>4.2363969311069501E-3</v>
      </c>
      <c r="EH477" s="4">
        <f t="shared" si="1021"/>
        <v>-3.7420525143300369E-3</v>
      </c>
      <c r="EI477" s="4">
        <f t="shared" si="1022"/>
        <v>-2.6341592062510623E-4</v>
      </c>
      <c r="EJ477" s="4">
        <f t="shared" si="1023"/>
        <v>3.4786116085415604E-2</v>
      </c>
      <c r="EK477" s="4">
        <f t="shared" si="1024"/>
        <v>2.0059938664667695E-2</v>
      </c>
      <c r="EL477" s="4">
        <f t="shared" si="1025"/>
        <v>9.8941335864082122E-4</v>
      </c>
      <c r="EM477" s="4">
        <f t="shared" si="1026"/>
        <v>-1.0770060276379489E-3</v>
      </c>
      <c r="EN477" s="4">
        <f t="shared" si="1027"/>
        <v>6.7853488583264248E-3</v>
      </c>
      <c r="EO477" s="4">
        <f t="shared" si="1028"/>
        <v>2.6957811188998309E-4</v>
      </c>
      <c r="EP477" s="4">
        <f t="shared" si="1029"/>
        <v>-3.2573318703065105E-3</v>
      </c>
      <c r="EQ477" s="4">
        <f t="shared" si="1030"/>
        <v>3.4111814762099449E-3</v>
      </c>
      <c r="ER477" s="4">
        <f t="shared" si="1031"/>
        <v>0</v>
      </c>
      <c r="ES477" s="4">
        <f t="shared" si="1032"/>
        <v>7.6174722973938753E-3</v>
      </c>
      <c r="ET477" s="4">
        <f t="shared" si="1033"/>
        <v>9.4451705715186476E-3</v>
      </c>
      <c r="EU477" s="4">
        <f t="shared" si="1034"/>
        <v>2.1918181046978843E-2</v>
      </c>
      <c r="EV477" s="4">
        <f t="shared" si="1035"/>
        <v>4.1679131487775498E-3</v>
      </c>
      <c r="EW477" s="4">
        <f t="shared" si="1036"/>
        <v>8.1051653340272305E-3</v>
      </c>
      <c r="EX477" s="4">
        <f t="shared" si="1037"/>
        <v>3.2617942677549408E-3</v>
      </c>
      <c r="EY477" s="4">
        <f t="shared" si="1038"/>
        <v>1.0547320570781652E-2</v>
      </c>
      <c r="EZ477" s="4">
        <f t="shared" si="1039"/>
        <v>8.330711428428025E-3</v>
      </c>
      <c r="FA477" s="4">
        <f t="shared" si="1040"/>
        <v>6.8892694314582996E-3</v>
      </c>
      <c r="FB477" s="4">
        <f t="shared" si="1041"/>
        <v>-1.7208746287800422E-3</v>
      </c>
      <c r="FC477" s="4">
        <f t="shared" si="1042"/>
        <v>1.2232417427442321E-3</v>
      </c>
      <c r="FD477" s="4">
        <f t="shared" si="1043"/>
        <v>8.4697330188778317E-3</v>
      </c>
      <c r="FE477" s="4">
        <f t="shared" si="1044"/>
        <v>9.1910817830119437E-3</v>
      </c>
      <c r="FF477" s="4">
        <f t="shared" si="1045"/>
        <v>4.0717072986960817E-3</v>
      </c>
      <c r="FG477" s="4">
        <f t="shared" si="1046"/>
        <v>6.5965371917621873E-3</v>
      </c>
      <c r="FH477" s="4">
        <f t="shared" si="1047"/>
        <v>1.9496350611008476E-3</v>
      </c>
      <c r="FI477" s="4">
        <f t="shared" si="1048"/>
        <v>1.0021558461018969E-2</v>
      </c>
      <c r="FJ477" s="4">
        <f t="shared" si="1049"/>
        <v>7.7128830886279715E-3</v>
      </c>
      <c r="FK477" s="4">
        <f t="shared" si="1050"/>
        <v>9.3115105520692396E-3</v>
      </c>
      <c r="FL477" s="4">
        <f t="shared" si="1051"/>
        <v>7.5857201212582315E-3</v>
      </c>
      <c r="FM477" s="4">
        <f t="shared" si="1052"/>
        <v>2.3728011768610717E-2</v>
      </c>
      <c r="FN477" s="4">
        <f t="shared" si="1053"/>
        <v>-1.5461881474158296E-2</v>
      </c>
      <c r="FO477" s="4">
        <f t="shared" si="1054"/>
        <v>-3.7842996912396181E-3</v>
      </c>
      <c r="FP477" s="4">
        <f t="shared" si="1055"/>
        <v>9.7376378038842512E-3</v>
      </c>
      <c r="FQ477" s="4">
        <f t="shared" si="1056"/>
        <v>2.2248552593113289E-2</v>
      </c>
      <c r="FR477" s="4">
        <f t="shared" si="1057"/>
        <v>1.3976087370896293E-2</v>
      </c>
      <c r="FS477" s="4">
        <f t="shared" si="1058"/>
        <v>3.3747539315484199E-3</v>
      </c>
      <c r="FT477" s="4">
        <f t="shared" si="1059"/>
        <v>3.4354523502108422E-2</v>
      </c>
      <c r="FU477" s="4">
        <f t="shared" si="1060"/>
        <v>8.7489621932353243E-3</v>
      </c>
      <c r="FV477" s="4">
        <f t="shared" si="1061"/>
        <v>3.46608943384085E-2</v>
      </c>
      <c r="FW477" s="4">
        <f t="shared" si="1062"/>
        <v>-2.8435245387041638E-3</v>
      </c>
      <c r="FX477" s="4">
        <f t="shared" si="1063"/>
        <v>5.8548176614314001E-3</v>
      </c>
      <c r="FY477" s="4">
        <f t="shared" si="1064"/>
        <v>5.7878616818081421E-3</v>
      </c>
      <c r="FZ477" s="4">
        <f t="shared" si="1065"/>
        <v>-5.0735776007013386E-3</v>
      </c>
      <c r="GA477" s="4">
        <f t="shared" si="1066"/>
        <v>-2.8377972643230744E-2</v>
      </c>
      <c r="GB477" s="4">
        <f t="shared" si="1067"/>
        <v>-7.4522934554425114E-3</v>
      </c>
      <c r="GC477" s="4">
        <f t="shared" si="1068"/>
        <v>-4.6887296109054209E-3</v>
      </c>
      <c r="GD477" s="4">
        <f t="shared" si="1069"/>
        <v>-4.0215950063714886E-3</v>
      </c>
      <c r="GE477" s="4">
        <f t="shared" si="1070"/>
        <v>8.5183209546581245E-3</v>
      </c>
      <c r="GF477" s="4">
        <f t="shared" si="1071"/>
        <v>4.6956983087771083E-2</v>
      </c>
      <c r="GG477" s="4">
        <f t="shared" si="1072"/>
        <v>-1.5294420518980484E-3</v>
      </c>
      <c r="GH477" s="4">
        <f t="shared" si="1073"/>
        <v>8.46143048650335E-4</v>
      </c>
      <c r="GI477" s="4">
        <f t="shared" si="1074"/>
        <v>1.0576218817502708E-2</v>
      </c>
      <c r="GJ477" s="4">
        <f t="shared" si="1075"/>
        <v>-3.7840891008820718E-3</v>
      </c>
      <c r="GK477" s="4">
        <f t="shared" si="1076"/>
        <v>-5.4028416823356552E-3</v>
      </c>
      <c r="GL477" s="4">
        <f t="shared" si="1077"/>
        <v>2.6493502266129312E-2</v>
      </c>
      <c r="GM477" s="4">
        <f t="shared" si="1078"/>
        <v>2.506396866321622E-2</v>
      </c>
      <c r="GN477" s="4">
        <f t="shared" si="1079"/>
        <v>-1.3611263964248497E-2</v>
      </c>
      <c r="GO477" s="4">
        <f t="shared" si="1080"/>
        <v>-1.2812301560484619E-3</v>
      </c>
      <c r="GP477" s="4">
        <f t="shared" si="1081"/>
        <v>3.2367249090344821E-3</v>
      </c>
      <c r="GQ477" s="4">
        <f t="shared" si="1082"/>
        <v>1.1866374408092673E-2</v>
      </c>
    </row>
    <row r="478" spans="1:199">
      <c r="A478" s="3">
        <v>40667</v>
      </c>
      <c r="B478" s="2">
        <v>-4.5413260672115289E-3</v>
      </c>
      <c r="C478" s="2">
        <v>-8.4286574352799865E-3</v>
      </c>
      <c r="D478" s="2">
        <v>-9.8884914790658297E-3</v>
      </c>
      <c r="E478" s="2">
        <v>1.3772326231977633E-2</v>
      </c>
      <c r="F478" s="2">
        <v>-9.9502487562204596E-4</v>
      </c>
      <c r="G478" s="2">
        <v>-8.0699004325235253E-3</v>
      </c>
      <c r="H478" s="2">
        <v>4.6296296296296127E-2</v>
      </c>
      <c r="I478" s="2">
        <v>-7.3142857142857211E-3</v>
      </c>
      <c r="J478" s="2">
        <v>-1.4246682279469241E-2</v>
      </c>
      <c r="K478" s="2">
        <v>3.7817396002161148E-3</v>
      </c>
      <c r="L478" s="2">
        <v>-1.0468490878938693E-2</v>
      </c>
      <c r="M478" s="2">
        <v>-1.0933333333333243E-2</v>
      </c>
      <c r="N478" s="2">
        <v>1.6286644951141165E-3</v>
      </c>
      <c r="O478" s="2">
        <v>5.1519154557463746E-3</v>
      </c>
      <c r="P478" s="2">
        <v>-4.3271311120726035E-3</v>
      </c>
      <c r="Q478" s="2">
        <v>-3.4454470877768685E-2</v>
      </c>
      <c r="R478" s="2">
        <v>-6.2310542270125387E-3</v>
      </c>
      <c r="S478" s="2">
        <v>-6.8429813205104018E-3</v>
      </c>
      <c r="T478" s="2">
        <v>5.9701492537322768E-4</v>
      </c>
      <c r="U478" s="2">
        <v>6.3283285767463818E-3</v>
      </c>
      <c r="V478" s="2">
        <v>-9.7062249255856093E-3</v>
      </c>
      <c r="W478" s="2">
        <v>-6.7022295171658445E-3</v>
      </c>
      <c r="X478" s="2">
        <v>2.5806451612902675E-3</v>
      </c>
      <c r="Y478" s="2">
        <v>1.1565357719203865E-2</v>
      </c>
      <c r="Z478" s="2">
        <v>1.0327022375214315E-3</v>
      </c>
      <c r="AA478" s="2">
        <v>-9.9969706149651109E-3</v>
      </c>
      <c r="AB478" s="2">
        <v>5.2467936261172956E-3</v>
      </c>
      <c r="AC478" s="2">
        <v>-3.2991838860914188E-3</v>
      </c>
      <c r="AD478" s="2">
        <v>7.7216205375049739E-3</v>
      </c>
      <c r="AE478" s="2">
        <v>-4.392845936617526E-3</v>
      </c>
      <c r="AF478" s="2">
        <v>-5.016181229773385E-3</v>
      </c>
      <c r="AG478" s="2">
        <v>1.4598540145985481E-2</v>
      </c>
      <c r="AH478" s="2">
        <v>-3.2650638171564097E-3</v>
      </c>
      <c r="AI478" s="2">
        <v>-1.7416545718432652E-2</v>
      </c>
      <c r="AJ478" s="2">
        <v>-4.8222650868006934E-3</v>
      </c>
      <c r="AK478" s="2">
        <v>-1.0505899466623543E-2</v>
      </c>
      <c r="AL478" s="2">
        <v>4.5330915684497477E-3</v>
      </c>
      <c r="AM478" s="2">
        <v>-1.0465333582507853E-2</v>
      </c>
      <c r="AN478" s="2">
        <v>1.5757575757575724E-2</v>
      </c>
      <c r="AO478" s="2">
        <v>4.0109774118641511E-3</v>
      </c>
      <c r="AP478" s="2">
        <v>-1.4234234234234219E-2</v>
      </c>
      <c r="AQ478" s="2">
        <v>1.8472906403941588E-3</v>
      </c>
      <c r="AR478" s="2">
        <v>-7.3245952197379055E-3</v>
      </c>
      <c r="AS478" s="2">
        <v>5.8616647127793459E-4</v>
      </c>
      <c r="AT478" s="2">
        <v>5.428881650378941E-4</v>
      </c>
      <c r="AU478" s="2">
        <v>3.6881810561609197E-3</v>
      </c>
      <c r="AV478" s="2">
        <v>-1.6459717008374248E-2</v>
      </c>
      <c r="AW478" s="2">
        <v>-1.0888932884577256E-2</v>
      </c>
      <c r="AX478" s="2">
        <v>-1.7567119655286744E-2</v>
      </c>
      <c r="AY478" s="2">
        <v>-6.6783242800802119E-3</v>
      </c>
      <c r="AZ478" s="2">
        <v>-2.1788470267816631E-2</v>
      </c>
      <c r="BA478" s="2">
        <v>6.9483046136742638E-2</v>
      </c>
      <c r="BB478" s="2">
        <v>2.329028160067892E-3</v>
      </c>
      <c r="BC478" s="2">
        <v>-1.4494897204555598E-2</v>
      </c>
      <c r="BD478" s="2">
        <v>-4.7846889952152093E-3</v>
      </c>
      <c r="BE478" s="2">
        <v>-2.540650406504101E-3</v>
      </c>
      <c r="BF478" s="2">
        <v>-1.9712756969867723E-3</v>
      </c>
      <c r="BG478" s="2">
        <v>-4.5677361853833642E-3</v>
      </c>
      <c r="BH478" s="2">
        <v>-4.4414834554748223E-4</v>
      </c>
      <c r="BI478" s="2">
        <v>-1.7745952677459428E-2</v>
      </c>
      <c r="BJ478" s="2">
        <v>3.5265989240884629E-2</v>
      </c>
      <c r="BK478" s="2">
        <v>-3.8329416018803193E-2</v>
      </c>
      <c r="BL478" s="2">
        <v>-9.7363083164299577E-3</v>
      </c>
      <c r="BM478" s="2">
        <v>-6.3613231552163748E-3</v>
      </c>
      <c r="BN478" s="2">
        <v>1.3138250223947379E-2</v>
      </c>
      <c r="BO478" s="2">
        <v>1.2637362637362662E-2</v>
      </c>
      <c r="BP478" s="4">
        <f t="shared" si="1011"/>
        <v>0.99545867393278842</v>
      </c>
      <c r="BQ478" s="4">
        <f t="shared" si="1012"/>
        <v>0.99157134256472002</v>
      </c>
      <c r="BR478" s="4">
        <f t="shared" si="1083"/>
        <v>0.99011150852093421</v>
      </c>
      <c r="BS478" s="4">
        <f t="shared" si="1084"/>
        <v>1.0137723262319775</v>
      </c>
      <c r="BT478" s="4">
        <f t="shared" si="1085"/>
        <v>0.99900497512437791</v>
      </c>
      <c r="BU478" s="4">
        <f t="shared" si="1086"/>
        <v>0.99193009956747646</v>
      </c>
      <c r="BV478" s="4">
        <f t="shared" si="1087"/>
        <v>1.0462962962962961</v>
      </c>
      <c r="BW478" s="4">
        <f t="shared" si="1088"/>
        <v>0.99268571428571428</v>
      </c>
      <c r="BX478" s="4">
        <f t="shared" si="1089"/>
        <v>0.98575331772053076</v>
      </c>
      <c r="BY478" s="4">
        <f t="shared" si="1090"/>
        <v>1.0037817396002162</v>
      </c>
      <c r="BZ478" s="4">
        <f t="shared" si="1091"/>
        <v>0.98953150912106136</v>
      </c>
      <c r="CA478" s="4">
        <f t="shared" si="1092"/>
        <v>0.98906666666666676</v>
      </c>
      <c r="CB478" s="4">
        <f t="shared" si="1093"/>
        <v>1.001628664495114</v>
      </c>
      <c r="CC478" s="4">
        <f t="shared" si="1094"/>
        <v>1.0051519154557464</v>
      </c>
      <c r="CD478" s="4">
        <f t="shared" si="1095"/>
        <v>0.99567286888792739</v>
      </c>
      <c r="CE478" s="4">
        <f t="shared" si="1096"/>
        <v>0.96554552912223135</v>
      </c>
      <c r="CF478" s="4">
        <f t="shared" si="1097"/>
        <v>0.99376894577298747</v>
      </c>
      <c r="CG478" s="4">
        <f t="shared" si="1098"/>
        <v>0.99315701867948958</v>
      </c>
      <c r="CH478" s="4">
        <f t="shared" si="1099"/>
        <v>1.0005970149253731</v>
      </c>
      <c r="CI478" s="4">
        <f t="shared" si="1100"/>
        <v>1.0063283285767464</v>
      </c>
      <c r="CJ478" s="4">
        <f t="shared" si="1101"/>
        <v>0.99029377507441441</v>
      </c>
      <c r="CK478" s="4">
        <f t="shared" si="1102"/>
        <v>0.99329777048283419</v>
      </c>
      <c r="CL478" s="4">
        <f t="shared" si="1103"/>
        <v>1.0025806451612902</v>
      </c>
      <c r="CM478" s="4">
        <f t="shared" si="1104"/>
        <v>1.0115653577192039</v>
      </c>
      <c r="CN478" s="4">
        <f t="shared" si="1105"/>
        <v>1.0010327022375214</v>
      </c>
      <c r="CO478" s="4">
        <f t="shared" si="1106"/>
        <v>0.99000302938503493</v>
      </c>
      <c r="CP478" s="4">
        <f t="shared" si="1107"/>
        <v>1.0052467936261174</v>
      </c>
      <c r="CQ478" s="4">
        <f t="shared" si="1108"/>
        <v>0.99670081611390859</v>
      </c>
      <c r="CR478" s="4">
        <f t="shared" si="1109"/>
        <v>1.007721620537505</v>
      </c>
      <c r="CS478" s="4">
        <f t="shared" si="1110"/>
        <v>0.99560715406338252</v>
      </c>
      <c r="CT478" s="4">
        <f t="shared" si="1111"/>
        <v>0.99498381877022657</v>
      </c>
      <c r="CU478" s="4">
        <f t="shared" si="1112"/>
        <v>1.0145985401459854</v>
      </c>
      <c r="CV478" s="4">
        <f t="shared" si="1113"/>
        <v>0.99673493618284359</v>
      </c>
      <c r="CW478" s="4">
        <f t="shared" si="1114"/>
        <v>0.98258345428156735</v>
      </c>
      <c r="CX478" s="4">
        <f t="shared" si="1115"/>
        <v>0.99517773491319927</v>
      </c>
      <c r="CY478" s="4">
        <f t="shared" si="1116"/>
        <v>0.9894941005333765</v>
      </c>
      <c r="CZ478" s="4">
        <f t="shared" si="1117"/>
        <v>1.0045330915684498</v>
      </c>
      <c r="DA478" s="4">
        <f t="shared" si="1013"/>
        <v>0.9895346664174921</v>
      </c>
      <c r="DB478" s="4">
        <f t="shared" si="1014"/>
        <v>1.0157575757575756</v>
      </c>
      <c r="DC478" s="4">
        <f t="shared" si="1118"/>
        <v>1.0040109774118642</v>
      </c>
      <c r="DD478" s="4">
        <f t="shared" si="1119"/>
        <v>0.9857657657657658</v>
      </c>
      <c r="DE478" s="4">
        <f t="shared" si="1120"/>
        <v>1.0018472906403941</v>
      </c>
      <c r="DF478" s="4">
        <f t="shared" si="1121"/>
        <v>0.99267540478026206</v>
      </c>
      <c r="DG478" s="4">
        <f t="shared" si="1122"/>
        <v>1.0005861664712778</v>
      </c>
      <c r="DH478" s="4">
        <f t="shared" si="1123"/>
        <v>1.000542888165038</v>
      </c>
      <c r="DI478" s="4">
        <f t="shared" si="1124"/>
        <v>1.0036881810561609</v>
      </c>
      <c r="DJ478" s="4">
        <f t="shared" si="1125"/>
        <v>0.98354028299162577</v>
      </c>
      <c r="DK478" s="4">
        <f t="shared" si="1126"/>
        <v>0.98911106711542274</v>
      </c>
      <c r="DL478" s="4">
        <f t="shared" si="1127"/>
        <v>0.98243288034471321</v>
      </c>
      <c r="DM478" s="4">
        <f t="shared" si="1128"/>
        <v>0.99332167571991981</v>
      </c>
      <c r="DN478" s="4">
        <f t="shared" si="1129"/>
        <v>0.97821152973218339</v>
      </c>
      <c r="DO478" s="4">
        <f t="shared" si="1130"/>
        <v>1.0694830461367426</v>
      </c>
      <c r="DP478" s="4">
        <f t="shared" si="1131"/>
        <v>1.0023290281600679</v>
      </c>
      <c r="DQ478" s="4">
        <f t="shared" si="1132"/>
        <v>0.98550510279544445</v>
      </c>
      <c r="DR478" s="4">
        <f t="shared" si="1133"/>
        <v>0.99521531100478478</v>
      </c>
      <c r="DS478" s="4">
        <f t="shared" si="1134"/>
        <v>0.99745934959349591</v>
      </c>
      <c r="DT478" s="4">
        <f t="shared" si="1135"/>
        <v>0.99802872430301326</v>
      </c>
      <c r="DU478" s="4">
        <f t="shared" si="1136"/>
        <v>0.99543226381461669</v>
      </c>
      <c r="DV478" s="4">
        <f t="shared" si="1137"/>
        <v>0.99955585165445249</v>
      </c>
      <c r="DW478" s="4">
        <f t="shared" si="1015"/>
        <v>0.98225404732254062</v>
      </c>
      <c r="DX478" s="4">
        <f t="shared" si="1016"/>
        <v>1.0352659892408846</v>
      </c>
      <c r="DY478" s="4">
        <f t="shared" si="1138"/>
        <v>0.96167058398119676</v>
      </c>
      <c r="DZ478" s="4">
        <f t="shared" si="1139"/>
        <v>0.99026369168357009</v>
      </c>
      <c r="EA478" s="4">
        <f t="shared" si="1140"/>
        <v>0.99363867684478357</v>
      </c>
      <c r="EB478" s="4">
        <f t="shared" si="1141"/>
        <v>1.0131382502239474</v>
      </c>
      <c r="EC478" s="4">
        <f t="shared" si="1142"/>
        <v>1.0126373626373626</v>
      </c>
      <c r="ED478" s="4">
        <f t="shared" si="1017"/>
        <v>-4.5516692147190754E-3</v>
      </c>
      <c r="EE478" s="4">
        <f t="shared" si="1018"/>
        <v>-8.4643794356545829E-3</v>
      </c>
      <c r="EF478" s="4">
        <f t="shared" si="1019"/>
        <v>-9.9377073267015725E-3</v>
      </c>
      <c r="EG478" s="4">
        <f t="shared" si="1020"/>
        <v>1.3678349615062717E-2</v>
      </c>
      <c r="EH478" s="4">
        <f t="shared" si="1021"/>
        <v>-9.9552024150181611E-4</v>
      </c>
      <c r="EI478" s="4">
        <f t="shared" si="1022"/>
        <v>-8.1026383256678491E-3</v>
      </c>
      <c r="EJ478" s="4">
        <f t="shared" si="1023"/>
        <v>4.5256591588120648E-2</v>
      </c>
      <c r="EK478" s="4">
        <f t="shared" si="1024"/>
        <v>-7.3411662568929328E-3</v>
      </c>
      <c r="EL478" s="4">
        <f t="shared" si="1025"/>
        <v>-1.4349140548572361E-2</v>
      </c>
      <c r="EM478" s="4">
        <f t="shared" si="1026"/>
        <v>3.7746068002864376E-3</v>
      </c>
      <c r="EN478" s="4">
        <f t="shared" si="1027"/>
        <v>-1.0523670968933498E-2</v>
      </c>
      <c r="EO478" s="4">
        <f t="shared" si="1028"/>
        <v>-1.0993541474865601E-2</v>
      </c>
      <c r="EP478" s="4">
        <f t="shared" si="1029"/>
        <v>1.6273396593754076E-3</v>
      </c>
      <c r="EQ478" s="4">
        <f t="shared" si="1030"/>
        <v>5.1386897450283681E-3</v>
      </c>
      <c r="ER478" s="4">
        <f t="shared" si="1031"/>
        <v>-4.3365202390147654E-3</v>
      </c>
      <c r="ES478" s="4">
        <f t="shared" si="1032"/>
        <v>-3.5062022220994797E-2</v>
      </c>
      <c r="ET478" s="4">
        <f t="shared" si="1033"/>
        <v>-6.2505482665364221E-3</v>
      </c>
      <c r="EU478" s="4">
        <f t="shared" si="1034"/>
        <v>-6.8665018790944514E-3</v>
      </c>
      <c r="EV478" s="4">
        <f t="shared" si="1035"/>
        <v>5.9683678286152496E-4</v>
      </c>
      <c r="EW478" s="4">
        <f t="shared" si="1036"/>
        <v>6.3083887849471592E-3</v>
      </c>
      <c r="EX478" s="4">
        <f t="shared" si="1037"/>
        <v>-9.7536373734403679E-3</v>
      </c>
      <c r="EY478" s="4">
        <f t="shared" si="1038"/>
        <v>-6.724790319034721E-3</v>
      </c>
      <c r="EZ478" s="4">
        <f t="shared" si="1039"/>
        <v>2.5773210143003192E-3</v>
      </c>
      <c r="FA478" s="4">
        <f t="shared" si="1040"/>
        <v>1.1498990188947055E-2</v>
      </c>
      <c r="FB478" s="4">
        <f t="shared" si="1041"/>
        <v>1.0321693673982549E-3</v>
      </c>
      <c r="FC478" s="4">
        <f t="shared" si="1042"/>
        <v>-1.004727587329942E-2</v>
      </c>
      <c r="FD478" s="4">
        <f t="shared" si="1043"/>
        <v>5.2330771618255799E-3</v>
      </c>
      <c r="FE478" s="4">
        <f t="shared" si="1044"/>
        <v>-3.3046381930603424E-3</v>
      </c>
      <c r="FF478" s="4">
        <f t="shared" si="1045"/>
        <v>7.6919614055102068E-3</v>
      </c>
      <c r="FG478" s="4">
        <f t="shared" si="1046"/>
        <v>-4.4025228341408196E-3</v>
      </c>
      <c r="FH478" s="4">
        <f t="shared" si="1047"/>
        <v>-5.02880449826672E-3</v>
      </c>
      <c r="FI478" s="4">
        <f t="shared" si="1048"/>
        <v>1.4493007302566824E-2</v>
      </c>
      <c r="FJ478" s="4">
        <f t="shared" si="1049"/>
        <v>-3.2704057690667271E-3</v>
      </c>
      <c r="FK478" s="4">
        <f t="shared" si="1050"/>
        <v>-1.7569998101383721E-2</v>
      </c>
      <c r="FL478" s="4">
        <f t="shared" si="1051"/>
        <v>-4.8339297221687847E-3</v>
      </c>
      <c r="FM478" s="4">
        <f t="shared" si="1052"/>
        <v>-1.0561476025630919E-2</v>
      </c>
      <c r="FN478" s="4">
        <f t="shared" si="1053"/>
        <v>4.5228480537267968E-3</v>
      </c>
      <c r="FO478" s="4">
        <f t="shared" si="1054"/>
        <v>-1.0520480275797743E-2</v>
      </c>
      <c r="FP478" s="4">
        <f t="shared" si="1055"/>
        <v>1.5634714147401935E-2</v>
      </c>
      <c r="FQ478" s="4">
        <f t="shared" si="1056"/>
        <v>4.0029548869207994E-3</v>
      </c>
      <c r="FR478" s="4">
        <f t="shared" si="1057"/>
        <v>-1.4336512676654237E-2</v>
      </c>
      <c r="FS478" s="4">
        <f t="shared" si="1058"/>
        <v>1.8455864974145774E-3</v>
      </c>
      <c r="FT478" s="4">
        <f t="shared" si="1059"/>
        <v>-7.3515517785527548E-3</v>
      </c>
      <c r="FU478" s="4">
        <f t="shared" si="1060"/>
        <v>5.8599474281619121E-4</v>
      </c>
      <c r="FV478" s="4">
        <f t="shared" si="1061"/>
        <v>5.4274085457112794E-4</v>
      </c>
      <c r="FW478" s="4">
        <f t="shared" si="1062"/>
        <v>3.6813963933354861E-3</v>
      </c>
      <c r="FX478" s="4">
        <f t="shared" si="1063"/>
        <v>-1.6596683179788359E-2</v>
      </c>
      <c r="FY478" s="4">
        <f t="shared" si="1064"/>
        <v>-1.0948651222584233E-2</v>
      </c>
      <c r="FZ478" s="4">
        <f t="shared" si="1065"/>
        <v>-1.7723252743083669E-2</v>
      </c>
      <c r="GA478" s="4">
        <f t="shared" si="1066"/>
        <v>-6.7007240720919903E-3</v>
      </c>
      <c r="GB478" s="4">
        <f t="shared" si="1067"/>
        <v>-2.2029344264494953E-2</v>
      </c>
      <c r="GC478" s="4">
        <f t="shared" si="1068"/>
        <v>6.7175397275118676E-2</v>
      </c>
      <c r="GD478" s="4">
        <f t="shared" si="1069"/>
        <v>2.3263201778122352E-3</v>
      </c>
      <c r="GE478" s="4">
        <f t="shared" si="1070"/>
        <v>-1.4600974528140766E-2</v>
      </c>
      <c r="GF478" s="4">
        <f t="shared" si="1071"/>
        <v>-4.7961722634929441E-3</v>
      </c>
      <c r="GG478" s="4">
        <f t="shared" si="1072"/>
        <v>-2.5438833357376888E-3</v>
      </c>
      <c r="GH478" s="4">
        <f t="shared" si="1073"/>
        <v>-1.9732212181163039E-3</v>
      </c>
      <c r="GI478" s="4">
        <f t="shared" si="1074"/>
        <v>-4.5782001689492029E-3</v>
      </c>
      <c r="GJ478" s="4">
        <f t="shared" si="1075"/>
        <v>-4.4424700863905301E-4</v>
      </c>
      <c r="GK478" s="4">
        <f t="shared" si="1076"/>
        <v>-1.7905300091338606E-2</v>
      </c>
      <c r="GL478" s="4">
        <f t="shared" si="1077"/>
        <v>3.4658388135556495E-2</v>
      </c>
      <c r="GM478" s="4">
        <f t="shared" si="1078"/>
        <v>-3.9083315252360577E-2</v>
      </c>
      <c r="GN478" s="4">
        <f t="shared" si="1079"/>
        <v>-9.7840160838302999E-3</v>
      </c>
      <c r="GO478" s="4">
        <f t="shared" si="1080"/>
        <v>-6.3816425895207203E-3</v>
      </c>
      <c r="GP478" s="4">
        <f t="shared" si="1081"/>
        <v>1.3052691990025546E-2</v>
      </c>
      <c r="GQ478" s="4">
        <f t="shared" si="1082"/>
        <v>1.2558177598982203E-2</v>
      </c>
    </row>
    <row r="479" spans="1:199">
      <c r="A479" s="3">
        <v>40666</v>
      </c>
      <c r="B479" s="2">
        <v>-1.2556053811659243E-2</v>
      </c>
      <c r="C479" s="2">
        <v>-8.0621080919678449E-3</v>
      </c>
      <c r="D479" s="2">
        <v>-1.8786127167629989E-2</v>
      </c>
      <c r="E479" s="2">
        <v>-1.3794567062818307E-2</v>
      </c>
      <c r="F479" s="2">
        <v>-9.6082779009608408E-3</v>
      </c>
      <c r="G479" s="2">
        <v>3.9342542402518591E-3</v>
      </c>
      <c r="H479" s="2">
        <v>2.8571428571428595E-2</v>
      </c>
      <c r="I479" s="2">
        <v>-1.062867480777926E-2</v>
      </c>
      <c r="J479" s="2">
        <v>-1.7533606078316054E-3</v>
      </c>
      <c r="K479" s="2">
        <v>3.602954422627117E-4</v>
      </c>
      <c r="L479" s="2">
        <v>-1.540973568731494E-2</v>
      </c>
      <c r="M479" s="2">
        <v>-1.2638230647709239E-2</v>
      </c>
      <c r="N479" s="2">
        <v>1.6313213703099162E-3</v>
      </c>
      <c r="O479" s="2">
        <v>-6.6920351659885968E-3</v>
      </c>
      <c r="P479" s="2">
        <v>2.168256721595868E-3</v>
      </c>
      <c r="Q479" s="2">
        <v>1.3974380302778297E-2</v>
      </c>
      <c r="R479" s="2">
        <v>-4.3594902749831991E-3</v>
      </c>
      <c r="S479" s="2">
        <v>-1.8336964415395753E-2</v>
      </c>
      <c r="T479" s="2">
        <v>3.5949670461353335E-3</v>
      </c>
      <c r="U479" s="2">
        <v>-1.0072472669205175E-2</v>
      </c>
      <c r="V479" s="2">
        <v>-3.2249742002063986E-3</v>
      </c>
      <c r="W479" s="2">
        <v>-4.4934640522875588E-3</v>
      </c>
      <c r="X479" s="2">
        <v>2.5873221216040844E-3</v>
      </c>
      <c r="Y479" s="2">
        <v>-3.7513397642015157E-3</v>
      </c>
      <c r="Z479" s="2">
        <v>-1.0895471569628883E-2</v>
      </c>
      <c r="AA479" s="2">
        <v>-1.5802027429934442E-2</v>
      </c>
      <c r="AB479" s="2">
        <v>-1.7188693659281867E-2</v>
      </c>
      <c r="AC479" s="2">
        <v>-3.4608063678836431E-3</v>
      </c>
      <c r="AD479" s="2">
        <v>-8.2545997016409585E-3</v>
      </c>
      <c r="AE479" s="2">
        <v>-3.1367628607271048E-4</v>
      </c>
      <c r="AF479" s="2">
        <v>-7.3883713459685328E-3</v>
      </c>
      <c r="AG479" s="2">
        <v>-8.6830680173662078E-3</v>
      </c>
      <c r="AH479" s="2">
        <v>-2.1208599651365598E-2</v>
      </c>
      <c r="AI479" s="2">
        <v>-7.6812289966392989E-3</v>
      </c>
      <c r="AJ479" s="2">
        <v>-1.3188307273963275E-2</v>
      </c>
      <c r="AK479" s="2">
        <v>-7.6984763432238002E-3</v>
      </c>
      <c r="AL479" s="2">
        <v>1.9879796578825694E-2</v>
      </c>
      <c r="AM479" s="2">
        <v>-1.2366186784791467E-2</v>
      </c>
      <c r="AN479" s="2">
        <v>1.8015794669299035E-2</v>
      </c>
      <c r="AO479" s="2">
        <v>8.9456869009583509E-3</v>
      </c>
      <c r="AP479" s="2">
        <v>-2.5161754133716852E-3</v>
      </c>
      <c r="AQ479" s="2">
        <v>-3.0778701138827689E-4</v>
      </c>
      <c r="AR479" s="2">
        <v>-3.2660902977904825E-3</v>
      </c>
      <c r="AS479" s="2">
        <v>-9.8665118978526808E-3</v>
      </c>
      <c r="AT479" s="2">
        <v>-7.5431034482757019E-3</v>
      </c>
      <c r="AU479" s="2">
        <v>-3.3517680576509345E-4</v>
      </c>
      <c r="AV479" s="2">
        <v>-2.4781751619262053E-2</v>
      </c>
      <c r="AW479" s="2">
        <v>5.1741293532337916E-3</v>
      </c>
      <c r="AX479" s="2">
        <v>-7.5657894736841083E-3</v>
      </c>
      <c r="AY479" s="2">
        <v>-4.7212604839756128E-3</v>
      </c>
      <c r="AZ479" s="2">
        <v>1.6612828795569884E-2</v>
      </c>
      <c r="BA479" s="2">
        <v>1.3915947676035947E-3</v>
      </c>
      <c r="BB479" s="2">
        <v>-4.2167404596247697E-3</v>
      </c>
      <c r="BC479" s="2">
        <v>-5.4427772874375479E-3</v>
      </c>
      <c r="BD479" s="2">
        <v>2.9556650246305449E-2</v>
      </c>
      <c r="BE479" s="2">
        <v>-1.5507753876938406E-2</v>
      </c>
      <c r="BF479" s="2">
        <v>7.3758865248226384E-3</v>
      </c>
      <c r="BG479" s="2">
        <v>1.1142061281342747E-4</v>
      </c>
      <c r="BH479" s="2">
        <v>1.7627118644067824E-2</v>
      </c>
      <c r="BI479" s="2">
        <v>-2.174588381484942E-3</v>
      </c>
      <c r="BJ479" s="2">
        <v>-9.4730609828300848E-3</v>
      </c>
      <c r="BK479" s="2">
        <v>1.0412860796492516E-2</v>
      </c>
      <c r="BL479" s="2">
        <v>-4.4426494345720102E-3</v>
      </c>
      <c r="BM479" s="2">
        <v>-8.8272383354349813E-3</v>
      </c>
      <c r="BN479" s="2">
        <v>7.8242551910925415E-3</v>
      </c>
      <c r="BO479" s="2">
        <v>1.5624999999999863E-2</v>
      </c>
      <c r="BP479" s="4">
        <f t="shared" si="1011"/>
        <v>0.98744394618834075</v>
      </c>
      <c r="BQ479" s="4">
        <f t="shared" si="1012"/>
        <v>0.99193789190803217</v>
      </c>
      <c r="BR479" s="4">
        <f t="shared" si="1083"/>
        <v>0.98121387283237005</v>
      </c>
      <c r="BS479" s="4">
        <f t="shared" si="1084"/>
        <v>0.98620543293718166</v>
      </c>
      <c r="BT479" s="4">
        <f t="shared" si="1085"/>
        <v>0.99039172209903914</v>
      </c>
      <c r="BU479" s="4">
        <f t="shared" si="1086"/>
        <v>1.0039342542402518</v>
      </c>
      <c r="BV479" s="4">
        <f t="shared" si="1087"/>
        <v>1.0285714285714287</v>
      </c>
      <c r="BW479" s="4">
        <f t="shared" si="1088"/>
        <v>0.98937132519222071</v>
      </c>
      <c r="BX479" s="4">
        <f t="shared" si="1089"/>
        <v>0.9982466393921684</v>
      </c>
      <c r="BY479" s="4">
        <f t="shared" si="1090"/>
        <v>1.0003602954422628</v>
      </c>
      <c r="BZ479" s="4">
        <f t="shared" si="1091"/>
        <v>0.98459026431268504</v>
      </c>
      <c r="CA479" s="4">
        <f t="shared" si="1092"/>
        <v>0.98736176935229081</v>
      </c>
      <c r="CB479" s="4">
        <f t="shared" si="1093"/>
        <v>1.0016313213703099</v>
      </c>
      <c r="CC479" s="4">
        <f t="shared" si="1094"/>
        <v>0.9933079648340114</v>
      </c>
      <c r="CD479" s="4">
        <f t="shared" si="1095"/>
        <v>1.0021682567215959</v>
      </c>
      <c r="CE479" s="4">
        <f t="shared" si="1096"/>
        <v>1.0139743803027783</v>
      </c>
      <c r="CF479" s="4">
        <f t="shared" si="1097"/>
        <v>0.99564050972501683</v>
      </c>
      <c r="CG479" s="4">
        <f t="shared" si="1098"/>
        <v>0.98166303558460422</v>
      </c>
      <c r="CH479" s="4">
        <f t="shared" si="1099"/>
        <v>1.0035949670461353</v>
      </c>
      <c r="CI479" s="4">
        <f t="shared" si="1100"/>
        <v>0.98992752733079481</v>
      </c>
      <c r="CJ479" s="4">
        <f t="shared" si="1101"/>
        <v>0.9967750257997936</v>
      </c>
      <c r="CK479" s="4">
        <f t="shared" si="1102"/>
        <v>0.99550653594771243</v>
      </c>
      <c r="CL479" s="4">
        <f t="shared" si="1103"/>
        <v>1.0025873221216042</v>
      </c>
      <c r="CM479" s="4">
        <f t="shared" si="1104"/>
        <v>0.9962486602357985</v>
      </c>
      <c r="CN479" s="4">
        <f t="shared" si="1105"/>
        <v>0.98910452843037111</v>
      </c>
      <c r="CO479" s="4">
        <f t="shared" si="1106"/>
        <v>0.98419797257006558</v>
      </c>
      <c r="CP479" s="4">
        <f t="shared" si="1107"/>
        <v>0.98281130634071812</v>
      </c>
      <c r="CQ479" s="4">
        <f t="shared" si="1108"/>
        <v>0.9965391936321164</v>
      </c>
      <c r="CR479" s="4">
        <f t="shared" si="1109"/>
        <v>0.991745400298359</v>
      </c>
      <c r="CS479" s="4">
        <f t="shared" si="1110"/>
        <v>0.99968632371392729</v>
      </c>
      <c r="CT479" s="4">
        <f t="shared" si="1111"/>
        <v>0.99261162865403152</v>
      </c>
      <c r="CU479" s="4">
        <f t="shared" si="1112"/>
        <v>0.99131693198263382</v>
      </c>
      <c r="CV479" s="4">
        <f t="shared" si="1113"/>
        <v>0.97879140034863443</v>
      </c>
      <c r="CW479" s="4">
        <f t="shared" si="1114"/>
        <v>0.99231877100336074</v>
      </c>
      <c r="CX479" s="4">
        <f t="shared" si="1115"/>
        <v>0.98681169272603675</v>
      </c>
      <c r="CY479" s="4">
        <f t="shared" si="1116"/>
        <v>0.99230152365677615</v>
      </c>
      <c r="CZ479" s="4">
        <f t="shared" si="1117"/>
        <v>1.0198797965788258</v>
      </c>
      <c r="DA479" s="4">
        <f t="shared" si="1013"/>
        <v>0.98763381321520849</v>
      </c>
      <c r="DB479" s="4">
        <f t="shared" si="1014"/>
        <v>1.0180157946692989</v>
      </c>
      <c r="DC479" s="4">
        <f t="shared" si="1118"/>
        <v>1.0089456869009583</v>
      </c>
      <c r="DD479" s="4">
        <f t="shared" si="1119"/>
        <v>0.99748382458662832</v>
      </c>
      <c r="DE479" s="4">
        <f t="shared" si="1120"/>
        <v>0.99969221298861177</v>
      </c>
      <c r="DF479" s="4">
        <f t="shared" si="1121"/>
        <v>0.99673390970220954</v>
      </c>
      <c r="DG479" s="4">
        <f t="shared" si="1122"/>
        <v>0.9901334881021473</v>
      </c>
      <c r="DH479" s="4">
        <f t="shared" si="1123"/>
        <v>0.99245689655172431</v>
      </c>
      <c r="DI479" s="4">
        <f t="shared" si="1124"/>
        <v>0.99966482319423489</v>
      </c>
      <c r="DJ479" s="4">
        <f t="shared" si="1125"/>
        <v>0.9752182483807379</v>
      </c>
      <c r="DK479" s="4">
        <f t="shared" si="1126"/>
        <v>1.0051741293532337</v>
      </c>
      <c r="DL479" s="4">
        <f t="shared" si="1127"/>
        <v>0.99243421052631586</v>
      </c>
      <c r="DM479" s="4">
        <f t="shared" si="1128"/>
        <v>0.99527873951602441</v>
      </c>
      <c r="DN479" s="4">
        <f t="shared" si="1129"/>
        <v>1.0166128287955698</v>
      </c>
      <c r="DO479" s="4">
        <f t="shared" si="1130"/>
        <v>1.0013915947676035</v>
      </c>
      <c r="DP479" s="4">
        <f t="shared" si="1131"/>
        <v>0.99578325954037528</v>
      </c>
      <c r="DQ479" s="4">
        <f t="shared" si="1132"/>
        <v>0.99455722271256242</v>
      </c>
      <c r="DR479" s="4">
        <f t="shared" si="1133"/>
        <v>1.0295566502463054</v>
      </c>
      <c r="DS479" s="4">
        <f t="shared" si="1134"/>
        <v>0.98449224612306163</v>
      </c>
      <c r="DT479" s="4">
        <f t="shared" si="1135"/>
        <v>1.0073758865248226</v>
      </c>
      <c r="DU479" s="4">
        <f t="shared" si="1136"/>
        <v>1.0001114206128134</v>
      </c>
      <c r="DV479" s="4">
        <f t="shared" si="1137"/>
        <v>1.0176271186440677</v>
      </c>
      <c r="DW479" s="4">
        <f t="shared" si="1015"/>
        <v>0.99782541161851501</v>
      </c>
      <c r="DX479" s="4">
        <f t="shared" si="1016"/>
        <v>0.99052693901716993</v>
      </c>
      <c r="DY479" s="4">
        <f t="shared" si="1138"/>
        <v>1.0104128607964926</v>
      </c>
      <c r="DZ479" s="4">
        <f t="shared" si="1139"/>
        <v>0.99555735056542805</v>
      </c>
      <c r="EA479" s="4">
        <f t="shared" si="1140"/>
        <v>0.99117276166456503</v>
      </c>
      <c r="EB479" s="4">
        <f t="shared" si="1141"/>
        <v>1.0078242551910925</v>
      </c>
      <c r="EC479" s="4">
        <f t="shared" si="1142"/>
        <v>1.0156249999999998</v>
      </c>
      <c r="ED479" s="4">
        <f t="shared" si="1017"/>
        <v>-1.2635547171539229E-2</v>
      </c>
      <c r="EE479" s="4">
        <f t="shared" si="1018"/>
        <v>-8.0947826209644882E-3</v>
      </c>
      <c r="EF479" s="4">
        <f t="shared" si="1019"/>
        <v>-1.8964828058973329E-2</v>
      </c>
      <c r="EG479" s="4">
        <f t="shared" si="1020"/>
        <v>-1.3890596246444316E-2</v>
      </c>
      <c r="EH479" s="4">
        <f t="shared" si="1021"/>
        <v>-9.6547352258310182E-3</v>
      </c>
      <c r="EI479" s="4">
        <f t="shared" si="1022"/>
        <v>3.9265353009278608E-3</v>
      </c>
      <c r="EJ479" s="4">
        <f t="shared" si="1023"/>
        <v>2.8170876966696439E-2</v>
      </c>
      <c r="EK479" s="4">
        <f t="shared" si="1024"/>
        <v>-1.0685562625676808E-2</v>
      </c>
      <c r="EL479" s="4">
        <f t="shared" si="1025"/>
        <v>-1.7548995436782275E-3</v>
      </c>
      <c r="EM479" s="4">
        <f t="shared" si="1026"/>
        <v>3.602305514460439E-4</v>
      </c>
      <c r="EN479" s="4">
        <f t="shared" si="1027"/>
        <v>-1.552969966885172E-2</v>
      </c>
      <c r="EO479" s="4">
        <f t="shared" si="1028"/>
        <v>-1.2718772407774559E-2</v>
      </c>
      <c r="EP479" s="4">
        <f t="shared" si="1029"/>
        <v>1.62999221093097E-3</v>
      </c>
      <c r="EQ479" s="4">
        <f t="shared" si="1030"/>
        <v>-6.7145272346228755E-3</v>
      </c>
      <c r="ER479" s="4">
        <f t="shared" si="1031"/>
        <v>2.1659094453764832E-3</v>
      </c>
      <c r="ES479" s="4">
        <f t="shared" si="1032"/>
        <v>1.3877638876209923E-2</v>
      </c>
      <c r="ET479" s="4">
        <f t="shared" si="1033"/>
        <v>-4.3690205609238607E-3</v>
      </c>
      <c r="EU479" s="4">
        <f t="shared" si="1034"/>
        <v>-1.8507170466540612E-2</v>
      </c>
      <c r="EV479" s="4">
        <f t="shared" si="1035"/>
        <v>3.5885205973315896E-3</v>
      </c>
      <c r="EW479" s="4">
        <f t="shared" si="1036"/>
        <v>-1.0123543249466344E-2</v>
      </c>
      <c r="EX479" s="4">
        <f t="shared" si="1037"/>
        <v>-3.2301856370182819E-3</v>
      </c>
      <c r="EY479" s="4">
        <f t="shared" si="1038"/>
        <v>-4.5035900070104599E-3</v>
      </c>
      <c r="EZ479" s="4">
        <f t="shared" si="1039"/>
        <v>2.5839807659250678E-3</v>
      </c>
      <c r="FA479" s="4">
        <f t="shared" si="1040"/>
        <v>-3.7583936858451182E-3</v>
      </c>
      <c r="FB479" s="4">
        <f t="shared" si="1041"/>
        <v>-1.0955261912608488E-2</v>
      </c>
      <c r="FC479" s="4">
        <f t="shared" si="1042"/>
        <v>-1.592821052996116E-2</v>
      </c>
      <c r="FD479" s="4">
        <f t="shared" si="1043"/>
        <v>-1.7338134188101057E-2</v>
      </c>
      <c r="FE479" s="4">
        <f t="shared" si="1044"/>
        <v>-3.4668088111054784E-3</v>
      </c>
      <c r="FF479" s="4">
        <f t="shared" si="1045"/>
        <v>-8.2888575633039419E-3</v>
      </c>
      <c r="FG479" s="4">
        <f t="shared" si="1046"/>
        <v>-3.1372549276917979E-4</v>
      </c>
      <c r="FH479" s="4">
        <f t="shared" si="1047"/>
        <v>-7.4158005498169838E-3</v>
      </c>
      <c r="FI479" s="4">
        <f t="shared" si="1048"/>
        <v>-8.720985505444652E-3</v>
      </c>
      <c r="FJ479" s="4">
        <f t="shared" si="1049"/>
        <v>-2.1436733364931938E-2</v>
      </c>
      <c r="FK479" s="4">
        <f t="shared" si="1050"/>
        <v>-7.7108815792035238E-3</v>
      </c>
      <c r="FL479" s="4">
        <f t="shared" si="1051"/>
        <v>-1.3276045262522211E-2</v>
      </c>
      <c r="FM479" s="4">
        <f t="shared" si="1052"/>
        <v>-7.7282625831481397E-3</v>
      </c>
      <c r="FN479" s="4">
        <f t="shared" si="1053"/>
        <v>1.9684773860389075E-2</v>
      </c>
      <c r="FO479" s="4">
        <f t="shared" si="1054"/>
        <v>-1.2443284333735873E-2</v>
      </c>
      <c r="FP479" s="4">
        <f t="shared" si="1055"/>
        <v>1.7855433400207177E-2</v>
      </c>
      <c r="FQ479" s="4">
        <f t="shared" si="1056"/>
        <v>8.9059112813883509E-3</v>
      </c>
      <c r="FR479" s="4">
        <f t="shared" si="1057"/>
        <v>-2.5193463028533383E-3</v>
      </c>
      <c r="FS479" s="4">
        <f t="shared" si="1058"/>
        <v>-3.0783438753184098E-4</v>
      </c>
      <c r="FT479" s="4">
        <f t="shared" si="1059"/>
        <v>-3.2714356127346291E-3</v>
      </c>
      <c r="FU479" s="4">
        <f t="shared" si="1060"/>
        <v>-9.9155084763053163E-3</v>
      </c>
      <c r="FV479" s="4">
        <f t="shared" si="1061"/>
        <v>-7.5716965308935558E-3</v>
      </c>
      <c r="FW479" s="4">
        <f t="shared" si="1062"/>
        <v>-3.352329900654756E-4</v>
      </c>
      <c r="FX479" s="4">
        <f t="shared" si="1063"/>
        <v>-2.5093988540665853E-2</v>
      </c>
      <c r="FY479" s="4">
        <f t="shared" si="1064"/>
        <v>5.1607895407759369E-3</v>
      </c>
      <c r="FZ479" s="4">
        <f t="shared" si="1065"/>
        <v>-7.594555241206215E-3</v>
      </c>
      <c r="GA479" s="4">
        <f t="shared" si="1066"/>
        <v>-4.7324408383781474E-3</v>
      </c>
      <c r="GB479" s="4">
        <f t="shared" si="1067"/>
        <v>1.6476345265983964E-2</v>
      </c>
      <c r="GC479" s="4">
        <f t="shared" si="1068"/>
        <v>1.3906273969595414E-3</v>
      </c>
      <c r="GD479" s="4">
        <f t="shared" si="1069"/>
        <v>-4.2256559814646093E-3</v>
      </c>
      <c r="GE479" s="4">
        <f t="shared" si="1070"/>
        <v>-5.4576431653835253E-3</v>
      </c>
      <c r="GF479" s="4">
        <f t="shared" si="1071"/>
        <v>2.9128272923023637E-2</v>
      </c>
      <c r="GG479" s="4">
        <f t="shared" si="1072"/>
        <v>-1.5629256888201229E-2</v>
      </c>
      <c r="GH479" s="4">
        <f t="shared" si="1073"/>
        <v>7.3488176967187449E-3</v>
      </c>
      <c r="GI479" s="4">
        <f t="shared" si="1074"/>
        <v>1.1141440599800049E-4</v>
      </c>
      <c r="GJ479" s="4">
        <f t="shared" si="1075"/>
        <v>1.74735628595417E-2</v>
      </c>
      <c r="GK479" s="4">
        <f t="shared" si="1076"/>
        <v>-2.1769562321559254E-3</v>
      </c>
      <c r="GL479" s="4">
        <f t="shared" si="1077"/>
        <v>-9.5182158209760979E-3</v>
      </c>
      <c r="GM479" s="4">
        <f t="shared" si="1078"/>
        <v>1.0359020394053739E-2</v>
      </c>
      <c r="GN479" s="4">
        <f t="shared" si="1079"/>
        <v>-4.4525473276963035E-3</v>
      </c>
      <c r="GO479" s="4">
        <f t="shared" si="1080"/>
        <v>-8.866429205641355E-3</v>
      </c>
      <c r="GP479" s="4">
        <f t="shared" si="1081"/>
        <v>7.7938044396104527E-3</v>
      </c>
      <c r="GQ479" s="4">
        <f t="shared" si="1082"/>
        <v>1.5504186535965036E-2</v>
      </c>
    </row>
    <row r="480" spans="1:199">
      <c r="A480" s="3">
        <v>40665</v>
      </c>
      <c r="B480" s="2">
        <v>2.6978417266188075E-3</v>
      </c>
      <c r="C480" s="2">
        <v>-1.7883755588672184E-3</v>
      </c>
      <c r="D480" s="2">
        <v>-7.5804138496210725E-3</v>
      </c>
      <c r="E480" s="2">
        <v>-9.043112513144054E-3</v>
      </c>
      <c r="F480" s="2">
        <v>-4.1707556427869139E-3</v>
      </c>
      <c r="G480" s="2">
        <v>5.5679287305121826E-3</v>
      </c>
      <c r="H480" s="2">
        <v>-3.6697247706422048E-2</v>
      </c>
      <c r="I480" s="2">
        <v>-9.8522167487684227E-3</v>
      </c>
      <c r="J480" s="2">
        <v>-5.4253051734160264E-3</v>
      </c>
      <c r="K480" s="2">
        <v>-1.1045786566898353E-2</v>
      </c>
      <c r="L480" s="2">
        <v>-6.8916590655721784E-3</v>
      </c>
      <c r="M480" s="2">
        <v>-2.088167053364275E-2</v>
      </c>
      <c r="N480" s="2">
        <v>-1.4469453376205766E-2</v>
      </c>
      <c r="O480" s="2">
        <v>-9.487912659215024E-3</v>
      </c>
      <c r="P480" s="2">
        <v>0</v>
      </c>
      <c r="Q480" s="2">
        <v>5.5202408832385128E-3</v>
      </c>
      <c r="R480" s="2">
        <v>-1.6166281755196254E-2</v>
      </c>
      <c r="S480" s="2">
        <v>6.0273972602739416E-3</v>
      </c>
      <c r="T480" s="2">
        <v>-9.4955489614243407E-3</v>
      </c>
      <c r="U480" s="2">
        <v>-1.3929263565891541E-2</v>
      </c>
      <c r="V480" s="2">
        <v>-5.7049020800389226E-2</v>
      </c>
      <c r="W480" s="2">
        <v>-6.6278912484784127E-3</v>
      </c>
      <c r="X480" s="2">
        <v>2.3163467902051715E-2</v>
      </c>
      <c r="Y480" s="2">
        <v>-6.6542454085706682E-3</v>
      </c>
      <c r="Z480" s="2">
        <v>1.2409513960703186E-2</v>
      </c>
      <c r="AA480" s="2">
        <v>-2.9726516052319091E-3</v>
      </c>
      <c r="AB480" s="2">
        <v>-1.3378556623327697E-2</v>
      </c>
      <c r="AC480" s="2">
        <v>1.5597920277295718E-3</v>
      </c>
      <c r="AD480" s="2">
        <v>3.5931729713544209E-3</v>
      </c>
      <c r="AE480" s="2">
        <v>-9.6303199751475218E-3</v>
      </c>
      <c r="AF480" s="2">
        <v>6.6289409862570186E-3</v>
      </c>
      <c r="AG480" s="2">
        <v>-1.1444921316165962E-2</v>
      </c>
      <c r="AH480" s="2">
        <v>-8.7082728592165844E-4</v>
      </c>
      <c r="AI480" s="2">
        <v>2.4594195769798328E-2</v>
      </c>
      <c r="AJ480" s="2">
        <v>-7.1544276457883521E-3</v>
      </c>
      <c r="AK480" s="2">
        <v>-1.4540856646119831E-2</v>
      </c>
      <c r="AL480" s="2">
        <v>1.4064697609001441E-2</v>
      </c>
      <c r="AM480" s="2">
        <v>2.0343998520436367E-3</v>
      </c>
      <c r="AN480" s="2">
        <v>-1.4351739236195484E-2</v>
      </c>
      <c r="AO480" s="2">
        <v>-2.3705552089831577E-2</v>
      </c>
      <c r="AP480" s="2">
        <v>3.6075036075036591E-3</v>
      </c>
      <c r="AQ480" s="2">
        <v>-6.4220183486238787E-3</v>
      </c>
      <c r="AR480" s="2">
        <v>6.769825918761979E-3</v>
      </c>
      <c r="AS480" s="2">
        <v>-1.823361823361825E-2</v>
      </c>
      <c r="AT480" s="2">
        <v>-4.7227926078028837E-2</v>
      </c>
      <c r="AU480" s="2">
        <v>2.0151133501260209E-3</v>
      </c>
      <c r="AV480" s="2">
        <v>-6.1572907920514662E-3</v>
      </c>
      <c r="AW480" s="2">
        <v>-1.391096979332279E-3</v>
      </c>
      <c r="AX480" s="2">
        <v>3.6315615714757159E-3</v>
      </c>
      <c r="AY480" s="2">
        <v>-2.7967245568253331E-2</v>
      </c>
      <c r="AZ480" s="2">
        <v>8.8454376163873971E-3</v>
      </c>
      <c r="BA480" s="2">
        <v>-8.3426028921026519E-4</v>
      </c>
      <c r="BB480" s="2">
        <v>-2.5878003696857631E-2</v>
      </c>
      <c r="BC480" s="2">
        <v>-1.4354066985645859E-2</v>
      </c>
      <c r="BD480" s="2">
        <v>7.9787234042553154E-2</v>
      </c>
      <c r="BE480" s="2">
        <v>3.0105368790767045E-3</v>
      </c>
      <c r="BF480" s="2">
        <v>-1.038742279618185E-2</v>
      </c>
      <c r="BG480" s="2">
        <v>-1.0146685783610915E-2</v>
      </c>
      <c r="BH480" s="2">
        <v>-1.7103509551310597E-2</v>
      </c>
      <c r="BI480" s="2">
        <v>1.0675039246467701E-2</v>
      </c>
      <c r="BJ480" s="2">
        <v>-1.5734265734265708E-2</v>
      </c>
      <c r="BK480" s="2">
        <v>-5.6312443233423283E-3</v>
      </c>
      <c r="BL480" s="2">
        <v>-1.7460317460317371E-2</v>
      </c>
      <c r="BM480" s="2">
        <v>1.2626262626262356E-3</v>
      </c>
      <c r="BN480" s="2">
        <v>-3.896882494004873E-3</v>
      </c>
      <c r="BO480" s="2">
        <v>-1.2127894156560026E-2</v>
      </c>
      <c r="BP480" s="4">
        <f t="shared" si="1011"/>
        <v>1.0026978417266188</v>
      </c>
      <c r="BQ480" s="4">
        <f t="shared" si="1012"/>
        <v>0.99821162444113276</v>
      </c>
      <c r="BR480" s="4">
        <f t="shared" si="1083"/>
        <v>0.99241958615037895</v>
      </c>
      <c r="BS480" s="4">
        <f t="shared" si="1084"/>
        <v>0.99095688748685595</v>
      </c>
      <c r="BT480" s="4">
        <f t="shared" si="1085"/>
        <v>0.99582924435721309</v>
      </c>
      <c r="BU480" s="4">
        <f t="shared" si="1086"/>
        <v>1.0055679287305122</v>
      </c>
      <c r="BV480" s="4">
        <f t="shared" si="1087"/>
        <v>0.96330275229357798</v>
      </c>
      <c r="BW480" s="4">
        <f t="shared" si="1088"/>
        <v>0.99014778325123154</v>
      </c>
      <c r="BX480" s="4">
        <f t="shared" si="1089"/>
        <v>0.994574694826584</v>
      </c>
      <c r="BY480" s="4">
        <f t="shared" si="1090"/>
        <v>0.98895421343310164</v>
      </c>
      <c r="BZ480" s="4">
        <f t="shared" si="1091"/>
        <v>0.99310834093442779</v>
      </c>
      <c r="CA480" s="4">
        <f t="shared" si="1092"/>
        <v>0.97911832946635724</v>
      </c>
      <c r="CB480" s="4">
        <f t="shared" si="1093"/>
        <v>0.98553054662379425</v>
      </c>
      <c r="CC480" s="4">
        <f t="shared" si="1094"/>
        <v>0.990512087340785</v>
      </c>
      <c r="CD480" s="4">
        <f t="shared" si="1095"/>
        <v>1</v>
      </c>
      <c r="CE480" s="4">
        <f t="shared" si="1096"/>
        <v>1.0055202408832384</v>
      </c>
      <c r="CF480" s="4">
        <f t="shared" si="1097"/>
        <v>0.9838337182448037</v>
      </c>
      <c r="CG480" s="4">
        <f t="shared" si="1098"/>
        <v>1.006027397260274</v>
      </c>
      <c r="CH480" s="4">
        <f t="shared" si="1099"/>
        <v>0.99050445103857565</v>
      </c>
      <c r="CI480" s="4">
        <f t="shared" si="1100"/>
        <v>0.98607073643410847</v>
      </c>
      <c r="CJ480" s="4">
        <f t="shared" si="1101"/>
        <v>0.94295097919961079</v>
      </c>
      <c r="CK480" s="4">
        <f t="shared" si="1102"/>
        <v>0.9933721087515216</v>
      </c>
      <c r="CL480" s="4">
        <f t="shared" si="1103"/>
        <v>1.0231634679020518</v>
      </c>
      <c r="CM480" s="4">
        <f t="shared" si="1104"/>
        <v>0.99334575459142938</v>
      </c>
      <c r="CN480" s="4">
        <f t="shared" si="1105"/>
        <v>1.0124095139607032</v>
      </c>
      <c r="CO480" s="4">
        <f t="shared" si="1106"/>
        <v>0.99702734839476814</v>
      </c>
      <c r="CP480" s="4">
        <f t="shared" si="1107"/>
        <v>0.98662144337667235</v>
      </c>
      <c r="CQ480" s="4">
        <f t="shared" si="1108"/>
        <v>1.0015597920277295</v>
      </c>
      <c r="CR480" s="4">
        <f t="shared" si="1109"/>
        <v>1.0035931729713545</v>
      </c>
      <c r="CS480" s="4">
        <f t="shared" si="1110"/>
        <v>0.99036968002485248</v>
      </c>
      <c r="CT480" s="4">
        <f t="shared" si="1111"/>
        <v>1.006628940986257</v>
      </c>
      <c r="CU480" s="4">
        <f t="shared" si="1112"/>
        <v>0.98855507868383408</v>
      </c>
      <c r="CV480" s="4">
        <f t="shared" si="1113"/>
        <v>0.99912917271407831</v>
      </c>
      <c r="CW480" s="4">
        <f t="shared" si="1114"/>
        <v>1.0245941957697984</v>
      </c>
      <c r="CX480" s="4">
        <f t="shared" si="1115"/>
        <v>0.99284557235421167</v>
      </c>
      <c r="CY480" s="4">
        <f t="shared" si="1116"/>
        <v>0.98545914335388018</v>
      </c>
      <c r="CZ480" s="4">
        <f t="shared" si="1117"/>
        <v>1.0140646976090015</v>
      </c>
      <c r="DA480" s="4">
        <f t="shared" si="1013"/>
        <v>1.0020343998520436</v>
      </c>
      <c r="DB480" s="4">
        <f t="shared" si="1014"/>
        <v>0.98564826076380452</v>
      </c>
      <c r="DC480" s="4">
        <f t="shared" si="1118"/>
        <v>0.97629444791016839</v>
      </c>
      <c r="DD480" s="4">
        <f t="shared" si="1119"/>
        <v>1.0036075036075036</v>
      </c>
      <c r="DE480" s="4">
        <f t="shared" si="1120"/>
        <v>0.99357798165137612</v>
      </c>
      <c r="DF480" s="4">
        <f t="shared" si="1121"/>
        <v>1.0067698259187621</v>
      </c>
      <c r="DG480" s="4">
        <f t="shared" si="1122"/>
        <v>0.98176638176638176</v>
      </c>
      <c r="DH480" s="4">
        <f t="shared" si="1123"/>
        <v>0.95277207392197116</v>
      </c>
      <c r="DI480" s="4">
        <f t="shared" si="1124"/>
        <v>1.0020151133501261</v>
      </c>
      <c r="DJ480" s="4">
        <f t="shared" si="1125"/>
        <v>0.99384270920794848</v>
      </c>
      <c r="DK480" s="4">
        <f t="shared" si="1126"/>
        <v>0.99860890302066774</v>
      </c>
      <c r="DL480" s="4">
        <f t="shared" si="1127"/>
        <v>1.0036315615714757</v>
      </c>
      <c r="DM480" s="4">
        <f t="shared" si="1128"/>
        <v>0.97203275443174664</v>
      </c>
      <c r="DN480" s="4">
        <f t="shared" si="1129"/>
        <v>1.0088454376163873</v>
      </c>
      <c r="DO480" s="4">
        <f t="shared" si="1130"/>
        <v>0.9991657397107897</v>
      </c>
      <c r="DP480" s="4">
        <f t="shared" si="1131"/>
        <v>0.97412199630314233</v>
      </c>
      <c r="DQ480" s="4">
        <f t="shared" si="1132"/>
        <v>0.9856459330143541</v>
      </c>
      <c r="DR480" s="4">
        <f t="shared" si="1133"/>
        <v>1.0797872340425532</v>
      </c>
      <c r="DS480" s="4">
        <f t="shared" si="1134"/>
        <v>1.0030105368790767</v>
      </c>
      <c r="DT480" s="4">
        <f t="shared" si="1135"/>
        <v>0.98961257720381812</v>
      </c>
      <c r="DU480" s="4">
        <f t="shared" si="1136"/>
        <v>0.98985331421638911</v>
      </c>
      <c r="DV480" s="4">
        <f t="shared" si="1137"/>
        <v>0.98289649044868943</v>
      </c>
      <c r="DW480" s="4">
        <f t="shared" si="1015"/>
        <v>1.0106750392464676</v>
      </c>
      <c r="DX480" s="4">
        <f t="shared" si="1016"/>
        <v>0.98426573426573427</v>
      </c>
      <c r="DY480" s="4">
        <f t="shared" si="1138"/>
        <v>0.99436875567665772</v>
      </c>
      <c r="DZ480" s="4">
        <f t="shared" si="1139"/>
        <v>0.9825396825396826</v>
      </c>
      <c r="EA480" s="4">
        <f t="shared" si="1140"/>
        <v>1.0012626262626263</v>
      </c>
      <c r="EB480" s="4">
        <f t="shared" si="1141"/>
        <v>0.99610311750599512</v>
      </c>
      <c r="EC480" s="4">
        <f t="shared" si="1142"/>
        <v>0.98787210584343998</v>
      </c>
      <c r="ED480" s="4">
        <f t="shared" si="1017"/>
        <v>2.6942090836915419E-3</v>
      </c>
      <c r="EE480" s="4">
        <f t="shared" si="1018"/>
        <v>-1.7899766115774571E-3</v>
      </c>
      <c r="EF480" s="4">
        <f t="shared" si="1019"/>
        <v>-7.6092912141646884E-3</v>
      </c>
      <c r="EG480" s="4">
        <f t="shared" si="1020"/>
        <v>-9.0842496480680341E-3</v>
      </c>
      <c r="EH480" s="4">
        <f t="shared" si="1021"/>
        <v>-4.1794775037175599E-3</v>
      </c>
      <c r="EI480" s="4">
        <f t="shared" si="1022"/>
        <v>5.5524851147857194E-3</v>
      </c>
      <c r="EJ480" s="4">
        <f t="shared" si="1023"/>
        <v>-3.7387532071620329E-2</v>
      </c>
      <c r="EK480" s="4">
        <f t="shared" si="1024"/>
        <v>-9.9010709827115698E-3</v>
      </c>
      <c r="EL480" s="4">
        <f t="shared" si="1025"/>
        <v>-5.4400755884239701E-3</v>
      </c>
      <c r="EM480" s="4">
        <f t="shared" si="1026"/>
        <v>-1.110724425203811E-2</v>
      </c>
      <c r="EN480" s="4">
        <f t="shared" si="1027"/>
        <v>-6.9155162213482922E-3</v>
      </c>
      <c r="EO480" s="4">
        <f t="shared" si="1028"/>
        <v>-2.1102776067736053E-2</v>
      </c>
      <c r="EP480" s="4">
        <f t="shared" si="1029"/>
        <v>-1.457515680296801E-2</v>
      </c>
      <c r="EQ480" s="4">
        <f t="shared" si="1030"/>
        <v>-9.5332096461230083E-3</v>
      </c>
      <c r="ER480" s="4">
        <f t="shared" si="1031"/>
        <v>0</v>
      </c>
      <c r="ES480" s="4">
        <f t="shared" si="1032"/>
        <v>5.5050601952787723E-3</v>
      </c>
      <c r="ET480" s="4">
        <f t="shared" si="1033"/>
        <v>-1.629838173311942E-2</v>
      </c>
      <c r="EU480" s="4">
        <f t="shared" si="1034"/>
        <v>6.0093051638439362E-3</v>
      </c>
      <c r="EV480" s="4">
        <f t="shared" si="1035"/>
        <v>-9.5409191246270397E-3</v>
      </c>
      <c r="EW480" s="4">
        <f t="shared" si="1036"/>
        <v>-1.4027186147366295E-2</v>
      </c>
      <c r="EX480" s="4">
        <f t="shared" si="1037"/>
        <v>-5.874098158153121E-2</v>
      </c>
      <c r="EY480" s="4">
        <f t="shared" si="1038"/>
        <v>-6.6499532567737708E-3</v>
      </c>
      <c r="EZ480" s="4">
        <f t="shared" si="1039"/>
        <v>2.2899266874627892E-2</v>
      </c>
      <c r="FA480" s="4">
        <f t="shared" si="1040"/>
        <v>-6.6764836067344088E-3</v>
      </c>
      <c r="FB480" s="4">
        <f t="shared" si="1041"/>
        <v>1.2333147077216073E-2</v>
      </c>
      <c r="FC480" s="4">
        <f t="shared" si="1042"/>
        <v>-2.9770787096845036E-3</v>
      </c>
      <c r="FD480" s="4">
        <f t="shared" si="1043"/>
        <v>-1.3468855798104392E-2</v>
      </c>
      <c r="FE480" s="4">
        <f t="shared" si="1044"/>
        <v>1.5585768156325828E-3</v>
      </c>
      <c r="FF480" s="4">
        <f t="shared" si="1045"/>
        <v>3.5867329474895356E-3</v>
      </c>
      <c r="FG480" s="4">
        <f t="shared" si="1046"/>
        <v>-9.6769913887024602E-3</v>
      </c>
      <c r="FH480" s="4">
        <f t="shared" si="1047"/>
        <v>6.607066174965124E-3</v>
      </c>
      <c r="FI480" s="4">
        <f t="shared" si="1048"/>
        <v>-1.1510918466140331E-2</v>
      </c>
      <c r="FJ480" s="4">
        <f t="shared" si="1049"/>
        <v>-8.7120667627428507E-4</v>
      </c>
      <c r="FK480" s="4">
        <f t="shared" si="1050"/>
        <v>2.4296627632625408E-2</v>
      </c>
      <c r="FL480" s="4">
        <f t="shared" si="1051"/>
        <v>-7.1801432904774129E-3</v>
      </c>
      <c r="FM480" s="4">
        <f t="shared" si="1052"/>
        <v>-1.4647611032747473E-2</v>
      </c>
      <c r="FN480" s="4">
        <f t="shared" si="1053"/>
        <v>1.3966707481708321E-2</v>
      </c>
      <c r="FO480" s="4">
        <f t="shared" si="1054"/>
        <v>2.03233326303549E-3</v>
      </c>
      <c r="FP480" s="4">
        <f t="shared" si="1055"/>
        <v>-1.4455721529304319E-2</v>
      </c>
      <c r="FQ480" s="4">
        <f t="shared" si="1056"/>
        <v>-2.3991049635299404E-2</v>
      </c>
      <c r="FR480" s="4">
        <f t="shared" si="1057"/>
        <v>3.6010121735943752E-3</v>
      </c>
      <c r="FS480" s="4">
        <f t="shared" si="1058"/>
        <v>-6.442728222198801E-3</v>
      </c>
      <c r="FT480" s="4">
        <f t="shared" si="1059"/>
        <v>6.7470135465944282E-3</v>
      </c>
      <c r="FU480" s="4">
        <f t="shared" si="1060"/>
        <v>-1.8401899372036571E-2</v>
      </c>
      <c r="FV480" s="4">
        <f t="shared" si="1061"/>
        <v>-4.8379570856334618E-2</v>
      </c>
      <c r="FW480" s="4">
        <f t="shared" si="1062"/>
        <v>2.0130857326815187E-3</v>
      </c>
      <c r="FX480" s="4">
        <f t="shared" si="1063"/>
        <v>-6.1763250803219226E-3</v>
      </c>
      <c r="FY480" s="4">
        <f t="shared" si="1064"/>
        <v>-1.3920654529999417E-3</v>
      </c>
      <c r="FZ480" s="4">
        <f t="shared" si="1065"/>
        <v>3.6249833730300513E-3</v>
      </c>
      <c r="GA480" s="4">
        <f t="shared" si="1066"/>
        <v>-2.8365777114414001E-2</v>
      </c>
      <c r="GB480" s="4">
        <f t="shared" si="1067"/>
        <v>8.8065459076037498E-3</v>
      </c>
      <c r="GC480" s="4">
        <f t="shared" si="1068"/>
        <v>-8.3460847799222623E-4</v>
      </c>
      <c r="GD480" s="4">
        <f t="shared" si="1069"/>
        <v>-2.6218730305119189E-2</v>
      </c>
      <c r="GE480" s="4">
        <f t="shared" si="1070"/>
        <v>-1.4458083175229888E-2</v>
      </c>
      <c r="GF480" s="4">
        <f t="shared" si="1071"/>
        <v>7.6764016211838107E-2</v>
      </c>
      <c r="GG480" s="4">
        <f t="shared" si="1072"/>
        <v>3.0060142876052846E-3</v>
      </c>
      <c r="GH480" s="4">
        <f t="shared" si="1073"/>
        <v>-1.0441748603237891E-2</v>
      </c>
      <c r="GI480" s="4">
        <f t="shared" si="1074"/>
        <v>-1.019851428957648E-2</v>
      </c>
      <c r="GJ480" s="4">
        <f t="shared" si="1075"/>
        <v>-1.7251464024647702E-2</v>
      </c>
      <c r="GK480" s="4">
        <f t="shared" si="1076"/>
        <v>1.0618463292544247E-2</v>
      </c>
      <c r="GL480" s="4">
        <f t="shared" si="1077"/>
        <v>-1.5859363240107512E-2</v>
      </c>
      <c r="GM480" s="4">
        <f t="shared" si="1078"/>
        <v>-5.6471595561558121E-3</v>
      </c>
      <c r="GN480" s="4">
        <f t="shared" si="1079"/>
        <v>-1.7614546700982208E-2</v>
      </c>
      <c r="GO480" s="4">
        <f t="shared" si="1080"/>
        <v>1.2618298204221654E-3</v>
      </c>
      <c r="GP480" s="4">
        <f t="shared" si="1081"/>
        <v>-3.9044951240431842E-3</v>
      </c>
      <c r="GQ480" s="4">
        <f t="shared" si="1082"/>
        <v>-1.2202037140206057E-2</v>
      </c>
    </row>
    <row r="481" spans="1:199">
      <c r="A481" s="3">
        <v>40662</v>
      </c>
      <c r="B481" s="2">
        <v>4.5167118337849079E-3</v>
      </c>
      <c r="C481" s="2">
        <v>0</v>
      </c>
      <c r="D481" s="2">
        <v>7.6383154417837438E-3</v>
      </c>
      <c r="E481" s="2">
        <v>-5.0219711236660809E-3</v>
      </c>
      <c r="F481" s="2">
        <v>1.8236322757931474E-2</v>
      </c>
      <c r="G481" s="2">
        <v>-1.1013215859030869E-2</v>
      </c>
      <c r="H481" s="2">
        <v>-3.5398230088495415E-2</v>
      </c>
      <c r="I481" s="2">
        <v>-7.1142730102267742E-3</v>
      </c>
      <c r="J481" s="2">
        <v>6.2390329498927723E-3</v>
      </c>
      <c r="K481" s="2">
        <v>0</v>
      </c>
      <c r="L481" s="2">
        <v>1.0445468509984597E-2</v>
      </c>
      <c r="M481" s="2">
        <v>3.1374634405743146E-2</v>
      </c>
      <c r="N481" s="2">
        <v>-4.8000000000000395E-3</v>
      </c>
      <c r="O481" s="2">
        <v>-3.8976224503054613E-4</v>
      </c>
      <c r="P481" s="2">
        <v>-6.8906115417743385E-3</v>
      </c>
      <c r="Q481" s="2">
        <v>1.5285326086956498E-2</v>
      </c>
      <c r="R481" s="2">
        <v>8.8201031785653857E-3</v>
      </c>
      <c r="S481" s="2">
        <v>-3.2768978700163792E-3</v>
      </c>
      <c r="T481" s="2">
        <v>3.5735556879096055E-3</v>
      </c>
      <c r="U481" s="2">
        <v>-2.1105050984111941E-2</v>
      </c>
      <c r="V481" s="2">
        <v>-8.3232810615200461E-3</v>
      </c>
      <c r="W481" s="2">
        <v>1.897276053665816E-3</v>
      </c>
      <c r="X481" s="2">
        <v>-1.9815059445179085E-3</v>
      </c>
      <c r="Y481" s="2">
        <v>1.2395580706009185E-2</v>
      </c>
      <c r="Z481" s="2">
        <v>9.0434782608696199E-3</v>
      </c>
      <c r="AA481" s="2">
        <v>-2.1808665309683048E-2</v>
      </c>
      <c r="AB481" s="2">
        <v>3.2136105860113744E-3</v>
      </c>
      <c r="AC481" s="2">
        <v>1.6919280930560467E-2</v>
      </c>
      <c r="AD481" s="2">
        <v>-1.1543014996053686E-2</v>
      </c>
      <c r="AE481" s="2">
        <v>-3.0969340353050922E-3</v>
      </c>
      <c r="AF481" s="2">
        <v>8.8076985809818816E-3</v>
      </c>
      <c r="AG481" s="2">
        <v>2.86944045911054E-3</v>
      </c>
      <c r="AH481" s="2">
        <v>8.7158628704245018E-4</v>
      </c>
      <c r="AI481" s="2">
        <v>4.6858908341915369E-2</v>
      </c>
      <c r="AJ481" s="2">
        <v>1.3822362118516562E-2</v>
      </c>
      <c r="AK481" s="2">
        <v>3.807710613993368E-3</v>
      </c>
      <c r="AL481" s="2">
        <v>-1.0667903525046403E-2</v>
      </c>
      <c r="AM481" s="2">
        <v>-7.8899082568807295E-3</v>
      </c>
      <c r="AN481" s="2">
        <v>-5.0822846079380648E-3</v>
      </c>
      <c r="AO481" s="2">
        <v>-4.5539225833160597E-3</v>
      </c>
      <c r="AP481" s="2">
        <v>4.347826086956429E-3</v>
      </c>
      <c r="AQ481" s="2">
        <v>-3.0571690614484897E-4</v>
      </c>
      <c r="AR481" s="2">
        <v>-7.8679715985414816E-3</v>
      </c>
      <c r="AS481" s="2">
        <v>1.1409013120364845E-3</v>
      </c>
      <c r="AT481" s="2">
        <v>-1.3670886075949346E-2</v>
      </c>
      <c r="AU481" s="2">
        <v>8.2966474771418025E-3</v>
      </c>
      <c r="AV481" s="2">
        <v>1.132182281347293E-2</v>
      </c>
      <c r="AW481" s="2">
        <v>-3.9729837107674065E-4</v>
      </c>
      <c r="AX481" s="2">
        <v>4.6434494195688415E-3</v>
      </c>
      <c r="AY481" s="2">
        <v>1.5794958044642669E-2</v>
      </c>
      <c r="AZ481" s="2">
        <v>5.1474029012634264E-3</v>
      </c>
      <c r="BA481" s="2">
        <v>-3.8781163434903204E-3</v>
      </c>
      <c r="BB481" s="2">
        <v>-1.2973849584431393E-2</v>
      </c>
      <c r="BC481" s="2">
        <v>-7.2442770211528771E-4</v>
      </c>
      <c r="BD481" s="2">
        <v>-3.5897435897435929E-2</v>
      </c>
      <c r="BE481" s="2">
        <v>4.5362903225806377E-3</v>
      </c>
      <c r="BF481" s="2">
        <v>1.3371266002844918E-2</v>
      </c>
      <c r="BG481" s="2">
        <v>-6.6827344434706335E-3</v>
      </c>
      <c r="BH481" s="2">
        <v>3.3516988062442625E-2</v>
      </c>
      <c r="BI481" s="2">
        <v>1.207499205592636E-2</v>
      </c>
      <c r="BJ481" s="2">
        <v>4.3898156277435933E-3</v>
      </c>
      <c r="BK481" s="2">
        <v>0</v>
      </c>
      <c r="BL481" s="2">
        <v>-9.823182711198428E-3</v>
      </c>
      <c r="BM481" s="2">
        <v>-8.7609511889862688E-3</v>
      </c>
      <c r="BN481" s="2">
        <v>4.5167118337849617E-3</v>
      </c>
      <c r="BO481" s="2">
        <v>2.4858757062146967E-2</v>
      </c>
      <c r="BP481" s="4">
        <f t="shared" si="1011"/>
        <v>1.004516711833785</v>
      </c>
      <c r="BQ481" s="4">
        <f t="shared" si="1012"/>
        <v>1</v>
      </c>
      <c r="BR481" s="4">
        <f t="shared" si="1083"/>
        <v>1.0076383154417838</v>
      </c>
      <c r="BS481" s="4">
        <f t="shared" si="1084"/>
        <v>0.99497802887633391</v>
      </c>
      <c r="BT481" s="4">
        <f t="shared" si="1085"/>
        <v>1.0182363227579314</v>
      </c>
      <c r="BU481" s="4">
        <f t="shared" si="1086"/>
        <v>0.98898678414096908</v>
      </c>
      <c r="BV481" s="4">
        <f t="shared" si="1087"/>
        <v>0.96460176991150459</v>
      </c>
      <c r="BW481" s="4">
        <f t="shared" si="1088"/>
        <v>0.99288572698977318</v>
      </c>
      <c r="BX481" s="4">
        <f t="shared" si="1089"/>
        <v>1.0062390329498927</v>
      </c>
      <c r="BY481" s="4">
        <f t="shared" si="1090"/>
        <v>1</v>
      </c>
      <c r="BZ481" s="4">
        <f t="shared" si="1091"/>
        <v>1.0104454685099846</v>
      </c>
      <c r="CA481" s="4">
        <f t="shared" si="1092"/>
        <v>1.0313746344057431</v>
      </c>
      <c r="CB481" s="4">
        <f t="shared" si="1093"/>
        <v>0.99519999999999997</v>
      </c>
      <c r="CC481" s="4">
        <f t="shared" si="1094"/>
        <v>0.99961023775496949</v>
      </c>
      <c r="CD481" s="4">
        <f t="shared" si="1095"/>
        <v>0.99310938845822561</v>
      </c>
      <c r="CE481" s="4">
        <f t="shared" si="1096"/>
        <v>1.0152853260869565</v>
      </c>
      <c r="CF481" s="4">
        <f t="shared" si="1097"/>
        <v>1.0088201031785653</v>
      </c>
      <c r="CG481" s="4">
        <f t="shared" si="1098"/>
        <v>0.99672310212998361</v>
      </c>
      <c r="CH481" s="4">
        <f t="shared" si="1099"/>
        <v>1.0035735556879095</v>
      </c>
      <c r="CI481" s="4">
        <f t="shared" si="1100"/>
        <v>0.97889494901588803</v>
      </c>
      <c r="CJ481" s="4">
        <f t="shared" si="1101"/>
        <v>0.99167671893847997</v>
      </c>
      <c r="CK481" s="4">
        <f t="shared" si="1102"/>
        <v>1.0018972760536657</v>
      </c>
      <c r="CL481" s="4">
        <f t="shared" si="1103"/>
        <v>0.99801849405548204</v>
      </c>
      <c r="CM481" s="4">
        <f t="shared" si="1104"/>
        <v>1.0123955807060092</v>
      </c>
      <c r="CN481" s="4">
        <f t="shared" si="1105"/>
        <v>1.0090434782608697</v>
      </c>
      <c r="CO481" s="4">
        <f t="shared" si="1106"/>
        <v>0.97819133469031694</v>
      </c>
      <c r="CP481" s="4">
        <f t="shared" si="1107"/>
        <v>1.0032136105860114</v>
      </c>
      <c r="CQ481" s="4">
        <f t="shared" si="1108"/>
        <v>1.0169192809305605</v>
      </c>
      <c r="CR481" s="4">
        <f t="shared" si="1109"/>
        <v>0.9884569850039463</v>
      </c>
      <c r="CS481" s="4">
        <f t="shared" si="1110"/>
        <v>0.99690306596469491</v>
      </c>
      <c r="CT481" s="4">
        <f t="shared" si="1111"/>
        <v>1.008807698580982</v>
      </c>
      <c r="CU481" s="4">
        <f t="shared" si="1112"/>
        <v>1.0028694404591105</v>
      </c>
      <c r="CV481" s="4">
        <f t="shared" si="1113"/>
        <v>1.0008715862870425</v>
      </c>
      <c r="CW481" s="4">
        <f t="shared" si="1114"/>
        <v>1.0468589083419153</v>
      </c>
      <c r="CX481" s="4">
        <f t="shared" si="1115"/>
        <v>1.0138223621185165</v>
      </c>
      <c r="CY481" s="4">
        <f t="shared" si="1116"/>
        <v>1.0038077106139933</v>
      </c>
      <c r="CZ481" s="4">
        <f t="shared" si="1117"/>
        <v>0.98933209647495357</v>
      </c>
      <c r="DA481" s="4">
        <f t="shared" si="1013"/>
        <v>0.99211009174311926</v>
      </c>
      <c r="DB481" s="4">
        <f t="shared" si="1014"/>
        <v>0.99491771539206197</v>
      </c>
      <c r="DC481" s="4">
        <f t="shared" si="1118"/>
        <v>0.99544607741668389</v>
      </c>
      <c r="DD481" s="4">
        <f t="shared" si="1119"/>
        <v>1.0043478260869565</v>
      </c>
      <c r="DE481" s="4">
        <f t="shared" si="1120"/>
        <v>0.99969428309385511</v>
      </c>
      <c r="DF481" s="4">
        <f t="shared" si="1121"/>
        <v>0.99213202840145853</v>
      </c>
      <c r="DG481" s="4">
        <f t="shared" si="1122"/>
        <v>1.0011409013120365</v>
      </c>
      <c r="DH481" s="4">
        <f t="shared" si="1123"/>
        <v>0.98632911392405065</v>
      </c>
      <c r="DI481" s="4">
        <f t="shared" si="1124"/>
        <v>1.0082966474771418</v>
      </c>
      <c r="DJ481" s="4">
        <f t="shared" si="1125"/>
        <v>1.0113218228134728</v>
      </c>
      <c r="DK481" s="4">
        <f t="shared" si="1126"/>
        <v>0.99960270162892328</v>
      </c>
      <c r="DL481" s="4">
        <f t="shared" si="1127"/>
        <v>1.0046434494195688</v>
      </c>
      <c r="DM481" s="4">
        <f t="shared" si="1128"/>
        <v>1.0157949580446426</v>
      </c>
      <c r="DN481" s="4">
        <f t="shared" si="1129"/>
        <v>1.0051474029012635</v>
      </c>
      <c r="DO481" s="4">
        <f t="shared" si="1130"/>
        <v>0.99612188365650967</v>
      </c>
      <c r="DP481" s="4">
        <f t="shared" si="1131"/>
        <v>0.98702615041556863</v>
      </c>
      <c r="DQ481" s="4">
        <f t="shared" si="1132"/>
        <v>0.99927557229788466</v>
      </c>
      <c r="DR481" s="4">
        <f t="shared" si="1133"/>
        <v>0.96410256410256412</v>
      </c>
      <c r="DS481" s="4">
        <f t="shared" si="1134"/>
        <v>1.0045362903225807</v>
      </c>
      <c r="DT481" s="4">
        <f t="shared" si="1135"/>
        <v>1.0133712660028449</v>
      </c>
      <c r="DU481" s="4">
        <f t="shared" si="1136"/>
        <v>0.99331726555652933</v>
      </c>
      <c r="DV481" s="4">
        <f t="shared" si="1137"/>
        <v>1.0335169880624426</v>
      </c>
      <c r="DW481" s="4">
        <f t="shared" si="1015"/>
        <v>1.0120749920559264</v>
      </c>
      <c r="DX481" s="4">
        <f t="shared" si="1016"/>
        <v>1.0043898156277435</v>
      </c>
      <c r="DY481" s="4">
        <f t="shared" si="1138"/>
        <v>1</v>
      </c>
      <c r="DZ481" s="4">
        <f t="shared" si="1139"/>
        <v>0.99017681728880158</v>
      </c>
      <c r="EA481" s="4">
        <f t="shared" si="1140"/>
        <v>0.99123904881101377</v>
      </c>
      <c r="EB481" s="4">
        <f t="shared" si="1141"/>
        <v>1.004516711833785</v>
      </c>
      <c r="EC481" s="4">
        <f t="shared" si="1142"/>
        <v>1.024858757062147</v>
      </c>
      <c r="ED481" s="4">
        <f t="shared" si="1017"/>
        <v>4.5065421018907949E-3</v>
      </c>
      <c r="EE481" s="4">
        <f t="shared" si="1018"/>
        <v>0</v>
      </c>
      <c r="EF481" s="4">
        <f t="shared" si="1019"/>
        <v>7.6092912141648063E-3</v>
      </c>
      <c r="EG481" s="4">
        <f t="shared" si="1020"/>
        <v>-5.0346235986675888E-3</v>
      </c>
      <c r="EH481" s="4">
        <f t="shared" si="1021"/>
        <v>1.8072035350041676E-2</v>
      </c>
      <c r="EI481" s="4">
        <f t="shared" si="1022"/>
        <v>-1.1074310299093778E-2</v>
      </c>
      <c r="EJ481" s="4">
        <f t="shared" si="1023"/>
        <v>-3.6039936483196693E-2</v>
      </c>
      <c r="EK481" s="4">
        <f t="shared" si="1024"/>
        <v>-7.139700119157863E-3</v>
      </c>
      <c r="EL481" s="4">
        <f t="shared" si="1025"/>
        <v>6.2196507594586316E-3</v>
      </c>
      <c r="EM481" s="4">
        <f t="shared" si="1026"/>
        <v>0</v>
      </c>
      <c r="EN481" s="4">
        <f t="shared" si="1027"/>
        <v>1.0391291546387339E-2</v>
      </c>
      <c r="EO481" s="4">
        <f t="shared" si="1028"/>
        <v>3.0892508969630691E-2</v>
      </c>
      <c r="EP481" s="4">
        <f t="shared" si="1029"/>
        <v>-4.8115569972220816E-3</v>
      </c>
      <c r="EQ481" s="4">
        <f t="shared" si="1030"/>
        <v>-3.8983822207696802E-4</v>
      </c>
      <c r="ER481" s="4">
        <f t="shared" si="1031"/>
        <v>-6.9144614288325339E-3</v>
      </c>
      <c r="ES481" s="4">
        <f t="shared" si="1032"/>
        <v>1.5169682435171021E-2</v>
      </c>
      <c r="ET481" s="4">
        <f t="shared" si="1033"/>
        <v>8.78143328382033E-3</v>
      </c>
      <c r="EU481" s="4">
        <f t="shared" si="1034"/>
        <v>-3.2822786579188418E-3</v>
      </c>
      <c r="EV481" s="4">
        <f t="shared" si="1035"/>
        <v>3.5671857089213223E-3</v>
      </c>
      <c r="EW481" s="4">
        <f t="shared" si="1036"/>
        <v>-2.1330946585161246E-2</v>
      </c>
      <c r="EX481" s="4">
        <f t="shared" si="1037"/>
        <v>-8.3581129772073715E-3</v>
      </c>
      <c r="EY481" s="4">
        <f t="shared" si="1038"/>
        <v>1.8954784987333406E-3</v>
      </c>
      <c r="EZ481" s="4">
        <f t="shared" si="1039"/>
        <v>-1.9834717246546415E-3</v>
      </c>
      <c r="FA481" s="4">
        <f t="shared" si="1040"/>
        <v>1.2319384513371355E-2</v>
      </c>
      <c r="FB481" s="4">
        <f t="shared" si="1041"/>
        <v>9.0028308899533453E-3</v>
      </c>
      <c r="FC481" s="4">
        <f t="shared" si="1042"/>
        <v>-2.2049989339427548E-2</v>
      </c>
      <c r="FD481" s="4">
        <f t="shared" si="1043"/>
        <v>3.2084579755499985E-3</v>
      </c>
      <c r="FE481" s="4">
        <f t="shared" si="1044"/>
        <v>1.6777744133348635E-2</v>
      </c>
      <c r="FF481" s="4">
        <f t="shared" si="1045"/>
        <v>-1.1610152741712024E-2</v>
      </c>
      <c r="FG481" s="4">
        <f t="shared" si="1046"/>
        <v>-3.101739459467092E-3</v>
      </c>
      <c r="FH481" s="4">
        <f t="shared" si="1047"/>
        <v>8.7691370639004073E-3</v>
      </c>
      <c r="FI481" s="4">
        <f t="shared" si="1048"/>
        <v>2.865331473286427E-3</v>
      </c>
      <c r="FJ481" s="4">
        <f t="shared" si="1049"/>
        <v>8.7120667627433571E-4</v>
      </c>
      <c r="FK481" s="4">
        <f t="shared" si="1050"/>
        <v>4.5794164777076179E-2</v>
      </c>
      <c r="FL481" s="4">
        <f t="shared" si="1051"/>
        <v>1.3727704534797509E-2</v>
      </c>
      <c r="FM481" s="4">
        <f t="shared" si="1052"/>
        <v>3.8004796337741628E-3</v>
      </c>
      <c r="FN481" s="4">
        <f t="shared" si="1053"/>
        <v>-1.0725213557537253E-2</v>
      </c>
      <c r="FO481" s="4">
        <f t="shared" si="1054"/>
        <v>-7.9211982752849137E-3</v>
      </c>
      <c r="FP481" s="4">
        <f t="shared" si="1055"/>
        <v>-5.0952433416507356E-3</v>
      </c>
      <c r="FQ481" s="4">
        <f t="shared" si="1056"/>
        <v>-4.5643232767440456E-3</v>
      </c>
      <c r="FR481" s="4">
        <f t="shared" si="1057"/>
        <v>4.3384015985981411E-3</v>
      </c>
      <c r="FS481" s="4">
        <f t="shared" si="1058"/>
        <v>-3.0576364708481728E-4</v>
      </c>
      <c r="FT481" s="4">
        <f t="shared" si="1059"/>
        <v>-7.8990874067397313E-3</v>
      </c>
      <c r="FU481" s="4">
        <f t="shared" si="1060"/>
        <v>1.1402509787316571E-3</v>
      </c>
      <c r="FV481" s="4">
        <f t="shared" si="1061"/>
        <v>-1.3765193132741818E-2</v>
      </c>
      <c r="FW481" s="4">
        <f t="shared" si="1062"/>
        <v>8.262419485532373E-3</v>
      </c>
      <c r="FX481" s="4">
        <f t="shared" si="1063"/>
        <v>1.1258210664264436E-2</v>
      </c>
      <c r="FY481" s="4">
        <f t="shared" si="1064"/>
        <v>-3.9737731498476188E-4</v>
      </c>
      <c r="FZ481" s="4">
        <f t="shared" si="1065"/>
        <v>4.632701865951507E-3</v>
      </c>
      <c r="GA481" s="4">
        <f t="shared" si="1066"/>
        <v>1.567151584113044E-2</v>
      </c>
      <c r="GB481" s="4">
        <f t="shared" si="1067"/>
        <v>5.1342003096077086E-3</v>
      </c>
      <c r="GC481" s="4">
        <f t="shared" si="1068"/>
        <v>-3.8856557354157418E-3</v>
      </c>
      <c r="GD481" s="4">
        <f t="shared" si="1069"/>
        <v>-1.3058745051037339E-2</v>
      </c>
      <c r="GE481" s="4">
        <f t="shared" si="1070"/>
        <v>-7.2469022665749133E-4</v>
      </c>
      <c r="GF481" s="4">
        <f t="shared" si="1071"/>
        <v>-3.6557595733797577E-2</v>
      </c>
      <c r="GG481" s="4">
        <f t="shared" si="1072"/>
        <v>4.5260323679767091E-3</v>
      </c>
      <c r="GH481" s="4">
        <f t="shared" si="1073"/>
        <v>1.3282659604841617E-2</v>
      </c>
      <c r="GI481" s="4">
        <f t="shared" si="1074"/>
        <v>-6.7051638958554888E-3</v>
      </c>
      <c r="GJ481" s="4">
        <f t="shared" si="1075"/>
        <v>3.2967537413826485E-2</v>
      </c>
      <c r="GK481" s="4">
        <f t="shared" si="1076"/>
        <v>1.2002670941857011E-2</v>
      </c>
      <c r="GL481" s="4">
        <f t="shared" si="1077"/>
        <v>4.3802084925609773E-3</v>
      </c>
      <c r="GM481" s="4">
        <f t="shared" si="1078"/>
        <v>0</v>
      </c>
      <c r="GN481" s="4">
        <f t="shared" si="1079"/>
        <v>-9.8717484791541171E-3</v>
      </c>
      <c r="GO481" s="4">
        <f t="shared" si="1080"/>
        <v>-8.7995539518488115E-3</v>
      </c>
      <c r="GP481" s="4">
        <f t="shared" si="1081"/>
        <v>4.5065421018907949E-3</v>
      </c>
      <c r="GQ481" s="4">
        <f t="shared" si="1082"/>
        <v>2.4554805107207211E-2</v>
      </c>
    </row>
    <row r="482" spans="1:199">
      <c r="A482" s="3">
        <v>40661</v>
      </c>
      <c r="B482" s="2">
        <v>-1.6873889875666032E-2</v>
      </c>
      <c r="C482" s="2">
        <v>-1.3815402704291768E-2</v>
      </c>
      <c r="D482" s="2">
        <v>-1.8545229754791553E-3</v>
      </c>
      <c r="E482" s="2">
        <v>-1.3825835740817204E-2</v>
      </c>
      <c r="F482" s="2">
        <v>-6.2065541211519361E-3</v>
      </c>
      <c r="G482" s="2">
        <v>9.7451054988149047E-3</v>
      </c>
      <c r="H482" s="2">
        <v>-8.7719298245614117E-3</v>
      </c>
      <c r="I482" s="2">
        <v>-4.4444444444451391E-4</v>
      </c>
      <c r="J482" s="2">
        <v>2.7370478983382322E-3</v>
      </c>
      <c r="K482" s="2">
        <v>-1.3012132934763406E-2</v>
      </c>
      <c r="L482" s="2">
        <v>-1.3337374962109662E-2</v>
      </c>
      <c r="M482" s="2">
        <v>-1.9551616266944735E-2</v>
      </c>
      <c r="N482" s="2">
        <v>3.210272873194153E-3</v>
      </c>
      <c r="O482" s="2">
        <v>-9.5225839660274727E-3</v>
      </c>
      <c r="P482" s="2">
        <v>-7.6923076923076806E-3</v>
      </c>
      <c r="Q482" s="2">
        <v>6.7980965329706225E-4</v>
      </c>
      <c r="R482" s="2">
        <v>7.2269807280513992E-2</v>
      </c>
      <c r="S482" s="2">
        <v>-5.4585152838430016E-4</v>
      </c>
      <c r="T482" s="2">
        <v>1.3277006638503251E-2</v>
      </c>
      <c r="U482" s="2">
        <v>-1.2065128265198561E-2</v>
      </c>
      <c r="V482" s="2">
        <v>1.7927308447937228E-2</v>
      </c>
      <c r="W482" s="2">
        <v>-6.997712286367864E-3</v>
      </c>
      <c r="X482" s="2">
        <v>-2.2595222724338261E-2</v>
      </c>
      <c r="Y482" s="2">
        <v>-1.9550858652576008E-2</v>
      </c>
      <c r="Z482" s="2">
        <v>1.3932427725530877E-3</v>
      </c>
      <c r="AA482" s="2">
        <v>1.1470588235294135E-2</v>
      </c>
      <c r="AB482" s="2">
        <v>-5.2651372696502661E-3</v>
      </c>
      <c r="AC482" s="2">
        <v>7.0546737213402378E-4</v>
      </c>
      <c r="AD482" s="2">
        <v>-1.3815917493675828E-2</v>
      </c>
      <c r="AE482" s="2">
        <v>0</v>
      </c>
      <c r="AF482" s="2">
        <v>-2.6028957214901025E-3</v>
      </c>
      <c r="AG482" s="2">
        <v>-3.1944444444444504E-2</v>
      </c>
      <c r="AH482" s="2">
        <v>2.6216137489077605E-3</v>
      </c>
      <c r="AI482" s="2">
        <v>-1.2709710218607015E-2</v>
      </c>
      <c r="AJ482" s="2">
        <v>-1.0936431989065276E-3</v>
      </c>
      <c r="AK482" s="2">
        <v>1.1717495987158972E-2</v>
      </c>
      <c r="AL482" s="2">
        <v>1.5544041450777122E-2</v>
      </c>
      <c r="AM482" s="2">
        <v>-7.3340667400071779E-4</v>
      </c>
      <c r="AN482" s="2">
        <v>1.2496937025238863E-2</v>
      </c>
      <c r="AO482" s="2">
        <v>-7.1927661323467808E-3</v>
      </c>
      <c r="AP482" s="2">
        <v>-1.3581129378127199E-2</v>
      </c>
      <c r="AQ482" s="2">
        <v>1.2243648607284708E-3</v>
      </c>
      <c r="AR482" s="2">
        <v>-5.7240984544933635E-3</v>
      </c>
      <c r="AS482" s="2">
        <v>-1.1837655016910784E-2</v>
      </c>
      <c r="AT482" s="2">
        <v>2.4909185262065408E-2</v>
      </c>
      <c r="AU482" s="2">
        <v>8.7105038428694301E-3</v>
      </c>
      <c r="AV482" s="2">
        <v>1.903663109316402E-2</v>
      </c>
      <c r="AW482" s="2">
        <v>-1.1972522080471039E-2</v>
      </c>
      <c r="AX482" s="2">
        <v>-8.549819138441354E-3</v>
      </c>
      <c r="AY482" s="2">
        <v>-5.4906096031125248E-3</v>
      </c>
      <c r="AZ482" s="2">
        <v>-8.8126159554729935E-3</v>
      </c>
      <c r="BA482" s="2">
        <v>-4.4125758411471755E-3</v>
      </c>
      <c r="BB482" s="2">
        <v>-1.2148208139299913E-3</v>
      </c>
      <c r="BC482" s="2">
        <v>3.781268179173806E-3</v>
      </c>
      <c r="BD482" s="2">
        <v>5.1546391752577371E-3</v>
      </c>
      <c r="BE482" s="2">
        <v>3.0333670374114619E-3</v>
      </c>
      <c r="BF482" s="2">
        <v>-1.8430605975984463E-2</v>
      </c>
      <c r="BG482" s="2">
        <v>1.7559262510974164E-3</v>
      </c>
      <c r="BH482" s="2">
        <v>-8.6481565771505571E-3</v>
      </c>
      <c r="BI482" s="2">
        <v>-1.1310084825636176E-2</v>
      </c>
      <c r="BJ482" s="2">
        <v>-6.9747166521358589E-3</v>
      </c>
      <c r="BK482" s="2">
        <v>-8.8224702916817072E-3</v>
      </c>
      <c r="BL482" s="2">
        <v>6.3266113088177207E-3</v>
      </c>
      <c r="BM482" s="2">
        <v>-2.4968789013732301E-3</v>
      </c>
      <c r="BN482" s="2">
        <v>-2.7027027027025918E-3</v>
      </c>
      <c r="BO482" s="2">
        <v>1.0850942318674912E-2</v>
      </c>
      <c r="BP482" s="4">
        <f t="shared" si="1011"/>
        <v>0.98312611012433393</v>
      </c>
      <c r="BQ482" s="4">
        <f t="shared" si="1012"/>
        <v>0.98618459729570818</v>
      </c>
      <c r="BR482" s="4">
        <f t="shared" si="1083"/>
        <v>0.99814547702452083</v>
      </c>
      <c r="BS482" s="4">
        <f t="shared" si="1084"/>
        <v>0.98617416425918281</v>
      </c>
      <c r="BT482" s="4">
        <f t="shared" si="1085"/>
        <v>0.9937934458788481</v>
      </c>
      <c r="BU482" s="4">
        <f t="shared" si="1086"/>
        <v>1.0097451054988149</v>
      </c>
      <c r="BV482" s="4">
        <f t="shared" si="1087"/>
        <v>0.99122807017543857</v>
      </c>
      <c r="BW482" s="4">
        <f t="shared" si="1088"/>
        <v>0.99955555555555553</v>
      </c>
      <c r="BX482" s="4">
        <f t="shared" si="1089"/>
        <v>1.0027370478983382</v>
      </c>
      <c r="BY482" s="4">
        <f t="shared" si="1090"/>
        <v>0.98698786706523656</v>
      </c>
      <c r="BZ482" s="4">
        <f t="shared" si="1091"/>
        <v>0.98666262503789037</v>
      </c>
      <c r="CA482" s="4">
        <f t="shared" si="1092"/>
        <v>0.98044838373305532</v>
      </c>
      <c r="CB482" s="4">
        <f t="shared" si="1093"/>
        <v>1.0032102728731942</v>
      </c>
      <c r="CC482" s="4">
        <f t="shared" si="1094"/>
        <v>0.99047741603397255</v>
      </c>
      <c r="CD482" s="4">
        <f t="shared" si="1095"/>
        <v>0.99230769230769234</v>
      </c>
      <c r="CE482" s="4">
        <f t="shared" si="1096"/>
        <v>1.0006798096532972</v>
      </c>
      <c r="CF482" s="4">
        <f t="shared" si="1097"/>
        <v>1.0722698072805139</v>
      </c>
      <c r="CG482" s="4">
        <f t="shared" si="1098"/>
        <v>0.99945414847161573</v>
      </c>
      <c r="CH482" s="4">
        <f t="shared" si="1099"/>
        <v>1.0132770066385033</v>
      </c>
      <c r="CI482" s="4">
        <f t="shared" si="1100"/>
        <v>0.98793487173480143</v>
      </c>
      <c r="CJ482" s="4">
        <f t="shared" si="1101"/>
        <v>1.0179273084479372</v>
      </c>
      <c r="CK482" s="4">
        <f t="shared" si="1102"/>
        <v>0.99300228771363208</v>
      </c>
      <c r="CL482" s="4">
        <f t="shared" si="1103"/>
        <v>0.97740477727566177</v>
      </c>
      <c r="CM482" s="4">
        <f t="shared" si="1104"/>
        <v>0.980449141347424</v>
      </c>
      <c r="CN482" s="4">
        <f t="shared" si="1105"/>
        <v>1.0013932427725531</v>
      </c>
      <c r="CO482" s="4">
        <f t="shared" si="1106"/>
        <v>1.0114705882352941</v>
      </c>
      <c r="CP482" s="4">
        <f t="shared" si="1107"/>
        <v>0.99473486273034972</v>
      </c>
      <c r="CQ482" s="4">
        <f t="shared" si="1108"/>
        <v>1.0007054673721341</v>
      </c>
      <c r="CR482" s="4">
        <f t="shared" si="1109"/>
        <v>0.98618408250632417</v>
      </c>
      <c r="CS482" s="4">
        <f t="shared" si="1110"/>
        <v>1</v>
      </c>
      <c r="CT482" s="4">
        <f t="shared" si="1111"/>
        <v>0.99739710427850992</v>
      </c>
      <c r="CU482" s="4">
        <f t="shared" si="1112"/>
        <v>0.96805555555555545</v>
      </c>
      <c r="CV482" s="4">
        <f t="shared" si="1113"/>
        <v>1.0026216137489077</v>
      </c>
      <c r="CW482" s="4">
        <f t="shared" si="1114"/>
        <v>0.98729028978139299</v>
      </c>
      <c r="CX482" s="4">
        <f t="shared" si="1115"/>
        <v>0.99890635680109352</v>
      </c>
      <c r="CY482" s="4">
        <f t="shared" si="1116"/>
        <v>1.0117174959871589</v>
      </c>
      <c r="CZ482" s="4">
        <f t="shared" si="1117"/>
        <v>1.015544041450777</v>
      </c>
      <c r="DA482" s="4">
        <f t="shared" si="1013"/>
        <v>0.99926659332599932</v>
      </c>
      <c r="DB482" s="4">
        <f t="shared" si="1014"/>
        <v>1.0124969370252388</v>
      </c>
      <c r="DC482" s="4">
        <f t="shared" si="1118"/>
        <v>0.99280723386765324</v>
      </c>
      <c r="DD482" s="4">
        <f t="shared" si="1119"/>
        <v>0.98641887062187283</v>
      </c>
      <c r="DE482" s="4">
        <f t="shared" si="1120"/>
        <v>1.0012243648607284</v>
      </c>
      <c r="DF482" s="4">
        <f t="shared" si="1121"/>
        <v>0.9942759015455066</v>
      </c>
      <c r="DG482" s="4">
        <f t="shared" si="1122"/>
        <v>0.98816234498308919</v>
      </c>
      <c r="DH482" s="4">
        <f t="shared" si="1123"/>
        <v>1.0249091852620653</v>
      </c>
      <c r="DI482" s="4">
        <f t="shared" si="1124"/>
        <v>1.0087105038428694</v>
      </c>
      <c r="DJ482" s="4">
        <f t="shared" si="1125"/>
        <v>1.019036631093164</v>
      </c>
      <c r="DK482" s="4">
        <f t="shared" si="1126"/>
        <v>0.98802747791952894</v>
      </c>
      <c r="DL482" s="4">
        <f t="shared" si="1127"/>
        <v>0.99145018086155867</v>
      </c>
      <c r="DM482" s="4">
        <f t="shared" si="1128"/>
        <v>0.99450939039688746</v>
      </c>
      <c r="DN482" s="4">
        <f t="shared" si="1129"/>
        <v>0.991187384044527</v>
      </c>
      <c r="DO482" s="4">
        <f t="shared" si="1130"/>
        <v>0.99558742415885282</v>
      </c>
      <c r="DP482" s="4">
        <f t="shared" si="1131"/>
        <v>0.99878517918607002</v>
      </c>
      <c r="DQ482" s="4">
        <f t="shared" si="1132"/>
        <v>1.0037812681791738</v>
      </c>
      <c r="DR482" s="4">
        <f t="shared" si="1133"/>
        <v>1.0051546391752577</v>
      </c>
      <c r="DS482" s="4">
        <f t="shared" si="1134"/>
        <v>1.0030333670374114</v>
      </c>
      <c r="DT482" s="4">
        <f t="shared" si="1135"/>
        <v>0.98156939402401555</v>
      </c>
      <c r="DU482" s="4">
        <f t="shared" si="1136"/>
        <v>1.0017559262510973</v>
      </c>
      <c r="DV482" s="4">
        <f t="shared" si="1137"/>
        <v>0.99135184342284943</v>
      </c>
      <c r="DW482" s="4">
        <f t="shared" si="1015"/>
        <v>0.98868991517436378</v>
      </c>
      <c r="DX482" s="4">
        <f t="shared" si="1016"/>
        <v>0.99302528334786411</v>
      </c>
      <c r="DY482" s="4">
        <f t="shared" si="1138"/>
        <v>0.99117752970831829</v>
      </c>
      <c r="DZ482" s="4">
        <f t="shared" si="1139"/>
        <v>1.0063266113088176</v>
      </c>
      <c r="EA482" s="4">
        <f t="shared" si="1140"/>
        <v>0.99750312109862682</v>
      </c>
      <c r="EB482" s="4">
        <f t="shared" si="1141"/>
        <v>0.99729729729729744</v>
      </c>
      <c r="EC482" s="4">
        <f t="shared" si="1142"/>
        <v>1.0108509423186749</v>
      </c>
      <c r="ED482" s="4">
        <f t="shared" si="1017"/>
        <v>-1.7017875990998809E-2</v>
      </c>
      <c r="EE482" s="4">
        <f t="shared" si="1018"/>
        <v>-1.3911723550025137E-2</v>
      </c>
      <c r="EF482" s="4">
        <f t="shared" si="1019"/>
        <v>-1.8562447322333978E-3</v>
      </c>
      <c r="EG482" s="4">
        <f t="shared" si="1020"/>
        <v>-1.3922302798312851E-2</v>
      </c>
      <c r="EH482" s="4">
        <f t="shared" si="1021"/>
        <v>-6.2258948458792564E-3</v>
      </c>
      <c r="EI482" s="4">
        <f t="shared" si="1022"/>
        <v>9.6979282090479436E-3</v>
      </c>
      <c r="EJ482" s="4">
        <f t="shared" si="1023"/>
        <v>-8.8106296821549197E-3</v>
      </c>
      <c r="EK482" s="4">
        <f t="shared" si="1024"/>
        <v>-4.4454323915015811E-4</v>
      </c>
      <c r="EL482" s="4">
        <f t="shared" si="1025"/>
        <v>2.7333090035415466E-3</v>
      </c>
      <c r="EM482" s="4">
        <f t="shared" si="1026"/>
        <v>-1.3097532364600314E-2</v>
      </c>
      <c r="EN482" s="4">
        <f t="shared" si="1027"/>
        <v>-1.3427116585911702E-2</v>
      </c>
      <c r="EO482" s="4">
        <f t="shared" si="1028"/>
        <v>-1.9745277532992395E-2</v>
      </c>
      <c r="EP482" s="4">
        <f t="shared" si="1029"/>
        <v>3.205130948948331E-3</v>
      </c>
      <c r="EQ482" s="4">
        <f t="shared" si="1030"/>
        <v>-9.5682136749247002E-3</v>
      </c>
      <c r="ER482" s="4">
        <f t="shared" si="1031"/>
        <v>-7.7220460939102778E-3</v>
      </c>
      <c r="ES482" s="4">
        <f t="shared" si="1032"/>
        <v>6.7957868738412219E-4</v>
      </c>
      <c r="ET482" s="4">
        <f t="shared" si="1033"/>
        <v>6.9777716877030313E-2</v>
      </c>
      <c r="EU482" s="4">
        <f t="shared" si="1034"/>
        <v>-5.4600055956485272E-4</v>
      </c>
      <c r="EV482" s="4">
        <f t="shared" si="1035"/>
        <v>1.3189639650977875E-2</v>
      </c>
      <c r="EW482" s="4">
        <f t="shared" si="1036"/>
        <v>-1.2138502703801247E-2</v>
      </c>
      <c r="EX482" s="4">
        <f t="shared" si="1037"/>
        <v>1.7768509339036762E-2</v>
      </c>
      <c r="EY482" s="4">
        <f t="shared" si="1038"/>
        <v>-7.0223110991026053E-3</v>
      </c>
      <c r="EZ482" s="4">
        <f t="shared" si="1039"/>
        <v>-2.2854406419474487E-2</v>
      </c>
      <c r="FA482" s="4">
        <f t="shared" si="1040"/>
        <v>-1.9744504810951601E-2</v>
      </c>
      <c r="FB482" s="4">
        <f t="shared" si="1041"/>
        <v>1.3922731103868924E-3</v>
      </c>
      <c r="FC482" s="4">
        <f t="shared" si="1042"/>
        <v>1.1405299828013454E-2</v>
      </c>
      <c r="FD482" s="4">
        <f t="shared" si="1043"/>
        <v>-5.2790469506200895E-3</v>
      </c>
      <c r="FE482" s="4">
        <f t="shared" si="1044"/>
        <v>7.0521864699892532E-4</v>
      </c>
      <c r="FF482" s="4">
        <f t="shared" si="1045"/>
        <v>-1.391224555119995E-2</v>
      </c>
      <c r="FG482" s="4">
        <f t="shared" si="1046"/>
        <v>0</v>
      </c>
      <c r="FH482" s="4">
        <f t="shared" si="1047"/>
        <v>-2.6062891443214406E-3</v>
      </c>
      <c r="FI482" s="4">
        <f t="shared" si="1048"/>
        <v>-3.2465801249577222E-2</v>
      </c>
      <c r="FJ482" s="4">
        <f t="shared" si="1049"/>
        <v>2.618183313792692E-3</v>
      </c>
      <c r="FK482" s="4">
        <f t="shared" si="1050"/>
        <v>-1.2791169537788841E-2</v>
      </c>
      <c r="FL482" s="4">
        <f t="shared" si="1051"/>
        <v>-1.0942416630069889E-3</v>
      </c>
      <c r="FM482" s="4">
        <f t="shared" si="1052"/>
        <v>1.164937773161125E-2</v>
      </c>
      <c r="FN482" s="4">
        <f t="shared" si="1053"/>
        <v>1.5424470325631512E-2</v>
      </c>
      <c r="FO482" s="4">
        <f t="shared" si="1054"/>
        <v>-7.3367574824402266E-4</v>
      </c>
      <c r="FP482" s="4">
        <f t="shared" si="1055"/>
        <v>1.2419494833723368E-2</v>
      </c>
      <c r="FQ482" s="4">
        <f t="shared" si="1056"/>
        <v>-7.2187587890611181E-3</v>
      </c>
      <c r="FR482" s="4">
        <f t="shared" si="1057"/>
        <v>-1.367419651423073E-2</v>
      </c>
      <c r="FS482" s="4">
        <f t="shared" si="1058"/>
        <v>1.2236159373136615E-3</v>
      </c>
      <c r="FT482" s="4">
        <f t="shared" si="1059"/>
        <v>-5.740543892951611E-3</v>
      </c>
      <c r="FU482" s="4">
        <f t="shared" si="1060"/>
        <v>-1.1908277948290172E-2</v>
      </c>
      <c r="FV482" s="4">
        <f t="shared" si="1061"/>
        <v>2.4604008920855781E-2</v>
      </c>
      <c r="FW482" s="4">
        <f t="shared" si="1062"/>
        <v>8.6727862720503406E-3</v>
      </c>
      <c r="FX482" s="4">
        <f t="shared" si="1063"/>
        <v>1.8857701674121673E-2</v>
      </c>
      <c r="FY482" s="4">
        <f t="shared" si="1064"/>
        <v>-1.204476996156402E-2</v>
      </c>
      <c r="FZ482" s="4">
        <f t="shared" si="1065"/>
        <v>-8.5865785160788542E-3</v>
      </c>
      <c r="GA482" s="4">
        <f t="shared" si="1066"/>
        <v>-5.5057384029878623E-3</v>
      </c>
      <c r="GB482" s="4">
        <f t="shared" si="1067"/>
        <v>-8.851676709740056E-3</v>
      </c>
      <c r="GC482" s="4">
        <f t="shared" si="1068"/>
        <v>-4.4223399878696714E-3</v>
      </c>
      <c r="GD482" s="4">
        <f t="shared" si="1069"/>
        <v>-1.2155593068866265E-3</v>
      </c>
      <c r="GE482" s="4">
        <f t="shared" si="1070"/>
        <v>3.7741371552087008E-3</v>
      </c>
      <c r="GF482" s="4">
        <f t="shared" si="1071"/>
        <v>5.1413995004186523E-3</v>
      </c>
      <c r="GG482" s="4">
        <f t="shared" si="1072"/>
        <v>3.0287756621605686E-3</v>
      </c>
      <c r="GH482" s="4">
        <f t="shared" si="1073"/>
        <v>-1.8602565753667512E-2</v>
      </c>
      <c r="GI482" s="4">
        <f t="shared" si="1074"/>
        <v>1.7543864148933739E-3</v>
      </c>
      <c r="GJ482" s="4">
        <f t="shared" si="1075"/>
        <v>-8.6857688917043353E-3</v>
      </c>
      <c r="GK482" s="4">
        <f t="shared" si="1076"/>
        <v>-1.1374530217685992E-2</v>
      </c>
      <c r="GL482" s="4">
        <f t="shared" si="1077"/>
        <v>-6.9991536821884352E-3</v>
      </c>
      <c r="GM482" s="4">
        <f t="shared" si="1078"/>
        <v>-8.8616187099645541E-3</v>
      </c>
      <c r="GN482" s="4">
        <f t="shared" si="1079"/>
        <v>6.3066823146578754E-3</v>
      </c>
      <c r="GO482" s="4">
        <f t="shared" si="1080"/>
        <v>-2.500001302084449E-3</v>
      </c>
      <c r="GP482" s="4">
        <f t="shared" si="1081"/>
        <v>-2.7063615977428027E-3</v>
      </c>
      <c r="GQ482" s="4">
        <f t="shared" si="1082"/>
        <v>1.0792493282022829E-2</v>
      </c>
    </row>
    <row r="483" spans="1:199">
      <c r="A483" s="3">
        <v>40660</v>
      </c>
      <c r="B483" s="2">
        <v>-1.7730496453900331E-3</v>
      </c>
      <c r="C483" s="2">
        <v>1.0995542347697016E-2</v>
      </c>
      <c r="D483" s="2">
        <v>5.1781275890637945E-3</v>
      </c>
      <c r="E483" s="2">
        <v>1.806722689075629E-2</v>
      </c>
      <c r="F483" s="2">
        <v>-7.6373491007637904E-3</v>
      </c>
      <c r="G483" s="2">
        <v>-9.7084565003188513E-3</v>
      </c>
      <c r="H483" s="2">
        <v>1.7857142857142672E-2</v>
      </c>
      <c r="I483" s="2">
        <v>-2.4384837064952212E-3</v>
      </c>
      <c r="J483" s="2">
        <v>-1.1716461628588611E-3</v>
      </c>
      <c r="K483" s="2">
        <v>-6.6375545851528831E-3</v>
      </c>
      <c r="L483" s="2">
        <v>-5.2266559453210985E-3</v>
      </c>
      <c r="M483" s="2">
        <v>-1.1849562081401361E-2</v>
      </c>
      <c r="N483" s="2">
        <v>8.0906148867315071E-3</v>
      </c>
      <c r="O483" s="2">
        <v>1.066458577188182E-2</v>
      </c>
      <c r="P483" s="2">
        <v>4.7230571060540762E-3</v>
      </c>
      <c r="Q483" s="2">
        <v>-2.7118644067796031E-3</v>
      </c>
      <c r="R483" s="2">
        <v>1.2506700017866764E-3</v>
      </c>
      <c r="S483" s="2">
        <v>1.2900847769996367E-2</v>
      </c>
      <c r="T483" s="2">
        <v>5.4611650485436808E-3</v>
      </c>
      <c r="U483" s="2">
        <v>9.6877810612874302E-2</v>
      </c>
      <c r="V483" s="2">
        <v>-4.2792517422668847E-3</v>
      </c>
      <c r="W483" s="2">
        <v>4.4606650446066274E-3</v>
      </c>
      <c r="X483" s="2">
        <v>9.7783572359843775E-3</v>
      </c>
      <c r="Y483" s="2">
        <v>4.1838700798238461E-2</v>
      </c>
      <c r="Z483" s="2">
        <v>-1.2044046799724635E-2</v>
      </c>
      <c r="AA483" s="2">
        <v>-8.8157508081108244E-4</v>
      </c>
      <c r="AB483" s="2">
        <v>4.3437204910292135E-3</v>
      </c>
      <c r="AC483" s="2">
        <v>4.5353982300884971E-2</v>
      </c>
      <c r="AD483" s="2">
        <v>-2.4672613399126915E-2</v>
      </c>
      <c r="AE483" s="2">
        <v>-2.7794935145152378E-3</v>
      </c>
      <c r="AF483" s="2">
        <v>-4.5348656623699357E-2</v>
      </c>
      <c r="AG483" s="2">
        <v>-4.1278295605858807E-2</v>
      </c>
      <c r="AH483" s="2">
        <v>-8.3766608896591321E-3</v>
      </c>
      <c r="AI483" s="2">
        <v>-1.3540621865596769E-2</v>
      </c>
      <c r="AJ483" s="2">
        <v>3.7047200878157281E-3</v>
      </c>
      <c r="AK483" s="2">
        <v>-2.6714575847523948E-2</v>
      </c>
      <c r="AL483" s="2">
        <v>7.5937351684860054E-3</v>
      </c>
      <c r="AM483" s="2">
        <v>-2.5603511338697983E-3</v>
      </c>
      <c r="AN483" s="2">
        <v>-1.6152362584377883E-2</v>
      </c>
      <c r="AO483" s="2">
        <v>-1.1578305911029867E-2</v>
      </c>
      <c r="AP483" s="2">
        <v>2.5283986808354756E-2</v>
      </c>
      <c r="AQ483" s="2">
        <v>-6.0845756008517113E-3</v>
      </c>
      <c r="AR483" s="2">
        <v>-2.8538812785389206E-3</v>
      </c>
      <c r="AS483" s="2">
        <v>1.6036655211912804E-2</v>
      </c>
      <c r="AT483" s="2">
        <v>1.1017838405036772E-2</v>
      </c>
      <c r="AU483" s="2">
        <v>1.7108639863129909E-3</v>
      </c>
      <c r="AV483" s="2">
        <v>1.1550678602367643E-3</v>
      </c>
      <c r="AW483" s="2">
        <v>-1.029526029526018E-2</v>
      </c>
      <c r="AX483" s="2">
        <v>-5.8842759071591928E-3</v>
      </c>
      <c r="AY483" s="2">
        <v>1.9612568356659425E-2</v>
      </c>
      <c r="AZ483" s="2">
        <v>2.7645376549094294E-2</v>
      </c>
      <c r="BA483" s="2">
        <v>1.4549524342473308E-2</v>
      </c>
      <c r="BB483" s="2">
        <v>-2.3333992485663431E-2</v>
      </c>
      <c r="BC483" s="2">
        <v>-2.9002320185613204E-3</v>
      </c>
      <c r="BD483" s="2">
        <v>0</v>
      </c>
      <c r="BE483" s="2">
        <v>-1.198801198801191E-2</v>
      </c>
      <c r="BF483" s="2">
        <v>-8.3079479368595166E-3</v>
      </c>
      <c r="BG483" s="2">
        <v>-3.3619683953759694E-2</v>
      </c>
      <c r="BH483" s="2">
        <v>3.1963470319634835E-3</v>
      </c>
      <c r="BI483" s="2">
        <v>-3.8368580060423055E-2</v>
      </c>
      <c r="BJ483" s="2">
        <v>1.1638056444573509E-3</v>
      </c>
      <c r="BK483" s="2">
        <v>0</v>
      </c>
      <c r="BL483" s="2">
        <v>-4.3307086614173011E-3</v>
      </c>
      <c r="BM483" s="2">
        <v>2.5031289111388704E-3</v>
      </c>
      <c r="BN483" s="2">
        <v>6.3557968700095765E-2</v>
      </c>
      <c r="BO483" s="2">
        <v>1.4484356894553881E-2</v>
      </c>
      <c r="BP483" s="4">
        <f t="shared" si="1011"/>
        <v>0.99822695035460995</v>
      </c>
      <c r="BQ483" s="4">
        <f t="shared" si="1012"/>
        <v>1.0109955423476971</v>
      </c>
      <c r="BR483" s="4">
        <f t="shared" si="1083"/>
        <v>1.0051781275890639</v>
      </c>
      <c r="BS483" s="4">
        <f t="shared" si="1084"/>
        <v>1.0180672268907562</v>
      </c>
      <c r="BT483" s="4">
        <f t="shared" si="1085"/>
        <v>0.99236265089923625</v>
      </c>
      <c r="BU483" s="4">
        <f t="shared" si="1086"/>
        <v>0.99029154349968118</v>
      </c>
      <c r="BV483" s="4">
        <f t="shared" si="1087"/>
        <v>1.0178571428571426</v>
      </c>
      <c r="BW483" s="4">
        <f t="shared" si="1088"/>
        <v>0.99756151629350476</v>
      </c>
      <c r="BX483" s="4">
        <f t="shared" si="1089"/>
        <v>0.99882835383714119</v>
      </c>
      <c r="BY483" s="4">
        <f t="shared" si="1090"/>
        <v>0.99336244541484708</v>
      </c>
      <c r="BZ483" s="4">
        <f t="shared" si="1091"/>
        <v>0.99477334405467888</v>
      </c>
      <c r="CA483" s="4">
        <f t="shared" si="1092"/>
        <v>0.98815043791859869</v>
      </c>
      <c r="CB483" s="4">
        <f t="shared" si="1093"/>
        <v>1.0080906148867315</v>
      </c>
      <c r="CC483" s="4">
        <f t="shared" si="1094"/>
        <v>1.0106645857718819</v>
      </c>
      <c r="CD483" s="4">
        <f t="shared" si="1095"/>
        <v>1.0047230571060541</v>
      </c>
      <c r="CE483" s="4">
        <f t="shared" si="1096"/>
        <v>0.99728813559322038</v>
      </c>
      <c r="CF483" s="4">
        <f t="shared" si="1097"/>
        <v>1.0012506700017867</v>
      </c>
      <c r="CG483" s="4">
        <f t="shared" si="1098"/>
        <v>1.0129008477699963</v>
      </c>
      <c r="CH483" s="4">
        <f t="shared" si="1099"/>
        <v>1.0054611650485437</v>
      </c>
      <c r="CI483" s="4">
        <f t="shared" si="1100"/>
        <v>1.0968778106128743</v>
      </c>
      <c r="CJ483" s="4">
        <f t="shared" si="1101"/>
        <v>0.99572074825773316</v>
      </c>
      <c r="CK483" s="4">
        <f t="shared" si="1102"/>
        <v>1.0044606650446066</v>
      </c>
      <c r="CL483" s="4">
        <f t="shared" si="1103"/>
        <v>1.0097783572359844</v>
      </c>
      <c r="CM483" s="4">
        <f t="shared" si="1104"/>
        <v>1.0418387007982384</v>
      </c>
      <c r="CN483" s="4">
        <f t="shared" si="1105"/>
        <v>0.98795595320027541</v>
      </c>
      <c r="CO483" s="4">
        <f t="shared" si="1106"/>
        <v>0.9991184249191889</v>
      </c>
      <c r="CP483" s="4">
        <f t="shared" si="1107"/>
        <v>1.0043437204910293</v>
      </c>
      <c r="CQ483" s="4">
        <f t="shared" si="1108"/>
        <v>1.0453539823008851</v>
      </c>
      <c r="CR483" s="4">
        <f t="shared" si="1109"/>
        <v>0.97532738660087304</v>
      </c>
      <c r="CS483" s="4">
        <f t="shared" si="1110"/>
        <v>0.99722050648548477</v>
      </c>
      <c r="CT483" s="4">
        <f t="shared" si="1111"/>
        <v>0.95465134337630064</v>
      </c>
      <c r="CU483" s="4">
        <f t="shared" si="1112"/>
        <v>0.95872170439414117</v>
      </c>
      <c r="CV483" s="4">
        <f t="shared" si="1113"/>
        <v>0.99162333911034084</v>
      </c>
      <c r="CW483" s="4">
        <f t="shared" si="1114"/>
        <v>0.98645937813440321</v>
      </c>
      <c r="CX483" s="4">
        <f t="shared" si="1115"/>
        <v>1.0037047200878157</v>
      </c>
      <c r="CY483" s="4">
        <f t="shared" si="1116"/>
        <v>0.9732854241524761</v>
      </c>
      <c r="CZ483" s="4">
        <f t="shared" si="1117"/>
        <v>1.007593735168486</v>
      </c>
      <c r="DA483" s="4">
        <f t="shared" si="1013"/>
        <v>0.99743964886613024</v>
      </c>
      <c r="DB483" s="4">
        <f t="shared" si="1014"/>
        <v>0.98384763741562209</v>
      </c>
      <c r="DC483" s="4">
        <f t="shared" si="1118"/>
        <v>0.98842169408897018</v>
      </c>
      <c r="DD483" s="4">
        <f t="shared" si="1119"/>
        <v>1.0252839868083548</v>
      </c>
      <c r="DE483" s="4">
        <f t="shared" si="1120"/>
        <v>0.99391542439914826</v>
      </c>
      <c r="DF483" s="4">
        <f t="shared" si="1121"/>
        <v>0.99714611872146108</v>
      </c>
      <c r="DG483" s="4">
        <f t="shared" si="1122"/>
        <v>1.0160366552119129</v>
      </c>
      <c r="DH483" s="4">
        <f t="shared" si="1123"/>
        <v>1.0110178384050368</v>
      </c>
      <c r="DI483" s="4">
        <f t="shared" si="1124"/>
        <v>1.001710863986313</v>
      </c>
      <c r="DJ483" s="4">
        <f t="shared" si="1125"/>
        <v>1.0011550678602368</v>
      </c>
      <c r="DK483" s="4">
        <f t="shared" si="1126"/>
        <v>0.98970473970473982</v>
      </c>
      <c r="DL483" s="4">
        <f t="shared" si="1127"/>
        <v>0.99411572409284077</v>
      </c>
      <c r="DM483" s="4">
        <f t="shared" si="1128"/>
        <v>1.0196125683566595</v>
      </c>
      <c r="DN483" s="4">
        <f t="shared" si="1129"/>
        <v>1.0276453765490943</v>
      </c>
      <c r="DO483" s="4">
        <f t="shared" si="1130"/>
        <v>1.0145495243424734</v>
      </c>
      <c r="DP483" s="4">
        <f t="shared" si="1131"/>
        <v>0.97666600751433652</v>
      </c>
      <c r="DQ483" s="4">
        <f t="shared" si="1132"/>
        <v>0.99709976798143873</v>
      </c>
      <c r="DR483" s="4">
        <f t="shared" si="1133"/>
        <v>1</v>
      </c>
      <c r="DS483" s="4">
        <f t="shared" si="1134"/>
        <v>0.98801198801198808</v>
      </c>
      <c r="DT483" s="4">
        <f t="shared" si="1135"/>
        <v>0.99169205206314048</v>
      </c>
      <c r="DU483" s="4">
        <f t="shared" si="1136"/>
        <v>0.96638031604624031</v>
      </c>
      <c r="DV483" s="4">
        <f t="shared" si="1137"/>
        <v>1.0031963470319636</v>
      </c>
      <c r="DW483" s="4">
        <f t="shared" si="1015"/>
        <v>0.9616314199395769</v>
      </c>
      <c r="DX483" s="4">
        <f t="shared" si="1016"/>
        <v>1.0011638056444574</v>
      </c>
      <c r="DY483" s="4">
        <f t="shared" si="1138"/>
        <v>1</v>
      </c>
      <c r="DZ483" s="4">
        <f t="shared" si="1139"/>
        <v>0.99566929133858273</v>
      </c>
      <c r="EA483" s="4">
        <f t="shared" si="1140"/>
        <v>1.0025031289111388</v>
      </c>
      <c r="EB483" s="4">
        <f t="shared" si="1141"/>
        <v>1.0635579687000958</v>
      </c>
      <c r="EC483" s="4">
        <f t="shared" si="1142"/>
        <v>1.0144843568945539</v>
      </c>
      <c r="ED483" s="4">
        <f t="shared" si="1017"/>
        <v>-1.7746233583684897E-3</v>
      </c>
      <c r="EE483" s="4">
        <f t="shared" si="1018"/>
        <v>1.0935530876979073E-2</v>
      </c>
      <c r="EF483" s="4">
        <f t="shared" si="1019"/>
        <v>5.1647671877941568E-3</v>
      </c>
      <c r="EG483" s="4">
        <f t="shared" si="1020"/>
        <v>1.790595415100529E-2</v>
      </c>
      <c r="EH483" s="4">
        <f t="shared" si="1021"/>
        <v>-7.6666630004448288E-3</v>
      </c>
      <c r="EI483" s="4">
        <f t="shared" si="1022"/>
        <v>-9.7558908231779769E-3</v>
      </c>
      <c r="EJ483" s="4">
        <f t="shared" si="1023"/>
        <v>1.7699577099400638E-2</v>
      </c>
      <c r="EK483" s="4">
        <f t="shared" si="1024"/>
        <v>-2.4414616499848114E-3</v>
      </c>
      <c r="EL483" s="4">
        <f t="shared" si="1025"/>
        <v>-1.1723330768234393E-3</v>
      </c>
      <c r="EM483" s="4">
        <f t="shared" si="1026"/>
        <v>-6.6596811156408005E-3</v>
      </c>
      <c r="EN483" s="4">
        <f t="shared" si="1027"/>
        <v>-5.2403626926685858E-3</v>
      </c>
      <c r="EO483" s="4">
        <f t="shared" si="1028"/>
        <v>-1.1920327725626697E-2</v>
      </c>
      <c r="EP483" s="4">
        <f t="shared" si="1029"/>
        <v>8.0580613297624414E-3</v>
      </c>
      <c r="EQ483" s="4">
        <f t="shared" si="1030"/>
        <v>1.0608120177061392E-2</v>
      </c>
      <c r="ER483" s="4">
        <f t="shared" si="1031"/>
        <v>4.7119384674061569E-3</v>
      </c>
      <c r="ES483" s="4">
        <f t="shared" si="1032"/>
        <v>-2.7155481724826388E-3</v>
      </c>
      <c r="ET483" s="4">
        <f t="shared" si="1033"/>
        <v>1.2498885655380626E-3</v>
      </c>
      <c r="EU483" s="4">
        <f t="shared" si="1034"/>
        <v>1.2818340683308237E-2</v>
      </c>
      <c r="EV483" s="4">
        <f t="shared" si="1035"/>
        <v>5.4463069571458736E-3</v>
      </c>
      <c r="EW483" s="4">
        <f t="shared" si="1036"/>
        <v>9.2467790050918278E-2</v>
      </c>
      <c r="EX483" s="4">
        <f t="shared" si="1037"/>
        <v>-4.2884339446701818E-3</v>
      </c>
      <c r="EY483" s="4">
        <f t="shared" si="1038"/>
        <v>4.4507457650699266E-3</v>
      </c>
      <c r="EZ483" s="4">
        <f t="shared" si="1039"/>
        <v>9.7308584896671942E-3</v>
      </c>
      <c r="FA483" s="4">
        <f t="shared" si="1040"/>
        <v>4.0987133650347209E-2</v>
      </c>
      <c r="FB483" s="4">
        <f t="shared" si="1041"/>
        <v>-1.2117164009164145E-2</v>
      </c>
      <c r="FC483" s="4">
        <f t="shared" si="1042"/>
        <v>-8.81963896653024E-4</v>
      </c>
      <c r="FD483" s="4">
        <f t="shared" si="1043"/>
        <v>4.3343137674582838E-3</v>
      </c>
      <c r="FE483" s="4">
        <f t="shared" si="1044"/>
        <v>4.4355567101566351E-2</v>
      </c>
      <c r="FF483" s="4">
        <f t="shared" si="1045"/>
        <v>-2.4982083217056174E-2</v>
      </c>
      <c r="FG483" s="4">
        <f t="shared" si="1046"/>
        <v>-2.7833634793053221E-3</v>
      </c>
      <c r="FH483" s="4">
        <f t="shared" si="1047"/>
        <v>-4.6409090631174085E-2</v>
      </c>
      <c r="FI483" s="4">
        <f t="shared" si="1048"/>
        <v>-4.2154439754033719E-2</v>
      </c>
      <c r="FJ483" s="4">
        <f t="shared" si="1049"/>
        <v>-8.4119422784625104E-3</v>
      </c>
      <c r="FK483" s="4">
        <f t="shared" si="1050"/>
        <v>-1.363313213272457E-2</v>
      </c>
      <c r="FL483" s="4">
        <f t="shared" si="1051"/>
        <v>3.6978745144305961E-3</v>
      </c>
      <c r="FM483" s="4">
        <f t="shared" si="1052"/>
        <v>-2.7077895360504645E-2</v>
      </c>
      <c r="FN483" s="4">
        <f t="shared" si="1053"/>
        <v>7.5650478990671116E-3</v>
      </c>
      <c r="FO483" s="4">
        <f t="shared" si="1054"/>
        <v>-2.5636344383063218E-3</v>
      </c>
      <c r="FP483" s="4">
        <f t="shared" si="1055"/>
        <v>-1.6284233943612159E-2</v>
      </c>
      <c r="FQ483" s="4">
        <f t="shared" si="1056"/>
        <v>-1.1645856414732625E-2</v>
      </c>
      <c r="FR483" s="4">
        <f t="shared" si="1057"/>
        <v>2.4969634517088057E-2</v>
      </c>
      <c r="FS483" s="4">
        <f t="shared" si="1058"/>
        <v>-6.1031620631491418E-3</v>
      </c>
      <c r="FT483" s="4">
        <f t="shared" si="1059"/>
        <v>-2.8579613622802882E-3</v>
      </c>
      <c r="FU483" s="4">
        <f t="shared" si="1060"/>
        <v>1.5909426469977228E-2</v>
      </c>
      <c r="FV483" s="4">
        <f t="shared" si="1061"/>
        <v>1.0957584200219027E-2</v>
      </c>
      <c r="FW483" s="4">
        <f t="shared" si="1062"/>
        <v>1.7094021256488796E-3</v>
      </c>
      <c r="FX483" s="4">
        <f t="shared" si="1063"/>
        <v>1.1544012826014624E-3</v>
      </c>
      <c r="FY483" s="4">
        <f t="shared" si="1064"/>
        <v>-1.0348623059191975E-2</v>
      </c>
      <c r="FZ483" s="4">
        <f t="shared" si="1065"/>
        <v>-5.9016564735388383E-3</v>
      </c>
      <c r="GA483" s="4">
        <f t="shared" si="1066"/>
        <v>1.9422720196163659E-2</v>
      </c>
      <c r="GB483" s="4">
        <f t="shared" si="1067"/>
        <v>2.7270143072645185E-2</v>
      </c>
      <c r="GC483" s="4">
        <f t="shared" si="1068"/>
        <v>1.444469559542296E-2</v>
      </c>
      <c r="GD483" s="4">
        <f t="shared" si="1069"/>
        <v>-2.3610540539358234E-2</v>
      </c>
      <c r="GE483" s="4">
        <f t="shared" si="1070"/>
        <v>-2.9044458407889318E-3</v>
      </c>
      <c r="GF483" s="4">
        <f t="shared" si="1071"/>
        <v>0</v>
      </c>
      <c r="GG483" s="4">
        <f t="shared" si="1072"/>
        <v>-1.2060447692508398E-2</v>
      </c>
      <c r="GH483" s="4">
        <f t="shared" si="1073"/>
        <v>-8.3426512790249676E-3</v>
      </c>
      <c r="GI483" s="4">
        <f t="shared" si="1074"/>
        <v>-3.4197820338659236E-2</v>
      </c>
      <c r="GJ483" s="4">
        <f t="shared" si="1075"/>
        <v>3.1912495740638197E-3</v>
      </c>
      <c r="GK483" s="4">
        <f t="shared" si="1076"/>
        <v>-3.9124041089015897E-2</v>
      </c>
      <c r="GL483" s="4">
        <f t="shared" si="1077"/>
        <v>1.1631289476465164E-3</v>
      </c>
      <c r="GM483" s="4">
        <f t="shared" si="1078"/>
        <v>0</v>
      </c>
      <c r="GN483" s="4">
        <f t="shared" si="1079"/>
        <v>-4.3401133426170663E-3</v>
      </c>
      <c r="GO483" s="4">
        <f t="shared" si="1080"/>
        <v>2.5000013020844273E-3</v>
      </c>
      <c r="GP483" s="4">
        <f t="shared" si="1081"/>
        <v>6.1619861648083779E-2</v>
      </c>
      <c r="GQ483" s="4">
        <f t="shared" si="1082"/>
        <v>1.4380460642478566E-2</v>
      </c>
    </row>
    <row r="484" spans="1:199">
      <c r="A484" s="3">
        <v>40659</v>
      </c>
      <c r="B484" s="2">
        <v>1.6216216216216193E-2</v>
      </c>
      <c r="C484" s="2">
        <v>1.5695744038635558E-2</v>
      </c>
      <c r="D484" s="2">
        <v>2.9863481228668911E-2</v>
      </c>
      <c r="E484" s="2">
        <v>4.1119860017497872E-2</v>
      </c>
      <c r="F484" s="2">
        <v>7.6961271102284571E-3</v>
      </c>
      <c r="G484" s="2">
        <v>-7.5292482335222665E-4</v>
      </c>
      <c r="H484" s="2">
        <v>1.8181818181818195E-2</v>
      </c>
      <c r="I484" s="2">
        <v>2.6672593909757153E-3</v>
      </c>
      <c r="J484" s="2">
        <v>8.4679007483261064E-3</v>
      </c>
      <c r="K484" s="2">
        <v>2.1004726063363808E-3</v>
      </c>
      <c r="L484" s="2">
        <v>-2.2691552062868391E-2</v>
      </c>
      <c r="M484" s="2">
        <v>9.0979984403431625E-3</v>
      </c>
      <c r="N484" s="2">
        <v>6.5146579804560324E-3</v>
      </c>
      <c r="O484" s="2">
        <v>1.0779545155777672E-2</v>
      </c>
      <c r="P484" s="2">
        <v>1.1289622231871386E-2</v>
      </c>
      <c r="Q484" s="2">
        <v>2.2530329289428025E-2</v>
      </c>
      <c r="R484" s="2">
        <v>2.6872088857040231E-3</v>
      </c>
      <c r="S484" s="2">
        <v>1.2313432835820832E-2</v>
      </c>
      <c r="T484" s="2">
        <v>-1.8463371054198853E-2</v>
      </c>
      <c r="U484" s="2">
        <v>8.2912294338644971E-3</v>
      </c>
      <c r="V484" s="2">
        <v>-1.9524100061012396E-3</v>
      </c>
      <c r="W484" s="2">
        <v>1.6488046166529303E-2</v>
      </c>
      <c r="X484" s="2">
        <v>-5.1880674448767884E-3</v>
      </c>
      <c r="Y484" s="2">
        <v>9.7276264591440089E-3</v>
      </c>
      <c r="Z484" s="2">
        <v>1.8220042046250863E-2</v>
      </c>
      <c r="AA484" s="2">
        <v>2.8718258766626446E-2</v>
      </c>
      <c r="AB484" s="2">
        <v>1.030337721808827E-2</v>
      </c>
      <c r="AC484" s="2">
        <v>1.6620498614959079E-3</v>
      </c>
      <c r="AD484" s="2">
        <v>1.3561604308935236E-2</v>
      </c>
      <c r="AE484" s="2">
        <v>1.7598994343180459E-2</v>
      </c>
      <c r="AF484" s="2">
        <v>3.1070374398005314E-4</v>
      </c>
      <c r="AG484" s="2">
        <v>5.3547523427041549E-3</v>
      </c>
      <c r="AH484" s="2">
        <v>1.6441573693481946E-2</v>
      </c>
      <c r="AI484" s="2">
        <v>9.1093117408906736E-3</v>
      </c>
      <c r="AJ484" s="2">
        <v>1.7166782972784223E-2</v>
      </c>
      <c r="AK484" s="2">
        <v>-1.0923845193507051E-3</v>
      </c>
      <c r="AL484" s="2">
        <v>6.6889632107023688E-3</v>
      </c>
      <c r="AM484" s="2">
        <v>1.3718946978123878E-2</v>
      </c>
      <c r="AN484" s="2">
        <v>2.9013539651836905E-3</v>
      </c>
      <c r="AO484" s="2">
        <v>-4.0461258345135106E-3</v>
      </c>
      <c r="AP484" s="2">
        <v>3.6656891495593876E-4</v>
      </c>
      <c r="AQ484" s="2">
        <v>1.3880320789635895E-2</v>
      </c>
      <c r="AR484" s="2">
        <v>5.3557765876052245E-3</v>
      </c>
      <c r="AS484" s="2">
        <v>1.7211703958692564E-3</v>
      </c>
      <c r="AT484" s="2">
        <v>0</v>
      </c>
      <c r="AU484" s="2">
        <v>8.2801449025358635E-3</v>
      </c>
      <c r="AV484" s="2">
        <v>7.8579743888243046E-3</v>
      </c>
      <c r="AW484" s="2">
        <v>6.4516129032257735E-3</v>
      </c>
      <c r="AX484" s="2">
        <v>1.2243547319655891E-2</v>
      </c>
      <c r="AY484" s="2">
        <v>3.2732615447562548E-3</v>
      </c>
      <c r="AZ484" s="2">
        <v>4.7892720306514092E-3</v>
      </c>
      <c r="BA484" s="2">
        <v>6.1936936936936608E-3</v>
      </c>
      <c r="BB484" s="2">
        <v>4.1699761715647508E-3</v>
      </c>
      <c r="BC484" s="2">
        <v>1.8887113177392919E-3</v>
      </c>
      <c r="BD484" s="2">
        <v>5.1813471502590719E-3</v>
      </c>
      <c r="BE484" s="2">
        <v>1.5728056823947168E-2</v>
      </c>
      <c r="BF484" s="2">
        <v>1.6038266741699503E-2</v>
      </c>
      <c r="BG484" s="2">
        <v>9.2047522209140458E-3</v>
      </c>
      <c r="BH484" s="2">
        <v>-2.2825838849589399E-4</v>
      </c>
      <c r="BI484" s="2">
        <v>1.3782542113323212E-2</v>
      </c>
      <c r="BJ484" s="2">
        <v>4.3834015195791517E-3</v>
      </c>
      <c r="BK484" s="2">
        <v>4.9508692365835175E-2</v>
      </c>
      <c r="BL484" s="2">
        <v>1.3972055888223468E-2</v>
      </c>
      <c r="BM484" s="2">
        <v>0</v>
      </c>
      <c r="BN484" s="2">
        <v>1.1304909560723445E-2</v>
      </c>
      <c r="BO484" s="2">
        <v>-1.1574074074073826E-3</v>
      </c>
      <c r="BP484" s="4">
        <f t="shared" si="1011"/>
        <v>1.0162162162162163</v>
      </c>
      <c r="BQ484" s="4">
        <f t="shared" si="1012"/>
        <v>1.0156957440386356</v>
      </c>
      <c r="BR484" s="4">
        <f t="shared" si="1083"/>
        <v>1.0298634812286689</v>
      </c>
      <c r="BS484" s="4">
        <f t="shared" si="1084"/>
        <v>1.0411198600174978</v>
      </c>
      <c r="BT484" s="4">
        <f t="shared" si="1085"/>
        <v>1.0076961271102285</v>
      </c>
      <c r="BU484" s="4">
        <f t="shared" si="1086"/>
        <v>0.99924707517664779</v>
      </c>
      <c r="BV484" s="4">
        <f t="shared" si="1087"/>
        <v>1.0181818181818183</v>
      </c>
      <c r="BW484" s="4">
        <f t="shared" si="1088"/>
        <v>1.0026672593909758</v>
      </c>
      <c r="BX484" s="4">
        <f t="shared" si="1089"/>
        <v>1.0084679007483262</v>
      </c>
      <c r="BY484" s="4">
        <f t="shared" si="1090"/>
        <v>1.0021004726063363</v>
      </c>
      <c r="BZ484" s="4">
        <f t="shared" si="1091"/>
        <v>0.97730844793713156</v>
      </c>
      <c r="CA484" s="4">
        <f t="shared" si="1092"/>
        <v>1.0090979984403432</v>
      </c>
      <c r="CB484" s="4">
        <f t="shared" si="1093"/>
        <v>1.006514657980456</v>
      </c>
      <c r="CC484" s="4">
        <f t="shared" si="1094"/>
        <v>1.0107795451557777</v>
      </c>
      <c r="CD484" s="4">
        <f t="shared" si="1095"/>
        <v>1.0112896222318715</v>
      </c>
      <c r="CE484" s="4">
        <f t="shared" si="1096"/>
        <v>1.0225303292894281</v>
      </c>
      <c r="CF484" s="4">
        <f t="shared" si="1097"/>
        <v>1.002687208885704</v>
      </c>
      <c r="CG484" s="4">
        <f t="shared" si="1098"/>
        <v>1.0123134328358208</v>
      </c>
      <c r="CH484" s="4">
        <f t="shared" si="1099"/>
        <v>0.98153662894580118</v>
      </c>
      <c r="CI484" s="4">
        <f t="shared" si="1100"/>
        <v>1.0082912294338644</v>
      </c>
      <c r="CJ484" s="4">
        <f t="shared" si="1101"/>
        <v>0.99804758999389875</v>
      </c>
      <c r="CK484" s="4">
        <f t="shared" si="1102"/>
        <v>1.0164880461665293</v>
      </c>
      <c r="CL484" s="4">
        <f t="shared" si="1103"/>
        <v>0.99481193255512324</v>
      </c>
      <c r="CM484" s="4">
        <f t="shared" si="1104"/>
        <v>1.0097276264591439</v>
      </c>
      <c r="CN484" s="4">
        <f t="shared" si="1105"/>
        <v>1.0182200420462508</v>
      </c>
      <c r="CO484" s="4">
        <f t="shared" si="1106"/>
        <v>1.0287182587666264</v>
      </c>
      <c r="CP484" s="4">
        <f t="shared" si="1107"/>
        <v>1.0103033772180883</v>
      </c>
      <c r="CQ484" s="4">
        <f t="shared" si="1108"/>
        <v>1.0016620498614959</v>
      </c>
      <c r="CR484" s="4">
        <f t="shared" si="1109"/>
        <v>1.0135616043089353</v>
      </c>
      <c r="CS484" s="4">
        <f t="shared" si="1110"/>
        <v>1.0175989943431805</v>
      </c>
      <c r="CT484" s="4">
        <f t="shared" si="1111"/>
        <v>1.00031070374398</v>
      </c>
      <c r="CU484" s="4">
        <f t="shared" si="1112"/>
        <v>1.0053547523427042</v>
      </c>
      <c r="CV484" s="4">
        <f t="shared" si="1113"/>
        <v>1.016441573693482</v>
      </c>
      <c r="CW484" s="4">
        <f t="shared" si="1114"/>
        <v>1.0091093117408907</v>
      </c>
      <c r="CX484" s="4">
        <f t="shared" si="1115"/>
        <v>1.0171667829727842</v>
      </c>
      <c r="CY484" s="4">
        <f t="shared" si="1116"/>
        <v>0.99890761548064932</v>
      </c>
      <c r="CZ484" s="4">
        <f t="shared" si="1117"/>
        <v>1.0066889632107023</v>
      </c>
      <c r="DA484" s="4">
        <f t="shared" si="1013"/>
        <v>1.0137189469781238</v>
      </c>
      <c r="DB484" s="4">
        <f t="shared" si="1014"/>
        <v>1.0029013539651837</v>
      </c>
      <c r="DC484" s="4">
        <f t="shared" si="1118"/>
        <v>0.99595387416548653</v>
      </c>
      <c r="DD484" s="4">
        <f t="shared" si="1119"/>
        <v>1.0003665689149559</v>
      </c>
      <c r="DE484" s="4">
        <f t="shared" si="1120"/>
        <v>1.0138803207896359</v>
      </c>
      <c r="DF484" s="4">
        <f t="shared" si="1121"/>
        <v>1.0053557765876053</v>
      </c>
      <c r="DG484" s="4">
        <f t="shared" si="1122"/>
        <v>1.0017211703958693</v>
      </c>
      <c r="DH484" s="4">
        <f t="shared" si="1123"/>
        <v>1</v>
      </c>
      <c r="DI484" s="4">
        <f t="shared" si="1124"/>
        <v>1.0082801449025358</v>
      </c>
      <c r="DJ484" s="4">
        <f t="shared" si="1125"/>
        <v>1.0078579743888243</v>
      </c>
      <c r="DK484" s="4">
        <f t="shared" si="1126"/>
        <v>1.0064516129032257</v>
      </c>
      <c r="DL484" s="4">
        <f t="shared" si="1127"/>
        <v>1.0122435473196558</v>
      </c>
      <c r="DM484" s="4">
        <f t="shared" si="1128"/>
        <v>1.0032732615447562</v>
      </c>
      <c r="DN484" s="4">
        <f t="shared" si="1129"/>
        <v>1.0047892720306515</v>
      </c>
      <c r="DO484" s="4">
        <f t="shared" si="1130"/>
        <v>1.0061936936936937</v>
      </c>
      <c r="DP484" s="4">
        <f t="shared" si="1131"/>
        <v>1.0041699761715648</v>
      </c>
      <c r="DQ484" s="4">
        <f t="shared" si="1132"/>
        <v>1.0018887113177393</v>
      </c>
      <c r="DR484" s="4">
        <f t="shared" si="1133"/>
        <v>1.0051813471502591</v>
      </c>
      <c r="DS484" s="4">
        <f t="shared" si="1134"/>
        <v>1.0157280568239471</v>
      </c>
      <c r="DT484" s="4">
        <f t="shared" si="1135"/>
        <v>1.0160382667416994</v>
      </c>
      <c r="DU484" s="4">
        <f t="shared" si="1136"/>
        <v>1.009204752220914</v>
      </c>
      <c r="DV484" s="4">
        <f t="shared" si="1137"/>
        <v>0.99977174161150406</v>
      </c>
      <c r="DW484" s="4">
        <f t="shared" si="1015"/>
        <v>1.0137825421133233</v>
      </c>
      <c r="DX484" s="4">
        <f t="shared" si="1016"/>
        <v>1.0043834015195792</v>
      </c>
      <c r="DY484" s="4">
        <f t="shared" si="1138"/>
        <v>1.0495086923658352</v>
      </c>
      <c r="DZ484" s="4">
        <f t="shared" si="1139"/>
        <v>1.0139720558882235</v>
      </c>
      <c r="EA484" s="4">
        <f t="shared" si="1140"/>
        <v>1</v>
      </c>
      <c r="EB484" s="4">
        <f t="shared" si="1141"/>
        <v>1.0113049095607234</v>
      </c>
      <c r="EC484" s="4">
        <f t="shared" si="1142"/>
        <v>0.99884259259259267</v>
      </c>
      <c r="ED484" s="4">
        <f t="shared" si="1017"/>
        <v>1.6086137751624444E-2</v>
      </c>
      <c r="EE484" s="4">
        <f t="shared" si="1018"/>
        <v>1.5573839778932248E-2</v>
      </c>
      <c r="EF484" s="4">
        <f t="shared" si="1019"/>
        <v>2.9426250960573525E-2</v>
      </c>
      <c r="EG484" s="4">
        <f t="shared" si="1020"/>
        <v>4.0296922310764392E-2</v>
      </c>
      <c r="EH484" s="4">
        <f t="shared" si="1021"/>
        <v>7.666663000444906E-3</v>
      </c>
      <c r="EI484" s="4">
        <f t="shared" si="1022"/>
        <v>-7.5320841360404641E-4</v>
      </c>
      <c r="EJ484" s="4">
        <f t="shared" si="1023"/>
        <v>1.8018505502678431E-2</v>
      </c>
      <c r="EK484" s="4">
        <f t="shared" si="1024"/>
        <v>2.6637085672236507E-3</v>
      </c>
      <c r="EL484" s="4">
        <f t="shared" si="1025"/>
        <v>8.432249197926598E-3</v>
      </c>
      <c r="EM484" s="4">
        <f t="shared" si="1026"/>
        <v>2.0982696979777171E-3</v>
      </c>
      <c r="EN484" s="4">
        <f t="shared" si="1027"/>
        <v>-2.2952967515154091E-2</v>
      </c>
      <c r="EO484" s="4">
        <f t="shared" si="1028"/>
        <v>9.0568609766605197E-3</v>
      </c>
      <c r="EP484" s="4">
        <f t="shared" si="1029"/>
        <v>6.4935293105483115E-3</v>
      </c>
      <c r="EQ484" s="4">
        <f t="shared" si="1030"/>
        <v>1.0721860034879779E-2</v>
      </c>
      <c r="ER484" s="4">
        <f t="shared" si="1031"/>
        <v>1.1226370063655792E-2</v>
      </c>
      <c r="ES484" s="4">
        <f t="shared" si="1032"/>
        <v>2.2280270391665604E-2</v>
      </c>
      <c r="ET484" s="4">
        <f t="shared" si="1033"/>
        <v>2.6836047950920022E-3</v>
      </c>
      <c r="EU484" s="4">
        <f t="shared" si="1034"/>
        <v>1.2238239154029247E-2</v>
      </c>
      <c r="EV484" s="4">
        <f t="shared" si="1035"/>
        <v>-1.8635946608123701E-2</v>
      </c>
      <c r="EW484" s="4">
        <f t="shared" si="1036"/>
        <v>8.2570460095342194E-3</v>
      </c>
      <c r="EX484" s="4">
        <f t="shared" si="1037"/>
        <v>-1.954318442955925E-3</v>
      </c>
      <c r="EY484" s="4">
        <f t="shared" si="1038"/>
        <v>1.6353594220294223E-2</v>
      </c>
      <c r="EZ484" s="4">
        <f t="shared" si="1039"/>
        <v>-5.2015721960732841E-3</v>
      </c>
      <c r="FA484" s="4">
        <f t="shared" si="1040"/>
        <v>9.6806177107234964E-3</v>
      </c>
      <c r="FB484" s="4">
        <f t="shared" si="1041"/>
        <v>1.8056046093446441E-2</v>
      </c>
      <c r="FC484" s="4">
        <f t="shared" si="1042"/>
        <v>2.8313618357323805E-2</v>
      </c>
      <c r="FD484" s="4">
        <f t="shared" si="1043"/>
        <v>1.0250659233340696E-2</v>
      </c>
      <c r="FE484" s="4">
        <f t="shared" si="1044"/>
        <v>1.6606701851405402E-3</v>
      </c>
      <c r="FF484" s="4">
        <f t="shared" si="1045"/>
        <v>1.3470468791260881E-2</v>
      </c>
      <c r="FG484" s="4">
        <f t="shared" si="1046"/>
        <v>1.7445925339848335E-2</v>
      </c>
      <c r="FH484" s="4">
        <f t="shared" si="1047"/>
        <v>3.1065548556753791E-4</v>
      </c>
      <c r="FI484" s="4">
        <f t="shared" si="1048"/>
        <v>5.3404666313175038E-3</v>
      </c>
      <c r="FJ484" s="4">
        <f t="shared" si="1049"/>
        <v>1.6307874513520865E-2</v>
      </c>
      <c r="FK484" s="4">
        <f t="shared" si="1050"/>
        <v>9.0680722139705183E-3</v>
      </c>
      <c r="FL484" s="4">
        <f t="shared" si="1051"/>
        <v>1.7021098677521836E-2</v>
      </c>
      <c r="FM484" s="4">
        <f t="shared" si="1052"/>
        <v>-1.0929816061916219E-3</v>
      </c>
      <c r="FN484" s="4">
        <f t="shared" si="1053"/>
        <v>6.6666913581892974E-3</v>
      </c>
      <c r="FO484" s="4">
        <f t="shared" si="1054"/>
        <v>1.3625694144164879E-2</v>
      </c>
      <c r="FP484" s="4">
        <f t="shared" si="1055"/>
        <v>2.8971531611527873E-3</v>
      </c>
      <c r="FQ484" s="4">
        <f t="shared" si="1056"/>
        <v>-4.0543335487587236E-3</v>
      </c>
      <c r="FR484" s="4">
        <f t="shared" si="1057"/>
        <v>3.6650174498564184E-4</v>
      </c>
      <c r="FS484" s="4">
        <f t="shared" si="1058"/>
        <v>1.3784871368597828E-2</v>
      </c>
      <c r="FT484" s="4">
        <f t="shared" si="1059"/>
        <v>5.341485420334002E-3</v>
      </c>
      <c r="FU484" s="4">
        <f t="shared" si="1060"/>
        <v>1.719690879526679E-3</v>
      </c>
      <c r="FV484" s="4">
        <f t="shared" si="1061"/>
        <v>0</v>
      </c>
      <c r="FW484" s="4">
        <f t="shared" si="1062"/>
        <v>8.2460525664359349E-3</v>
      </c>
      <c r="FX484" s="4">
        <f t="shared" si="1063"/>
        <v>7.8272612982760535E-3</v>
      </c>
      <c r="FY484" s="4">
        <f t="shared" si="1064"/>
        <v>6.4308903302903314E-3</v>
      </c>
      <c r="FZ484" s="4">
        <f t="shared" si="1065"/>
        <v>1.2169201318218545E-2</v>
      </c>
      <c r="GA484" s="4">
        <f t="shared" si="1066"/>
        <v>3.267916085733341E-3</v>
      </c>
      <c r="GB484" s="4">
        <f t="shared" si="1067"/>
        <v>4.7778399537132966E-3</v>
      </c>
      <c r="GC484" s="4">
        <f t="shared" si="1068"/>
        <v>6.1745916073126872E-3</v>
      </c>
      <c r="GD484" s="4">
        <f t="shared" si="1069"/>
        <v>4.1613059157452918E-3</v>
      </c>
      <c r="GE484" s="4">
        <f t="shared" si="1070"/>
        <v>1.8869299451647406E-3</v>
      </c>
      <c r="GF484" s="4">
        <f t="shared" si="1071"/>
        <v>5.1679701584425976E-3</v>
      </c>
      <c r="GG484" s="4">
        <f t="shared" si="1072"/>
        <v>1.5605652722445526E-2</v>
      </c>
      <c r="GH484" s="4">
        <f t="shared" si="1073"/>
        <v>1.5911012562861006E-2</v>
      </c>
      <c r="GI484" s="4">
        <f t="shared" si="1074"/>
        <v>9.1626466727215972E-3</v>
      </c>
      <c r="GJ484" s="4">
        <f t="shared" si="1075"/>
        <v>-2.2828444340680827E-4</v>
      </c>
      <c r="GK484" s="4">
        <f t="shared" si="1076"/>
        <v>1.3688426660577326E-2</v>
      </c>
      <c r="GL484" s="4">
        <f t="shared" si="1077"/>
        <v>4.3738223976950699E-3</v>
      </c>
      <c r="GM484" s="4">
        <f t="shared" si="1078"/>
        <v>4.8322142631898546E-2</v>
      </c>
      <c r="GN484" s="4">
        <f t="shared" si="1079"/>
        <v>1.3875346493617019E-2</v>
      </c>
      <c r="GO484" s="4">
        <f t="shared" si="1080"/>
        <v>0</v>
      </c>
      <c r="GP484" s="4">
        <f t="shared" si="1081"/>
        <v>1.1241486616787836E-2</v>
      </c>
      <c r="GQ484" s="4">
        <f t="shared" si="1082"/>
        <v>-1.1580777206275977E-3</v>
      </c>
    </row>
    <row r="485" spans="1:199">
      <c r="A485" s="3">
        <v>40658</v>
      </c>
      <c r="B485" s="2">
        <v>1.3698630136986335E-2</v>
      </c>
      <c r="C485" s="2">
        <v>-3.009328919650747E-3</v>
      </c>
      <c r="D485" s="2">
        <v>-1.9246861924686082E-2</v>
      </c>
      <c r="E485" s="2">
        <v>1.8489641345511211E-2</v>
      </c>
      <c r="F485" s="2">
        <v>8.5127691537306826E-3</v>
      </c>
      <c r="G485" s="2">
        <v>-7.3588593767966032E-3</v>
      </c>
      <c r="H485" s="2">
        <v>-0.10569105691056901</v>
      </c>
      <c r="I485" s="2">
        <v>-1.2294182217343474E-2</v>
      </c>
      <c r="J485" s="2">
        <v>1.2360446570972978E-2</v>
      </c>
      <c r="K485" s="2">
        <v>9.899239879794984E-3</v>
      </c>
      <c r="L485" s="2">
        <v>1.5157558835261228E-2</v>
      </c>
      <c r="M485" s="2">
        <v>3.5252960172228266E-2</v>
      </c>
      <c r="N485" s="2">
        <v>-6.4724919093851196E-3</v>
      </c>
      <c r="O485" s="2">
        <v>9.2875149263631235E-3</v>
      </c>
      <c r="P485" s="2">
        <v>9.644892590968979E-3</v>
      </c>
      <c r="Q485" s="2">
        <v>2.3957409050576778E-2</v>
      </c>
      <c r="R485" s="2">
        <v>1.794687724335991E-3</v>
      </c>
      <c r="S485" s="2">
        <v>4.8743907011623167E-3</v>
      </c>
      <c r="T485" s="2">
        <v>2.4405125076265927E-2</v>
      </c>
      <c r="U485" s="2">
        <v>-8.7325028894311898E-3</v>
      </c>
      <c r="V485" s="2">
        <v>1.466454845411274E-3</v>
      </c>
      <c r="W485" s="2">
        <v>1.4214046822742419E-2</v>
      </c>
      <c r="X485" s="2">
        <v>2.4584717607973369E-2</v>
      </c>
      <c r="Y485" s="2">
        <v>6.152125279642027E-3</v>
      </c>
      <c r="Z485" s="2">
        <v>2.4587284861257563E-3</v>
      </c>
      <c r="AA485" s="2">
        <v>3.6407766990290487E-3</v>
      </c>
      <c r="AB485" s="2">
        <v>1.0215882806476369E-2</v>
      </c>
      <c r="AC485" s="2">
        <v>-2.2033592197941102E-2</v>
      </c>
      <c r="AD485" s="2">
        <v>-1.6460126761895705E-2</v>
      </c>
      <c r="AE485" s="2">
        <v>1.2408526885141602E-2</v>
      </c>
      <c r="AF485" s="2">
        <v>1.210691823899376E-2</v>
      </c>
      <c r="AG485" s="2">
        <v>2.3287671232876703E-2</v>
      </c>
      <c r="AH485" s="2">
        <v>1.9455252918288111E-2</v>
      </c>
      <c r="AI485" s="2">
        <v>8.1632653061224549E-3</v>
      </c>
      <c r="AJ485" s="2">
        <v>1.6456234926940146E-2</v>
      </c>
      <c r="AK485" s="2">
        <v>1.2482224680044228E-2</v>
      </c>
      <c r="AL485" s="2">
        <v>2.4473813020068527E-2</v>
      </c>
      <c r="AM485" s="2">
        <v>-7.4101519081139591E-4</v>
      </c>
      <c r="AN485" s="2">
        <v>3.0136986301369885E-2</v>
      </c>
      <c r="AO485" s="2">
        <v>2.2303325223033137E-3</v>
      </c>
      <c r="AP485" s="2">
        <v>2.1149167134568641E-2</v>
      </c>
      <c r="AQ485" s="2">
        <v>6.2073246430789219E-3</v>
      </c>
      <c r="AR485" s="2">
        <v>6.5460146322680671E-3</v>
      </c>
      <c r="AS485" s="2">
        <v>1.5142690739662084E-2</v>
      </c>
      <c r="AT485" s="2">
        <v>2.5834230355220693E-2</v>
      </c>
      <c r="AU485" s="2">
        <v>-1.7220595832616052E-3</v>
      </c>
      <c r="AV485" s="2">
        <v>4.0911747516072638E-3</v>
      </c>
      <c r="AW485" s="2">
        <v>2.6902228468179006E-2</v>
      </c>
      <c r="AX485" s="2">
        <v>1.2734584450402112E-2</v>
      </c>
      <c r="AY485" s="2">
        <v>-1.2162186989031785E-2</v>
      </c>
      <c r="AZ485" s="2">
        <v>1.5070491006319821E-2</v>
      </c>
      <c r="BA485" s="2">
        <v>5.6338028169022891E-4</v>
      </c>
      <c r="BB485" s="2">
        <v>1.1651265568501372E-2</v>
      </c>
      <c r="BC485" s="2">
        <v>4.6366676801459367E-2</v>
      </c>
      <c r="BD485" s="2">
        <v>5.2083333333333382E-3</v>
      </c>
      <c r="BE485" s="2">
        <v>3.0318870883429268E-2</v>
      </c>
      <c r="BF485" s="2">
        <v>-7.2625698324021793E-3</v>
      </c>
      <c r="BG485" s="2">
        <v>-8.5950764006789901E-3</v>
      </c>
      <c r="BH485" s="2">
        <v>6.2011943040882669E-3</v>
      </c>
      <c r="BI485" s="2">
        <v>2.3510971786833857E-2</v>
      </c>
      <c r="BJ485" s="2">
        <v>-3.2041945819982357E-3</v>
      </c>
      <c r="BK485" s="2">
        <v>0.10158201498751046</v>
      </c>
      <c r="BL485" s="2">
        <v>1.1712439418416766E-2</v>
      </c>
      <c r="BM485" s="2">
        <v>-1.2499999999999734E-3</v>
      </c>
      <c r="BN485" s="2">
        <v>2.0435069215557055E-2</v>
      </c>
      <c r="BO485" s="2">
        <v>9.9357101110462715E-3</v>
      </c>
      <c r="BP485" s="4">
        <f t="shared" si="1011"/>
        <v>1.0136986301369864</v>
      </c>
      <c r="BQ485" s="4">
        <f t="shared" si="1012"/>
        <v>0.99699067108034922</v>
      </c>
      <c r="BR485" s="4">
        <f t="shared" si="1083"/>
        <v>0.98075313807531395</v>
      </c>
      <c r="BS485" s="4">
        <f t="shared" si="1084"/>
        <v>1.0184896413455111</v>
      </c>
      <c r="BT485" s="4">
        <f t="shared" si="1085"/>
        <v>1.0085127691537308</v>
      </c>
      <c r="BU485" s="4">
        <f t="shared" si="1086"/>
        <v>0.99264114062320341</v>
      </c>
      <c r="BV485" s="4">
        <f t="shared" si="1087"/>
        <v>0.89430894308943099</v>
      </c>
      <c r="BW485" s="4">
        <f t="shared" si="1088"/>
        <v>0.98770581778265654</v>
      </c>
      <c r="BX485" s="4">
        <f t="shared" si="1089"/>
        <v>1.012360446570973</v>
      </c>
      <c r="BY485" s="4">
        <f t="shared" si="1090"/>
        <v>1.009899239879795</v>
      </c>
      <c r="BZ485" s="4">
        <f t="shared" si="1091"/>
        <v>1.0151575588352613</v>
      </c>
      <c r="CA485" s="4">
        <f t="shared" si="1092"/>
        <v>1.0352529601722282</v>
      </c>
      <c r="CB485" s="4">
        <f t="shared" si="1093"/>
        <v>0.99352750809061485</v>
      </c>
      <c r="CC485" s="4">
        <f t="shared" si="1094"/>
        <v>1.0092875149263631</v>
      </c>
      <c r="CD485" s="4">
        <f t="shared" si="1095"/>
        <v>1.0096448925909689</v>
      </c>
      <c r="CE485" s="4">
        <f t="shared" si="1096"/>
        <v>1.0239574090505768</v>
      </c>
      <c r="CF485" s="4">
        <f t="shared" si="1097"/>
        <v>1.001794687724336</v>
      </c>
      <c r="CG485" s="4">
        <f t="shared" si="1098"/>
        <v>1.0048743907011624</v>
      </c>
      <c r="CH485" s="4">
        <f t="shared" si="1099"/>
        <v>1.024405125076266</v>
      </c>
      <c r="CI485" s="4">
        <f t="shared" si="1100"/>
        <v>0.99126749711056883</v>
      </c>
      <c r="CJ485" s="4">
        <f t="shared" si="1101"/>
        <v>1.0014664548454113</v>
      </c>
      <c r="CK485" s="4">
        <f t="shared" si="1102"/>
        <v>1.0142140468227425</v>
      </c>
      <c r="CL485" s="4">
        <f t="shared" si="1103"/>
        <v>1.0245847176079734</v>
      </c>
      <c r="CM485" s="4">
        <f t="shared" si="1104"/>
        <v>1.0061521252796419</v>
      </c>
      <c r="CN485" s="4">
        <f t="shared" si="1105"/>
        <v>1.0024587284861257</v>
      </c>
      <c r="CO485" s="4">
        <f t="shared" si="1106"/>
        <v>1.003640776699029</v>
      </c>
      <c r="CP485" s="4">
        <f t="shared" si="1107"/>
        <v>1.0102158828064765</v>
      </c>
      <c r="CQ485" s="4">
        <f t="shared" si="1108"/>
        <v>0.9779664078020589</v>
      </c>
      <c r="CR485" s="4">
        <f t="shared" si="1109"/>
        <v>0.98353987323810432</v>
      </c>
      <c r="CS485" s="4">
        <f t="shared" si="1110"/>
        <v>1.0124085268851415</v>
      </c>
      <c r="CT485" s="4">
        <f t="shared" si="1111"/>
        <v>1.0121069182389937</v>
      </c>
      <c r="CU485" s="4">
        <f t="shared" si="1112"/>
        <v>1.0232876712328767</v>
      </c>
      <c r="CV485" s="4">
        <f t="shared" si="1113"/>
        <v>1.0194552529182881</v>
      </c>
      <c r="CW485" s="4">
        <f t="shared" si="1114"/>
        <v>1.0081632653061225</v>
      </c>
      <c r="CX485" s="4">
        <f t="shared" si="1115"/>
        <v>1.0164562349269401</v>
      </c>
      <c r="CY485" s="4">
        <f t="shared" si="1116"/>
        <v>1.0124822246800442</v>
      </c>
      <c r="CZ485" s="4">
        <f t="shared" si="1117"/>
        <v>1.0244738130200686</v>
      </c>
      <c r="DA485" s="4">
        <f t="shared" si="1013"/>
        <v>0.99925898480918862</v>
      </c>
      <c r="DB485" s="4">
        <f t="shared" si="1014"/>
        <v>1.0301369863013699</v>
      </c>
      <c r="DC485" s="4">
        <f t="shared" si="1118"/>
        <v>1.0022303325223034</v>
      </c>
      <c r="DD485" s="4">
        <f t="shared" si="1119"/>
        <v>1.0211491671345687</v>
      </c>
      <c r="DE485" s="4">
        <f t="shared" si="1120"/>
        <v>1.0062073246430789</v>
      </c>
      <c r="DF485" s="4">
        <f t="shared" si="1121"/>
        <v>1.006546014632268</v>
      </c>
      <c r="DG485" s="4">
        <f t="shared" si="1122"/>
        <v>1.0151426907396621</v>
      </c>
      <c r="DH485" s="4">
        <f t="shared" si="1123"/>
        <v>1.0258342303552206</v>
      </c>
      <c r="DI485" s="4">
        <f t="shared" si="1124"/>
        <v>0.99827794041673834</v>
      </c>
      <c r="DJ485" s="4">
        <f t="shared" si="1125"/>
        <v>1.0040911747516073</v>
      </c>
      <c r="DK485" s="4">
        <f t="shared" si="1126"/>
        <v>1.026902228468179</v>
      </c>
      <c r="DL485" s="4">
        <f t="shared" si="1127"/>
        <v>1.0127345844504021</v>
      </c>
      <c r="DM485" s="4">
        <f t="shared" si="1128"/>
        <v>0.98783781301096818</v>
      </c>
      <c r="DN485" s="4">
        <f t="shared" si="1129"/>
        <v>1.0150704910063197</v>
      </c>
      <c r="DO485" s="4">
        <f t="shared" si="1130"/>
        <v>1.0005633802816902</v>
      </c>
      <c r="DP485" s="4">
        <f t="shared" si="1131"/>
        <v>1.0116512655685013</v>
      </c>
      <c r="DQ485" s="4">
        <f t="shared" si="1132"/>
        <v>1.0463666768014594</v>
      </c>
      <c r="DR485" s="4">
        <f t="shared" si="1133"/>
        <v>1.0052083333333333</v>
      </c>
      <c r="DS485" s="4">
        <f t="shared" si="1134"/>
        <v>1.0303188708834292</v>
      </c>
      <c r="DT485" s="4">
        <f t="shared" si="1135"/>
        <v>0.99273743016759786</v>
      </c>
      <c r="DU485" s="4">
        <f t="shared" si="1136"/>
        <v>0.99140492359932098</v>
      </c>
      <c r="DV485" s="4">
        <f t="shared" si="1137"/>
        <v>1.0062011943040883</v>
      </c>
      <c r="DW485" s="4">
        <f t="shared" si="1015"/>
        <v>1.0235109717868338</v>
      </c>
      <c r="DX485" s="4">
        <f t="shared" si="1016"/>
        <v>0.99679580541800172</v>
      </c>
      <c r="DY485" s="4">
        <f t="shared" si="1138"/>
        <v>1.1015820149875104</v>
      </c>
      <c r="DZ485" s="4">
        <f t="shared" si="1139"/>
        <v>1.0117124394184167</v>
      </c>
      <c r="EA485" s="4">
        <f t="shared" si="1140"/>
        <v>0.99875000000000003</v>
      </c>
      <c r="EB485" s="4">
        <f t="shared" si="1141"/>
        <v>1.020435069215557</v>
      </c>
      <c r="EC485" s="4">
        <f t="shared" si="1142"/>
        <v>1.0099357101110462</v>
      </c>
      <c r="ED485" s="4">
        <f t="shared" si="1017"/>
        <v>1.3605652055778678E-2</v>
      </c>
      <c r="EE485" s="4">
        <f t="shared" si="1018"/>
        <v>-3.0138660546982772E-3</v>
      </c>
      <c r="EF485" s="4">
        <f t="shared" si="1019"/>
        <v>-1.9434494228652975E-2</v>
      </c>
      <c r="EG485" s="4">
        <f t="shared" si="1020"/>
        <v>1.8320786132769027E-2</v>
      </c>
      <c r="EH485" s="4">
        <f t="shared" si="1021"/>
        <v>8.4767398626925724E-3</v>
      </c>
      <c r="EI485" s="4">
        <f t="shared" si="1022"/>
        <v>-7.3860693542425184E-3</v>
      </c>
      <c r="EJ485" s="4">
        <f t="shared" si="1023"/>
        <v>-0.11170398958000116</v>
      </c>
      <c r="EK485" s="4">
        <f t="shared" si="1024"/>
        <v>-1.237038085288629E-2</v>
      </c>
      <c r="EL485" s="4">
        <f t="shared" si="1025"/>
        <v>1.2284679951867248E-2</v>
      </c>
      <c r="EM485" s="4">
        <f t="shared" si="1026"/>
        <v>9.8505633813069076E-3</v>
      </c>
      <c r="EN485" s="4">
        <f t="shared" si="1027"/>
        <v>1.5043830826329723E-2</v>
      </c>
      <c r="EO485" s="4">
        <f t="shared" si="1028"/>
        <v>3.4645802818566017E-2</v>
      </c>
      <c r="EP485" s="4">
        <f t="shared" si="1029"/>
        <v>-6.4935293105483427E-3</v>
      </c>
      <c r="EQ485" s="4">
        <f t="shared" si="1030"/>
        <v>9.2446511538311574E-3</v>
      </c>
      <c r="ER485" s="4">
        <f t="shared" si="1031"/>
        <v>9.5986775362971941E-3</v>
      </c>
      <c r="ES485" s="4">
        <f t="shared" si="1032"/>
        <v>2.3674933028268567E-2</v>
      </c>
      <c r="ET485" s="4">
        <f t="shared" si="1033"/>
        <v>1.7930791965711918E-3</v>
      </c>
      <c r="EU485" s="4">
        <f t="shared" si="1034"/>
        <v>4.8625493228880946E-3</v>
      </c>
      <c r="EV485" s="4">
        <f t="shared" si="1035"/>
        <v>2.4112078333711141E-2</v>
      </c>
      <c r="EW485" s="4">
        <f t="shared" si="1036"/>
        <v>-8.7708546271322921E-3</v>
      </c>
      <c r="EX485" s="4">
        <f t="shared" si="1037"/>
        <v>1.4653806505484262E-3</v>
      </c>
      <c r="EY485" s="4">
        <f t="shared" si="1038"/>
        <v>1.411397443347313E-2</v>
      </c>
      <c r="EZ485" s="4">
        <f t="shared" si="1039"/>
        <v>2.4287376940298703E-2</v>
      </c>
      <c r="FA485" s="4">
        <f t="shared" si="1040"/>
        <v>6.1332782170735239E-3</v>
      </c>
      <c r="FB485" s="4">
        <f t="shared" si="1041"/>
        <v>2.4557107587441398E-3</v>
      </c>
      <c r="FC485" s="4">
        <f t="shared" si="1042"/>
        <v>3.6341651142194481E-3</v>
      </c>
      <c r="FD485" s="4">
        <f t="shared" si="1043"/>
        <v>1.0164053365831722E-2</v>
      </c>
      <c r="FE485" s="4">
        <f t="shared" si="1044"/>
        <v>-2.2279957387876168E-2</v>
      </c>
      <c r="FF485" s="4">
        <f t="shared" si="1045"/>
        <v>-1.6597099790692748E-2</v>
      </c>
      <c r="FG485" s="4">
        <f t="shared" si="1046"/>
        <v>1.2332172100164487E-2</v>
      </c>
      <c r="FH485" s="4">
        <f t="shared" si="1047"/>
        <v>1.2034215718448003E-2</v>
      </c>
      <c r="FI485" s="4">
        <f t="shared" si="1048"/>
        <v>2.3020650990380455E-2</v>
      </c>
      <c r="FJ485" s="4">
        <f t="shared" si="1049"/>
        <v>1.9268418865877206E-2</v>
      </c>
      <c r="FK485" s="4">
        <f t="shared" si="1050"/>
        <v>8.1301260832503091E-3</v>
      </c>
      <c r="FL485" s="4">
        <f t="shared" si="1051"/>
        <v>1.632229848839678E-2</v>
      </c>
      <c r="FM485" s="4">
        <f t="shared" si="1052"/>
        <v>1.2404963972889782E-2</v>
      </c>
      <c r="FN485" s="4">
        <f t="shared" si="1053"/>
        <v>2.4179127628377716E-2</v>
      </c>
      <c r="FO485" s="4">
        <f t="shared" si="1054"/>
        <v>-7.4128987827465635E-4</v>
      </c>
      <c r="FP485" s="4">
        <f t="shared" si="1055"/>
        <v>2.9691789807402998E-2</v>
      </c>
      <c r="FQ485" s="4">
        <f t="shared" si="1056"/>
        <v>2.2278490227244773E-3</v>
      </c>
      <c r="FR485" s="4">
        <f t="shared" si="1057"/>
        <v>2.0928627565526801E-2</v>
      </c>
      <c r="FS485" s="4">
        <f t="shared" si="1058"/>
        <v>6.1881385587018271E-3</v>
      </c>
      <c r="FT485" s="4">
        <f t="shared" si="1059"/>
        <v>6.5246825214188156E-3</v>
      </c>
      <c r="FU485" s="4">
        <f t="shared" si="1060"/>
        <v>1.5029184622545311E-2</v>
      </c>
      <c r="FV485" s="4">
        <f t="shared" si="1061"/>
        <v>2.550616484036352E-2</v>
      </c>
      <c r="FW485" s="4">
        <f t="shared" si="1062"/>
        <v>-1.7235440323170789E-3</v>
      </c>
      <c r="FX485" s="4">
        <f t="shared" si="1063"/>
        <v>4.0828286520072071E-3</v>
      </c>
      <c r="FY485" s="4">
        <f t="shared" si="1064"/>
        <v>2.6546725312443415E-2</v>
      </c>
      <c r="FZ485" s="4">
        <f t="shared" si="1065"/>
        <v>1.2654181509033363E-2</v>
      </c>
      <c r="GA485" s="4">
        <f t="shared" si="1066"/>
        <v>-1.2236751580972881E-2</v>
      </c>
      <c r="GB485" s="4">
        <f t="shared" si="1067"/>
        <v>1.495805934957203E-2</v>
      </c>
      <c r="GC485" s="4">
        <f t="shared" si="1068"/>
        <v>5.6322164259929087E-4</v>
      </c>
      <c r="GD485" s="4">
        <f t="shared" si="1069"/>
        <v>1.1583912236700335E-2</v>
      </c>
      <c r="GE485" s="4">
        <f t="shared" si="1070"/>
        <v>4.5323855649361949E-2</v>
      </c>
      <c r="GF485" s="4">
        <f t="shared" si="1071"/>
        <v>5.19481687710393E-3</v>
      </c>
      <c r="GG485" s="4">
        <f t="shared" si="1072"/>
        <v>2.9868337712467375E-2</v>
      </c>
      <c r="GH485" s="4">
        <f t="shared" si="1073"/>
        <v>-7.2890706801492554E-3</v>
      </c>
      <c r="GI485" s="4">
        <f t="shared" si="1074"/>
        <v>-8.6322270984122186E-3</v>
      </c>
      <c r="GJ485" s="4">
        <f t="shared" si="1075"/>
        <v>6.1820460194057921E-3</v>
      </c>
      <c r="GK485" s="4">
        <f t="shared" si="1076"/>
        <v>2.3238845931641137E-2</v>
      </c>
      <c r="GL485" s="4">
        <f t="shared" si="1077"/>
        <v>-3.2093390055532925E-3</v>
      </c>
      <c r="GM485" s="4">
        <f t="shared" si="1078"/>
        <v>9.6747342034972136E-2</v>
      </c>
      <c r="GN485" s="4">
        <f t="shared" si="1079"/>
        <v>1.1644379714478362E-2</v>
      </c>
      <c r="GO485" s="4">
        <f t="shared" si="1080"/>
        <v>-1.2507819016526025E-3</v>
      </c>
      <c r="GP485" s="4">
        <f t="shared" si="1081"/>
        <v>2.0229074801140199E-2</v>
      </c>
      <c r="GQ485" s="4">
        <f t="shared" si="1082"/>
        <v>9.8866754718074951E-3</v>
      </c>
    </row>
    <row r="486" spans="1:199">
      <c r="A486" s="3">
        <v>40654</v>
      </c>
      <c r="B486" s="2">
        <v>-5.4495912806539959E-3</v>
      </c>
      <c r="C486" s="2">
        <v>-7.4671445639187583E-3</v>
      </c>
      <c r="D486" s="2">
        <v>-4.1700080192462012E-2</v>
      </c>
      <c r="E486" s="2">
        <v>-5.3179703079991574E-3</v>
      </c>
      <c r="F486" s="2">
        <v>3.5175879396985069E-3</v>
      </c>
      <c r="G486" s="2">
        <v>6.5972222222221424E-3</v>
      </c>
      <c r="H486" s="2">
        <v>2.5000000000000022E-2</v>
      </c>
      <c r="I486" s="2">
        <v>1.4928698752228043E-2</v>
      </c>
      <c r="J486" s="2">
        <v>3.1999999999999316E-3</v>
      </c>
      <c r="K486" s="2">
        <v>-1.2739965095985984E-2</v>
      </c>
      <c r="L486" s="2">
        <v>5.8174523570711963E-3</v>
      </c>
      <c r="M486" s="2">
        <v>-4.5539780337530596E-3</v>
      </c>
      <c r="N486" s="2">
        <v>3.691275167785231E-2</v>
      </c>
      <c r="O486" s="2">
        <v>6.0064068339562579E-3</v>
      </c>
      <c r="P486" s="2">
        <v>0</v>
      </c>
      <c r="Q486" s="2">
        <v>-8.8652482269498513E-4</v>
      </c>
      <c r="R486" s="2">
        <v>-7.6580587711487036E-3</v>
      </c>
      <c r="S486" s="2">
        <v>1.875117194825636E-4</v>
      </c>
      <c r="T486" s="2">
        <v>9.2364532019705761E-3</v>
      </c>
      <c r="U486" s="2">
        <v>1.9641220374492601E-2</v>
      </c>
      <c r="V486" s="2">
        <v>-7.7603977203831763E-3</v>
      </c>
      <c r="W486" s="2">
        <v>-2.6407227241139362E-3</v>
      </c>
      <c r="X486" s="2">
        <v>6.6889632107024364E-3</v>
      </c>
      <c r="Y486" s="2">
        <v>3.930376193149932E-3</v>
      </c>
      <c r="Z486" s="2">
        <v>-3.8488453463960616E-3</v>
      </c>
      <c r="AA486" s="2">
        <v>3.1611893583724619E-2</v>
      </c>
      <c r="AB486" s="2">
        <v>-3.2660902977904825E-3</v>
      </c>
      <c r="AC486" s="2">
        <v>-1.4242478191205344E-2</v>
      </c>
      <c r="AD486" s="2">
        <v>-1.0854308973519329E-2</v>
      </c>
      <c r="AE486" s="2">
        <v>-3.4876347495243955E-3</v>
      </c>
      <c r="AF486" s="2">
        <v>-2.3529411764705659E-3</v>
      </c>
      <c r="AG486" s="2">
        <v>1.3717421124828241E-3</v>
      </c>
      <c r="AH486" s="2">
        <v>0</v>
      </c>
      <c r="AI486" s="2">
        <v>3.5842293906810179E-3</v>
      </c>
      <c r="AJ486" s="2">
        <v>-1.1336261867648902E-3</v>
      </c>
      <c r="AK486" s="2">
        <v>6.2003179650238563E-3</v>
      </c>
      <c r="AL486" s="2">
        <v>2.2522522522522487E-2</v>
      </c>
      <c r="AM486" s="2">
        <v>-5.7100755203536979E-3</v>
      </c>
      <c r="AN486" s="2">
        <v>1.4966325767022989E-3</v>
      </c>
      <c r="AO486" s="2">
        <v>6.9416088199265704E-3</v>
      </c>
      <c r="AP486" s="2">
        <v>-2.2408963585433695E-3</v>
      </c>
      <c r="AQ486" s="2">
        <v>2.1772939346811908E-3</v>
      </c>
      <c r="AR486" s="2">
        <v>1.8032144257153951E-2</v>
      </c>
      <c r="AS486" s="2">
        <v>-1.1634671320534945E-3</v>
      </c>
      <c r="AT486" s="2">
        <v>1.5855658829961681E-2</v>
      </c>
      <c r="AU486" s="2">
        <v>6.8929863863517401E-4</v>
      </c>
      <c r="AV486" s="2">
        <v>2.3432923257175834E-3</v>
      </c>
      <c r="AW486" s="2">
        <v>-1.3663366336633618E-2</v>
      </c>
      <c r="AX486" s="2">
        <v>1.6784155756965663E-3</v>
      </c>
      <c r="AY486" s="2">
        <v>6.6182553543505827E-4</v>
      </c>
      <c r="AZ486" s="2">
        <v>-2.9083858458554884E-3</v>
      </c>
      <c r="BA486" s="2">
        <v>2.8248587570621872E-3</v>
      </c>
      <c r="BB486" s="2">
        <v>1.6125739946927925E-2</v>
      </c>
      <c r="BC486" s="2">
        <v>4.5815516188148619E-3</v>
      </c>
      <c r="BD486" s="2">
        <v>1.0526315789473694E-2</v>
      </c>
      <c r="BE486" s="2">
        <v>-1.3408973697782442E-2</v>
      </c>
      <c r="BF486" s="2">
        <v>-3.6181463957696233E-3</v>
      </c>
      <c r="BG486" s="2">
        <v>1.1592958351223683E-2</v>
      </c>
      <c r="BH486" s="2">
        <v>1.56286447399114E-2</v>
      </c>
      <c r="BI486" s="2">
        <v>4.4080604534004093E-3</v>
      </c>
      <c r="BJ486" s="2">
        <v>-4.061502756019744E-3</v>
      </c>
      <c r="BK486" s="2">
        <v>-2.6939436905003004E-2</v>
      </c>
      <c r="BL486" s="2">
        <v>0</v>
      </c>
      <c r="BM486" s="2">
        <v>-1.1124845488257091E-2</v>
      </c>
      <c r="BN486" s="2">
        <v>2.3125206475057909E-3</v>
      </c>
      <c r="BO486" s="2">
        <v>1.543026706231442E-2</v>
      </c>
      <c r="BP486" s="4">
        <f t="shared" si="1011"/>
        <v>0.99455040871934597</v>
      </c>
      <c r="BQ486" s="4">
        <f t="shared" si="1012"/>
        <v>0.99253285543608127</v>
      </c>
      <c r="BR486" s="4">
        <f t="shared" si="1083"/>
        <v>0.95829991980753804</v>
      </c>
      <c r="BS486" s="4">
        <f t="shared" si="1084"/>
        <v>0.99468202969200081</v>
      </c>
      <c r="BT486" s="4">
        <f t="shared" si="1085"/>
        <v>1.0035175879396985</v>
      </c>
      <c r="BU486" s="4">
        <f t="shared" si="1086"/>
        <v>1.0065972222222221</v>
      </c>
      <c r="BV486" s="4">
        <f t="shared" si="1087"/>
        <v>1.0249999999999999</v>
      </c>
      <c r="BW486" s="4">
        <f t="shared" si="1088"/>
        <v>1.0149286987522281</v>
      </c>
      <c r="BX486" s="4">
        <f t="shared" si="1089"/>
        <v>1.0031999999999999</v>
      </c>
      <c r="BY486" s="4">
        <f t="shared" si="1090"/>
        <v>0.98726003490401404</v>
      </c>
      <c r="BZ486" s="4">
        <f t="shared" si="1091"/>
        <v>1.0058174523570711</v>
      </c>
      <c r="CA486" s="4">
        <f t="shared" si="1092"/>
        <v>0.99544602196624699</v>
      </c>
      <c r="CB486" s="4">
        <f t="shared" si="1093"/>
        <v>1.0369127516778522</v>
      </c>
      <c r="CC486" s="4">
        <f t="shared" si="1094"/>
        <v>1.0060064068339563</v>
      </c>
      <c r="CD486" s="4">
        <f t="shared" si="1095"/>
        <v>1</v>
      </c>
      <c r="CE486" s="4">
        <f t="shared" si="1096"/>
        <v>0.99911347517730498</v>
      </c>
      <c r="CF486" s="4">
        <f t="shared" si="1097"/>
        <v>0.99234194122885133</v>
      </c>
      <c r="CG486" s="4">
        <f t="shared" si="1098"/>
        <v>1.0001875117194825</v>
      </c>
      <c r="CH486" s="4">
        <f t="shared" si="1099"/>
        <v>1.0092364532019706</v>
      </c>
      <c r="CI486" s="4">
        <f t="shared" si="1100"/>
        <v>1.0196412203744927</v>
      </c>
      <c r="CJ486" s="4">
        <f t="shared" si="1101"/>
        <v>0.99223960227961683</v>
      </c>
      <c r="CK486" s="4">
        <f t="shared" si="1102"/>
        <v>0.99735927727588602</v>
      </c>
      <c r="CL486" s="4">
        <f t="shared" si="1103"/>
        <v>1.0066889632107023</v>
      </c>
      <c r="CM486" s="4">
        <f t="shared" si="1104"/>
        <v>1.00393037619315</v>
      </c>
      <c r="CN486" s="4">
        <f t="shared" si="1105"/>
        <v>0.99615115465360393</v>
      </c>
      <c r="CO486" s="4">
        <f t="shared" si="1106"/>
        <v>1.0316118935837246</v>
      </c>
      <c r="CP486" s="4">
        <f t="shared" si="1107"/>
        <v>0.99673390970220954</v>
      </c>
      <c r="CQ486" s="4">
        <f t="shared" si="1108"/>
        <v>0.98575752180879461</v>
      </c>
      <c r="CR486" s="4">
        <f t="shared" si="1109"/>
        <v>0.98914569102648064</v>
      </c>
      <c r="CS486" s="4">
        <f t="shared" si="1110"/>
        <v>0.9965123652504756</v>
      </c>
      <c r="CT486" s="4">
        <f t="shared" si="1111"/>
        <v>0.99764705882352944</v>
      </c>
      <c r="CU486" s="4">
        <f t="shared" si="1112"/>
        <v>1.0013717421124828</v>
      </c>
      <c r="CV486" s="4">
        <f t="shared" si="1113"/>
        <v>1</v>
      </c>
      <c r="CW486" s="4">
        <f t="shared" si="1114"/>
        <v>1.0035842293906809</v>
      </c>
      <c r="CX486" s="4">
        <f t="shared" si="1115"/>
        <v>0.99886637381323506</v>
      </c>
      <c r="CY486" s="4">
        <f t="shared" si="1116"/>
        <v>1.0062003179650238</v>
      </c>
      <c r="CZ486" s="4">
        <f t="shared" si="1117"/>
        <v>1.0225225225225225</v>
      </c>
      <c r="DA486" s="4">
        <f t="shared" si="1013"/>
        <v>0.99428992447964626</v>
      </c>
      <c r="DB486" s="4">
        <f t="shared" si="1014"/>
        <v>1.0014966325767023</v>
      </c>
      <c r="DC486" s="4">
        <f t="shared" si="1118"/>
        <v>1.0069416088199266</v>
      </c>
      <c r="DD486" s="4">
        <f t="shared" si="1119"/>
        <v>0.99775910364145659</v>
      </c>
      <c r="DE486" s="4">
        <f t="shared" si="1120"/>
        <v>1.0021772939346811</v>
      </c>
      <c r="DF486" s="4">
        <f t="shared" si="1121"/>
        <v>1.018032144257154</v>
      </c>
      <c r="DG486" s="4">
        <f t="shared" si="1122"/>
        <v>0.99883653286794649</v>
      </c>
      <c r="DH486" s="4">
        <f t="shared" si="1123"/>
        <v>1.0158556588299616</v>
      </c>
      <c r="DI486" s="4">
        <f t="shared" si="1124"/>
        <v>1.0006892986386351</v>
      </c>
      <c r="DJ486" s="4">
        <f t="shared" si="1125"/>
        <v>1.0023432923257176</v>
      </c>
      <c r="DK486" s="4">
        <f t="shared" si="1126"/>
        <v>0.98633663366336644</v>
      </c>
      <c r="DL486" s="4">
        <f t="shared" si="1127"/>
        <v>1.0016784155756966</v>
      </c>
      <c r="DM486" s="4">
        <f t="shared" si="1128"/>
        <v>1.0006618255354351</v>
      </c>
      <c r="DN486" s="4">
        <f t="shared" si="1129"/>
        <v>0.99709161415414449</v>
      </c>
      <c r="DO486" s="4">
        <f t="shared" si="1130"/>
        <v>1.0028248587570623</v>
      </c>
      <c r="DP486" s="4">
        <f t="shared" si="1131"/>
        <v>1.0161257399469279</v>
      </c>
      <c r="DQ486" s="4">
        <f t="shared" si="1132"/>
        <v>1.0045815516188148</v>
      </c>
      <c r="DR486" s="4">
        <f t="shared" si="1133"/>
        <v>1.0105263157894737</v>
      </c>
      <c r="DS486" s="4">
        <f t="shared" si="1134"/>
        <v>0.98659102630221751</v>
      </c>
      <c r="DT486" s="4">
        <f t="shared" si="1135"/>
        <v>0.99638185360423037</v>
      </c>
      <c r="DU486" s="4">
        <f t="shared" si="1136"/>
        <v>1.0115929583512238</v>
      </c>
      <c r="DV486" s="4">
        <f t="shared" si="1137"/>
        <v>1.0156286447399114</v>
      </c>
      <c r="DW486" s="4">
        <f t="shared" si="1015"/>
        <v>1.0044080604534005</v>
      </c>
      <c r="DX486" s="4">
        <f t="shared" si="1016"/>
        <v>0.9959384972439802</v>
      </c>
      <c r="DY486" s="4">
        <f t="shared" si="1138"/>
        <v>0.973060563094997</v>
      </c>
      <c r="DZ486" s="4">
        <f t="shared" si="1139"/>
        <v>1</v>
      </c>
      <c r="EA486" s="4">
        <f t="shared" si="1140"/>
        <v>0.9888751545117429</v>
      </c>
      <c r="EB486" s="4">
        <f t="shared" si="1141"/>
        <v>1.0023125206475059</v>
      </c>
      <c r="EC486" s="4">
        <f t="shared" si="1142"/>
        <v>1.0154302670623143</v>
      </c>
      <c r="ED486" s="4">
        <f t="shared" si="1017"/>
        <v>-5.4644944720788485E-3</v>
      </c>
      <c r="EE486" s="4">
        <f t="shared" si="1018"/>
        <v>-7.4951632547716274E-3</v>
      </c>
      <c r="EF486" s="4">
        <f t="shared" si="1019"/>
        <v>-4.2594481314425468E-2</v>
      </c>
      <c r="EG486" s="4">
        <f t="shared" si="1020"/>
        <v>-5.3321610450691413E-3</v>
      </c>
      <c r="EH486" s="4">
        <f t="shared" si="1021"/>
        <v>3.5114156972771184E-3</v>
      </c>
      <c r="EI486" s="4">
        <f t="shared" si="1022"/>
        <v>6.5755557916638025E-3</v>
      </c>
      <c r="EJ486" s="4">
        <f t="shared" si="1023"/>
        <v>2.4692612590371414E-2</v>
      </c>
      <c r="EK486" s="4">
        <f t="shared" si="1024"/>
        <v>1.4818362491526418E-2</v>
      </c>
      <c r="EL486" s="4">
        <f t="shared" si="1025"/>
        <v>3.194890896519067E-3</v>
      </c>
      <c r="EM486" s="4">
        <f t="shared" si="1026"/>
        <v>-1.282181436562947E-2</v>
      </c>
      <c r="EN486" s="4">
        <f t="shared" si="1027"/>
        <v>5.8005963222998785E-3</v>
      </c>
      <c r="EO486" s="4">
        <f t="shared" si="1028"/>
        <v>-4.5643789808547065E-3</v>
      </c>
      <c r="EP486" s="4">
        <f t="shared" si="1029"/>
        <v>3.6247790392340905E-2</v>
      </c>
      <c r="EQ486" s="4">
        <f t="shared" si="1030"/>
        <v>5.9884402794907953E-3</v>
      </c>
      <c r="ER486" s="4">
        <f t="shared" si="1031"/>
        <v>0</v>
      </c>
      <c r="ES486" s="4">
        <f t="shared" si="1032"/>
        <v>-8.8691801822789282E-4</v>
      </c>
      <c r="ET486" s="4">
        <f t="shared" si="1033"/>
        <v>-7.6875322728471949E-3</v>
      </c>
      <c r="EU486" s="4">
        <f t="shared" si="1034"/>
        <v>1.8749414135739968E-4</v>
      </c>
      <c r="EV486" s="4">
        <f t="shared" si="1035"/>
        <v>9.19405802220662E-3</v>
      </c>
      <c r="EW486" s="4">
        <f t="shared" si="1036"/>
        <v>1.9450820688602034E-2</v>
      </c>
      <c r="EX486" s="4">
        <f t="shared" si="1037"/>
        <v>-7.790666305973689E-3</v>
      </c>
      <c r="EY486" s="4">
        <f t="shared" si="1038"/>
        <v>-2.6442155828361523E-3</v>
      </c>
      <c r="EZ486" s="4">
        <f t="shared" si="1039"/>
        <v>6.6666913581892974E-3</v>
      </c>
      <c r="FA486" s="4">
        <f t="shared" si="1040"/>
        <v>3.9226724437978373E-3</v>
      </c>
      <c r="FB486" s="4">
        <f t="shared" si="1041"/>
        <v>-3.8562712117751461E-3</v>
      </c>
      <c r="FC486" s="4">
        <f t="shared" si="1042"/>
        <v>3.1122524217727193E-2</v>
      </c>
      <c r="FD486" s="4">
        <f t="shared" si="1043"/>
        <v>-3.2714356127346291E-3</v>
      </c>
      <c r="FE486" s="4">
        <f t="shared" si="1044"/>
        <v>-1.434487570946566E-2</v>
      </c>
      <c r="FF486" s="4">
        <f t="shared" si="1045"/>
        <v>-1.0913646756233804E-2</v>
      </c>
      <c r="FG486" s="4">
        <f t="shared" si="1046"/>
        <v>-3.4937307254160853E-3</v>
      </c>
      <c r="FH486" s="4">
        <f t="shared" si="1047"/>
        <v>-2.3557136924590365E-3</v>
      </c>
      <c r="FI486" s="4">
        <f t="shared" si="1048"/>
        <v>1.3708021337786216E-3</v>
      </c>
      <c r="FJ486" s="4">
        <f t="shared" si="1049"/>
        <v>0</v>
      </c>
      <c r="FK486" s="4">
        <f t="shared" si="1050"/>
        <v>3.5778213478839024E-3</v>
      </c>
      <c r="FL486" s="4">
        <f t="shared" si="1051"/>
        <v>-1.1342692269546649E-3</v>
      </c>
      <c r="FM486" s="4">
        <f t="shared" si="1052"/>
        <v>6.1811750808191497E-3</v>
      </c>
      <c r="FN486" s="4">
        <f t="shared" si="1053"/>
        <v>2.2272635609123223E-2</v>
      </c>
      <c r="FO486" s="4">
        <f t="shared" si="1054"/>
        <v>-5.7264403275012086E-3</v>
      </c>
      <c r="FP486" s="4">
        <f t="shared" si="1055"/>
        <v>1.4955137383549674E-3</v>
      </c>
      <c r="FQ486" s="4">
        <f t="shared" si="1056"/>
        <v>6.9176267721219259E-3</v>
      </c>
      <c r="FR486" s="4">
        <f t="shared" si="1057"/>
        <v>-2.2434109240777921E-3</v>
      </c>
      <c r="FS486" s="4">
        <f t="shared" si="1058"/>
        <v>2.1749270651998795E-3</v>
      </c>
      <c r="FT486" s="4">
        <f t="shared" si="1059"/>
        <v>1.7871493520937039E-2</v>
      </c>
      <c r="FU486" s="4">
        <f t="shared" si="1060"/>
        <v>-1.1641444853737134E-3</v>
      </c>
      <c r="FV486" s="4">
        <f t="shared" si="1061"/>
        <v>1.5731270982918055E-2</v>
      </c>
      <c r="FW486" s="4">
        <f t="shared" si="1062"/>
        <v>6.8906118144149652E-4</v>
      </c>
      <c r="FX486" s="4">
        <f t="shared" si="1063"/>
        <v>2.3405510977528485E-3</v>
      </c>
      <c r="FY486" s="4">
        <f t="shared" si="1064"/>
        <v>-1.3757569196122024E-2</v>
      </c>
      <c r="FZ486" s="4">
        <f t="shared" si="1065"/>
        <v>1.6770086103692337E-3</v>
      </c>
      <c r="GA486" s="4">
        <f t="shared" si="1066"/>
        <v>6.6160662549693476E-4</v>
      </c>
      <c r="GB486" s="4">
        <f t="shared" si="1067"/>
        <v>-2.9126234182946147E-3</v>
      </c>
      <c r="GC486" s="4">
        <f t="shared" si="1068"/>
        <v>2.8208763416414846E-3</v>
      </c>
      <c r="GD486" s="4">
        <f t="shared" si="1069"/>
        <v>1.5997101288962465E-2</v>
      </c>
      <c r="GE486" s="4">
        <f t="shared" si="1070"/>
        <v>4.5710882579766479E-3</v>
      </c>
      <c r="GF486" s="4">
        <f t="shared" si="1071"/>
        <v>1.0471299867295437E-2</v>
      </c>
      <c r="GG486" s="4">
        <f t="shared" si="1072"/>
        <v>-1.3499685802399058E-2</v>
      </c>
      <c r="GH486" s="4">
        <f t="shared" si="1073"/>
        <v>-3.6247077187728169E-3</v>
      </c>
      <c r="GI486" s="4">
        <f t="shared" si="1074"/>
        <v>1.1526274887136386E-2</v>
      </c>
      <c r="GJ486" s="4">
        <f t="shared" si="1075"/>
        <v>1.5507775196515725E-2</v>
      </c>
      <c r="GK486" s="4">
        <f t="shared" si="1076"/>
        <v>4.3983734118638856E-3</v>
      </c>
      <c r="GL486" s="4">
        <f t="shared" si="1077"/>
        <v>-4.0697730591733872E-3</v>
      </c>
      <c r="GM486" s="4">
        <f t="shared" si="1078"/>
        <v>-2.7308955058988688E-2</v>
      </c>
      <c r="GN486" s="4">
        <f t="shared" si="1079"/>
        <v>0</v>
      </c>
      <c r="GO486" s="4">
        <f t="shared" si="1080"/>
        <v>-1.1187189390564381E-2</v>
      </c>
      <c r="GP486" s="4">
        <f t="shared" si="1081"/>
        <v>2.3098508867589952E-3</v>
      </c>
      <c r="GQ486" s="4">
        <f t="shared" si="1082"/>
        <v>1.531243110573116E-2</v>
      </c>
    </row>
    <row r="487" spans="1:199">
      <c r="A487" s="3">
        <v>40653</v>
      </c>
      <c r="B487" s="2">
        <v>1.8198362147406346E-3</v>
      </c>
      <c r="C487" s="2">
        <v>-6.2333036509350211E-3</v>
      </c>
      <c r="D487" s="2">
        <v>-1.9654088050314465E-2</v>
      </c>
      <c r="E487" s="2">
        <v>7.8159892809290185E-3</v>
      </c>
      <c r="F487" s="2">
        <v>2.8955532574974081E-2</v>
      </c>
      <c r="G487" s="2">
        <v>2.4212429244584107E-2</v>
      </c>
      <c r="H487" s="2">
        <v>-4.7619047619047658E-2</v>
      </c>
      <c r="I487" s="2">
        <v>1.1950394588500588E-2</v>
      </c>
      <c r="J487" s="2">
        <v>4.4194455604660279E-3</v>
      </c>
      <c r="K487" s="2">
        <v>4.9105576990528593E-3</v>
      </c>
      <c r="L487" s="2">
        <v>0.15166916945824202</v>
      </c>
      <c r="M487" s="2">
        <v>2.9554003224072927E-3</v>
      </c>
      <c r="N487" s="2">
        <v>5.0590219224283728E-3</v>
      </c>
      <c r="O487" s="2">
        <v>1.2158875979465087E-2</v>
      </c>
      <c r="P487" s="2">
        <v>-2.1872265966754469E-3</v>
      </c>
      <c r="Q487" s="2">
        <v>-4.5887751500176144E-3</v>
      </c>
      <c r="R487" s="2">
        <v>-2.4871202700302111E-3</v>
      </c>
      <c r="S487" s="2">
        <v>-9.3668040464601468E-4</v>
      </c>
      <c r="T487" s="2">
        <v>6.1614294516315529E-4</v>
      </c>
      <c r="U487" s="2">
        <v>6.4575645756458763E-3</v>
      </c>
      <c r="V487" s="2">
        <v>5.2413456850316014E-3</v>
      </c>
      <c r="W487" s="2">
        <v>4.0468880826124232E-3</v>
      </c>
      <c r="X487" s="2">
        <v>6.0565275908479044E-3</v>
      </c>
      <c r="Y487" s="2">
        <v>4.2289258528333401E-3</v>
      </c>
      <c r="Z487" s="2">
        <v>-1.0045029442327769E-2</v>
      </c>
      <c r="AA487" s="2">
        <v>5.9823677581863259E-3</v>
      </c>
      <c r="AB487" s="2">
        <v>1.9189347953788856E-2</v>
      </c>
      <c r="AC487" s="2">
        <v>3.932082216264501E-3</v>
      </c>
      <c r="AD487" s="2">
        <v>7.1485863244435635E-2</v>
      </c>
      <c r="AE487" s="2">
        <v>1.0573534123678254E-2</v>
      </c>
      <c r="AF487" s="2">
        <v>3.4629308987879563E-3</v>
      </c>
      <c r="AG487" s="2">
        <v>1.6736401673640183E-2</v>
      </c>
      <c r="AH487" s="2">
        <v>1.1986814504045295E-3</v>
      </c>
      <c r="AI487" s="2">
        <v>-4.2177538008827828E-2</v>
      </c>
      <c r="AJ487" s="2">
        <v>1.1349127535820443E-3</v>
      </c>
      <c r="AK487" s="2">
        <v>9.5480585614250745E-4</v>
      </c>
      <c r="AL487" s="2">
        <v>2.0060180541624445E-3</v>
      </c>
      <c r="AM487" s="2">
        <v>-1.2909090909090924E-2</v>
      </c>
      <c r="AN487" s="2">
        <v>-4.5476190476190392E-2</v>
      </c>
      <c r="AO487" s="2">
        <v>-5.8800922367409726E-2</v>
      </c>
      <c r="AP487" s="2">
        <v>1.6514806378132071E-2</v>
      </c>
      <c r="AQ487" s="2">
        <v>-9.2449922958398843E-3</v>
      </c>
      <c r="AR487" s="2">
        <v>4.1224489795918431E-2</v>
      </c>
      <c r="AS487" s="2">
        <v>1.0582010582010564E-2</v>
      </c>
      <c r="AT487" s="2">
        <v>-2.7262813522355893E-3</v>
      </c>
      <c r="AU487" s="2">
        <v>-1.0328800137717727E-3</v>
      </c>
      <c r="AV487" s="2">
        <v>1.8800358102059163E-2</v>
      </c>
      <c r="AW487" s="2">
        <v>-6.8829891838741676E-3</v>
      </c>
      <c r="AX487" s="2">
        <v>-1.3409319477036255E-3</v>
      </c>
      <c r="AY487" s="2">
        <v>2.3713183400771661E-2</v>
      </c>
      <c r="AZ487" s="2">
        <v>4.8709206039940509E-3</v>
      </c>
      <c r="BA487" s="2">
        <v>-2.8169014084507443E-3</v>
      </c>
      <c r="BB487" s="2">
        <v>1.1145510835913294E-2</v>
      </c>
      <c r="BC487" s="2">
        <v>3.3711308611706842E-3</v>
      </c>
      <c r="BD487" s="2">
        <v>3.2608695652173822E-2</v>
      </c>
      <c r="BE487" s="2">
        <v>-5.1546391752567064E-4</v>
      </c>
      <c r="BF487" s="2">
        <v>3.0709101060859695E-3</v>
      </c>
      <c r="BG487" s="2">
        <v>2.6907760198041117E-3</v>
      </c>
      <c r="BH487" s="2">
        <v>-8.4561178731582337E-2</v>
      </c>
      <c r="BI487" s="2">
        <v>1.7948717948718024E-2</v>
      </c>
      <c r="BJ487" s="2">
        <v>0</v>
      </c>
      <c r="BK487" s="2">
        <v>2.8970404335139654E-2</v>
      </c>
      <c r="BL487" s="2">
        <v>-3.2434544744040575E-2</v>
      </c>
      <c r="BM487" s="2">
        <v>0</v>
      </c>
      <c r="BN487" s="2">
        <v>1.6545334215751393E-3</v>
      </c>
      <c r="BO487" s="2">
        <v>-1.1855364552459736E-3</v>
      </c>
      <c r="BP487" s="4">
        <f t="shared" si="1011"/>
        <v>1.0018198362147406</v>
      </c>
      <c r="BQ487" s="4">
        <f t="shared" si="1012"/>
        <v>0.993766696349065</v>
      </c>
      <c r="BR487" s="4">
        <f t="shared" si="1083"/>
        <v>0.98034591194968557</v>
      </c>
      <c r="BS487" s="4">
        <f t="shared" si="1084"/>
        <v>1.0078159892809291</v>
      </c>
      <c r="BT487" s="4">
        <f t="shared" si="1085"/>
        <v>1.0289555325749742</v>
      </c>
      <c r="BU487" s="4">
        <f t="shared" si="1086"/>
        <v>1.024212429244584</v>
      </c>
      <c r="BV487" s="4">
        <f t="shared" si="1087"/>
        <v>0.95238095238095233</v>
      </c>
      <c r="BW487" s="4">
        <f t="shared" si="1088"/>
        <v>1.0119503945885007</v>
      </c>
      <c r="BX487" s="4">
        <f t="shared" si="1089"/>
        <v>1.004419445560466</v>
      </c>
      <c r="BY487" s="4">
        <f t="shared" si="1090"/>
        <v>1.0049105576990529</v>
      </c>
      <c r="BZ487" s="4">
        <f t="shared" si="1091"/>
        <v>1.1516691694582419</v>
      </c>
      <c r="CA487" s="4">
        <f t="shared" si="1092"/>
        <v>1.0029554003224073</v>
      </c>
      <c r="CB487" s="4">
        <f t="shared" si="1093"/>
        <v>1.0050590219224285</v>
      </c>
      <c r="CC487" s="4">
        <f t="shared" si="1094"/>
        <v>1.0121588759794651</v>
      </c>
      <c r="CD487" s="4">
        <f t="shared" si="1095"/>
        <v>0.99781277340332453</v>
      </c>
      <c r="CE487" s="4">
        <f t="shared" si="1096"/>
        <v>0.99541122484998235</v>
      </c>
      <c r="CF487" s="4">
        <f t="shared" si="1097"/>
        <v>0.99751287972996983</v>
      </c>
      <c r="CG487" s="4">
        <f t="shared" si="1098"/>
        <v>0.99906331959535399</v>
      </c>
      <c r="CH487" s="4">
        <f t="shared" si="1099"/>
        <v>1.0006161429451632</v>
      </c>
      <c r="CI487" s="4">
        <f t="shared" si="1100"/>
        <v>1.0064575645756459</v>
      </c>
      <c r="CJ487" s="4">
        <f t="shared" si="1101"/>
        <v>1.0052413456850315</v>
      </c>
      <c r="CK487" s="4">
        <f t="shared" si="1102"/>
        <v>1.0040468880826123</v>
      </c>
      <c r="CL487" s="4">
        <f t="shared" si="1103"/>
        <v>1.006056527590848</v>
      </c>
      <c r="CM487" s="4">
        <f t="shared" si="1104"/>
        <v>1.0042289258528334</v>
      </c>
      <c r="CN487" s="4">
        <f t="shared" si="1105"/>
        <v>0.98995497055767223</v>
      </c>
      <c r="CO487" s="4">
        <f t="shared" si="1106"/>
        <v>1.0059823677581863</v>
      </c>
      <c r="CP487" s="4">
        <f t="shared" si="1107"/>
        <v>1.0191893479537888</v>
      </c>
      <c r="CQ487" s="4">
        <f t="shared" si="1108"/>
        <v>1.0039320822162645</v>
      </c>
      <c r="CR487" s="4">
        <f t="shared" si="1109"/>
        <v>1.0714858632444357</v>
      </c>
      <c r="CS487" s="4">
        <f t="shared" si="1110"/>
        <v>1.0105735341236783</v>
      </c>
      <c r="CT487" s="4">
        <f t="shared" si="1111"/>
        <v>1.0034629308987879</v>
      </c>
      <c r="CU487" s="4">
        <f t="shared" si="1112"/>
        <v>1.0167364016736402</v>
      </c>
      <c r="CV487" s="4">
        <f t="shared" si="1113"/>
        <v>1.0011986814504046</v>
      </c>
      <c r="CW487" s="4">
        <f t="shared" si="1114"/>
        <v>0.95782246199117216</v>
      </c>
      <c r="CX487" s="4">
        <f t="shared" si="1115"/>
        <v>1.001134912753582</v>
      </c>
      <c r="CY487" s="4">
        <f t="shared" si="1116"/>
        <v>1.0009548058561426</v>
      </c>
      <c r="CZ487" s="4">
        <f t="shared" si="1117"/>
        <v>1.0020060180541623</v>
      </c>
      <c r="DA487" s="4">
        <f t="shared" si="1013"/>
        <v>0.98709090909090913</v>
      </c>
      <c r="DB487" s="4">
        <f t="shared" si="1014"/>
        <v>0.95452380952380955</v>
      </c>
      <c r="DC487" s="4">
        <f t="shared" si="1118"/>
        <v>0.94119907763259025</v>
      </c>
      <c r="DD487" s="4">
        <f t="shared" si="1119"/>
        <v>1.016514806378132</v>
      </c>
      <c r="DE487" s="4">
        <f t="shared" si="1120"/>
        <v>0.99075500770416014</v>
      </c>
      <c r="DF487" s="4">
        <f t="shared" si="1121"/>
        <v>1.0412244897959184</v>
      </c>
      <c r="DG487" s="4">
        <f t="shared" si="1122"/>
        <v>1.0105820105820105</v>
      </c>
      <c r="DH487" s="4">
        <f t="shared" si="1123"/>
        <v>0.99727371864776437</v>
      </c>
      <c r="DI487" s="4">
        <f t="shared" si="1124"/>
        <v>0.99896711998622822</v>
      </c>
      <c r="DJ487" s="4">
        <f t="shared" si="1125"/>
        <v>1.0188003581020593</v>
      </c>
      <c r="DK487" s="4">
        <f t="shared" si="1126"/>
        <v>0.9931170108161258</v>
      </c>
      <c r="DL487" s="4">
        <f t="shared" si="1127"/>
        <v>0.99865906805229643</v>
      </c>
      <c r="DM487" s="4">
        <f t="shared" si="1128"/>
        <v>1.0237131834007716</v>
      </c>
      <c r="DN487" s="4">
        <f t="shared" si="1129"/>
        <v>1.0048709206039941</v>
      </c>
      <c r="DO487" s="4">
        <f t="shared" si="1130"/>
        <v>0.9971830985915493</v>
      </c>
      <c r="DP487" s="4">
        <f t="shared" si="1131"/>
        <v>1.0111455108359133</v>
      </c>
      <c r="DQ487" s="4">
        <f t="shared" si="1132"/>
        <v>1.0033711308611706</v>
      </c>
      <c r="DR487" s="4">
        <f t="shared" si="1133"/>
        <v>1.0326086956521738</v>
      </c>
      <c r="DS487" s="4">
        <f t="shared" si="1134"/>
        <v>0.99948453608247434</v>
      </c>
      <c r="DT487" s="4">
        <f t="shared" si="1135"/>
        <v>1.003070910106086</v>
      </c>
      <c r="DU487" s="4">
        <f t="shared" si="1136"/>
        <v>1.0026907760198041</v>
      </c>
      <c r="DV487" s="4">
        <f t="shared" si="1137"/>
        <v>0.91543882126841769</v>
      </c>
      <c r="DW487" s="4">
        <f t="shared" si="1015"/>
        <v>1.0179487179487181</v>
      </c>
      <c r="DX487" s="4">
        <f t="shared" si="1016"/>
        <v>1</v>
      </c>
      <c r="DY487" s="4">
        <f t="shared" si="1138"/>
        <v>1.0289704043351398</v>
      </c>
      <c r="DZ487" s="4">
        <f t="shared" si="1139"/>
        <v>0.96756545525595938</v>
      </c>
      <c r="EA487" s="4">
        <f t="shared" si="1140"/>
        <v>1</v>
      </c>
      <c r="EB487" s="4">
        <f t="shared" si="1141"/>
        <v>1.0016545334215752</v>
      </c>
      <c r="EC487" s="4">
        <f t="shared" si="1142"/>
        <v>0.99881446354475401</v>
      </c>
      <c r="ED487" s="4">
        <f t="shared" si="1017"/>
        <v>1.8181823190585051E-3</v>
      </c>
      <c r="EE487" s="4">
        <f t="shared" si="1018"/>
        <v>-6.2528117971869333E-3</v>
      </c>
      <c r="EF487" s="4">
        <f t="shared" si="1019"/>
        <v>-1.9849798220030971E-2</v>
      </c>
      <c r="EG487" s="4">
        <f t="shared" si="1020"/>
        <v>7.7856026683011453E-3</v>
      </c>
      <c r="EH487" s="4">
        <f t="shared" si="1021"/>
        <v>2.8544241705298481E-2</v>
      </c>
      <c r="EI487" s="4">
        <f t="shared" si="1022"/>
        <v>2.3923955536614246E-2</v>
      </c>
      <c r="EJ487" s="4">
        <f t="shared" si="1023"/>
        <v>-4.8790164169432056E-2</v>
      </c>
      <c r="EK487" s="4">
        <f t="shared" si="1024"/>
        <v>1.1879552458852482E-2</v>
      </c>
      <c r="EL487" s="4">
        <f t="shared" si="1025"/>
        <v>4.4097084887000917E-3</v>
      </c>
      <c r="EM487" s="4">
        <f t="shared" si="1026"/>
        <v>4.8985402361678915E-3</v>
      </c>
      <c r="EN487" s="4">
        <f t="shared" si="1027"/>
        <v>0.1412123417401103</v>
      </c>
      <c r="EO487" s="4">
        <f t="shared" si="1028"/>
        <v>2.9510417123877314E-3</v>
      </c>
      <c r="EP487" s="4">
        <f t="shared" si="1029"/>
        <v>5.0462680676244395E-3</v>
      </c>
      <c r="EQ487" s="4">
        <f t="shared" si="1030"/>
        <v>1.2085550617877914E-2</v>
      </c>
      <c r="ER487" s="4">
        <f t="shared" si="1031"/>
        <v>-2.1896220703679923E-3</v>
      </c>
      <c r="ES487" s="4">
        <f t="shared" si="1032"/>
        <v>-4.5993358983572848E-3</v>
      </c>
      <c r="ET487" s="4">
        <f t="shared" si="1033"/>
        <v>-2.4902182914830011E-3</v>
      </c>
      <c r="EU487" s="4">
        <f t="shared" si="1034"/>
        <v>-9.3711936386730449E-4</v>
      </c>
      <c r="EV487" s="4">
        <f t="shared" si="1035"/>
        <v>6.1595320703198143E-4</v>
      </c>
      <c r="EW487" s="4">
        <f t="shared" si="1036"/>
        <v>6.4368038334794882E-3</v>
      </c>
      <c r="EX487" s="4">
        <f t="shared" si="1037"/>
        <v>5.2276576410840228E-3</v>
      </c>
      <c r="EY487" s="4">
        <f t="shared" si="1038"/>
        <v>4.0387214565690667E-3</v>
      </c>
      <c r="EZ487" s="4">
        <f t="shared" si="1039"/>
        <v>6.0382605470823726E-3</v>
      </c>
      <c r="FA487" s="4">
        <f t="shared" si="1040"/>
        <v>4.2200090759851594E-3</v>
      </c>
      <c r="FB487" s="4">
        <f t="shared" si="1041"/>
        <v>-1.0095821173122473E-2</v>
      </c>
      <c r="FC487" s="4">
        <f t="shared" si="1042"/>
        <v>5.9645444446087201E-3</v>
      </c>
      <c r="FD487" s="4">
        <f t="shared" si="1043"/>
        <v>1.9007554401425226E-2</v>
      </c>
      <c r="FE487" s="4">
        <f t="shared" si="1044"/>
        <v>3.9243717864070994E-3</v>
      </c>
      <c r="FF487" s="4">
        <f t="shared" si="1045"/>
        <v>6.9046342418829038E-2</v>
      </c>
      <c r="FG487" s="4">
        <f t="shared" si="1046"/>
        <v>1.0518025252204296E-2</v>
      </c>
      <c r="FH487" s="4">
        <f t="shared" si="1047"/>
        <v>3.4569487600935819E-3</v>
      </c>
      <c r="FI487" s="4">
        <f t="shared" si="1048"/>
        <v>1.6597891409037831E-2</v>
      </c>
      <c r="FJ487" s="4">
        <f t="shared" si="1049"/>
        <v>1.1979636053825529E-3</v>
      </c>
      <c r="FK487" s="4">
        <f t="shared" si="1050"/>
        <v>-4.3092839697776227E-2</v>
      </c>
      <c r="FL487" s="4">
        <f t="shared" si="1051"/>
        <v>1.1342692269545934E-3</v>
      </c>
      <c r="FM487" s="4">
        <f t="shared" si="1052"/>
        <v>9.5435031897445272E-4</v>
      </c>
      <c r="FN487" s="4">
        <f t="shared" si="1053"/>
        <v>2.0040086867150406E-3</v>
      </c>
      <c r="FO487" s="4">
        <f t="shared" si="1054"/>
        <v>-1.2993137315111159E-2</v>
      </c>
      <c r="FP487" s="4">
        <f t="shared" si="1055"/>
        <v>-4.6542691628952686E-2</v>
      </c>
      <c r="FQ487" s="4">
        <f t="shared" si="1056"/>
        <v>-6.0600602120282912E-2</v>
      </c>
      <c r="FR487" s="4">
        <f t="shared" si="1057"/>
        <v>1.637992001867733E-2</v>
      </c>
      <c r="FS487" s="4">
        <f t="shared" si="1058"/>
        <v>-9.2879924664707146E-3</v>
      </c>
      <c r="FT487" s="4">
        <f t="shared" si="1059"/>
        <v>4.0397414603038771E-2</v>
      </c>
      <c r="FU487" s="4">
        <f t="shared" si="1060"/>
        <v>1.0526412986987383E-2</v>
      </c>
      <c r="FV487" s="4">
        <f t="shared" si="1061"/>
        <v>-2.7300044255445383E-3</v>
      </c>
      <c r="FW487" s="4">
        <f t="shared" si="1062"/>
        <v>-1.0334138019242639E-3</v>
      </c>
      <c r="FX487" s="4">
        <f t="shared" si="1063"/>
        <v>1.86258156170757E-2</v>
      </c>
      <c r="FY487" s="4">
        <f t="shared" si="1064"/>
        <v>-6.9067862132548771E-3</v>
      </c>
      <c r="FZ487" s="4">
        <f t="shared" si="1065"/>
        <v>-1.3418318014661516E-3</v>
      </c>
      <c r="GA487" s="4">
        <f t="shared" si="1066"/>
        <v>2.343639304838744E-2</v>
      </c>
      <c r="GB487" s="4">
        <f t="shared" si="1067"/>
        <v>4.8590960523181752E-3</v>
      </c>
      <c r="GC487" s="4">
        <f t="shared" si="1068"/>
        <v>-2.8208763416413406E-3</v>
      </c>
      <c r="GD487" s="4">
        <f t="shared" si="1069"/>
        <v>1.1083857313708192E-2</v>
      </c>
      <c r="GE487" s="4">
        <f t="shared" si="1070"/>
        <v>3.3654613377594681E-3</v>
      </c>
      <c r="GF487" s="4">
        <f t="shared" si="1071"/>
        <v>3.2088314551500449E-2</v>
      </c>
      <c r="GG487" s="4">
        <f t="shared" si="1072"/>
        <v>-5.1559681472189769E-4</v>
      </c>
      <c r="GH487" s="4">
        <f t="shared" si="1073"/>
        <v>3.0662044928616125E-3</v>
      </c>
      <c r="GI487" s="4">
        <f t="shared" si="1074"/>
        <v>2.6871623629190705E-3</v>
      </c>
      <c r="GJ487" s="4">
        <f t="shared" si="1075"/>
        <v>-8.8351742585564649E-2</v>
      </c>
      <c r="GK487" s="4">
        <f t="shared" si="1076"/>
        <v>1.7789541563498459E-2</v>
      </c>
      <c r="GL487" s="4">
        <f t="shared" si="1077"/>
        <v>0</v>
      </c>
      <c r="GM487" s="4">
        <f t="shared" si="1078"/>
        <v>2.8558694859223115E-2</v>
      </c>
      <c r="GN487" s="4">
        <f t="shared" si="1079"/>
        <v>-3.2972202355302065E-2</v>
      </c>
      <c r="GO487" s="4">
        <f t="shared" si="1080"/>
        <v>0</v>
      </c>
      <c r="GP487" s="4">
        <f t="shared" si="1081"/>
        <v>1.6531661890338307E-3</v>
      </c>
      <c r="GQ487" s="4">
        <f t="shared" si="1082"/>
        <v>-1.1862397595061973E-3</v>
      </c>
    </row>
    <row r="488" spans="1:199">
      <c r="A488" s="3">
        <v>40652</v>
      </c>
      <c r="B488" s="2">
        <v>6.4102564102564361E-3</v>
      </c>
      <c r="C488" s="2">
        <v>1.1887072808320698E-3</v>
      </c>
      <c r="D488" s="2">
        <v>3.6674816625916956E-2</v>
      </c>
      <c r="E488" s="2">
        <v>6.6698427822772854E-2</v>
      </c>
      <c r="F488" s="2">
        <v>-1.90210499619579E-2</v>
      </c>
      <c r="G488" s="2">
        <v>1.3455473794864149E-2</v>
      </c>
      <c r="H488" s="2">
        <v>-0.14285714285714285</v>
      </c>
      <c r="I488" s="2">
        <v>4.5251001649776142E-2</v>
      </c>
      <c r="J488" s="2">
        <v>1.7163874131589773E-2</v>
      </c>
      <c r="K488" s="2">
        <v>2.0948970456580156E-2</v>
      </c>
      <c r="L488" s="2">
        <v>3.0717942612215721E-2</v>
      </c>
      <c r="M488" s="2">
        <v>3.0739407366380488E-2</v>
      </c>
      <c r="N488" s="2">
        <v>2.7729636048526889E-2</v>
      </c>
      <c r="O488" s="2">
        <v>1.3001231695634363E-2</v>
      </c>
      <c r="P488" s="2">
        <v>1.9625334522747444E-2</v>
      </c>
      <c r="Q488" s="2">
        <v>4.9663001064206101E-3</v>
      </c>
      <c r="R488" s="2">
        <v>2.4199417758369691E-2</v>
      </c>
      <c r="S488" s="2">
        <v>1.5987818804720277E-2</v>
      </c>
      <c r="T488" s="2">
        <v>1.9472361809045258E-2</v>
      </c>
      <c r="U488" s="2">
        <v>4.5323047251687447E-2</v>
      </c>
      <c r="V488" s="2">
        <v>3.4813319878910252E-2</v>
      </c>
      <c r="W488" s="2">
        <v>2.4006859102600635E-2</v>
      </c>
      <c r="X488" s="2">
        <v>2.0604395604395531E-2</v>
      </c>
      <c r="Y488" s="2">
        <v>2.2484865955606836E-2</v>
      </c>
      <c r="Z488" s="2">
        <v>2.4849130280440158E-2</v>
      </c>
      <c r="AA488" s="2">
        <v>1.9582664526484848E-2</v>
      </c>
      <c r="AB488" s="2">
        <v>2.4473420260782322E-2</v>
      </c>
      <c r="AC488" s="2">
        <v>9.9277978339350949E-3</v>
      </c>
      <c r="AD488" s="2">
        <v>7.3396470081790718E-2</v>
      </c>
      <c r="AE488" s="2">
        <v>2.0268061457992842E-2</v>
      </c>
      <c r="AF488" s="2">
        <v>1.4856230031948877E-2</v>
      </c>
      <c r="AG488" s="2">
        <v>3.0172413793103443E-2</v>
      </c>
      <c r="AH488" s="2">
        <v>2.9938271604938237E-2</v>
      </c>
      <c r="AI488" s="2">
        <v>3.4448818897637934E-3</v>
      </c>
      <c r="AJ488" s="2">
        <v>1.4682596804375933E-2</v>
      </c>
      <c r="AK488" s="2">
        <v>1.6828478964401396E-2</v>
      </c>
      <c r="AL488" s="2">
        <v>7.8420767982693512E-2</v>
      </c>
      <c r="AM488" s="2">
        <v>2.9576937476600493E-2</v>
      </c>
      <c r="AN488" s="2">
        <v>6.8158697863682602E-2</v>
      </c>
      <c r="AO488" s="2">
        <v>4.4350792695163573E-2</v>
      </c>
      <c r="AP488" s="2">
        <v>1.3076923076923071E-2</v>
      </c>
      <c r="AQ488" s="2">
        <v>3.8732394366197326E-2</v>
      </c>
      <c r="AR488" s="2">
        <v>3.1578947368421054E-2</v>
      </c>
      <c r="AS488" s="2">
        <v>2.5316455696202635E-2</v>
      </c>
      <c r="AT488" s="2">
        <v>3.0337078651685345E-2</v>
      </c>
      <c r="AU488" s="2">
        <v>2.5600282485875755E-2</v>
      </c>
      <c r="AV488" s="2">
        <v>1.2998790810157188E-2</v>
      </c>
      <c r="AW488" s="2">
        <v>2.7895694360218368E-2</v>
      </c>
      <c r="AX488" s="2">
        <v>2.3327615780445961E-2</v>
      </c>
      <c r="AY488" s="2">
        <v>1.1074534279679657E-2</v>
      </c>
      <c r="AZ488" s="2">
        <v>2.5474525474525552E-2</v>
      </c>
      <c r="BA488" s="2">
        <v>2.6901938096615553E-2</v>
      </c>
      <c r="BB488" s="2">
        <v>3.3269353806781879E-2</v>
      </c>
      <c r="BC488" s="2">
        <v>2.0963704630788539E-2</v>
      </c>
      <c r="BD488" s="2">
        <v>2.222222222222224E-2</v>
      </c>
      <c r="BE488" s="2">
        <v>2.4287222808869972E-2</v>
      </c>
      <c r="BF488" s="2">
        <v>2.022215892908006E-2</v>
      </c>
      <c r="BG488" s="2">
        <v>2.4818001323626739E-2</v>
      </c>
      <c r="BH488" s="2">
        <v>1.0138050043140613E-2</v>
      </c>
      <c r="BI488" s="2">
        <v>-7.3178491886732554E-3</v>
      </c>
      <c r="BJ488" s="2">
        <v>2.2545238801542508E-2</v>
      </c>
      <c r="BK488" s="2">
        <v>2.477573686458771E-2</v>
      </c>
      <c r="BL488" s="2">
        <v>1.8710191082802502E-2</v>
      </c>
      <c r="BM488" s="2">
        <v>1.7610062893081719E-2</v>
      </c>
      <c r="BN488" s="2">
        <v>3.8487972508590977E-2</v>
      </c>
      <c r="BO488" s="2">
        <v>4.6526054590570715E-2</v>
      </c>
      <c r="BP488" s="4">
        <f t="shared" si="1011"/>
        <v>1.0064102564102564</v>
      </c>
      <c r="BQ488" s="4">
        <f t="shared" si="1012"/>
        <v>1.0011887072808321</v>
      </c>
      <c r="BR488" s="4">
        <f t="shared" si="1083"/>
        <v>1.036674816625917</v>
      </c>
      <c r="BS488" s="4">
        <f t="shared" si="1084"/>
        <v>1.0666984278227729</v>
      </c>
      <c r="BT488" s="4">
        <f t="shared" si="1085"/>
        <v>0.98097895003804214</v>
      </c>
      <c r="BU488" s="4">
        <f t="shared" si="1086"/>
        <v>1.0134554737948642</v>
      </c>
      <c r="BV488" s="4">
        <f t="shared" si="1087"/>
        <v>0.85714285714285721</v>
      </c>
      <c r="BW488" s="4">
        <f t="shared" si="1088"/>
        <v>1.0452510016497762</v>
      </c>
      <c r="BX488" s="4">
        <f t="shared" si="1089"/>
        <v>1.0171638741315898</v>
      </c>
      <c r="BY488" s="4">
        <f t="shared" si="1090"/>
        <v>1.0209489704565802</v>
      </c>
      <c r="BZ488" s="4">
        <f t="shared" si="1091"/>
        <v>1.0307179426122157</v>
      </c>
      <c r="CA488" s="4">
        <f t="shared" si="1092"/>
        <v>1.0307394073663805</v>
      </c>
      <c r="CB488" s="4">
        <f t="shared" si="1093"/>
        <v>1.0277296360485269</v>
      </c>
      <c r="CC488" s="4">
        <f t="shared" si="1094"/>
        <v>1.0130012316956343</v>
      </c>
      <c r="CD488" s="4">
        <f t="shared" si="1095"/>
        <v>1.0196253345227475</v>
      </c>
      <c r="CE488" s="4">
        <f t="shared" si="1096"/>
        <v>1.0049663001064206</v>
      </c>
      <c r="CF488" s="4">
        <f t="shared" si="1097"/>
        <v>1.0241994177583698</v>
      </c>
      <c r="CG488" s="4">
        <f t="shared" si="1098"/>
        <v>1.0159878188047202</v>
      </c>
      <c r="CH488" s="4">
        <f t="shared" si="1099"/>
        <v>1.0194723618090453</v>
      </c>
      <c r="CI488" s="4">
        <f t="shared" si="1100"/>
        <v>1.0453230472516875</v>
      </c>
      <c r="CJ488" s="4">
        <f t="shared" si="1101"/>
        <v>1.0348133198789102</v>
      </c>
      <c r="CK488" s="4">
        <f t="shared" si="1102"/>
        <v>1.0240068591026006</v>
      </c>
      <c r="CL488" s="4">
        <f t="shared" si="1103"/>
        <v>1.0206043956043955</v>
      </c>
      <c r="CM488" s="4">
        <f t="shared" si="1104"/>
        <v>1.0224848659556067</v>
      </c>
      <c r="CN488" s="4">
        <f t="shared" si="1105"/>
        <v>1.0248491302804401</v>
      </c>
      <c r="CO488" s="4">
        <f t="shared" si="1106"/>
        <v>1.0195826645264849</v>
      </c>
      <c r="CP488" s="4">
        <f t="shared" si="1107"/>
        <v>1.0244734202607824</v>
      </c>
      <c r="CQ488" s="4">
        <f t="shared" si="1108"/>
        <v>1.0099277978339352</v>
      </c>
      <c r="CR488" s="4">
        <f t="shared" si="1109"/>
        <v>1.0733964700817906</v>
      </c>
      <c r="CS488" s="4">
        <f t="shared" si="1110"/>
        <v>1.0202680614579929</v>
      </c>
      <c r="CT488" s="4">
        <f t="shared" si="1111"/>
        <v>1.0148562300319488</v>
      </c>
      <c r="CU488" s="4">
        <f t="shared" si="1112"/>
        <v>1.0301724137931034</v>
      </c>
      <c r="CV488" s="4">
        <f t="shared" si="1113"/>
        <v>1.0299382716049383</v>
      </c>
      <c r="CW488" s="4">
        <f t="shared" si="1114"/>
        <v>1.0034448818897639</v>
      </c>
      <c r="CX488" s="4">
        <f t="shared" si="1115"/>
        <v>1.014682596804376</v>
      </c>
      <c r="CY488" s="4">
        <f t="shared" si="1116"/>
        <v>1.0168284789644013</v>
      </c>
      <c r="CZ488" s="4">
        <f t="shared" si="1117"/>
        <v>1.0784207679826936</v>
      </c>
      <c r="DA488" s="4">
        <f t="shared" si="1013"/>
        <v>1.0295769374766004</v>
      </c>
      <c r="DB488" s="4">
        <f t="shared" si="1014"/>
        <v>1.0681586978636826</v>
      </c>
      <c r="DC488" s="4">
        <f t="shared" si="1118"/>
        <v>1.0443507926951636</v>
      </c>
      <c r="DD488" s="4">
        <f t="shared" si="1119"/>
        <v>1.013076923076923</v>
      </c>
      <c r="DE488" s="4">
        <f t="shared" si="1120"/>
        <v>1.0387323943661972</v>
      </c>
      <c r="DF488" s="4">
        <f t="shared" si="1121"/>
        <v>1.0315789473684212</v>
      </c>
      <c r="DG488" s="4">
        <f t="shared" si="1122"/>
        <v>1.0253164556962027</v>
      </c>
      <c r="DH488" s="4">
        <f t="shared" si="1123"/>
        <v>1.0303370786516854</v>
      </c>
      <c r="DI488" s="4">
        <f t="shared" si="1124"/>
        <v>1.0256002824858756</v>
      </c>
      <c r="DJ488" s="4">
        <f t="shared" si="1125"/>
        <v>1.0129987908101572</v>
      </c>
      <c r="DK488" s="4">
        <f t="shared" si="1126"/>
        <v>1.0278956943602184</v>
      </c>
      <c r="DL488" s="4">
        <f t="shared" si="1127"/>
        <v>1.0233276157804461</v>
      </c>
      <c r="DM488" s="4">
        <f t="shared" si="1128"/>
        <v>1.0110745342796796</v>
      </c>
      <c r="DN488" s="4">
        <f t="shared" si="1129"/>
        <v>1.0254745254745254</v>
      </c>
      <c r="DO488" s="4">
        <f t="shared" si="1130"/>
        <v>1.0269019380966156</v>
      </c>
      <c r="DP488" s="4">
        <f t="shared" si="1131"/>
        <v>1.0332693538067819</v>
      </c>
      <c r="DQ488" s="4">
        <f t="shared" si="1132"/>
        <v>1.0209637046307884</v>
      </c>
      <c r="DR488" s="4">
        <f t="shared" si="1133"/>
        <v>1.0222222222222221</v>
      </c>
      <c r="DS488" s="4">
        <f t="shared" si="1134"/>
        <v>1.02428722280887</v>
      </c>
      <c r="DT488" s="4">
        <f t="shared" si="1135"/>
        <v>1.0202221589290801</v>
      </c>
      <c r="DU488" s="4">
        <f t="shared" si="1136"/>
        <v>1.0248180013236268</v>
      </c>
      <c r="DV488" s="4">
        <f t="shared" si="1137"/>
        <v>1.0101380500431407</v>
      </c>
      <c r="DW488" s="4">
        <f t="shared" si="1015"/>
        <v>0.99268215081132671</v>
      </c>
      <c r="DX488" s="4">
        <f t="shared" si="1016"/>
        <v>1.0225452388015426</v>
      </c>
      <c r="DY488" s="4">
        <f t="shared" si="1138"/>
        <v>1.0247757368645878</v>
      </c>
      <c r="DZ488" s="4">
        <f t="shared" si="1139"/>
        <v>1.0187101910828025</v>
      </c>
      <c r="EA488" s="4">
        <f t="shared" si="1140"/>
        <v>1.0176100628930818</v>
      </c>
      <c r="EB488" s="4">
        <f t="shared" si="1141"/>
        <v>1.0384879725085909</v>
      </c>
      <c r="EC488" s="4">
        <f t="shared" si="1142"/>
        <v>1.0465260545905708</v>
      </c>
      <c r="ED488" s="4">
        <f t="shared" si="1017"/>
        <v>6.3897980987709883E-3</v>
      </c>
      <c r="EE488" s="4">
        <f t="shared" si="1018"/>
        <v>1.1880013277246885E-3</v>
      </c>
      <c r="EF488" s="4">
        <f t="shared" si="1019"/>
        <v>3.6018299189156125E-2</v>
      </c>
      <c r="EG488" s="4">
        <f t="shared" si="1020"/>
        <v>6.4568296778121995E-2</v>
      </c>
      <c r="EH488" s="4">
        <f t="shared" si="1021"/>
        <v>-1.9204277304442192E-2</v>
      </c>
      <c r="EI488" s="4">
        <f t="shared" si="1022"/>
        <v>1.3365752836655006E-2</v>
      </c>
      <c r="EJ488" s="4">
        <f t="shared" si="1023"/>
        <v>-0.15415067982725822</v>
      </c>
      <c r="EK488" s="4">
        <f t="shared" si="1024"/>
        <v>4.4257049541355148E-2</v>
      </c>
      <c r="EL488" s="4">
        <f t="shared" si="1025"/>
        <v>1.7018238924920458E-2</v>
      </c>
      <c r="EM488" s="4">
        <f t="shared" si="1026"/>
        <v>2.0732557969316265E-2</v>
      </c>
      <c r="EN488" s="4">
        <f t="shared" si="1027"/>
        <v>3.0255591090146632E-2</v>
      </c>
      <c r="EO488" s="4">
        <f t="shared" si="1028"/>
        <v>3.0276415924738294E-2</v>
      </c>
      <c r="EP488" s="4">
        <f t="shared" si="1029"/>
        <v>2.7352132489625879E-2</v>
      </c>
      <c r="EQ488" s="4">
        <f t="shared" si="1030"/>
        <v>1.2917441154883419E-2</v>
      </c>
      <c r="ER488" s="4">
        <f t="shared" si="1031"/>
        <v>1.9435240722650706E-2</v>
      </c>
      <c r="ES488" s="4">
        <f t="shared" si="1032"/>
        <v>4.9540087164039156E-3</v>
      </c>
      <c r="ET488" s="4">
        <f t="shared" si="1033"/>
        <v>2.3911251561841346E-2</v>
      </c>
      <c r="EU488" s="4">
        <f t="shared" si="1034"/>
        <v>1.586135971898428E-2</v>
      </c>
      <c r="EV488" s="4">
        <f t="shared" si="1035"/>
        <v>1.9285201110262985E-2</v>
      </c>
      <c r="EW488" s="4">
        <f t="shared" si="1036"/>
        <v>4.4325973770064087E-2</v>
      </c>
      <c r="EX488" s="4">
        <f t="shared" si="1037"/>
        <v>3.4221043182447348E-2</v>
      </c>
      <c r="EY488" s="4">
        <f t="shared" si="1038"/>
        <v>2.3723224937265631E-2</v>
      </c>
      <c r="EZ488" s="4">
        <f t="shared" si="1039"/>
        <v>2.0394996521073124E-2</v>
      </c>
      <c r="FA488" s="4">
        <f t="shared" si="1040"/>
        <v>2.2235807803872045E-2</v>
      </c>
      <c r="FB488" s="4">
        <f t="shared" si="1041"/>
        <v>2.4545411786562426E-2</v>
      </c>
      <c r="FC488" s="4">
        <f t="shared" si="1042"/>
        <v>1.9393391145473008E-2</v>
      </c>
      <c r="FD488" s="4">
        <f t="shared" si="1043"/>
        <v>2.4178744251705221E-2</v>
      </c>
      <c r="FE488" s="4">
        <f t="shared" si="1044"/>
        <v>9.8788410046962531E-3</v>
      </c>
      <c r="FF488" s="4">
        <f t="shared" si="1045"/>
        <v>7.0827892215767935E-2</v>
      </c>
      <c r="FG488" s="4">
        <f t="shared" si="1046"/>
        <v>2.0065398119876034E-2</v>
      </c>
      <c r="FH488" s="4">
        <f t="shared" si="1047"/>
        <v>1.4746957172388961E-2</v>
      </c>
      <c r="FI488" s="4">
        <f t="shared" si="1048"/>
        <v>2.9726180265200689E-2</v>
      </c>
      <c r="FJ488" s="4">
        <f t="shared" si="1049"/>
        <v>2.9498869964999005E-2</v>
      </c>
      <c r="FK488" s="4">
        <f t="shared" si="1050"/>
        <v>3.4389618760827696E-3</v>
      </c>
      <c r="FL488" s="4">
        <f t="shared" si="1051"/>
        <v>1.4575851080994701E-2</v>
      </c>
      <c r="FM488" s="4">
        <f t="shared" si="1052"/>
        <v>1.6688448923775343E-2</v>
      </c>
      <c r="FN488" s="4">
        <f t="shared" si="1053"/>
        <v>7.5497719134659025E-2</v>
      </c>
      <c r="FO488" s="4">
        <f t="shared" si="1054"/>
        <v>2.9147977550655985E-2</v>
      </c>
      <c r="FP488" s="4">
        <f t="shared" si="1055"/>
        <v>6.5936323004402456E-2</v>
      </c>
      <c r="FQ488" s="4">
        <f t="shared" si="1056"/>
        <v>4.3395441350991389E-2</v>
      </c>
      <c r="FR488" s="4">
        <f t="shared" si="1057"/>
        <v>1.2992158293652847E-2</v>
      </c>
      <c r="FS488" s="4">
        <f t="shared" si="1058"/>
        <v>3.8001118178613839E-2</v>
      </c>
      <c r="FT488" s="4">
        <f t="shared" si="1059"/>
        <v>3.1090587070031182E-2</v>
      </c>
      <c r="FU488" s="4">
        <f t="shared" si="1060"/>
        <v>2.5001302205417401E-2</v>
      </c>
      <c r="FV488" s="4">
        <f t="shared" si="1061"/>
        <v>2.9886009530279378E-2</v>
      </c>
      <c r="FW488" s="4">
        <f t="shared" si="1062"/>
        <v>2.5278082618976756E-2</v>
      </c>
      <c r="FX488" s="4">
        <f t="shared" si="1063"/>
        <v>1.2915031593728473E-2</v>
      </c>
      <c r="FY488" s="4">
        <f t="shared" si="1064"/>
        <v>2.7513697254951851E-2</v>
      </c>
      <c r="FZ488" s="4">
        <f t="shared" si="1065"/>
        <v>2.3059685730155859E-2</v>
      </c>
      <c r="GA488" s="4">
        <f t="shared" si="1066"/>
        <v>1.1013660644028995E-2</v>
      </c>
      <c r="GB488" s="4">
        <f t="shared" si="1067"/>
        <v>2.5155457143767646E-2</v>
      </c>
      <c r="GC488" s="4">
        <f t="shared" si="1068"/>
        <v>2.6546442547836946E-2</v>
      </c>
      <c r="GD488" s="4">
        <f t="shared" si="1069"/>
        <v>3.2727905235280338E-2</v>
      </c>
      <c r="GE488" s="4">
        <f t="shared" si="1070"/>
        <v>2.07469897071553E-2</v>
      </c>
      <c r="GF488" s="4">
        <f t="shared" si="1071"/>
        <v>2.1978906718775167E-2</v>
      </c>
      <c r="GG488" s="4">
        <f t="shared" si="1072"/>
        <v>2.3996978311350118E-2</v>
      </c>
      <c r="GH488" s="4">
        <f t="shared" si="1073"/>
        <v>2.002040645222489E-2</v>
      </c>
      <c r="GI488" s="4">
        <f t="shared" si="1074"/>
        <v>2.4515037140517948E-2</v>
      </c>
      <c r="GJ488" s="4">
        <f t="shared" si="1075"/>
        <v>1.0087004723899512E-2</v>
      </c>
      <c r="GK488" s="4">
        <f t="shared" si="1076"/>
        <v>-7.3447559940396038E-3</v>
      </c>
      <c r="GL488" s="4">
        <f t="shared" si="1077"/>
        <v>2.2294851282804656E-2</v>
      </c>
      <c r="GM488" s="4">
        <f t="shared" si="1078"/>
        <v>2.4473795348783807E-2</v>
      </c>
      <c r="GN488" s="4">
        <f t="shared" si="1079"/>
        <v>1.8537308571699444E-2</v>
      </c>
      <c r="GO488" s="4">
        <f t="shared" si="1080"/>
        <v>1.7456802404159786E-2</v>
      </c>
      <c r="GP488" s="4">
        <f t="shared" si="1081"/>
        <v>3.7765782667146551E-2</v>
      </c>
      <c r="GQ488" s="4">
        <f t="shared" si="1082"/>
        <v>4.5476159479394776E-2</v>
      </c>
    </row>
    <row r="489" spans="1:199">
      <c r="A489" s="3">
        <v>40651</v>
      </c>
      <c r="B489" s="2">
        <v>6.4516129032258325E-3</v>
      </c>
      <c r="C489" s="2">
        <v>-5.9084194977844263E-3</v>
      </c>
      <c r="D489" s="2">
        <v>1.4282799428688082E-3</v>
      </c>
      <c r="E489" s="2">
        <v>9.8628818859753803E-3</v>
      </c>
      <c r="F489" s="2">
        <v>-1.523476523476522E-2</v>
      </c>
      <c r="G489" s="2">
        <v>1.8133447495566044E-2</v>
      </c>
      <c r="H489" s="2">
        <v>0.15748031496062989</v>
      </c>
      <c r="I489" s="2">
        <v>-9.4184129974097359E-4</v>
      </c>
      <c r="J489" s="2">
        <v>2.8688524590164055E-3</v>
      </c>
      <c r="K489" s="2">
        <v>1.075461552249548E-3</v>
      </c>
      <c r="L489" s="2">
        <v>1.6704999394746345E-2</v>
      </c>
      <c r="M489" s="2">
        <v>-1.3827433628317799E-3</v>
      </c>
      <c r="N489" s="2">
        <v>-1.029159519725566E-2</v>
      </c>
      <c r="O489" s="2">
        <v>3.1576057111475805E-3</v>
      </c>
      <c r="P489" s="2">
        <v>6.2836624775583737E-3</v>
      </c>
      <c r="Q489" s="2">
        <v>-1.4852350165996757E-2</v>
      </c>
      <c r="R489" s="2">
        <v>3.6403349108123637E-4</v>
      </c>
      <c r="S489" s="2">
        <v>-9.240052800301754E-3</v>
      </c>
      <c r="T489" s="2">
        <v>-7.4812967581046894E-3</v>
      </c>
      <c r="U489" s="2">
        <v>-2.0621391256528936E-3</v>
      </c>
      <c r="V489" s="2">
        <v>1.6801333846351189E-2</v>
      </c>
      <c r="W489" s="2">
        <v>-2.4233784746971018E-3</v>
      </c>
      <c r="X489" s="2">
        <v>1.111111111111112E-2</v>
      </c>
      <c r="Y489" s="2">
        <v>2.8910089621276181E-3</v>
      </c>
      <c r="Z489" s="2">
        <v>-8.7966220971147074E-3</v>
      </c>
      <c r="AA489" s="2">
        <v>0</v>
      </c>
      <c r="AB489" s="2">
        <v>1.6073940124572692E-3</v>
      </c>
      <c r="AC489" s="2">
        <v>8.7399854333575534E-3</v>
      </c>
      <c r="AD489" s="2">
        <v>-6.52197155992729E-3</v>
      </c>
      <c r="AE489" s="2">
        <v>-2.9335071707953016E-3</v>
      </c>
      <c r="AF489" s="2">
        <v>8.0515297906602248E-3</v>
      </c>
      <c r="AG489" s="2">
        <v>-7.1326676176889908E-3</v>
      </c>
      <c r="AH489" s="2">
        <v>1.8552875695731343E-3</v>
      </c>
      <c r="AI489" s="2">
        <v>7.936507936507943E-3</v>
      </c>
      <c r="AJ489" s="2">
        <v>1.1208151382823814E-2</v>
      </c>
      <c r="AK489" s="2">
        <v>6.6786121518162007E-3</v>
      </c>
      <c r="AL489" s="2">
        <v>1.2041598248494738E-2</v>
      </c>
      <c r="AM489" s="2">
        <v>5.6475903614458638E-3</v>
      </c>
      <c r="AN489" s="2">
        <v>4.8556095067722391E-3</v>
      </c>
      <c r="AO489" s="2">
        <v>-2.0028039254957226E-3</v>
      </c>
      <c r="AP489" s="2">
        <v>4.0548368410890301E-3</v>
      </c>
      <c r="AQ489" s="2">
        <v>1.6596160104132705E-2</v>
      </c>
      <c r="AR489" s="2">
        <v>-1.2679276657659519E-2</v>
      </c>
      <c r="AS489" s="2">
        <v>-6.5868263473053551E-3</v>
      </c>
      <c r="AT489" s="2">
        <v>-3.3594624860021683E-3</v>
      </c>
      <c r="AU489" s="2">
        <v>-2.4656569214512253E-3</v>
      </c>
      <c r="AV489" s="2">
        <v>1.2106537530266086E-3</v>
      </c>
      <c r="AW489" s="2">
        <v>3.7324386663870855E-2</v>
      </c>
      <c r="AX489" s="2">
        <v>-1.3703323055841965E-3</v>
      </c>
      <c r="AY489" s="2">
        <v>1.6931769805333025E-2</v>
      </c>
      <c r="AZ489" s="2">
        <v>2.0020020020019595E-3</v>
      </c>
      <c r="BA489" s="2">
        <v>-2.3088023088022598E-3</v>
      </c>
      <c r="BB489" s="2">
        <v>1.2524292809328401E-2</v>
      </c>
      <c r="BC489" s="2">
        <v>9.7946287519747963E-3</v>
      </c>
      <c r="BD489" s="2">
        <v>1.6949152542372895E-2</v>
      </c>
      <c r="BE489" s="2">
        <v>4.7745358090185595E-3</v>
      </c>
      <c r="BF489" s="2">
        <v>9.778544722461785E-3</v>
      </c>
      <c r="BG489" s="2">
        <v>2.4325519681556709E-3</v>
      </c>
      <c r="BH489" s="2">
        <v>-2.2147226323560372E-2</v>
      </c>
      <c r="BI489" s="2">
        <v>3.3881578947368457E-2</v>
      </c>
      <c r="BJ489" s="2">
        <v>-2.662721893491015E-3</v>
      </c>
      <c r="BK489" s="2">
        <v>-3.6177910193658587E-3</v>
      </c>
      <c r="BL489" s="2">
        <v>2.794411177644722E-3</v>
      </c>
      <c r="BM489" s="2">
        <v>5.0568900126422298E-3</v>
      </c>
      <c r="BN489" s="2">
        <v>-5.1282051282050796E-3</v>
      </c>
      <c r="BO489" s="2">
        <v>-1.4067278287461798E-2</v>
      </c>
      <c r="BP489" s="4">
        <f t="shared" si="1011"/>
        <v>1.0064516129032259</v>
      </c>
      <c r="BQ489" s="4">
        <f t="shared" si="1012"/>
        <v>0.99409158050221558</v>
      </c>
      <c r="BR489" s="4">
        <f t="shared" si="1083"/>
        <v>1.0014282799428689</v>
      </c>
      <c r="BS489" s="4">
        <f t="shared" si="1084"/>
        <v>1.0098628818859754</v>
      </c>
      <c r="BT489" s="4">
        <f t="shared" si="1085"/>
        <v>0.98476523476523481</v>
      </c>
      <c r="BU489" s="4">
        <f t="shared" si="1086"/>
        <v>1.0181334474955661</v>
      </c>
      <c r="BV489" s="4">
        <f t="shared" si="1087"/>
        <v>1.1574803149606299</v>
      </c>
      <c r="BW489" s="4">
        <f t="shared" si="1088"/>
        <v>0.99905815870025905</v>
      </c>
      <c r="BX489" s="4">
        <f t="shared" si="1089"/>
        <v>1.0028688524590164</v>
      </c>
      <c r="BY489" s="4">
        <f t="shared" si="1090"/>
        <v>1.0010754615522495</v>
      </c>
      <c r="BZ489" s="4">
        <f t="shared" si="1091"/>
        <v>1.0167049993947463</v>
      </c>
      <c r="CA489" s="4">
        <f t="shared" si="1092"/>
        <v>0.99861725663716827</v>
      </c>
      <c r="CB489" s="4">
        <f t="shared" si="1093"/>
        <v>0.98970840480274436</v>
      </c>
      <c r="CC489" s="4">
        <f t="shared" si="1094"/>
        <v>1.0031576057111475</v>
      </c>
      <c r="CD489" s="4">
        <f t="shared" si="1095"/>
        <v>1.0062836624775584</v>
      </c>
      <c r="CE489" s="4">
        <f t="shared" si="1096"/>
        <v>0.98514764983400327</v>
      </c>
      <c r="CF489" s="4">
        <f t="shared" si="1097"/>
        <v>1.0003640334910813</v>
      </c>
      <c r="CG489" s="4">
        <f t="shared" si="1098"/>
        <v>0.99075994719969829</v>
      </c>
      <c r="CH489" s="4">
        <f t="shared" si="1099"/>
        <v>0.99251870324189528</v>
      </c>
      <c r="CI489" s="4">
        <f t="shared" si="1100"/>
        <v>0.9979378608743471</v>
      </c>
      <c r="CJ489" s="4">
        <f t="shared" si="1101"/>
        <v>1.0168013338463513</v>
      </c>
      <c r="CK489" s="4">
        <f t="shared" si="1102"/>
        <v>0.99757662152530291</v>
      </c>
      <c r="CL489" s="4">
        <f t="shared" si="1103"/>
        <v>1.0111111111111111</v>
      </c>
      <c r="CM489" s="4">
        <f t="shared" si="1104"/>
        <v>1.0028910089621277</v>
      </c>
      <c r="CN489" s="4">
        <f t="shared" si="1105"/>
        <v>0.99120337790288526</v>
      </c>
      <c r="CO489" s="4">
        <f t="shared" si="1106"/>
        <v>1</v>
      </c>
      <c r="CP489" s="4">
        <f t="shared" si="1107"/>
        <v>1.0016073940124572</v>
      </c>
      <c r="CQ489" s="4">
        <f t="shared" si="1108"/>
        <v>1.0087399854333576</v>
      </c>
      <c r="CR489" s="4">
        <f t="shared" si="1109"/>
        <v>0.99347802844007271</v>
      </c>
      <c r="CS489" s="4">
        <f t="shared" si="1110"/>
        <v>0.99706649282920468</v>
      </c>
      <c r="CT489" s="4">
        <f t="shared" si="1111"/>
        <v>1.0080515297906603</v>
      </c>
      <c r="CU489" s="4">
        <f t="shared" si="1112"/>
        <v>0.99286733238231106</v>
      </c>
      <c r="CV489" s="4">
        <f t="shared" si="1113"/>
        <v>1.0018552875695732</v>
      </c>
      <c r="CW489" s="4">
        <f t="shared" si="1114"/>
        <v>1.0079365079365079</v>
      </c>
      <c r="CX489" s="4">
        <f t="shared" si="1115"/>
        <v>1.0112081513828237</v>
      </c>
      <c r="CY489" s="4">
        <f t="shared" si="1116"/>
        <v>1.0066786121518163</v>
      </c>
      <c r="CZ489" s="4">
        <f t="shared" si="1117"/>
        <v>1.0120415982484947</v>
      </c>
      <c r="DA489" s="4">
        <f t="shared" si="1013"/>
        <v>1.0056475903614459</v>
      </c>
      <c r="DB489" s="4">
        <f t="shared" si="1014"/>
        <v>1.0048556095067722</v>
      </c>
      <c r="DC489" s="4">
        <f t="shared" si="1118"/>
        <v>0.99799719607450432</v>
      </c>
      <c r="DD489" s="4">
        <f t="shared" si="1119"/>
        <v>1.0040548368410891</v>
      </c>
      <c r="DE489" s="4">
        <f t="shared" si="1120"/>
        <v>1.0165961601041327</v>
      </c>
      <c r="DF489" s="4">
        <f t="shared" si="1121"/>
        <v>0.98732072334234044</v>
      </c>
      <c r="DG489" s="4">
        <f t="shared" si="1122"/>
        <v>0.99341317365269466</v>
      </c>
      <c r="DH489" s="4">
        <f t="shared" si="1123"/>
        <v>0.99664053751399784</v>
      </c>
      <c r="DI489" s="4">
        <f t="shared" si="1124"/>
        <v>0.99753434307854882</v>
      </c>
      <c r="DJ489" s="4">
        <f t="shared" si="1125"/>
        <v>1.0012106537530265</v>
      </c>
      <c r="DK489" s="4">
        <f t="shared" si="1126"/>
        <v>1.0373243866638708</v>
      </c>
      <c r="DL489" s="4">
        <f t="shared" si="1127"/>
        <v>0.99862966769441586</v>
      </c>
      <c r="DM489" s="4">
        <f t="shared" si="1128"/>
        <v>1.0169317698053331</v>
      </c>
      <c r="DN489" s="4">
        <f t="shared" si="1129"/>
        <v>1.002002002002002</v>
      </c>
      <c r="DO489" s="4">
        <f t="shared" si="1130"/>
        <v>0.99769119769119774</v>
      </c>
      <c r="DP489" s="4">
        <f t="shared" si="1131"/>
        <v>1.0125242928093283</v>
      </c>
      <c r="DQ489" s="4">
        <f t="shared" si="1132"/>
        <v>1.0097946287519748</v>
      </c>
      <c r="DR489" s="4">
        <f t="shared" si="1133"/>
        <v>1.0169491525423728</v>
      </c>
      <c r="DS489" s="4">
        <f t="shared" si="1134"/>
        <v>1.0047745358090185</v>
      </c>
      <c r="DT489" s="4">
        <f t="shared" si="1135"/>
        <v>1.0097785447224619</v>
      </c>
      <c r="DU489" s="4">
        <f t="shared" si="1136"/>
        <v>1.0024325519681556</v>
      </c>
      <c r="DV489" s="4">
        <f t="shared" si="1137"/>
        <v>0.97785277367643963</v>
      </c>
      <c r="DW489" s="4">
        <f t="shared" si="1015"/>
        <v>1.0338815789473685</v>
      </c>
      <c r="DX489" s="4">
        <f t="shared" si="1016"/>
        <v>0.99733727810650896</v>
      </c>
      <c r="DY489" s="4">
        <f t="shared" si="1138"/>
        <v>0.99638220898063412</v>
      </c>
      <c r="DZ489" s="4">
        <f t="shared" si="1139"/>
        <v>1.0027944111776448</v>
      </c>
      <c r="EA489" s="4">
        <f t="shared" si="1140"/>
        <v>1.0050568900126422</v>
      </c>
      <c r="EB489" s="4">
        <f t="shared" si="1141"/>
        <v>0.99487179487179489</v>
      </c>
      <c r="EC489" s="4">
        <f t="shared" si="1142"/>
        <v>0.98593272171253821</v>
      </c>
      <c r="ED489" s="4">
        <f t="shared" si="1017"/>
        <v>6.4308903302905526E-3</v>
      </c>
      <c r="EE489" s="4">
        <f t="shared" si="1018"/>
        <v>-5.9259432675472694E-3</v>
      </c>
      <c r="EF489" s="4">
        <f t="shared" si="1019"/>
        <v>1.4272609212546252E-3</v>
      </c>
      <c r="EG489" s="4">
        <f t="shared" si="1020"/>
        <v>9.8145611279407876E-3</v>
      </c>
      <c r="EH489" s="4">
        <f t="shared" si="1021"/>
        <v>-1.5352006557483982E-2</v>
      </c>
      <c r="EI489" s="4">
        <f t="shared" si="1022"/>
        <v>1.7970997450191092E-2</v>
      </c>
      <c r="EJ489" s="4">
        <f t="shared" si="1023"/>
        <v>0.14624550032014497</v>
      </c>
      <c r="EK489" s="4">
        <f t="shared" si="1024"/>
        <v>-9.4228511094626623E-4</v>
      </c>
      <c r="EL489" s="4">
        <f t="shared" si="1025"/>
        <v>2.8647451554240752E-3</v>
      </c>
      <c r="EM489" s="4">
        <f t="shared" si="1026"/>
        <v>1.0748836577726998E-3</v>
      </c>
      <c r="EN489" s="4">
        <f t="shared" si="1027"/>
        <v>1.6567005563121778E-2</v>
      </c>
      <c r="EO489" s="4">
        <f t="shared" si="1028"/>
        <v>-1.3837002346092375E-3</v>
      </c>
      <c r="EP489" s="4">
        <f t="shared" si="1029"/>
        <v>-1.0344919842392886E-2</v>
      </c>
      <c r="EQ489" s="4">
        <f t="shared" si="1030"/>
        <v>3.1526309437190625E-3</v>
      </c>
      <c r="ER489" s="4">
        <f t="shared" si="1031"/>
        <v>6.2640025849306355E-3</v>
      </c>
      <c r="ES489" s="4">
        <f t="shared" si="1032"/>
        <v>-1.4963750735044287E-2</v>
      </c>
      <c r="ET489" s="4">
        <f t="shared" si="1033"/>
        <v>3.639672469661882E-4</v>
      </c>
      <c r="EU489" s="4">
        <f t="shared" si="1034"/>
        <v>-9.2830068916448134E-3</v>
      </c>
      <c r="EV489" s="4">
        <f t="shared" si="1035"/>
        <v>-7.509422022131459E-3</v>
      </c>
      <c r="EW489" s="4">
        <f t="shared" si="1036"/>
        <v>-2.0642682620935944E-3</v>
      </c>
      <c r="EX489" s="4">
        <f t="shared" si="1037"/>
        <v>1.6661752700224099E-2</v>
      </c>
      <c r="EY489" s="4">
        <f t="shared" si="1038"/>
        <v>-2.4263196089279915E-3</v>
      </c>
      <c r="EZ489" s="4">
        <f t="shared" si="1039"/>
        <v>1.1049836186584935E-2</v>
      </c>
      <c r="FA489" s="4">
        <f t="shared" si="1040"/>
        <v>2.8868380325808934E-3</v>
      </c>
      <c r="FB489" s="4">
        <f t="shared" si="1041"/>
        <v>-8.835540780673376E-3</v>
      </c>
      <c r="FC489" s="4">
        <f t="shared" si="1042"/>
        <v>0</v>
      </c>
      <c r="FD489" s="4">
        <f t="shared" si="1043"/>
        <v>1.6061035373844609E-3</v>
      </c>
      <c r="FE489" s="4">
        <f t="shared" si="1044"/>
        <v>8.702012853467847E-3</v>
      </c>
      <c r="FF489" s="4">
        <f t="shared" si="1045"/>
        <v>-6.5433325442512125E-3</v>
      </c>
      <c r="FG489" s="4">
        <f t="shared" si="1046"/>
        <v>-2.9378183362433674E-3</v>
      </c>
      <c r="FH489" s="4">
        <f t="shared" si="1047"/>
        <v>8.0192891666197967E-3</v>
      </c>
      <c r="FI489" s="4">
        <f t="shared" si="1048"/>
        <v>-7.1582267001703646E-3</v>
      </c>
      <c r="FJ489" s="4">
        <f t="shared" si="1049"/>
        <v>1.8535686493228347E-3</v>
      </c>
      <c r="FK489" s="4">
        <f t="shared" si="1050"/>
        <v>7.9051795071132473E-3</v>
      </c>
      <c r="FL489" s="4">
        <f t="shared" si="1051"/>
        <v>1.1145805476485733E-2</v>
      </c>
      <c r="FM489" s="4">
        <f t="shared" si="1052"/>
        <v>6.6564090242401631E-3</v>
      </c>
      <c r="FN489" s="4">
        <f t="shared" si="1053"/>
        <v>1.1969675009118044E-2</v>
      </c>
      <c r="FO489" s="4">
        <f t="shared" si="1054"/>
        <v>5.6317025136365228E-3</v>
      </c>
      <c r="FP489" s="4">
        <f t="shared" si="1055"/>
        <v>4.8438590566446272E-3</v>
      </c>
      <c r="FQ489" s="4">
        <f t="shared" si="1056"/>
        <v>-2.0048122192047025E-3</v>
      </c>
      <c r="FR489" s="4">
        <f t="shared" si="1057"/>
        <v>4.0466381456273409E-3</v>
      </c>
      <c r="FS489" s="4">
        <f t="shared" si="1058"/>
        <v>1.6459948829091835E-2</v>
      </c>
      <c r="FT489" s="4">
        <f t="shared" si="1059"/>
        <v>-1.2760344670766836E-2</v>
      </c>
      <c r="FU489" s="4">
        <f t="shared" si="1060"/>
        <v>-6.6086152203562523E-3</v>
      </c>
      <c r="FV489" s="4">
        <f t="shared" si="1061"/>
        <v>-3.3651181503134473E-3</v>
      </c>
      <c r="FW489" s="4">
        <f t="shared" si="1062"/>
        <v>-2.4687016593607685E-3</v>
      </c>
      <c r="FX489" s="4">
        <f t="shared" si="1063"/>
        <v>1.2099215027131511E-3</v>
      </c>
      <c r="FY489" s="4">
        <f t="shared" si="1064"/>
        <v>3.6644692929484246E-2</v>
      </c>
      <c r="FZ489" s="4">
        <f t="shared" si="1065"/>
        <v>-1.37127206952204E-3</v>
      </c>
      <c r="GA489" s="4">
        <f t="shared" si="1066"/>
        <v>1.6790025145538002E-2</v>
      </c>
      <c r="GB489" s="4">
        <f t="shared" si="1067"/>
        <v>2.0000006666670215E-3</v>
      </c>
      <c r="GC489" s="4">
        <f t="shared" si="1068"/>
        <v>-2.3114717023790237E-3</v>
      </c>
      <c r="GD489" s="4">
        <f t="shared" si="1069"/>
        <v>1.2446512608834221E-2</v>
      </c>
      <c r="GE489" s="4">
        <f t="shared" si="1070"/>
        <v>9.746972307888787E-3</v>
      </c>
      <c r="GF489" s="4">
        <f t="shared" si="1071"/>
        <v>1.6807118316381191E-2</v>
      </c>
      <c r="GG489" s="4">
        <f t="shared" si="1072"/>
        <v>4.7631738639123912E-3</v>
      </c>
      <c r="GH489" s="4">
        <f t="shared" si="1073"/>
        <v>9.7310441605708183E-3</v>
      </c>
      <c r="GI489" s="4">
        <f t="shared" si="1074"/>
        <v>2.4295981029340392E-3</v>
      </c>
      <c r="GJ489" s="4">
        <f t="shared" si="1075"/>
        <v>-2.2396158442475937E-2</v>
      </c>
      <c r="GK489" s="4">
        <f t="shared" si="1076"/>
        <v>3.3320242397300331E-2</v>
      </c>
      <c r="GL489" s="4">
        <f t="shared" si="1077"/>
        <v>-2.666273243003653E-3</v>
      </c>
      <c r="GM489" s="4">
        <f t="shared" si="1078"/>
        <v>-3.6243510519596992E-3</v>
      </c>
      <c r="GN489" s="4">
        <f t="shared" si="1079"/>
        <v>2.7905140691241955E-3</v>
      </c>
      <c r="GO489" s="4">
        <f t="shared" si="1080"/>
        <v>5.0441468866780029E-3</v>
      </c>
      <c r="GP489" s="4">
        <f t="shared" si="1081"/>
        <v>-5.1413995004186523E-3</v>
      </c>
      <c r="GQ489" s="4">
        <f t="shared" si="1082"/>
        <v>-1.4167160264780185E-2</v>
      </c>
    </row>
    <row r="490" spans="1:199">
      <c r="A490" s="3">
        <v>40648</v>
      </c>
      <c r="B490" s="2">
        <v>-7.319304666056731E-3</v>
      </c>
      <c r="C490" s="2">
        <v>-1.9124891335844586E-2</v>
      </c>
      <c r="D490" s="2">
        <v>-3.2379072063178686E-2</v>
      </c>
      <c r="E490" s="2">
        <v>-1.888128392730699E-2</v>
      </c>
      <c r="F490" s="2">
        <v>-1.4962593516210042E-3</v>
      </c>
      <c r="G490" s="2">
        <v>1.3387046792686685E-2</v>
      </c>
      <c r="H490" s="2">
        <v>0.17592592592592587</v>
      </c>
      <c r="I490" s="2">
        <v>-1.4388489208633198E-2</v>
      </c>
      <c r="J490" s="2">
        <v>-7.524913565182114E-3</v>
      </c>
      <c r="K490" s="2">
        <v>-8.954154727794459E-4</v>
      </c>
      <c r="L490" s="2">
        <v>-4.2189006750240395E-3</v>
      </c>
      <c r="M490" s="2">
        <v>-2.243849689105178E-2</v>
      </c>
      <c r="N490" s="2">
        <v>-5.1194539249147181E-3</v>
      </c>
      <c r="O490" s="2">
        <v>-9.9225227674322389E-3</v>
      </c>
      <c r="P490" s="2">
        <v>-2.4091108190976662E-2</v>
      </c>
      <c r="Q490" s="2">
        <v>4.3875043875043875E-3</v>
      </c>
      <c r="R490" s="2">
        <v>-1.6469745793054096E-2</v>
      </c>
      <c r="S490" s="2">
        <v>-1.9959342080946189E-2</v>
      </c>
      <c r="T490" s="2">
        <v>-1.715686274509811E-2</v>
      </c>
      <c r="U490" s="2">
        <v>-2.3099650819231789E-2</v>
      </c>
      <c r="V490" s="2">
        <v>-9.5274390243902437E-3</v>
      </c>
      <c r="W490" s="2">
        <v>-8.5457911978333663E-4</v>
      </c>
      <c r="X490" s="2">
        <v>-1.3698630136986254E-2</v>
      </c>
      <c r="Y490" s="2">
        <v>-3.1363763651638121E-2</v>
      </c>
      <c r="Z490" s="2">
        <v>-1.05448154657285E-3</v>
      </c>
      <c r="AA490" s="2">
        <v>-1.4552356849098414E-2</v>
      </c>
      <c r="AB490" s="2">
        <v>-7.1813285457809576E-3</v>
      </c>
      <c r="AC490" s="2">
        <v>-9.3795093795093088E-3</v>
      </c>
      <c r="AD490" s="2">
        <v>-1.2250501636920442E-2</v>
      </c>
      <c r="AE490" s="2">
        <v>-1.8554062699936077E-2</v>
      </c>
      <c r="AF490" s="2">
        <v>-1.6315539363218771E-2</v>
      </c>
      <c r="AG490" s="2">
        <v>-8.4865629420085558E-3</v>
      </c>
      <c r="AH490" s="2">
        <v>-1.2820512820512657E-2</v>
      </c>
      <c r="AI490" s="2">
        <v>-3.3093525179856177E-2</v>
      </c>
      <c r="AJ490" s="2">
        <v>-2.0390702980179563E-2</v>
      </c>
      <c r="AK490" s="2">
        <v>4.2532308195648294E-3</v>
      </c>
      <c r="AL490" s="2">
        <v>-6.5252854812398583E-3</v>
      </c>
      <c r="AM490" s="2">
        <v>-5.6158742044179009E-3</v>
      </c>
      <c r="AN490" s="2">
        <v>-2.8550148957298873E-2</v>
      </c>
      <c r="AO490" s="2">
        <v>-3.7957610789980709E-2</v>
      </c>
      <c r="AP490" s="2">
        <v>-2.2461306153265342E-2</v>
      </c>
      <c r="AQ490" s="2">
        <v>-1.3166345536287738E-2</v>
      </c>
      <c r="AR490" s="2">
        <v>-9.2668863261944571E-3</v>
      </c>
      <c r="AS490" s="2">
        <v>-2.4532710280373932E-2</v>
      </c>
      <c r="AT490" s="2">
        <v>-3.35497835497836E-2</v>
      </c>
      <c r="AU490" s="2">
        <v>7.8097266595668745E-3</v>
      </c>
      <c r="AV490" s="2">
        <v>-1.6081000595592591E-2</v>
      </c>
      <c r="AW490" s="2">
        <v>-2.1743589743589791E-2</v>
      </c>
      <c r="AX490" s="2">
        <v>-1.3184584178498885E-2</v>
      </c>
      <c r="AY490" s="2">
        <v>-6.3260714903764434E-3</v>
      </c>
      <c r="AZ490" s="2">
        <v>-1.9145802650957316E-2</v>
      </c>
      <c r="BA490" s="2">
        <v>-6.5940366972478204E-3</v>
      </c>
      <c r="BB490" s="2">
        <v>-1.0047028644719942E-2</v>
      </c>
      <c r="BC490" s="2">
        <v>-7.8369905956112863E-3</v>
      </c>
      <c r="BD490" s="2">
        <v>-2.2099447513812175E-2</v>
      </c>
      <c r="BE490" s="2">
        <v>5.3333333333334095E-3</v>
      </c>
      <c r="BF490" s="2">
        <v>-1.585055193886202E-2</v>
      </c>
      <c r="BG490" s="2">
        <v>-1.6207984335907855E-2</v>
      </c>
      <c r="BH490" s="2">
        <v>-4.6189376443419262E-3</v>
      </c>
      <c r="BI490" s="2">
        <v>-7.8328981723238249E-3</v>
      </c>
      <c r="BJ490" s="2">
        <v>-4.4182621502210804E-3</v>
      </c>
      <c r="BK490" s="2">
        <v>-2.1449396084964621E-2</v>
      </c>
      <c r="BL490" s="2">
        <v>-2.4912417282989509E-2</v>
      </c>
      <c r="BM490" s="2">
        <v>-1.6169154228855599E-2</v>
      </c>
      <c r="BN490" s="2">
        <v>-2.4024024024023986E-2</v>
      </c>
      <c r="BO490" s="2">
        <v>-1.6245487364620913E-2</v>
      </c>
      <c r="BP490" s="4">
        <f t="shared" si="1011"/>
        <v>0.99268069533394332</v>
      </c>
      <c r="BQ490" s="4">
        <f t="shared" si="1012"/>
        <v>0.98087510866415539</v>
      </c>
      <c r="BR490" s="4">
        <f t="shared" si="1083"/>
        <v>0.96762092793682131</v>
      </c>
      <c r="BS490" s="4">
        <f t="shared" si="1084"/>
        <v>0.98111871607269296</v>
      </c>
      <c r="BT490" s="4">
        <f t="shared" si="1085"/>
        <v>0.99850374064837899</v>
      </c>
      <c r="BU490" s="4">
        <f t="shared" si="1086"/>
        <v>1.0133870467926867</v>
      </c>
      <c r="BV490" s="4">
        <f t="shared" si="1087"/>
        <v>1.1759259259259258</v>
      </c>
      <c r="BW490" s="4">
        <f t="shared" si="1088"/>
        <v>0.98561151079136677</v>
      </c>
      <c r="BX490" s="4">
        <f t="shared" si="1089"/>
        <v>0.99247508643481785</v>
      </c>
      <c r="BY490" s="4">
        <f t="shared" si="1090"/>
        <v>0.99910458452722051</v>
      </c>
      <c r="BZ490" s="4">
        <f t="shared" si="1091"/>
        <v>0.99578109932497594</v>
      </c>
      <c r="CA490" s="4">
        <f t="shared" si="1092"/>
        <v>0.97756150310894818</v>
      </c>
      <c r="CB490" s="4">
        <f t="shared" si="1093"/>
        <v>0.99488054607508525</v>
      </c>
      <c r="CC490" s="4">
        <f t="shared" si="1094"/>
        <v>0.99007747723256778</v>
      </c>
      <c r="CD490" s="4">
        <f t="shared" si="1095"/>
        <v>0.97590889180902329</v>
      </c>
      <c r="CE490" s="4">
        <f t="shared" si="1096"/>
        <v>1.0043875043875043</v>
      </c>
      <c r="CF490" s="4">
        <f t="shared" si="1097"/>
        <v>0.98353025420694595</v>
      </c>
      <c r="CG490" s="4">
        <f t="shared" si="1098"/>
        <v>0.98004065791905381</v>
      </c>
      <c r="CH490" s="4">
        <f t="shared" si="1099"/>
        <v>0.98284313725490191</v>
      </c>
      <c r="CI490" s="4">
        <f t="shared" si="1100"/>
        <v>0.97690034918076818</v>
      </c>
      <c r="CJ490" s="4">
        <f t="shared" si="1101"/>
        <v>0.99047256097560976</v>
      </c>
      <c r="CK490" s="4">
        <f t="shared" si="1102"/>
        <v>0.99914542088021663</v>
      </c>
      <c r="CL490" s="4">
        <f t="shared" si="1103"/>
        <v>0.98630136986301375</v>
      </c>
      <c r="CM490" s="4">
        <f t="shared" si="1104"/>
        <v>0.96863623634836182</v>
      </c>
      <c r="CN490" s="4">
        <f t="shared" si="1105"/>
        <v>0.99894551845342716</v>
      </c>
      <c r="CO490" s="4">
        <f t="shared" si="1106"/>
        <v>0.98544764315090161</v>
      </c>
      <c r="CP490" s="4">
        <f t="shared" si="1107"/>
        <v>0.99281867145421909</v>
      </c>
      <c r="CQ490" s="4">
        <f t="shared" si="1108"/>
        <v>0.99062049062049073</v>
      </c>
      <c r="CR490" s="4">
        <f t="shared" si="1109"/>
        <v>0.98774949836307957</v>
      </c>
      <c r="CS490" s="4">
        <f t="shared" si="1110"/>
        <v>0.98144593730006391</v>
      </c>
      <c r="CT490" s="4">
        <f t="shared" si="1111"/>
        <v>0.98368446063678128</v>
      </c>
      <c r="CU490" s="4">
        <f t="shared" si="1112"/>
        <v>0.99151343705799144</v>
      </c>
      <c r="CV490" s="4">
        <f t="shared" si="1113"/>
        <v>0.98717948717948734</v>
      </c>
      <c r="CW490" s="4">
        <f t="shared" si="1114"/>
        <v>0.9669064748201438</v>
      </c>
      <c r="CX490" s="4">
        <f t="shared" si="1115"/>
        <v>0.97960929701982047</v>
      </c>
      <c r="CY490" s="4">
        <f t="shared" si="1116"/>
        <v>1.0042532308195649</v>
      </c>
      <c r="CZ490" s="4">
        <f t="shared" si="1117"/>
        <v>0.99347471451876013</v>
      </c>
      <c r="DA490" s="4">
        <f t="shared" si="1013"/>
        <v>0.99438412579558211</v>
      </c>
      <c r="DB490" s="4">
        <f t="shared" si="1014"/>
        <v>0.9714498510427011</v>
      </c>
      <c r="DC490" s="4">
        <f t="shared" si="1118"/>
        <v>0.96204238921001928</v>
      </c>
      <c r="DD490" s="4">
        <f t="shared" si="1119"/>
        <v>0.97753869384673464</v>
      </c>
      <c r="DE490" s="4">
        <f t="shared" si="1120"/>
        <v>0.9868336544637123</v>
      </c>
      <c r="DF490" s="4">
        <f t="shared" si="1121"/>
        <v>0.99073311367380557</v>
      </c>
      <c r="DG490" s="4">
        <f t="shared" si="1122"/>
        <v>0.97546728971962604</v>
      </c>
      <c r="DH490" s="4">
        <f t="shared" si="1123"/>
        <v>0.96645021645021645</v>
      </c>
      <c r="DI490" s="4">
        <f t="shared" si="1124"/>
        <v>1.0078097266595669</v>
      </c>
      <c r="DJ490" s="4">
        <f t="shared" si="1125"/>
        <v>0.98391899940440741</v>
      </c>
      <c r="DK490" s="4">
        <f t="shared" si="1126"/>
        <v>0.97825641025641019</v>
      </c>
      <c r="DL490" s="4">
        <f t="shared" si="1127"/>
        <v>0.98681541582150112</v>
      </c>
      <c r="DM490" s="4">
        <f t="shared" si="1128"/>
        <v>0.99367392850962355</v>
      </c>
      <c r="DN490" s="4">
        <f t="shared" si="1129"/>
        <v>0.98085419734904267</v>
      </c>
      <c r="DO490" s="4">
        <f t="shared" si="1130"/>
        <v>0.99340596330275222</v>
      </c>
      <c r="DP490" s="4">
        <f t="shared" si="1131"/>
        <v>0.98995297135528004</v>
      </c>
      <c r="DQ490" s="4">
        <f t="shared" si="1132"/>
        <v>0.99216300940438873</v>
      </c>
      <c r="DR490" s="4">
        <f t="shared" si="1133"/>
        <v>0.97790055248618779</v>
      </c>
      <c r="DS490" s="4">
        <f t="shared" si="1134"/>
        <v>1.0053333333333334</v>
      </c>
      <c r="DT490" s="4">
        <f t="shared" si="1135"/>
        <v>0.98414944806113802</v>
      </c>
      <c r="DU490" s="4">
        <f t="shared" si="1136"/>
        <v>0.98379201566409213</v>
      </c>
      <c r="DV490" s="4">
        <f t="shared" si="1137"/>
        <v>0.99538106235565804</v>
      </c>
      <c r="DW490" s="4">
        <f t="shared" si="1015"/>
        <v>0.9921671018276762</v>
      </c>
      <c r="DX490" s="4">
        <f t="shared" si="1016"/>
        <v>0.99558173784977888</v>
      </c>
      <c r="DY490" s="4">
        <f t="shared" si="1138"/>
        <v>0.97855060391503534</v>
      </c>
      <c r="DZ490" s="4">
        <f t="shared" si="1139"/>
        <v>0.97508758271701046</v>
      </c>
      <c r="EA490" s="4">
        <f t="shared" si="1140"/>
        <v>0.98383084577114444</v>
      </c>
      <c r="EB490" s="4">
        <f t="shared" si="1141"/>
        <v>0.97597597597597596</v>
      </c>
      <c r="EC490" s="4">
        <f t="shared" si="1142"/>
        <v>0.98375451263537905</v>
      </c>
      <c r="ED490" s="4">
        <f t="shared" si="1017"/>
        <v>-7.3462222019785904E-3</v>
      </c>
      <c r="EE490" s="4">
        <f t="shared" si="1018"/>
        <v>-1.9310137751627966E-2</v>
      </c>
      <c r="EF490" s="4">
        <f t="shared" si="1019"/>
        <v>-3.2914871773236272E-2</v>
      </c>
      <c r="EG490" s="4">
        <f t="shared" si="1020"/>
        <v>-1.9061811373921756E-2</v>
      </c>
      <c r="EH490" s="4">
        <f t="shared" si="1021"/>
        <v>-1.4973798655037282E-3</v>
      </c>
      <c r="EI490" s="4">
        <f t="shared" si="1022"/>
        <v>1.329823204852418E-2</v>
      </c>
      <c r="EJ490" s="4">
        <f t="shared" si="1023"/>
        <v>0.1620558593343715</v>
      </c>
      <c r="EK490" s="4">
        <f t="shared" si="1024"/>
        <v>-1.4493007302566977E-2</v>
      </c>
      <c r="EL490" s="4">
        <f t="shared" si="1025"/>
        <v>-7.5533685647466405E-3</v>
      </c>
      <c r="EM490" s="4">
        <f t="shared" si="1026"/>
        <v>-8.9581659668017967E-4</v>
      </c>
      <c r="EN490" s="4">
        <f t="shared" si="1027"/>
        <v>-4.2278253468579228E-3</v>
      </c>
      <c r="EO490" s="4">
        <f t="shared" si="1028"/>
        <v>-2.2694070320387061E-2</v>
      </c>
      <c r="EP490" s="4">
        <f t="shared" si="1029"/>
        <v>-5.1326032265203141E-3</v>
      </c>
      <c r="EQ490" s="4">
        <f t="shared" si="1030"/>
        <v>-9.9720790847656979E-3</v>
      </c>
      <c r="ER490" s="4">
        <f t="shared" si="1031"/>
        <v>-2.4386045482620806E-2</v>
      </c>
      <c r="ES490" s="4">
        <f t="shared" si="1032"/>
        <v>4.3779073512486312E-3</v>
      </c>
      <c r="ET490" s="4">
        <f t="shared" si="1033"/>
        <v>-1.6606879849902882E-2</v>
      </c>
      <c r="EU490" s="4">
        <f t="shared" si="1034"/>
        <v>-2.0161220505605239E-2</v>
      </c>
      <c r="EV490" s="4">
        <f t="shared" si="1035"/>
        <v>-1.7305747097592566E-2</v>
      </c>
      <c r="EW490" s="4">
        <f t="shared" si="1036"/>
        <v>-2.3370628885727884E-2</v>
      </c>
      <c r="EX490" s="4">
        <f t="shared" si="1037"/>
        <v>-9.573115422489396E-3</v>
      </c>
      <c r="EY490" s="4">
        <f t="shared" si="1038"/>
        <v>-8.5494448068738698E-4</v>
      </c>
      <c r="EZ490" s="4">
        <f t="shared" si="1039"/>
        <v>-1.3793322132335761E-2</v>
      </c>
      <c r="FA490" s="4">
        <f t="shared" si="1040"/>
        <v>-3.1866138657279705E-2</v>
      </c>
      <c r="FB490" s="4">
        <f t="shared" si="1041"/>
        <v>-1.0550379033852522E-3</v>
      </c>
      <c r="FC490" s="4">
        <f t="shared" si="1042"/>
        <v>-1.4659280994064215E-2</v>
      </c>
      <c r="FD490" s="4">
        <f t="shared" si="1043"/>
        <v>-7.2072384049491596E-3</v>
      </c>
      <c r="FE490" s="4">
        <f t="shared" si="1044"/>
        <v>-9.4237739818773762E-3</v>
      </c>
      <c r="FF490" s="4">
        <f t="shared" si="1045"/>
        <v>-1.2326157548949073E-2</v>
      </c>
      <c r="FG490" s="4">
        <f t="shared" si="1046"/>
        <v>-1.8728348494275186E-2</v>
      </c>
      <c r="FH490" s="4">
        <f t="shared" si="1047"/>
        <v>-1.6450103440101144E-2</v>
      </c>
      <c r="FI490" s="4">
        <f t="shared" si="1048"/>
        <v>-8.5227788619827369E-3</v>
      </c>
      <c r="FJ490" s="4">
        <f t="shared" si="1049"/>
        <v>-1.2903404835907729E-2</v>
      </c>
      <c r="FK490" s="4">
        <f t="shared" si="1050"/>
        <v>-3.3653505041642676E-2</v>
      </c>
      <c r="FL490" s="4">
        <f t="shared" si="1051"/>
        <v>-2.0601463320515285E-2</v>
      </c>
      <c r="FM490" s="4">
        <f t="shared" si="1052"/>
        <v>4.2442113987709402E-3</v>
      </c>
      <c r="FN490" s="4">
        <f t="shared" si="1053"/>
        <v>-6.5466682263144449E-3</v>
      </c>
      <c r="FO490" s="4">
        <f t="shared" si="1054"/>
        <v>-5.6317025136364699E-3</v>
      </c>
      <c r="FP490" s="4">
        <f t="shared" si="1055"/>
        <v>-2.8965631628040445E-2</v>
      </c>
      <c r="FQ490" s="4">
        <f t="shared" si="1056"/>
        <v>-3.8696765659325026E-2</v>
      </c>
      <c r="FR490" s="4">
        <f t="shared" si="1057"/>
        <v>-2.2717403408123529E-2</v>
      </c>
      <c r="FS490" s="4">
        <f t="shared" si="1058"/>
        <v>-1.3253790263458956E-2</v>
      </c>
      <c r="FT490" s="4">
        <f t="shared" si="1059"/>
        <v>-9.310091039880522E-3</v>
      </c>
      <c r="FU490" s="4">
        <f t="shared" si="1060"/>
        <v>-2.4838651290886752E-2</v>
      </c>
      <c r="FV490" s="4">
        <f t="shared" si="1061"/>
        <v>-3.4125490765185111E-2</v>
      </c>
      <c r="FW490" s="4">
        <f t="shared" si="1062"/>
        <v>7.7793885965985908E-3</v>
      </c>
      <c r="FX490" s="4">
        <f t="shared" si="1063"/>
        <v>-1.6211702996617419E-2</v>
      </c>
      <c r="FY490" s="4">
        <f t="shared" si="1064"/>
        <v>-2.1983465133723273E-2</v>
      </c>
      <c r="FZ490" s="4">
        <f t="shared" si="1065"/>
        <v>-1.3272272416630249E-2</v>
      </c>
      <c r="GA490" s="4">
        <f t="shared" si="1066"/>
        <v>-6.3461658711134669E-3</v>
      </c>
      <c r="GB490" s="4">
        <f t="shared" si="1067"/>
        <v>-1.9331457018307033E-2</v>
      </c>
      <c r="GC490" s="4">
        <f t="shared" si="1068"/>
        <v>-6.6158734048667196E-3</v>
      </c>
      <c r="GD490" s="4">
        <f t="shared" si="1069"/>
        <v>-1.0097840663372364E-2</v>
      </c>
      <c r="GE490" s="4">
        <f t="shared" si="1070"/>
        <v>-7.8678612006136787E-3</v>
      </c>
      <c r="GF490" s="4">
        <f t="shared" si="1071"/>
        <v>-2.2347298691996659E-2</v>
      </c>
      <c r="GG490" s="4">
        <f t="shared" si="1072"/>
        <v>5.3191614776000266E-3</v>
      </c>
      <c r="GH490" s="4">
        <f t="shared" si="1073"/>
        <v>-1.5977515351283635E-2</v>
      </c>
      <c r="GI490" s="4">
        <f t="shared" si="1074"/>
        <v>-1.6340770465894289E-2</v>
      </c>
      <c r="GJ490" s="4">
        <f t="shared" si="1075"/>
        <v>-4.6296378987422167E-3</v>
      </c>
      <c r="GK490" s="4">
        <f t="shared" si="1076"/>
        <v>-7.8637364602145762E-3</v>
      </c>
      <c r="GL490" s="4">
        <f t="shared" si="1077"/>
        <v>-4.4280515157322439E-3</v>
      </c>
      <c r="GM490" s="4">
        <f t="shared" si="1078"/>
        <v>-2.1682777678382871E-2</v>
      </c>
      <c r="GN490" s="4">
        <f t="shared" si="1079"/>
        <v>-2.5227983590918455E-2</v>
      </c>
      <c r="GO490" s="4">
        <f t="shared" si="1080"/>
        <v>-1.6301301411312336E-2</v>
      </c>
      <c r="GP490" s="4">
        <f t="shared" si="1081"/>
        <v>-2.4317307650706357E-2</v>
      </c>
      <c r="GQ490" s="4">
        <f t="shared" si="1082"/>
        <v>-1.6378892084039743E-2</v>
      </c>
    </row>
    <row r="491" spans="1:199">
      <c r="A491" s="3">
        <v>40647</v>
      </c>
      <c r="B491" s="2">
        <v>1.833180568285937E-3</v>
      </c>
      <c r="C491" s="2">
        <v>5.2432274978153138E-3</v>
      </c>
      <c r="D491" s="2">
        <v>1.7800632911391674E-3</v>
      </c>
      <c r="E491" s="2">
        <v>2.3429951690821231E-2</v>
      </c>
      <c r="F491" s="2">
        <v>3.5035035035035178E-3</v>
      </c>
      <c r="G491" s="2">
        <v>-1.4897124366566932E-2</v>
      </c>
      <c r="H491" s="2">
        <v>-5.2631578947368279E-2</v>
      </c>
      <c r="I491" s="2">
        <v>9.1334894613583264E-3</v>
      </c>
      <c r="J491" s="2">
        <v>1.4256619144602909E-3</v>
      </c>
      <c r="K491" s="2">
        <v>1.6381507098653179E-2</v>
      </c>
      <c r="L491" s="2">
        <v>9.3685363182868485E-3</v>
      </c>
      <c r="M491" s="2">
        <v>1.7886626307099574E-2</v>
      </c>
      <c r="N491" s="2">
        <v>2.0905923344947754E-2</v>
      </c>
      <c r="O491" s="2">
        <v>1.6581456404587379E-2</v>
      </c>
      <c r="P491" s="2">
        <v>9.2838196286470949E-3</v>
      </c>
      <c r="Q491" s="2">
        <v>1.1359602413915397E-2</v>
      </c>
      <c r="R491" s="2">
        <v>8.9589679268943121E-4</v>
      </c>
      <c r="S491" s="2">
        <v>1.0268857356235943E-2</v>
      </c>
      <c r="T491" s="2">
        <v>-8.5054678007290743E-3</v>
      </c>
      <c r="U491" s="2">
        <v>5.2652895909275094E-3</v>
      </c>
      <c r="V491" s="2">
        <v>-2.5501361723198838E-2</v>
      </c>
      <c r="W491" s="2">
        <v>8.1849511774841066E-3</v>
      </c>
      <c r="X491" s="2">
        <v>-2.0505809979494967E-3</v>
      </c>
      <c r="Y491" s="2">
        <v>5.3490990990990349E-3</v>
      </c>
      <c r="Z491" s="2">
        <v>9.2231287690669739E-3</v>
      </c>
      <c r="AA491" s="2">
        <v>2.4635332252836237E-2</v>
      </c>
      <c r="AB491" s="2">
        <v>2.1601793356429637E-2</v>
      </c>
      <c r="AC491" s="2">
        <v>6.170598911070713E-3</v>
      </c>
      <c r="AD491" s="2">
        <v>-1.5389414578350878E-2</v>
      </c>
      <c r="AE491" s="2">
        <v>-1.2779552715654679E-3</v>
      </c>
      <c r="AF491" s="2">
        <v>1.0403329065300988E-2</v>
      </c>
      <c r="AG491" s="2">
        <v>7.1225071225072241E-3</v>
      </c>
      <c r="AH491" s="2">
        <v>1.1735639283508197E-2</v>
      </c>
      <c r="AI491" s="2">
        <v>-3.3460803059273555E-3</v>
      </c>
      <c r="AJ491" s="2">
        <v>5.4480286738350604E-3</v>
      </c>
      <c r="AK491" s="2">
        <v>-0.13425860359722414</v>
      </c>
      <c r="AL491" s="2">
        <v>8.7767416346681369E-3</v>
      </c>
      <c r="AM491" s="2">
        <v>3.3809166040570946E-3</v>
      </c>
      <c r="AN491" s="2">
        <v>7.5037518759380759E-3</v>
      </c>
      <c r="AO491" s="2">
        <v>1.7846636595410796E-2</v>
      </c>
      <c r="AP491" s="2">
        <v>5.1223676721683931E-3</v>
      </c>
      <c r="AQ491" s="2">
        <v>8.093234056328908E-3</v>
      </c>
      <c r="AR491" s="2">
        <v>2.8913672036348734E-3</v>
      </c>
      <c r="AS491" s="2">
        <v>2.5149700598802498E-2</v>
      </c>
      <c r="AT491" s="2">
        <v>1.0940919037199084E-2</v>
      </c>
      <c r="AU491" s="2">
        <v>8.9541547277936957E-3</v>
      </c>
      <c r="AV491" s="2">
        <v>1.1141222523336268E-2</v>
      </c>
      <c r="AW491" s="2">
        <v>2.8481012658227878E-2</v>
      </c>
      <c r="AX491" s="2">
        <v>-3.3795201081451718E-4</v>
      </c>
      <c r="AY491" s="2">
        <v>1.4473812542670581E-2</v>
      </c>
      <c r="AZ491" s="2">
        <v>1.8500000000000051E-2</v>
      </c>
      <c r="BA491" s="2">
        <v>6.3473744950953833E-3</v>
      </c>
      <c r="BB491" s="2">
        <v>2.1422450728363629E-3</v>
      </c>
      <c r="BC491" s="2">
        <v>2.5558591866259386E-2</v>
      </c>
      <c r="BD491" s="2">
        <v>1.6853932584269676E-2</v>
      </c>
      <c r="BE491" s="2">
        <v>-2.1287919105906945E-3</v>
      </c>
      <c r="BF491" s="2">
        <v>1.145147437732604E-2</v>
      </c>
      <c r="BG491" s="2">
        <v>1.4008382969336094E-2</v>
      </c>
      <c r="BH491" s="2">
        <v>2.1039343572480836E-3</v>
      </c>
      <c r="BI491" s="2">
        <v>-2.1398914084956824E-2</v>
      </c>
      <c r="BJ491" s="2">
        <v>-4.982415005861507E-3</v>
      </c>
      <c r="BK491" s="2">
        <v>9.0355116621138824E-3</v>
      </c>
      <c r="BL491" s="2">
        <v>1.6620498614958516E-2</v>
      </c>
      <c r="BM491" s="2">
        <v>1.1320754716981003E-2</v>
      </c>
      <c r="BN491" s="2">
        <v>1.1133603238866339E-2</v>
      </c>
      <c r="BO491" s="2">
        <v>-4.1941282204913293E-3</v>
      </c>
      <c r="BP491" s="4">
        <f t="shared" si="1011"/>
        <v>1.0018331805682859</v>
      </c>
      <c r="BQ491" s="4">
        <f t="shared" si="1012"/>
        <v>1.0052432274978154</v>
      </c>
      <c r="BR491" s="4">
        <f t="shared" si="1083"/>
        <v>1.0017800632911391</v>
      </c>
      <c r="BS491" s="4">
        <f t="shared" si="1084"/>
        <v>1.0234299516908212</v>
      </c>
      <c r="BT491" s="4">
        <f t="shared" si="1085"/>
        <v>1.0035035035035036</v>
      </c>
      <c r="BU491" s="4">
        <f t="shared" si="1086"/>
        <v>0.98510287563343302</v>
      </c>
      <c r="BV491" s="4">
        <f t="shared" si="1087"/>
        <v>0.94736842105263175</v>
      </c>
      <c r="BW491" s="4">
        <f t="shared" si="1088"/>
        <v>1.0091334894613584</v>
      </c>
      <c r="BX491" s="4">
        <f t="shared" si="1089"/>
        <v>1.0014256619144604</v>
      </c>
      <c r="BY491" s="4">
        <f t="shared" si="1090"/>
        <v>1.0163815070986533</v>
      </c>
      <c r="BZ491" s="4">
        <f t="shared" si="1091"/>
        <v>1.0093685363182869</v>
      </c>
      <c r="CA491" s="4">
        <f t="shared" si="1092"/>
        <v>1.0178866263070996</v>
      </c>
      <c r="CB491" s="4">
        <f t="shared" si="1093"/>
        <v>1.0209059233449478</v>
      </c>
      <c r="CC491" s="4">
        <f t="shared" si="1094"/>
        <v>1.0165814564045874</v>
      </c>
      <c r="CD491" s="4">
        <f t="shared" si="1095"/>
        <v>1.0092838196286471</v>
      </c>
      <c r="CE491" s="4">
        <f t="shared" si="1096"/>
        <v>1.0113596024139153</v>
      </c>
      <c r="CF491" s="4">
        <f t="shared" si="1097"/>
        <v>1.0008958967926895</v>
      </c>
      <c r="CG491" s="4">
        <f t="shared" si="1098"/>
        <v>1.0102688573562359</v>
      </c>
      <c r="CH491" s="4">
        <f t="shared" si="1099"/>
        <v>0.99149453219927097</v>
      </c>
      <c r="CI491" s="4">
        <f t="shared" si="1100"/>
        <v>1.0052652895909275</v>
      </c>
      <c r="CJ491" s="4">
        <f t="shared" si="1101"/>
        <v>0.97449863827680117</v>
      </c>
      <c r="CK491" s="4">
        <f t="shared" si="1102"/>
        <v>1.0081849511774841</v>
      </c>
      <c r="CL491" s="4">
        <f t="shared" si="1103"/>
        <v>0.99794941900205048</v>
      </c>
      <c r="CM491" s="4">
        <f t="shared" si="1104"/>
        <v>1.005349099099099</v>
      </c>
      <c r="CN491" s="4">
        <f t="shared" si="1105"/>
        <v>1.0092231287690669</v>
      </c>
      <c r="CO491" s="4">
        <f t="shared" si="1106"/>
        <v>1.0246353322528363</v>
      </c>
      <c r="CP491" s="4">
        <f t="shared" si="1107"/>
        <v>1.0216017933564296</v>
      </c>
      <c r="CQ491" s="4">
        <f t="shared" si="1108"/>
        <v>1.0061705989110707</v>
      </c>
      <c r="CR491" s="4">
        <f t="shared" si="1109"/>
        <v>0.98461058542164914</v>
      </c>
      <c r="CS491" s="4">
        <f t="shared" si="1110"/>
        <v>0.99872204472843451</v>
      </c>
      <c r="CT491" s="4">
        <f t="shared" si="1111"/>
        <v>1.0104033290653009</v>
      </c>
      <c r="CU491" s="4">
        <f t="shared" si="1112"/>
        <v>1.0071225071225072</v>
      </c>
      <c r="CV491" s="4">
        <f t="shared" si="1113"/>
        <v>1.0117356392835082</v>
      </c>
      <c r="CW491" s="4">
        <f t="shared" si="1114"/>
        <v>0.99665391969407269</v>
      </c>
      <c r="CX491" s="4">
        <f t="shared" si="1115"/>
        <v>1.005448028673835</v>
      </c>
      <c r="CY491" s="4">
        <f t="shared" si="1116"/>
        <v>0.86574139640277581</v>
      </c>
      <c r="CZ491" s="4">
        <f t="shared" si="1117"/>
        <v>1.0087767416346682</v>
      </c>
      <c r="DA491" s="4">
        <f t="shared" si="1013"/>
        <v>1.003380916604057</v>
      </c>
      <c r="DB491" s="4">
        <f t="shared" si="1014"/>
        <v>1.007503751875938</v>
      </c>
      <c r="DC491" s="4">
        <f t="shared" si="1118"/>
        <v>1.0178466365954109</v>
      </c>
      <c r="DD491" s="4">
        <f t="shared" si="1119"/>
        <v>1.0051223676721683</v>
      </c>
      <c r="DE491" s="4">
        <f t="shared" si="1120"/>
        <v>1.0080932340563289</v>
      </c>
      <c r="DF491" s="4">
        <f t="shared" si="1121"/>
        <v>1.0028913672036348</v>
      </c>
      <c r="DG491" s="4">
        <f t="shared" si="1122"/>
        <v>1.0251497005988024</v>
      </c>
      <c r="DH491" s="4">
        <f t="shared" si="1123"/>
        <v>1.0109409190371992</v>
      </c>
      <c r="DI491" s="4">
        <f t="shared" si="1124"/>
        <v>1.0089541547277936</v>
      </c>
      <c r="DJ491" s="4">
        <f t="shared" si="1125"/>
        <v>1.0111412225233363</v>
      </c>
      <c r="DK491" s="4">
        <f t="shared" si="1126"/>
        <v>1.0284810126582278</v>
      </c>
      <c r="DL491" s="4">
        <f t="shared" si="1127"/>
        <v>0.99966204798918545</v>
      </c>
      <c r="DM491" s="4">
        <f t="shared" si="1128"/>
        <v>1.0144738125426707</v>
      </c>
      <c r="DN491" s="4">
        <f t="shared" si="1129"/>
        <v>1.0185</v>
      </c>
      <c r="DO491" s="4">
        <f t="shared" si="1130"/>
        <v>1.0063473744950955</v>
      </c>
      <c r="DP491" s="4">
        <f t="shared" si="1131"/>
        <v>1.0021422450728363</v>
      </c>
      <c r="DQ491" s="4">
        <f t="shared" si="1132"/>
        <v>1.0255585918662593</v>
      </c>
      <c r="DR491" s="4">
        <f t="shared" si="1133"/>
        <v>1.0168539325842696</v>
      </c>
      <c r="DS491" s="4">
        <f t="shared" si="1134"/>
        <v>0.99787120808940932</v>
      </c>
      <c r="DT491" s="4">
        <f t="shared" si="1135"/>
        <v>1.011451474377326</v>
      </c>
      <c r="DU491" s="4">
        <f t="shared" si="1136"/>
        <v>1.014008382969336</v>
      </c>
      <c r="DV491" s="4">
        <f t="shared" si="1137"/>
        <v>1.002103934357248</v>
      </c>
      <c r="DW491" s="4">
        <f t="shared" si="1015"/>
        <v>0.97860108591504313</v>
      </c>
      <c r="DX491" s="4">
        <f t="shared" si="1016"/>
        <v>0.9950175849941385</v>
      </c>
      <c r="DY491" s="4">
        <f t="shared" si="1138"/>
        <v>1.0090355116621139</v>
      </c>
      <c r="DZ491" s="4">
        <f t="shared" si="1139"/>
        <v>1.0166204986149585</v>
      </c>
      <c r="EA491" s="4">
        <f t="shared" si="1140"/>
        <v>1.0113207547169809</v>
      </c>
      <c r="EB491" s="4">
        <f t="shared" si="1141"/>
        <v>1.0111336032388663</v>
      </c>
      <c r="EC491" s="4">
        <f t="shared" si="1142"/>
        <v>0.99580587177950863</v>
      </c>
      <c r="ED491" s="4">
        <f t="shared" si="1017"/>
        <v>1.8315023434676188E-3</v>
      </c>
      <c r="EE491" s="4">
        <f t="shared" si="1018"/>
        <v>5.229529640311396E-3</v>
      </c>
      <c r="EF491" s="4">
        <f t="shared" si="1019"/>
        <v>1.7784808560902753E-3</v>
      </c>
      <c r="EG491" s="4">
        <f t="shared" si="1020"/>
        <v>2.3159683807199079E-2</v>
      </c>
      <c r="EH491" s="4">
        <f t="shared" si="1021"/>
        <v>3.4973805321708196E-3</v>
      </c>
      <c r="EI491" s="4">
        <f t="shared" si="1022"/>
        <v>-1.5009200996317369E-2</v>
      </c>
      <c r="EJ491" s="4">
        <f t="shared" si="1023"/>
        <v>-5.4067221270275592E-2</v>
      </c>
      <c r="EK491" s="4">
        <f t="shared" si="1024"/>
        <v>9.0920313931678407E-3</v>
      </c>
      <c r="EL491" s="4">
        <f t="shared" si="1025"/>
        <v>1.4246466233731917E-3</v>
      </c>
      <c r="EM491" s="4">
        <f t="shared" si="1026"/>
        <v>1.6248777786989417E-2</v>
      </c>
      <c r="EN491" s="4">
        <f t="shared" si="1027"/>
        <v>9.3249237608632827E-3</v>
      </c>
      <c r="EO491" s="4">
        <f t="shared" si="1028"/>
        <v>1.7728542876337464E-2</v>
      </c>
      <c r="EP491" s="4">
        <f t="shared" si="1029"/>
        <v>2.0690393257446246E-2</v>
      </c>
      <c r="EQ491" s="4">
        <f t="shared" si="1030"/>
        <v>1.644548506613662E-2</v>
      </c>
      <c r="ER491" s="4">
        <f t="shared" si="1031"/>
        <v>9.2409898537296545E-3</v>
      </c>
      <c r="ES491" s="4">
        <f t="shared" si="1032"/>
        <v>1.1295566621535498E-2</v>
      </c>
      <c r="ET491" s="4">
        <f t="shared" si="1033"/>
        <v>8.9549571668854949E-4</v>
      </c>
      <c r="EU491" s="4">
        <f t="shared" si="1034"/>
        <v>1.0216490831672094E-2</v>
      </c>
      <c r="EV491" s="4">
        <f t="shared" si="1035"/>
        <v>-8.5418457129627905E-3</v>
      </c>
      <c r="EW491" s="4">
        <f t="shared" si="1036"/>
        <v>5.2514764193730499E-3</v>
      </c>
      <c r="EX491" s="4">
        <f t="shared" si="1037"/>
        <v>-2.5832157391268849E-2</v>
      </c>
      <c r="EY491" s="4">
        <f t="shared" si="1038"/>
        <v>8.1516361291690508E-3</v>
      </c>
      <c r="EZ491" s="4">
        <f t="shared" si="1039"/>
        <v>-2.0526863177422927E-3</v>
      </c>
      <c r="FA491" s="4">
        <f t="shared" si="1040"/>
        <v>5.3348434823876382E-3</v>
      </c>
      <c r="FB491" s="4">
        <f t="shared" si="1041"/>
        <v>9.1808554463186486E-3</v>
      </c>
      <c r="FC491" s="4">
        <f t="shared" si="1042"/>
        <v>2.4336775876129552E-2</v>
      </c>
      <c r="FD491" s="4">
        <f t="shared" si="1043"/>
        <v>2.1371781173600061E-2</v>
      </c>
      <c r="FE491" s="4">
        <f t="shared" si="1044"/>
        <v>6.1516387227789548E-3</v>
      </c>
      <c r="FF491" s="4">
        <f t="shared" si="1045"/>
        <v>-1.5509060728981703E-2</v>
      </c>
      <c r="FG491" s="4">
        <f t="shared" si="1046"/>
        <v>-1.2787725527769762E-3</v>
      </c>
      <c r="FH491" s="4">
        <f t="shared" si="1047"/>
        <v>1.0349586848103781E-2</v>
      </c>
      <c r="FI491" s="4">
        <f t="shared" si="1048"/>
        <v>7.0972618707616847E-3</v>
      </c>
      <c r="FJ491" s="4">
        <f t="shared" si="1049"/>
        <v>1.1667310735379448E-2</v>
      </c>
      <c r="FK491" s="4">
        <f t="shared" si="1050"/>
        <v>-3.3516909519116667E-3</v>
      </c>
      <c r="FL491" s="4">
        <f t="shared" si="1051"/>
        <v>5.433241847343926E-3</v>
      </c>
      <c r="FM491" s="4">
        <f t="shared" si="1052"/>
        <v>-0.14416903348762145</v>
      </c>
      <c r="FN491" s="4">
        <f t="shared" si="1053"/>
        <v>8.7384499256581618E-3</v>
      </c>
      <c r="FO491" s="4">
        <f t="shared" si="1054"/>
        <v>3.3752141549038654E-3</v>
      </c>
      <c r="FP491" s="4">
        <f t="shared" si="1055"/>
        <v>7.4757387781075628E-3</v>
      </c>
      <c r="FQ491" s="4">
        <f t="shared" si="1056"/>
        <v>1.7689255104778579E-2</v>
      </c>
      <c r="FR491" s="4">
        <f t="shared" si="1057"/>
        <v>5.1092929768080005E-3</v>
      </c>
      <c r="FS491" s="4">
        <f t="shared" si="1058"/>
        <v>8.0606594753619143E-3</v>
      </c>
      <c r="FT491" s="4">
        <f t="shared" si="1059"/>
        <v>2.8871952413303398E-3</v>
      </c>
      <c r="FU491" s="4">
        <f t="shared" si="1060"/>
        <v>2.4838651290886617E-2</v>
      </c>
      <c r="FV491" s="4">
        <f t="shared" si="1061"/>
        <v>1.0881500187534207E-2</v>
      </c>
      <c r="FW491" s="4">
        <f t="shared" si="1062"/>
        <v>8.9143039941094078E-3</v>
      </c>
      <c r="FX491" s="4">
        <f t="shared" si="1063"/>
        <v>1.1079616260739486E-2</v>
      </c>
      <c r="FY491" s="4">
        <f t="shared" si="1064"/>
        <v>2.8082968742825305E-2</v>
      </c>
      <c r="FZ491" s="4">
        <f t="shared" si="1065"/>
        <v>-3.3800912946462387E-4</v>
      </c>
      <c r="GA491" s="4">
        <f t="shared" si="1066"/>
        <v>1.4370066784150565E-2</v>
      </c>
      <c r="GB491" s="4">
        <f t="shared" si="1067"/>
        <v>1.8330956684723419E-2</v>
      </c>
      <c r="GC491" s="4">
        <f t="shared" si="1068"/>
        <v>6.3273147533191272E-3</v>
      </c>
      <c r="GD491" s="4">
        <f t="shared" si="1069"/>
        <v>2.1399537376777344E-3</v>
      </c>
      <c r="GE491" s="4">
        <f t="shared" si="1070"/>
        <v>2.5237431823815652E-2</v>
      </c>
      <c r="GF491" s="4">
        <f t="shared" si="1071"/>
        <v>1.6713480973740532E-2</v>
      </c>
      <c r="GG491" s="4">
        <f t="shared" si="1072"/>
        <v>-2.1310610089540628E-3</v>
      </c>
      <c r="GH491" s="4">
        <f t="shared" si="1073"/>
        <v>1.1386402552313133E-2</v>
      </c>
      <c r="GI491" s="4">
        <f t="shared" si="1074"/>
        <v>1.3911172362960132E-2</v>
      </c>
      <c r="GJ491" s="4">
        <f t="shared" si="1075"/>
        <v>2.1017241868508878E-3</v>
      </c>
      <c r="GK491" s="4">
        <f t="shared" si="1076"/>
        <v>-2.1631190465923763E-2</v>
      </c>
      <c r="GL491" s="4">
        <f t="shared" si="1077"/>
        <v>-4.9948686187730653E-3</v>
      </c>
      <c r="GM491" s="4">
        <f t="shared" si="1078"/>
        <v>8.9949356600880961E-3</v>
      </c>
      <c r="GN491" s="4">
        <f t="shared" si="1079"/>
        <v>1.6483889721689415E-2</v>
      </c>
      <c r="GO491" s="4">
        <f t="shared" si="1080"/>
        <v>1.1257154524634248E-2</v>
      </c>
      <c r="GP491" s="4">
        <f t="shared" si="1081"/>
        <v>1.1072080900685561E-2</v>
      </c>
      <c r="GQ491" s="4">
        <f t="shared" si="1082"/>
        <v>-4.2029482464416299E-3</v>
      </c>
    </row>
    <row r="492" spans="1:199">
      <c r="A492" s="3">
        <v>40646</v>
      </c>
      <c r="B492" s="2">
        <v>7.3868882733148728E-3</v>
      </c>
      <c r="C492" s="2">
        <v>3.5077462730195102E-3</v>
      </c>
      <c r="D492" s="2">
        <v>-1.7769002961499764E-3</v>
      </c>
      <c r="E492" s="2">
        <v>-1.2875536480686676E-2</v>
      </c>
      <c r="F492" s="2">
        <v>2.0060180541624445E-3</v>
      </c>
      <c r="G492" s="2">
        <v>-1.1049390170269366E-2</v>
      </c>
      <c r="H492" s="2">
        <v>5.5555555555555393E-2</v>
      </c>
      <c r="I492" s="2">
        <v>1.6420361247947522E-3</v>
      </c>
      <c r="J492" s="2">
        <v>-4.0716612377842066E-4</v>
      </c>
      <c r="K492" s="2">
        <v>7.703595011005036E-3</v>
      </c>
      <c r="L492" s="2">
        <v>1.5192687747035624E-2</v>
      </c>
      <c r="M492" s="2">
        <v>2.7593818984547854E-3</v>
      </c>
      <c r="N492" s="2">
        <v>-1.5437392795883338E-2</v>
      </c>
      <c r="O492" s="2">
        <v>1.3727412802913629E-2</v>
      </c>
      <c r="P492" s="2">
        <v>-3.9630118890356609E-3</v>
      </c>
      <c r="Q492" s="2">
        <v>7.3305918111926278E-3</v>
      </c>
      <c r="R492" s="2">
        <v>2.1547854192854113E-3</v>
      </c>
      <c r="S492" s="2">
        <v>3.0396306271643046E-2</v>
      </c>
      <c r="T492" s="2">
        <v>-4.8367593712211792E-3</v>
      </c>
      <c r="U492" s="2">
        <v>-9.8917257051197582E-3</v>
      </c>
      <c r="V492" s="2">
        <v>6.6043613707165248E-3</v>
      </c>
      <c r="W492" s="2">
        <v>-8.6083213773317465E-4</v>
      </c>
      <c r="X492" s="2">
        <v>-3.0483764082173563E-2</v>
      </c>
      <c r="Y492" s="2">
        <v>-2.8145229383613876E-4</v>
      </c>
      <c r="Z492" s="2">
        <v>-2.1238938053096891E-3</v>
      </c>
      <c r="AA492" s="2">
        <v>5.8689272905118909E-3</v>
      </c>
      <c r="AB492" s="2">
        <v>-3.2500507820434005E-3</v>
      </c>
      <c r="AC492" s="2">
        <v>-1.0061085159899303E-2</v>
      </c>
      <c r="AD492" s="2">
        <v>-5.480868665977261E-3</v>
      </c>
      <c r="AE492" s="2">
        <v>5.7840616966580881E-3</v>
      </c>
      <c r="AF492" s="2">
        <v>3.2020493115587608E-4</v>
      </c>
      <c r="AG492" s="2">
        <v>2.8571428571427964E-3</v>
      </c>
      <c r="AH492" s="2">
        <v>-6.4436943847806334E-3</v>
      </c>
      <c r="AI492" s="2">
        <v>1.2094823415578132E-2</v>
      </c>
      <c r="AJ492" s="2">
        <v>-3.9982864486648737E-3</v>
      </c>
      <c r="AK492" s="2">
        <v>2.8332625017702252E-4</v>
      </c>
      <c r="AL492" s="2">
        <v>-1.031487513572211E-2</v>
      </c>
      <c r="AM492" s="2">
        <v>2.1292921542298088E-2</v>
      </c>
      <c r="AN492" s="2">
        <v>1.7539463793535528E-3</v>
      </c>
      <c r="AO492" s="2">
        <v>-4.6847550263516471E-3</v>
      </c>
      <c r="AP492" s="2">
        <v>-1.0140845070422519E-2</v>
      </c>
      <c r="AQ492" s="2">
        <v>9.4771241830065075E-3</v>
      </c>
      <c r="AR492" s="2">
        <v>-3.2935364347467392E-3</v>
      </c>
      <c r="AS492" s="2">
        <v>-1.3002364066193995E-2</v>
      </c>
      <c r="AT492" s="2">
        <v>4.2189281641961347E-2</v>
      </c>
      <c r="AU492" s="2">
        <v>8.3062477428674768E-3</v>
      </c>
      <c r="AV492" s="2">
        <v>3.0202355783751564E-3</v>
      </c>
      <c r="AW492" s="2">
        <v>-2.5252525252526209E-3</v>
      </c>
      <c r="AX492" s="2">
        <v>1.6926201760325225E-3</v>
      </c>
      <c r="AY492" s="2">
        <v>-4.195722693809305E-3</v>
      </c>
      <c r="AZ492" s="2">
        <v>9.0817356205852521E-3</v>
      </c>
      <c r="BA492" s="2">
        <v>-1.0279840091376542E-2</v>
      </c>
      <c r="BB492" s="2">
        <v>5.6010340370529514E-3</v>
      </c>
      <c r="BC492" s="2">
        <v>0</v>
      </c>
      <c r="BD492" s="2">
        <v>-1.6574585635359129E-2</v>
      </c>
      <c r="BE492" s="2">
        <v>2.1333333333332879E-3</v>
      </c>
      <c r="BF492" s="2">
        <v>4.601668104687851E-3</v>
      </c>
      <c r="BG492" s="2">
        <v>-3.307972213033536E-4</v>
      </c>
      <c r="BH492" s="2">
        <v>4.6501796660325268E-3</v>
      </c>
      <c r="BI492" s="2">
        <v>-1.1991164405175215E-2</v>
      </c>
      <c r="BJ492" s="2">
        <v>-1.2159814707585459E-2</v>
      </c>
      <c r="BK492" s="2">
        <v>4.0084388185655032E-3</v>
      </c>
      <c r="BL492" s="2">
        <v>2.3800079333597271E-3</v>
      </c>
      <c r="BM492" s="2">
        <v>-3.7593984962406325E-3</v>
      </c>
      <c r="BN492" s="2">
        <v>-2.0202020202019773E-3</v>
      </c>
      <c r="BO492" s="2">
        <v>3.004807692307735E-3</v>
      </c>
      <c r="BP492" s="4">
        <f t="shared" si="1011"/>
        <v>1.0073868882733148</v>
      </c>
      <c r="BQ492" s="4">
        <f t="shared" si="1012"/>
        <v>1.0035077462730195</v>
      </c>
      <c r="BR492" s="4">
        <f t="shared" si="1083"/>
        <v>0.99822309970385004</v>
      </c>
      <c r="BS492" s="4">
        <f t="shared" si="1084"/>
        <v>0.98712446351931338</v>
      </c>
      <c r="BT492" s="4">
        <f t="shared" si="1085"/>
        <v>1.0020060180541623</v>
      </c>
      <c r="BU492" s="4">
        <f t="shared" si="1086"/>
        <v>0.9889506098297306</v>
      </c>
      <c r="BV492" s="4">
        <f t="shared" si="1087"/>
        <v>1.0555555555555554</v>
      </c>
      <c r="BW492" s="4">
        <f t="shared" si="1088"/>
        <v>1.0016420361247949</v>
      </c>
      <c r="BX492" s="4">
        <f t="shared" si="1089"/>
        <v>0.99959283387622155</v>
      </c>
      <c r="BY492" s="4">
        <f t="shared" si="1090"/>
        <v>1.0077035950110049</v>
      </c>
      <c r="BZ492" s="4">
        <f t="shared" si="1091"/>
        <v>1.0151926877470356</v>
      </c>
      <c r="CA492" s="4">
        <f t="shared" si="1092"/>
        <v>1.0027593818984548</v>
      </c>
      <c r="CB492" s="4">
        <f t="shared" si="1093"/>
        <v>0.9845626072041167</v>
      </c>
      <c r="CC492" s="4">
        <f t="shared" si="1094"/>
        <v>1.0137274128029137</v>
      </c>
      <c r="CD492" s="4">
        <f t="shared" si="1095"/>
        <v>0.99603698811096431</v>
      </c>
      <c r="CE492" s="4">
        <f t="shared" si="1096"/>
        <v>1.0073305918111926</v>
      </c>
      <c r="CF492" s="4">
        <f t="shared" si="1097"/>
        <v>1.0021547854192854</v>
      </c>
      <c r="CG492" s="4">
        <f t="shared" si="1098"/>
        <v>1.030396306271643</v>
      </c>
      <c r="CH492" s="4">
        <f t="shared" si="1099"/>
        <v>0.99516324062877881</v>
      </c>
      <c r="CI492" s="4">
        <f t="shared" si="1100"/>
        <v>0.99010827429488024</v>
      </c>
      <c r="CJ492" s="4">
        <f t="shared" si="1101"/>
        <v>1.0066043613707165</v>
      </c>
      <c r="CK492" s="4">
        <f t="shared" si="1102"/>
        <v>0.99913916786226686</v>
      </c>
      <c r="CL492" s="4">
        <f t="shared" si="1103"/>
        <v>0.96951623591782643</v>
      </c>
      <c r="CM492" s="4">
        <f t="shared" si="1104"/>
        <v>0.99971854770616386</v>
      </c>
      <c r="CN492" s="4">
        <f t="shared" si="1105"/>
        <v>0.99787610619469036</v>
      </c>
      <c r="CO492" s="4">
        <f t="shared" si="1106"/>
        <v>1.0058689272905119</v>
      </c>
      <c r="CP492" s="4">
        <f t="shared" si="1107"/>
        <v>0.99674994921795657</v>
      </c>
      <c r="CQ492" s="4">
        <f t="shared" si="1108"/>
        <v>0.98993891484010066</v>
      </c>
      <c r="CR492" s="4">
        <f t="shared" si="1109"/>
        <v>0.9945191313340227</v>
      </c>
      <c r="CS492" s="4">
        <f t="shared" si="1110"/>
        <v>1.005784061696658</v>
      </c>
      <c r="CT492" s="4">
        <f t="shared" si="1111"/>
        <v>1.0003202049311559</v>
      </c>
      <c r="CU492" s="4">
        <f t="shared" si="1112"/>
        <v>1.0028571428571429</v>
      </c>
      <c r="CV492" s="4">
        <f t="shared" si="1113"/>
        <v>0.99355630561521935</v>
      </c>
      <c r="CW492" s="4">
        <f t="shared" si="1114"/>
        <v>1.0120948234155782</v>
      </c>
      <c r="CX492" s="4">
        <f t="shared" si="1115"/>
        <v>0.99600171355133515</v>
      </c>
      <c r="CY492" s="4">
        <f t="shared" si="1116"/>
        <v>1.0002833262501771</v>
      </c>
      <c r="CZ492" s="4">
        <f t="shared" si="1117"/>
        <v>0.98968512486427784</v>
      </c>
      <c r="DA492" s="4">
        <f t="shared" si="1013"/>
        <v>1.0212929215422981</v>
      </c>
      <c r="DB492" s="4">
        <f t="shared" si="1014"/>
        <v>1.0017539463793534</v>
      </c>
      <c r="DC492" s="4">
        <f t="shared" si="1118"/>
        <v>0.99531524497364832</v>
      </c>
      <c r="DD492" s="4">
        <f t="shared" si="1119"/>
        <v>0.98985915492957743</v>
      </c>
      <c r="DE492" s="4">
        <f t="shared" si="1120"/>
        <v>1.0094771241830065</v>
      </c>
      <c r="DF492" s="4">
        <f t="shared" si="1121"/>
        <v>0.99670646356525328</v>
      </c>
      <c r="DG492" s="4">
        <f t="shared" si="1122"/>
        <v>0.98699763593380596</v>
      </c>
      <c r="DH492" s="4">
        <f t="shared" si="1123"/>
        <v>1.0421892816419613</v>
      </c>
      <c r="DI492" s="4">
        <f t="shared" si="1124"/>
        <v>1.0083062477428675</v>
      </c>
      <c r="DJ492" s="4">
        <f t="shared" si="1125"/>
        <v>1.0030202355783751</v>
      </c>
      <c r="DK492" s="4">
        <f t="shared" si="1126"/>
        <v>0.9974747474747474</v>
      </c>
      <c r="DL492" s="4">
        <f t="shared" si="1127"/>
        <v>1.0016926201760326</v>
      </c>
      <c r="DM492" s="4">
        <f t="shared" si="1128"/>
        <v>0.9958042773061907</v>
      </c>
      <c r="DN492" s="4">
        <f t="shared" si="1129"/>
        <v>1.0090817356205852</v>
      </c>
      <c r="DO492" s="4">
        <f t="shared" si="1130"/>
        <v>0.9897201599086235</v>
      </c>
      <c r="DP492" s="4">
        <f t="shared" si="1131"/>
        <v>1.0056010340370529</v>
      </c>
      <c r="DQ492" s="4">
        <f t="shared" si="1132"/>
        <v>1</v>
      </c>
      <c r="DR492" s="4">
        <f t="shared" si="1133"/>
        <v>0.98342541436464082</v>
      </c>
      <c r="DS492" s="4">
        <f t="shared" si="1134"/>
        <v>1.0021333333333333</v>
      </c>
      <c r="DT492" s="4">
        <f t="shared" si="1135"/>
        <v>1.0046016681046879</v>
      </c>
      <c r="DU492" s="4">
        <f t="shared" si="1136"/>
        <v>0.99966920277869664</v>
      </c>
      <c r="DV492" s="4">
        <f t="shared" si="1137"/>
        <v>1.0046501796660325</v>
      </c>
      <c r="DW492" s="4">
        <f t="shared" si="1015"/>
        <v>0.98800883559482477</v>
      </c>
      <c r="DX492" s="4">
        <f t="shared" si="1016"/>
        <v>0.98784018529241457</v>
      </c>
      <c r="DY492" s="4">
        <f t="shared" si="1138"/>
        <v>1.0040084388185655</v>
      </c>
      <c r="DZ492" s="4">
        <f t="shared" si="1139"/>
        <v>1.0023800079333598</v>
      </c>
      <c r="EA492" s="4">
        <f t="shared" si="1140"/>
        <v>0.99624060150375937</v>
      </c>
      <c r="EB492" s="4">
        <f t="shared" si="1141"/>
        <v>0.99797979797979808</v>
      </c>
      <c r="EC492" s="4">
        <f t="shared" si="1142"/>
        <v>1.0030048076923077</v>
      </c>
      <c r="ED492" s="4">
        <f t="shared" si="1017"/>
        <v>7.3597388320801368E-3</v>
      </c>
      <c r="EE492" s="4">
        <f t="shared" si="1018"/>
        <v>3.5016084800873221E-3</v>
      </c>
      <c r="EF492" s="4">
        <f t="shared" si="1019"/>
        <v>-1.7784808560903185E-3</v>
      </c>
      <c r="EG492" s="4">
        <f t="shared" si="1020"/>
        <v>-1.2959144642505117E-2</v>
      </c>
      <c r="EH492" s="4">
        <f t="shared" si="1021"/>
        <v>2.0040086867150406E-3</v>
      </c>
      <c r="EI492" s="4">
        <f t="shared" si="1022"/>
        <v>-1.1110888111265975E-2</v>
      </c>
      <c r="EJ492" s="4">
        <f t="shared" si="1023"/>
        <v>5.4067221270275578E-2</v>
      </c>
      <c r="EK492" s="4">
        <f t="shared" si="1024"/>
        <v>1.6406894574600179E-3</v>
      </c>
      <c r="EL492" s="4">
        <f t="shared" si="1025"/>
        <v>-4.0724903841207315E-4</v>
      </c>
      <c r="EM492" s="4">
        <f t="shared" si="1026"/>
        <v>7.6740738387957325E-3</v>
      </c>
      <c r="EN492" s="4">
        <f t="shared" si="1027"/>
        <v>1.5078434621253295E-2</v>
      </c>
      <c r="EO492" s="4">
        <f t="shared" si="1028"/>
        <v>2.7555817932466155E-3</v>
      </c>
      <c r="EP492" s="4">
        <f t="shared" si="1029"/>
        <v>-1.5557790030925896E-2</v>
      </c>
      <c r="EQ492" s="4">
        <f t="shared" si="1030"/>
        <v>1.3634045363667252E-2</v>
      </c>
      <c r="ER492" s="4">
        <f t="shared" si="1031"/>
        <v>-3.9708854294927317E-3</v>
      </c>
      <c r="ES492" s="4">
        <f t="shared" si="1032"/>
        <v>7.3038536147299292E-3</v>
      </c>
      <c r="ET492" s="4">
        <f t="shared" si="1033"/>
        <v>2.1524671987650126E-3</v>
      </c>
      <c r="EU492" s="4">
        <f t="shared" si="1034"/>
        <v>2.9943491609627639E-2</v>
      </c>
      <c r="EV492" s="4">
        <f t="shared" si="1035"/>
        <v>-4.8484943466214087E-3</v>
      </c>
      <c r="EW492" s="4">
        <f t="shared" si="1036"/>
        <v>-9.9409738591158432E-3</v>
      </c>
      <c r="EX492" s="4">
        <f t="shared" si="1037"/>
        <v>6.5826481251415672E-3</v>
      </c>
      <c r="EY492" s="4">
        <f t="shared" si="1038"/>
        <v>-8.6120286648990146E-4</v>
      </c>
      <c r="EZ492" s="4">
        <f t="shared" si="1039"/>
        <v>-3.0958057747724532E-2</v>
      </c>
      <c r="FA492" s="4">
        <f t="shared" si="1040"/>
        <v>-2.8149190896634412E-4</v>
      </c>
      <c r="FB492" s="4">
        <f t="shared" si="1041"/>
        <v>-2.126152466428674E-3</v>
      </c>
      <c r="FC492" s="4">
        <f t="shared" si="1042"/>
        <v>5.8517722252366695E-3</v>
      </c>
      <c r="FD492" s="4">
        <f t="shared" si="1043"/>
        <v>-3.2553436682971576E-3</v>
      </c>
      <c r="FE492" s="4">
        <f t="shared" si="1044"/>
        <v>-1.0112039938875869E-2</v>
      </c>
      <c r="FF492" s="4">
        <f t="shared" si="1045"/>
        <v>-5.4959437348582772E-3</v>
      </c>
      <c r="FG492" s="4">
        <f t="shared" si="1046"/>
        <v>5.7673982359165987E-3</v>
      </c>
      <c r="FH492" s="4">
        <f t="shared" si="1047"/>
        <v>3.2015367649799005E-4</v>
      </c>
      <c r="FI492" s="4">
        <f t="shared" si="1048"/>
        <v>2.8530689824064807E-3</v>
      </c>
      <c r="FJ492" s="4">
        <f t="shared" si="1049"/>
        <v>-6.4645445999811472E-3</v>
      </c>
      <c r="FK492" s="4">
        <f t="shared" si="1050"/>
        <v>1.202226550304534E-2</v>
      </c>
      <c r="FL492" s="4">
        <f t="shared" si="1051"/>
        <v>-4.0063009659513371E-3</v>
      </c>
      <c r="FM492" s="4">
        <f t="shared" si="1052"/>
        <v>2.832861208747206E-4</v>
      </c>
      <c r="FN492" s="4">
        <f t="shared" si="1053"/>
        <v>-1.0368442136589233E-2</v>
      </c>
      <c r="FO492" s="4">
        <f t="shared" si="1054"/>
        <v>2.1069394746896345E-2</v>
      </c>
      <c r="FP492" s="4">
        <f t="shared" si="1055"/>
        <v>1.7524100116113818E-3</v>
      </c>
      <c r="FQ492" s="4">
        <f t="shared" si="1056"/>
        <v>-4.6957628840464862E-3</v>
      </c>
      <c r="FR492" s="4">
        <f t="shared" si="1057"/>
        <v>-1.019261372241901E-2</v>
      </c>
      <c r="FS492" s="4">
        <f t="shared" si="1058"/>
        <v>9.4324979721552155E-3</v>
      </c>
      <c r="FT492" s="4">
        <f t="shared" si="1059"/>
        <v>-3.2989720641139232E-3</v>
      </c>
      <c r="FU492" s="4">
        <f t="shared" si="1060"/>
        <v>-1.3087634755367984E-2</v>
      </c>
      <c r="FV492" s="4">
        <f t="shared" si="1061"/>
        <v>4.1323579081967071E-2</v>
      </c>
      <c r="FW492" s="4">
        <f t="shared" si="1062"/>
        <v>8.2719407113012594E-3</v>
      </c>
      <c r="FX492" s="4">
        <f t="shared" si="1063"/>
        <v>3.0156838295002362E-3</v>
      </c>
      <c r="FY492" s="4">
        <f t="shared" si="1064"/>
        <v>-2.5284463533587487E-3</v>
      </c>
      <c r="FZ492" s="4">
        <f t="shared" si="1065"/>
        <v>1.691189308884597E-3</v>
      </c>
      <c r="GA492" s="4">
        <f t="shared" si="1066"/>
        <v>-4.2045494366330606E-3</v>
      </c>
      <c r="GB492" s="4">
        <f t="shared" si="1067"/>
        <v>9.0407446521490239E-3</v>
      </c>
      <c r="GC492" s="4">
        <f t="shared" si="1068"/>
        <v>-1.0333042570245919E-2</v>
      </c>
      <c r="GD492" s="4">
        <f t="shared" si="1069"/>
        <v>5.585406572064181E-3</v>
      </c>
      <c r="GE492" s="4">
        <f t="shared" si="1070"/>
        <v>0</v>
      </c>
      <c r="GF492" s="4">
        <f t="shared" si="1071"/>
        <v>-1.6713480973740667E-2</v>
      </c>
      <c r="GG492" s="4">
        <f t="shared" si="1072"/>
        <v>2.1310610089541127E-3</v>
      </c>
      <c r="GH492" s="4">
        <f t="shared" si="1073"/>
        <v>4.5911127989704936E-3</v>
      </c>
      <c r="GI492" s="4">
        <f t="shared" si="1074"/>
        <v>-3.30851946773191E-4</v>
      </c>
      <c r="GJ492" s="4">
        <f t="shared" si="1075"/>
        <v>4.6394009828613454E-3</v>
      </c>
      <c r="GK492" s="4">
        <f t="shared" si="1076"/>
        <v>-1.2063638364515142E-2</v>
      </c>
      <c r="GL492" s="4">
        <f t="shared" si="1077"/>
        <v>-1.2234350095054192E-2</v>
      </c>
      <c r="GM492" s="4">
        <f t="shared" si="1078"/>
        <v>4.0004264319883744E-3</v>
      </c>
      <c r="GN492" s="4">
        <f t="shared" si="1079"/>
        <v>2.3771802002744181E-3</v>
      </c>
      <c r="GO492" s="4">
        <f t="shared" si="1080"/>
        <v>-3.7664827954768934E-3</v>
      </c>
      <c r="GP492" s="4">
        <f t="shared" si="1081"/>
        <v>-2.022245380767698E-3</v>
      </c>
      <c r="GQ492" s="4">
        <f t="shared" si="1082"/>
        <v>3.0003022806811912E-3</v>
      </c>
    </row>
    <row r="493" spans="1:199">
      <c r="A493" s="3">
        <v>40645</v>
      </c>
      <c r="B493" s="2">
        <v>1.0261194029850693E-2</v>
      </c>
      <c r="C493" s="2">
        <v>3.5200938691697693E-3</v>
      </c>
      <c r="D493" s="2">
        <v>2.4474110032362478E-2</v>
      </c>
      <c r="E493" s="2">
        <v>2.5177218284038162E-2</v>
      </c>
      <c r="F493" s="2">
        <v>-2.9919727560204255E-2</v>
      </c>
      <c r="G493" s="2">
        <v>1.1203712183655451E-2</v>
      </c>
      <c r="H493" s="2">
        <v>0.27058823529411774</v>
      </c>
      <c r="I493" s="2">
        <v>6.3739376770538978E-3</v>
      </c>
      <c r="J493" s="2">
        <v>4.0733197556000044E-4</v>
      </c>
      <c r="K493" s="2">
        <v>8.50906400295969E-3</v>
      </c>
      <c r="L493" s="2">
        <v>3.5426525131090882E-2</v>
      </c>
      <c r="M493" s="2">
        <v>-1.1025358324145299E-3</v>
      </c>
      <c r="N493" s="2">
        <v>2.280701754385963E-2</v>
      </c>
      <c r="O493" s="2">
        <v>1.683737898133921E-3</v>
      </c>
      <c r="P493" s="2">
        <v>9.3333333333333705E-3</v>
      </c>
      <c r="Q493" s="2">
        <v>1.047877145438118E-2</v>
      </c>
      <c r="R493" s="2">
        <v>2.2585383767902992E-2</v>
      </c>
      <c r="S493" s="2">
        <v>1.1677695601401212E-2</v>
      </c>
      <c r="T493" s="2">
        <v>-1.0765550239234433E-2</v>
      </c>
      <c r="U493" s="2">
        <v>1.5750169721656437E-2</v>
      </c>
      <c r="V493" s="2">
        <v>4.1291291291291081E-3</v>
      </c>
      <c r="W493" s="2">
        <v>-5.735589331802702E-4</v>
      </c>
      <c r="X493" s="2">
        <v>4.8644892286309888E-2</v>
      </c>
      <c r="Y493" s="2">
        <v>-4.7619047619048092E-3</v>
      </c>
      <c r="Z493" s="2">
        <v>9.6497498213009136E-3</v>
      </c>
      <c r="AA493" s="2">
        <v>-9.7719869706832524E-4</v>
      </c>
      <c r="AB493" s="2">
        <v>4.0642145905295712E-4</v>
      </c>
      <c r="AC493" s="2">
        <v>-6.9580731489741407E-3</v>
      </c>
      <c r="AD493" s="2">
        <v>3.1246667377626179E-2</v>
      </c>
      <c r="AE493" s="2">
        <v>5.8177117000646318E-3</v>
      </c>
      <c r="AF493" s="2">
        <v>7.9070517992577381E-3</v>
      </c>
      <c r="AG493" s="2">
        <v>5.7471264367816143E-3</v>
      </c>
      <c r="AH493" s="2">
        <v>3.386699507389364E-3</v>
      </c>
      <c r="AI493" s="2">
        <v>4.8614487117161608E-3</v>
      </c>
      <c r="AJ493" s="2">
        <v>2.2186542110640722E-2</v>
      </c>
      <c r="AK493" s="2">
        <v>1.7000432214378431E-2</v>
      </c>
      <c r="AL493" s="2">
        <v>1.0869565217393005E-3</v>
      </c>
      <c r="AM493" s="2">
        <v>6.9538342669499594E-3</v>
      </c>
      <c r="AN493" s="2">
        <v>1.0032605969400338E-3</v>
      </c>
      <c r="AO493" s="2">
        <v>-1.3669618790912608E-2</v>
      </c>
      <c r="AP493" s="2">
        <v>1.4092553799276366E-2</v>
      </c>
      <c r="AQ493" s="2">
        <v>-3.2669062397902679E-4</v>
      </c>
      <c r="AR493" s="2">
        <v>1.5680535228935814E-2</v>
      </c>
      <c r="AS493" s="2">
        <v>5.3475935828879041E-3</v>
      </c>
      <c r="AT493" s="2">
        <v>2.2740524781341143E-2</v>
      </c>
      <c r="AU493" s="2">
        <v>-1.195361284567341E-2</v>
      </c>
      <c r="AV493" s="2">
        <v>8.8360755636806565E-3</v>
      </c>
      <c r="AW493" s="2">
        <v>-3.5646886139650787E-3</v>
      </c>
      <c r="AX493" s="2">
        <v>2.3752969121140239E-3</v>
      </c>
      <c r="AY493" s="2">
        <v>5.213418205959228E-3</v>
      </c>
      <c r="AZ493" s="2">
        <v>2.0222446916076412E-3</v>
      </c>
      <c r="BA493" s="2">
        <v>3.7259959873890097E-3</v>
      </c>
      <c r="BB493" s="2">
        <v>8.9111062812432893E-3</v>
      </c>
      <c r="BC493" s="2">
        <v>-3.6835361947469072E-3</v>
      </c>
      <c r="BD493" s="2">
        <v>1.6853932584269676E-2</v>
      </c>
      <c r="BE493" s="2">
        <v>5.3361792956251671E-4</v>
      </c>
      <c r="BF493" s="2">
        <v>1.1517420097899873E-3</v>
      </c>
      <c r="BG493" s="2">
        <v>2.8751520513103051E-3</v>
      </c>
      <c r="BH493" s="2">
        <v>8.0971659919028879E-3</v>
      </c>
      <c r="BI493" s="2">
        <v>4.1191381495564814E-3</v>
      </c>
      <c r="BJ493" s="2">
        <v>1.4390602055800353E-2</v>
      </c>
      <c r="BK493" s="2">
        <v>-1.1882426516572864E-2</v>
      </c>
      <c r="BL493" s="2">
        <v>2.7844073190135357E-3</v>
      </c>
      <c r="BM493" s="2">
        <v>1.7857142857142929E-2</v>
      </c>
      <c r="BN493" s="2">
        <v>1.747173689619726E-2</v>
      </c>
      <c r="BO493" s="2">
        <v>1.7114914425427941E-2</v>
      </c>
      <c r="BP493" s="4">
        <f t="shared" si="1011"/>
        <v>1.0102611940298507</v>
      </c>
      <c r="BQ493" s="4">
        <f t="shared" si="1012"/>
        <v>1.0035200938691697</v>
      </c>
      <c r="BR493" s="4">
        <f t="shared" si="1083"/>
        <v>1.0244741100323624</v>
      </c>
      <c r="BS493" s="4">
        <f t="shared" si="1084"/>
        <v>1.0251772182840382</v>
      </c>
      <c r="BT493" s="4">
        <f t="shared" si="1085"/>
        <v>0.97008027243979578</v>
      </c>
      <c r="BU493" s="4">
        <f t="shared" si="1086"/>
        <v>1.0112037121836555</v>
      </c>
      <c r="BV493" s="4">
        <f t="shared" si="1087"/>
        <v>1.2705882352941178</v>
      </c>
      <c r="BW493" s="4">
        <f t="shared" si="1088"/>
        <v>1.006373937677054</v>
      </c>
      <c r="BX493" s="4">
        <f t="shared" si="1089"/>
        <v>1.00040733197556</v>
      </c>
      <c r="BY493" s="4">
        <f t="shared" si="1090"/>
        <v>1.0085090640029597</v>
      </c>
      <c r="BZ493" s="4">
        <f t="shared" si="1091"/>
        <v>1.0354265251310908</v>
      </c>
      <c r="CA493" s="4">
        <f t="shared" si="1092"/>
        <v>0.99889746416758551</v>
      </c>
      <c r="CB493" s="4">
        <f t="shared" si="1093"/>
        <v>1.0228070175438597</v>
      </c>
      <c r="CC493" s="4">
        <f t="shared" si="1094"/>
        <v>1.001683737898134</v>
      </c>
      <c r="CD493" s="4">
        <f t="shared" si="1095"/>
        <v>1.0093333333333334</v>
      </c>
      <c r="CE493" s="4">
        <f t="shared" si="1096"/>
        <v>1.0104787714543813</v>
      </c>
      <c r="CF493" s="4">
        <f t="shared" si="1097"/>
        <v>1.0225853837679031</v>
      </c>
      <c r="CG493" s="4">
        <f t="shared" si="1098"/>
        <v>1.0116776956014013</v>
      </c>
      <c r="CH493" s="4">
        <f t="shared" si="1099"/>
        <v>0.98923444976076558</v>
      </c>
      <c r="CI493" s="4">
        <f t="shared" si="1100"/>
        <v>1.0157501697216564</v>
      </c>
      <c r="CJ493" s="4">
        <f t="shared" si="1101"/>
        <v>1.0041291291291292</v>
      </c>
      <c r="CK493" s="4">
        <f t="shared" si="1102"/>
        <v>0.99942644106681977</v>
      </c>
      <c r="CL493" s="4">
        <f t="shared" si="1103"/>
        <v>1.0486448922863099</v>
      </c>
      <c r="CM493" s="4">
        <f t="shared" si="1104"/>
        <v>0.99523809523809514</v>
      </c>
      <c r="CN493" s="4">
        <f t="shared" si="1105"/>
        <v>1.0096497498213008</v>
      </c>
      <c r="CO493" s="4">
        <f t="shared" si="1106"/>
        <v>0.99902280130293164</v>
      </c>
      <c r="CP493" s="4">
        <f t="shared" si="1107"/>
        <v>1.0004064214590529</v>
      </c>
      <c r="CQ493" s="4">
        <f t="shared" si="1108"/>
        <v>0.99304192685102588</v>
      </c>
      <c r="CR493" s="4">
        <f t="shared" si="1109"/>
        <v>1.0312466673776262</v>
      </c>
      <c r="CS493" s="4">
        <f t="shared" si="1110"/>
        <v>1.0058177117000646</v>
      </c>
      <c r="CT493" s="4">
        <f t="shared" si="1111"/>
        <v>1.0079070517992577</v>
      </c>
      <c r="CU493" s="4">
        <f t="shared" si="1112"/>
        <v>1.0057471264367817</v>
      </c>
      <c r="CV493" s="4">
        <f t="shared" si="1113"/>
        <v>1.0033866995073895</v>
      </c>
      <c r="CW493" s="4">
        <f t="shared" si="1114"/>
        <v>1.0048614487117162</v>
      </c>
      <c r="CX493" s="4">
        <f t="shared" si="1115"/>
        <v>1.0221865421106406</v>
      </c>
      <c r="CY493" s="4">
        <f t="shared" si="1116"/>
        <v>1.0170004322143784</v>
      </c>
      <c r="CZ493" s="4">
        <f t="shared" si="1117"/>
        <v>1.0010869565217393</v>
      </c>
      <c r="DA493" s="4">
        <f t="shared" si="1013"/>
        <v>1.00695383426695</v>
      </c>
      <c r="DB493" s="4">
        <f t="shared" si="1014"/>
        <v>1.0010032605969401</v>
      </c>
      <c r="DC493" s="4">
        <f t="shared" si="1118"/>
        <v>0.98633038120908734</v>
      </c>
      <c r="DD493" s="4">
        <f t="shared" si="1119"/>
        <v>1.0140925537992764</v>
      </c>
      <c r="DE493" s="4">
        <f t="shared" si="1120"/>
        <v>0.99967330937602095</v>
      </c>
      <c r="DF493" s="4">
        <f t="shared" si="1121"/>
        <v>1.0156805352289358</v>
      </c>
      <c r="DG493" s="4">
        <f t="shared" si="1122"/>
        <v>1.0053475935828879</v>
      </c>
      <c r="DH493" s="4">
        <f t="shared" si="1123"/>
        <v>1.0227405247813413</v>
      </c>
      <c r="DI493" s="4">
        <f t="shared" si="1124"/>
        <v>0.98804638715432658</v>
      </c>
      <c r="DJ493" s="4">
        <f t="shared" si="1125"/>
        <v>1.0088360755636807</v>
      </c>
      <c r="DK493" s="4">
        <f t="shared" si="1126"/>
        <v>0.99643531138603492</v>
      </c>
      <c r="DL493" s="4">
        <f t="shared" si="1127"/>
        <v>1.002375296912114</v>
      </c>
      <c r="DM493" s="4">
        <f t="shared" si="1128"/>
        <v>1.0052134182059593</v>
      </c>
      <c r="DN493" s="4">
        <f t="shared" si="1129"/>
        <v>1.0020222446916076</v>
      </c>
      <c r="DO493" s="4">
        <f t="shared" si="1130"/>
        <v>1.003725995987389</v>
      </c>
      <c r="DP493" s="4">
        <f t="shared" si="1131"/>
        <v>1.0089111062812433</v>
      </c>
      <c r="DQ493" s="4">
        <f t="shared" si="1132"/>
        <v>0.99631646380525307</v>
      </c>
      <c r="DR493" s="4">
        <f t="shared" si="1133"/>
        <v>1.0168539325842696</v>
      </c>
      <c r="DS493" s="4">
        <f t="shared" si="1134"/>
        <v>1.0005336179295625</v>
      </c>
      <c r="DT493" s="4">
        <f t="shared" si="1135"/>
        <v>1.00115174200979</v>
      </c>
      <c r="DU493" s="4">
        <f t="shared" si="1136"/>
        <v>1.0028751520513104</v>
      </c>
      <c r="DV493" s="4">
        <f t="shared" si="1137"/>
        <v>1.0080971659919029</v>
      </c>
      <c r="DW493" s="4">
        <f t="shared" si="1015"/>
        <v>1.0041191381495564</v>
      </c>
      <c r="DX493" s="4">
        <f t="shared" si="1016"/>
        <v>1.0143906020558004</v>
      </c>
      <c r="DY493" s="4">
        <f t="shared" si="1138"/>
        <v>0.9881175734834271</v>
      </c>
      <c r="DZ493" s="4">
        <f t="shared" si="1139"/>
        <v>1.0027844073190135</v>
      </c>
      <c r="EA493" s="4">
        <f t="shared" si="1140"/>
        <v>1.017857142857143</v>
      </c>
      <c r="EB493" s="4">
        <f t="shared" si="1141"/>
        <v>1.0174717368961972</v>
      </c>
      <c r="EC493" s="4">
        <f t="shared" si="1142"/>
        <v>1.0171149144254279</v>
      </c>
      <c r="ED493" s="4">
        <f t="shared" si="1017"/>
        <v>1.0208905370243274E-2</v>
      </c>
      <c r="EE493" s="4">
        <f t="shared" si="1018"/>
        <v>3.5139128397014764E-3</v>
      </c>
      <c r="EF493" s="4">
        <f t="shared" si="1019"/>
        <v>2.4179417545257036E-2</v>
      </c>
      <c r="EG493" s="4">
        <f t="shared" si="1020"/>
        <v>2.4865493532466743E-2</v>
      </c>
      <c r="EH493" s="4">
        <f t="shared" si="1021"/>
        <v>-3.0376455816149353E-2</v>
      </c>
      <c r="EI493" s="4">
        <f t="shared" si="1022"/>
        <v>1.1141415471414819E-2</v>
      </c>
      <c r="EJ493" s="4">
        <f t="shared" si="1023"/>
        <v>0.23947997063390336</v>
      </c>
      <c r="EK493" s="4">
        <f t="shared" si="1024"/>
        <v>6.3537100439133905E-3</v>
      </c>
      <c r="EL493" s="4">
        <f t="shared" si="1025"/>
        <v>4.0724903841202399E-4</v>
      </c>
      <c r="EM493" s="4">
        <f t="shared" si="1026"/>
        <v>8.4730659800303417E-3</v>
      </c>
      <c r="EN493" s="4">
        <f t="shared" si="1027"/>
        <v>3.4813443402732631E-2</v>
      </c>
      <c r="EO493" s="4">
        <f t="shared" si="1028"/>
        <v>-1.1031440721572061E-3</v>
      </c>
      <c r="EP493" s="4">
        <f t="shared" si="1029"/>
        <v>2.2550825521896613E-2</v>
      </c>
      <c r="EQ493" s="4">
        <f t="shared" si="1030"/>
        <v>1.6823220005899918E-3</v>
      </c>
      <c r="ER493" s="4">
        <f t="shared" si="1031"/>
        <v>9.290046907092734E-3</v>
      </c>
      <c r="ES493" s="4">
        <f t="shared" si="1032"/>
        <v>1.0424249678850762E-2</v>
      </c>
      <c r="ET493" s="4">
        <f t="shared" si="1033"/>
        <v>2.2334110355963738E-2</v>
      </c>
      <c r="EU493" s="4">
        <f t="shared" si="1034"/>
        <v>1.1610037531606665E-2</v>
      </c>
      <c r="EV493" s="4">
        <f t="shared" si="1035"/>
        <v>-1.082391806101028E-2</v>
      </c>
      <c r="EW493" s="4">
        <f t="shared" si="1036"/>
        <v>1.5627422975674227E-2</v>
      </c>
      <c r="EX493" s="4">
        <f t="shared" si="1037"/>
        <v>4.1206276698272544E-3</v>
      </c>
      <c r="EY493" s="4">
        <f t="shared" si="1038"/>
        <v>-5.7372348102674453E-4</v>
      </c>
      <c r="EZ493" s="4">
        <f t="shared" si="1039"/>
        <v>4.7498751880481006E-2</v>
      </c>
      <c r="FA493" s="4">
        <f t="shared" si="1040"/>
        <v>-4.7732787526577709E-3</v>
      </c>
      <c r="FB493" s="4">
        <f t="shared" si="1041"/>
        <v>9.6034883551147504E-3</v>
      </c>
      <c r="FC493" s="4">
        <f t="shared" si="1042"/>
        <v>-9.7767646699125949E-4</v>
      </c>
      <c r="FD493" s="4">
        <f t="shared" si="1043"/>
        <v>4.0633889222223794E-4</v>
      </c>
      <c r="FE493" s="4">
        <f t="shared" si="1044"/>
        <v>-6.9823934204241867E-3</v>
      </c>
      <c r="FF493" s="4">
        <f t="shared" si="1045"/>
        <v>3.076842702771489E-2</v>
      </c>
      <c r="FG493" s="4">
        <f t="shared" si="1046"/>
        <v>5.8008541652707695E-3</v>
      </c>
      <c r="FH493" s="4">
        <f t="shared" si="1047"/>
        <v>7.8759548809163547E-3</v>
      </c>
      <c r="FI493" s="4">
        <f t="shared" si="1048"/>
        <v>5.7306747089850745E-3</v>
      </c>
      <c r="FJ493" s="4">
        <f t="shared" si="1049"/>
        <v>3.3809775559932656E-3</v>
      </c>
      <c r="FK493" s="4">
        <f t="shared" si="1050"/>
        <v>4.8496700288112333E-3</v>
      </c>
      <c r="FL493" s="4">
        <f t="shared" si="1051"/>
        <v>2.1944001652618526E-2</v>
      </c>
      <c r="FM493" s="4">
        <f t="shared" si="1052"/>
        <v>1.6857542055888554E-2</v>
      </c>
      <c r="FN493" s="4">
        <f t="shared" si="1053"/>
        <v>1.0863662122210114E-3</v>
      </c>
      <c r="FO493" s="4">
        <f t="shared" si="1054"/>
        <v>6.9297678662045524E-3</v>
      </c>
      <c r="FP493" s="4">
        <f t="shared" si="1055"/>
        <v>1.0027576673789279E-3</v>
      </c>
      <c r="FQ493" s="4">
        <f t="shared" si="1056"/>
        <v>-1.3763908283491539E-2</v>
      </c>
      <c r="FR493" s="4">
        <f t="shared" si="1057"/>
        <v>1.3994176939766673E-2</v>
      </c>
      <c r="FS493" s="4">
        <f t="shared" si="1058"/>
        <v>-3.2674399898601077E-4</v>
      </c>
      <c r="FT493" s="4">
        <f t="shared" si="1059"/>
        <v>1.5558865881820858E-2</v>
      </c>
      <c r="FU493" s="4">
        <f t="shared" si="1060"/>
        <v>5.3333459753628232E-3</v>
      </c>
      <c r="FV493" s="4">
        <f t="shared" si="1061"/>
        <v>2.2485813332088201E-2</v>
      </c>
      <c r="FW493" s="4">
        <f t="shared" si="1062"/>
        <v>-1.2025631775353042E-2</v>
      </c>
      <c r="FX493" s="4">
        <f t="shared" si="1063"/>
        <v>8.7972658972100947E-3</v>
      </c>
      <c r="FY493" s="4">
        <f t="shared" si="1064"/>
        <v>-3.5710572557433816E-3</v>
      </c>
      <c r="FZ493" s="4">
        <f t="shared" si="1065"/>
        <v>2.3724803536303955E-3</v>
      </c>
      <c r="GA493" s="4">
        <f t="shared" si="1066"/>
        <v>5.1998753904454109E-3</v>
      </c>
      <c r="GB493" s="4">
        <f t="shared" si="1067"/>
        <v>2.0202027072758022E-3</v>
      </c>
      <c r="GC493" s="4">
        <f t="shared" si="1068"/>
        <v>3.7190716590230931E-3</v>
      </c>
      <c r="GD493" s="4">
        <f t="shared" si="1069"/>
        <v>8.8716366789137972E-3</v>
      </c>
      <c r="GE493" s="4">
        <f t="shared" si="1070"/>
        <v>-3.6903371203028767E-3</v>
      </c>
      <c r="GF493" s="4">
        <f t="shared" si="1071"/>
        <v>1.6713480973740532E-2</v>
      </c>
      <c r="GG493" s="4">
        <f t="shared" si="1072"/>
        <v>5.3347560614378355E-4</v>
      </c>
      <c r="GH493" s="4">
        <f t="shared" si="1073"/>
        <v>1.151079263787531E-3</v>
      </c>
      <c r="GI493" s="4">
        <f t="shared" si="1074"/>
        <v>2.8710267070875869E-3</v>
      </c>
      <c r="GJ493" s="4">
        <f t="shared" si="1075"/>
        <v>8.0645598367304946E-3</v>
      </c>
      <c r="GK493" s="4">
        <f t="shared" si="1076"/>
        <v>4.1106777251559284E-3</v>
      </c>
      <c r="GL493" s="4">
        <f t="shared" si="1077"/>
        <v>1.4288040123011323E-2</v>
      </c>
      <c r="GM493" s="4">
        <f t="shared" si="1078"/>
        <v>-1.1953586812941784E-2</v>
      </c>
      <c r="GN493" s="4">
        <f t="shared" si="1079"/>
        <v>2.7805380377270953E-3</v>
      </c>
      <c r="GO493" s="4">
        <f t="shared" si="1080"/>
        <v>1.7699577099401075E-2</v>
      </c>
      <c r="GP493" s="4">
        <f t="shared" si="1081"/>
        <v>1.7320860942630412E-2</v>
      </c>
      <c r="GQ493" s="4">
        <f t="shared" si="1082"/>
        <v>1.6970104218461561E-2</v>
      </c>
    </row>
    <row r="494" spans="1:199">
      <c r="A494" s="3">
        <v>40644</v>
      </c>
      <c r="B494" s="2">
        <v>-1.0156971375807889E-2</v>
      </c>
      <c r="C494" s="2">
        <v>-8.4351367073879913E-3</v>
      </c>
      <c r="D494" s="2">
        <v>2.0230629172563242E-4</v>
      </c>
      <c r="E494" s="2">
        <v>-2.0354406130268236E-2</v>
      </c>
      <c r="F494" s="2">
        <v>-2.1423470602237531E-2</v>
      </c>
      <c r="G494" s="2">
        <v>4.8467744409337217E-3</v>
      </c>
      <c r="H494" s="2">
        <v>-4.4943820224719142E-2</v>
      </c>
      <c r="I494" s="2">
        <v>-1.1435239206534468E-2</v>
      </c>
      <c r="J494" s="2">
        <v>-7.2786089769510598E-3</v>
      </c>
      <c r="K494" s="2">
        <v>9.2575448990935504E-4</v>
      </c>
      <c r="L494" s="2">
        <v>-4.5830681094843981E-3</v>
      </c>
      <c r="M494" s="2">
        <v>-2.1838770558101975E-2</v>
      </c>
      <c r="N494" s="2">
        <v>-2.7303754266211625E-2</v>
      </c>
      <c r="O494" s="2">
        <v>4.5102184637067395E-3</v>
      </c>
      <c r="P494" s="2">
        <v>-1.3590530469092447E-2</v>
      </c>
      <c r="Q494" s="2">
        <v>-1.8063583815025309E-4</v>
      </c>
      <c r="R494" s="2">
        <v>-5.478451424397319E-3</v>
      </c>
      <c r="S494" s="2">
        <v>-4.6493607129018772E-3</v>
      </c>
      <c r="T494" s="2">
        <v>-1.7910447761194709E-3</v>
      </c>
      <c r="U494" s="2">
        <v>-1.6163505209724736E-2</v>
      </c>
      <c r="V494" s="2">
        <v>-7.2049689440993577E-3</v>
      </c>
      <c r="W494" s="2">
        <v>3.3088764206587505E-3</v>
      </c>
      <c r="X494" s="2">
        <v>6.9979006298111568E-3</v>
      </c>
      <c r="Y494" s="2">
        <v>-1.2994194083494576E-2</v>
      </c>
      <c r="Z494" s="2">
        <v>-1.7838030681413025E-3</v>
      </c>
      <c r="AA494" s="2">
        <v>-1.5710163513946843E-2</v>
      </c>
      <c r="AB494" s="2">
        <v>3.261977573904255E-3</v>
      </c>
      <c r="AC494" s="2">
        <v>1.7873100983019537E-3</v>
      </c>
      <c r="AD494" s="2">
        <v>-7.7248677248677672E-3</v>
      </c>
      <c r="AE494" s="2">
        <v>-4.358578052550232E-2</v>
      </c>
      <c r="AF494" s="2">
        <v>-1.1169618637306571E-2</v>
      </c>
      <c r="AG494" s="2">
        <v>-1.8335684062059224E-2</v>
      </c>
      <c r="AH494" s="2">
        <v>-9.4541018603233381E-3</v>
      </c>
      <c r="AI494" s="2">
        <v>-1.9408054342551747E-3</v>
      </c>
      <c r="AJ494" s="2">
        <v>-9.6848800231280948E-3</v>
      </c>
      <c r="AK494" s="2">
        <v>-1.4762242725337207E-2</v>
      </c>
      <c r="AL494" s="2">
        <v>-1.8143009605122724E-2</v>
      </c>
      <c r="AM494" s="2">
        <v>-1.4655500570993454E-2</v>
      </c>
      <c r="AN494" s="2">
        <v>-2.4229074889867891E-2</v>
      </c>
      <c r="AO494" s="2">
        <v>-1.8518518518518594E-2</v>
      </c>
      <c r="AP494" s="2">
        <v>-1.2784357962022931E-2</v>
      </c>
      <c r="AQ494" s="2">
        <v>-1.2262020006453662E-2</v>
      </c>
      <c r="AR494" s="2">
        <v>1.4852535539995665E-2</v>
      </c>
      <c r="AS494" s="2">
        <v>-8.8339222614842242E-3</v>
      </c>
      <c r="AT494" s="2">
        <v>2.9239766081869682E-3</v>
      </c>
      <c r="AU494" s="2">
        <v>-4.6172971053099823E-3</v>
      </c>
      <c r="AV494" s="2">
        <v>-1.1445783132530196E-2</v>
      </c>
      <c r="AW494" s="2">
        <v>-8.1114808652246375E-3</v>
      </c>
      <c r="AX494" s="2">
        <v>-1.0169491525424115E-3</v>
      </c>
      <c r="AY494" s="2">
        <v>-6.0493706703104516E-4</v>
      </c>
      <c r="AZ494" s="2">
        <v>-1.7386984600099249E-2</v>
      </c>
      <c r="BA494" s="2">
        <v>-2.8653295128934129E-4</v>
      </c>
      <c r="BB494" s="2">
        <v>-9.04587551152276E-3</v>
      </c>
      <c r="BC494" s="2">
        <v>-7.9440737210041308E-3</v>
      </c>
      <c r="BD494" s="2">
        <v>1.7142857142857158E-2</v>
      </c>
      <c r="BE494" s="2">
        <v>-1.3684210526315872E-2</v>
      </c>
      <c r="BF494" s="2">
        <v>7.8351712130004646E-3</v>
      </c>
      <c r="BG494" s="2">
        <v>8.8544548976217505E-4</v>
      </c>
      <c r="BH494" s="2">
        <v>6.0021436227224254E-3</v>
      </c>
      <c r="BI494" s="2">
        <v>8.3067092651756547E-3</v>
      </c>
      <c r="BJ494" s="2">
        <v>2.0989505247376184E-2</v>
      </c>
      <c r="BK494" s="2">
        <v>-5.1845707175445874E-3</v>
      </c>
      <c r="BL494" s="2">
        <v>-1.2180746561886001E-2</v>
      </c>
      <c r="BM494" s="2">
        <v>-6.3371356147021328E-3</v>
      </c>
      <c r="BN494" s="2">
        <v>-2.1782841823056252E-2</v>
      </c>
      <c r="BO494" s="2">
        <v>-1.386377335744427E-2</v>
      </c>
      <c r="BP494" s="4">
        <f t="shared" si="1011"/>
        <v>0.98984302862419216</v>
      </c>
      <c r="BQ494" s="4">
        <f t="shared" si="1012"/>
        <v>0.99156486329261195</v>
      </c>
      <c r="BR494" s="4">
        <f t="shared" si="1083"/>
        <v>1.0002023062917256</v>
      </c>
      <c r="BS494" s="4">
        <f t="shared" si="1084"/>
        <v>0.97964559386973171</v>
      </c>
      <c r="BT494" s="4">
        <f t="shared" si="1085"/>
        <v>0.97857652939776252</v>
      </c>
      <c r="BU494" s="4">
        <f t="shared" si="1086"/>
        <v>1.0048467744409337</v>
      </c>
      <c r="BV494" s="4">
        <f t="shared" si="1087"/>
        <v>0.9550561797752809</v>
      </c>
      <c r="BW494" s="4">
        <f t="shared" si="1088"/>
        <v>0.98856476079346556</v>
      </c>
      <c r="BX494" s="4">
        <f t="shared" si="1089"/>
        <v>0.9927213910230489</v>
      </c>
      <c r="BY494" s="4">
        <f t="shared" si="1090"/>
        <v>1.0009257544899093</v>
      </c>
      <c r="BZ494" s="4">
        <f t="shared" si="1091"/>
        <v>0.99541693189051561</v>
      </c>
      <c r="CA494" s="4">
        <f t="shared" si="1092"/>
        <v>0.97816122944189798</v>
      </c>
      <c r="CB494" s="4">
        <f t="shared" si="1093"/>
        <v>0.97269624573378832</v>
      </c>
      <c r="CC494" s="4">
        <f t="shared" si="1094"/>
        <v>1.0045102184637067</v>
      </c>
      <c r="CD494" s="4">
        <f t="shared" si="1095"/>
        <v>0.98640946953090758</v>
      </c>
      <c r="CE494" s="4">
        <f t="shared" si="1096"/>
        <v>0.9998193641618498</v>
      </c>
      <c r="CF494" s="4">
        <f t="shared" si="1097"/>
        <v>0.99452154857560271</v>
      </c>
      <c r="CG494" s="4">
        <f t="shared" si="1098"/>
        <v>0.9953506392870981</v>
      </c>
      <c r="CH494" s="4">
        <f t="shared" si="1099"/>
        <v>0.99820895522388053</v>
      </c>
      <c r="CI494" s="4">
        <f t="shared" si="1100"/>
        <v>0.98383649479027524</v>
      </c>
      <c r="CJ494" s="4">
        <f t="shared" si="1101"/>
        <v>0.99279503105590061</v>
      </c>
      <c r="CK494" s="4">
        <f t="shared" si="1102"/>
        <v>1.0033088764206588</v>
      </c>
      <c r="CL494" s="4">
        <f t="shared" si="1103"/>
        <v>1.0069979006298111</v>
      </c>
      <c r="CM494" s="4">
        <f t="shared" si="1104"/>
        <v>0.98700580591650544</v>
      </c>
      <c r="CN494" s="4">
        <f t="shared" si="1105"/>
        <v>0.9982161969318587</v>
      </c>
      <c r="CO494" s="4">
        <f t="shared" si="1106"/>
        <v>0.98428983648605317</v>
      </c>
      <c r="CP494" s="4">
        <f t="shared" si="1107"/>
        <v>1.0032619775739042</v>
      </c>
      <c r="CQ494" s="4">
        <f t="shared" si="1108"/>
        <v>1.0017873100983019</v>
      </c>
      <c r="CR494" s="4">
        <f t="shared" si="1109"/>
        <v>0.9922751322751322</v>
      </c>
      <c r="CS494" s="4">
        <f t="shared" si="1110"/>
        <v>0.95641421947449767</v>
      </c>
      <c r="CT494" s="4">
        <f t="shared" si="1111"/>
        <v>0.98883038136269341</v>
      </c>
      <c r="CU494" s="4">
        <f t="shared" si="1112"/>
        <v>0.98166431593794079</v>
      </c>
      <c r="CV494" s="4">
        <f t="shared" si="1113"/>
        <v>0.99054589813967664</v>
      </c>
      <c r="CW494" s="4">
        <f t="shared" si="1114"/>
        <v>0.99805919456574488</v>
      </c>
      <c r="CX494" s="4">
        <f t="shared" si="1115"/>
        <v>0.99031511997687194</v>
      </c>
      <c r="CY494" s="4">
        <f t="shared" si="1116"/>
        <v>0.98523775727466278</v>
      </c>
      <c r="CZ494" s="4">
        <f t="shared" si="1117"/>
        <v>0.98185699039487728</v>
      </c>
      <c r="DA494" s="4">
        <f t="shared" si="1013"/>
        <v>0.98534449942900659</v>
      </c>
      <c r="DB494" s="4">
        <f t="shared" si="1014"/>
        <v>0.97577092511013208</v>
      </c>
      <c r="DC494" s="4">
        <f t="shared" si="1118"/>
        <v>0.9814814814814814</v>
      </c>
      <c r="DD494" s="4">
        <f t="shared" si="1119"/>
        <v>0.98721564203797707</v>
      </c>
      <c r="DE494" s="4">
        <f t="shared" si="1120"/>
        <v>0.98773797999354629</v>
      </c>
      <c r="DF494" s="4">
        <f t="shared" si="1121"/>
        <v>1.0148525355399958</v>
      </c>
      <c r="DG494" s="4">
        <f t="shared" si="1122"/>
        <v>0.99116607773851573</v>
      </c>
      <c r="DH494" s="4">
        <f t="shared" si="1123"/>
        <v>1.002923976608187</v>
      </c>
      <c r="DI494" s="4">
        <f t="shared" si="1124"/>
        <v>0.99538270289469</v>
      </c>
      <c r="DJ494" s="4">
        <f t="shared" si="1125"/>
        <v>0.9885542168674698</v>
      </c>
      <c r="DK494" s="4">
        <f t="shared" si="1126"/>
        <v>0.99188851913477538</v>
      </c>
      <c r="DL494" s="4">
        <f t="shared" si="1127"/>
        <v>0.99898305084745764</v>
      </c>
      <c r="DM494" s="4">
        <f t="shared" si="1128"/>
        <v>0.99939506293296898</v>
      </c>
      <c r="DN494" s="4">
        <f t="shared" si="1129"/>
        <v>0.98261301539990076</v>
      </c>
      <c r="DO494" s="4">
        <f t="shared" si="1130"/>
        <v>0.99971346704871067</v>
      </c>
      <c r="DP494" s="4">
        <f t="shared" si="1131"/>
        <v>0.99095412448847719</v>
      </c>
      <c r="DQ494" s="4">
        <f t="shared" si="1132"/>
        <v>0.99205592627899586</v>
      </c>
      <c r="DR494" s="4">
        <f t="shared" si="1133"/>
        <v>1.0171428571428571</v>
      </c>
      <c r="DS494" s="4">
        <f t="shared" si="1134"/>
        <v>0.98631578947368415</v>
      </c>
      <c r="DT494" s="4">
        <f t="shared" si="1135"/>
        <v>1.0078351712130005</v>
      </c>
      <c r="DU494" s="4">
        <f t="shared" si="1136"/>
        <v>1.0008854454897622</v>
      </c>
      <c r="DV494" s="4">
        <f t="shared" si="1137"/>
        <v>1.0060021436227224</v>
      </c>
      <c r="DW494" s="4">
        <f t="shared" si="1015"/>
        <v>1.0083067092651756</v>
      </c>
      <c r="DX494" s="4">
        <f t="shared" si="1016"/>
        <v>1.0209895052473761</v>
      </c>
      <c r="DY494" s="4">
        <f t="shared" si="1138"/>
        <v>0.99481542928245537</v>
      </c>
      <c r="DZ494" s="4">
        <f t="shared" si="1139"/>
        <v>0.98781925343811405</v>
      </c>
      <c r="EA494" s="4">
        <f t="shared" si="1140"/>
        <v>0.99366286438529783</v>
      </c>
      <c r="EB494" s="4">
        <f t="shared" si="1141"/>
        <v>0.97821715817694377</v>
      </c>
      <c r="EC494" s="4">
        <f t="shared" si="1142"/>
        <v>0.98613622664255574</v>
      </c>
      <c r="ED494" s="4">
        <f t="shared" si="1017"/>
        <v>-1.0208905370243215E-2</v>
      </c>
      <c r="EE494" s="4">
        <f t="shared" si="1018"/>
        <v>-8.4709138048915007E-3</v>
      </c>
      <c r="EF494" s="4">
        <f t="shared" si="1019"/>
        <v>2.0228583056730522E-4</v>
      </c>
      <c r="EG494" s="4">
        <f t="shared" si="1020"/>
        <v>-2.0564411633076173E-2</v>
      </c>
      <c r="EH494" s="4">
        <f t="shared" si="1021"/>
        <v>-2.1656284271503567E-2</v>
      </c>
      <c r="EI494" s="4">
        <f t="shared" si="1022"/>
        <v>4.8350666444853824E-3</v>
      </c>
      <c r="EJ494" s="4">
        <f t="shared" si="1023"/>
        <v>-4.5985113241823382E-2</v>
      </c>
      <c r="EK494" s="4">
        <f t="shared" si="1024"/>
        <v>-1.1501124310583106E-2</v>
      </c>
      <c r="EL494" s="4">
        <f t="shared" si="1025"/>
        <v>-7.3052272927952759E-3</v>
      </c>
      <c r="EM494" s="4">
        <f t="shared" si="1026"/>
        <v>9.2532624350179704E-4</v>
      </c>
      <c r="EN494" s="4">
        <f t="shared" si="1027"/>
        <v>-4.5936025652075028E-3</v>
      </c>
      <c r="EO494" s="4">
        <f t="shared" si="1028"/>
        <v>-2.2080766254563684E-2</v>
      </c>
      <c r="EP494" s="4">
        <f t="shared" si="1029"/>
        <v>-2.7683428748416856E-2</v>
      </c>
      <c r="EQ494" s="4">
        <f t="shared" si="1030"/>
        <v>4.5000779077275449E-3</v>
      </c>
      <c r="ER494" s="4">
        <f t="shared" si="1031"/>
        <v>-1.3683727085922132E-2</v>
      </c>
      <c r="ES494" s="4">
        <f t="shared" si="1032"/>
        <v>-1.8065215476815278E-4</v>
      </c>
      <c r="ET494" s="4">
        <f t="shared" si="1033"/>
        <v>-5.4935131746345197E-3</v>
      </c>
      <c r="EU494" s="4">
        <f t="shared" si="1034"/>
        <v>-4.6602026087302082E-3</v>
      </c>
      <c r="EV494" s="4">
        <f t="shared" si="1035"/>
        <v>-1.7926506145199395E-3</v>
      </c>
      <c r="EW494" s="4">
        <f t="shared" si="1036"/>
        <v>-1.6295559567643572E-2</v>
      </c>
      <c r="EX494" s="4">
        <f t="shared" si="1037"/>
        <v>-7.2310500842196167E-3</v>
      </c>
      <c r="EY494" s="4">
        <f t="shared" si="1038"/>
        <v>3.3034141351104746E-3</v>
      </c>
      <c r="EZ494" s="4">
        <f t="shared" si="1039"/>
        <v>6.9735289575004467E-3</v>
      </c>
      <c r="FA494" s="4">
        <f t="shared" si="1040"/>
        <v>-1.3079357178413136E-2</v>
      </c>
      <c r="FB494" s="4">
        <f t="shared" si="1041"/>
        <v>-1.7853959393618157E-3</v>
      </c>
      <c r="FC494" s="4">
        <f t="shared" si="1042"/>
        <v>-1.5834876026560474E-2</v>
      </c>
      <c r="FD494" s="4">
        <f t="shared" si="1043"/>
        <v>3.2566688665148012E-3</v>
      </c>
      <c r="FE494" s="4">
        <f t="shared" si="1044"/>
        <v>1.7857147602345312E-3</v>
      </c>
      <c r="FF494" s="4">
        <f t="shared" si="1045"/>
        <v>-7.7548590681633441E-3</v>
      </c>
      <c r="FG494" s="4">
        <f t="shared" si="1046"/>
        <v>-4.4564175801989514E-2</v>
      </c>
      <c r="FH494" s="4">
        <f t="shared" si="1047"/>
        <v>-1.1232467262568057E-2</v>
      </c>
      <c r="FI494" s="4">
        <f t="shared" si="1048"/>
        <v>-1.8505866197707822E-2</v>
      </c>
      <c r="FJ494" s="4">
        <f t="shared" si="1049"/>
        <v>-9.4990755630797747E-3</v>
      </c>
      <c r="FK494" s="4">
        <f t="shared" si="1050"/>
        <v>-1.9426912375017685E-3</v>
      </c>
      <c r="FL494" s="4">
        <f t="shared" si="1051"/>
        <v>-9.7320834942149544E-3</v>
      </c>
      <c r="FM494" s="4">
        <f t="shared" si="1052"/>
        <v>-1.4872288993196989E-2</v>
      </c>
      <c r="FN494" s="4">
        <f t="shared" si="1053"/>
        <v>-1.8309612195336181E-2</v>
      </c>
      <c r="FO494" s="4">
        <f t="shared" si="1054"/>
        <v>-1.4763953343583698E-2</v>
      </c>
      <c r="FP494" s="4">
        <f t="shared" si="1055"/>
        <v>-2.4527427996212426E-2</v>
      </c>
      <c r="FQ494" s="4">
        <f t="shared" si="1056"/>
        <v>-1.8692133012152633E-2</v>
      </c>
      <c r="FR494" s="4">
        <f t="shared" si="1057"/>
        <v>-1.2866781104458285E-2</v>
      </c>
      <c r="FS494" s="4">
        <f t="shared" si="1058"/>
        <v>-1.2337818842335748E-2</v>
      </c>
      <c r="FT494" s="4">
        <f t="shared" si="1059"/>
        <v>1.4743316756566057E-2</v>
      </c>
      <c r="FU494" s="4">
        <f t="shared" si="1060"/>
        <v>-8.873172680486794E-3</v>
      </c>
      <c r="FV494" s="4">
        <f t="shared" si="1061"/>
        <v>2.9197101033346246E-3</v>
      </c>
      <c r="FW494" s="4">
        <f t="shared" si="1062"/>
        <v>-4.627989748358337E-3</v>
      </c>
      <c r="FX494" s="4">
        <f t="shared" si="1063"/>
        <v>-1.1511790260498096E-2</v>
      </c>
      <c r="FY494" s="4">
        <f t="shared" si="1064"/>
        <v>-8.1445579168191538E-3</v>
      </c>
      <c r="FZ494" s="4">
        <f t="shared" si="1065"/>
        <v>-1.0174665961707706E-3</v>
      </c>
      <c r="GA494" s="4">
        <f t="shared" si="1066"/>
        <v>-6.0512011528405835E-4</v>
      </c>
      <c r="GB494" s="4">
        <f t="shared" si="1067"/>
        <v>-1.7539913457133946E-2</v>
      </c>
      <c r="GC494" s="4">
        <f t="shared" si="1068"/>
        <v>-2.865740096986638E-4</v>
      </c>
      <c r="GD494" s="4">
        <f t="shared" si="1069"/>
        <v>-9.087037864453194E-3</v>
      </c>
      <c r="GE494" s="4">
        <f t="shared" si="1070"/>
        <v>-7.9757959890295032E-3</v>
      </c>
      <c r="GF494" s="4">
        <f t="shared" si="1071"/>
        <v>1.6997576368571077E-2</v>
      </c>
      <c r="GG494" s="4">
        <f t="shared" si="1072"/>
        <v>-1.3778702356164397E-2</v>
      </c>
      <c r="GH494" s="4">
        <f t="shared" si="1073"/>
        <v>7.8046356561989891E-3</v>
      </c>
      <c r="GI494" s="4">
        <f t="shared" si="1074"/>
        <v>8.8505371415145413E-4</v>
      </c>
      <c r="GJ494" s="4">
        <f t="shared" si="1075"/>
        <v>5.9842025129734988E-3</v>
      </c>
      <c r="GK494" s="4">
        <f t="shared" si="1076"/>
        <v>8.2723984315658701E-3</v>
      </c>
      <c r="GL494" s="4">
        <f t="shared" si="1077"/>
        <v>2.0772260233888423E-2</v>
      </c>
      <c r="GM494" s="4">
        <f t="shared" si="1078"/>
        <v>-5.1980572390524834E-3</v>
      </c>
      <c r="GN494" s="4">
        <f t="shared" si="1079"/>
        <v>-1.2255539834430279E-2</v>
      </c>
      <c r="GO494" s="4">
        <f t="shared" si="1080"/>
        <v>-6.3573004954664116E-3</v>
      </c>
      <c r="GP494" s="4">
        <f t="shared" si="1081"/>
        <v>-2.2023590469536645E-2</v>
      </c>
      <c r="GQ494" s="4">
        <f t="shared" si="1082"/>
        <v>-1.3960773027752147E-2</v>
      </c>
    </row>
    <row r="495" spans="1:199">
      <c r="A495" s="3">
        <v>40641</v>
      </c>
      <c r="B495" s="2">
        <v>-9.2250922509223127E-4</v>
      </c>
      <c r="C495" s="2">
        <v>6.7349926793559001E-3</v>
      </c>
      <c r="D495" s="2">
        <v>-3.438171517874581E-2</v>
      </c>
      <c r="E495" s="2">
        <v>-5.9509640561771007E-3</v>
      </c>
      <c r="F495" s="2">
        <v>-2.3747328425552461E-3</v>
      </c>
      <c r="G495" s="2">
        <v>-1.2719949120203486E-2</v>
      </c>
      <c r="H495" s="2">
        <v>0.23611111111111119</v>
      </c>
      <c r="I495" s="2">
        <v>1.4021967749474709E-3</v>
      </c>
      <c r="J495" s="2">
        <v>-6.0618306728634343E-4</v>
      </c>
      <c r="K495" s="2">
        <v>3.530286138981749E-3</v>
      </c>
      <c r="L495" s="2">
        <v>7.1769682084868197E-2</v>
      </c>
      <c r="M495" s="2">
        <v>-6.6952329941081939E-3</v>
      </c>
      <c r="N495" s="2">
        <v>-1.013513513513507E-2</v>
      </c>
      <c r="O495" s="2">
        <v>-5.0483803113167778E-3</v>
      </c>
      <c r="P495" s="2">
        <v>4.4033465433728691E-3</v>
      </c>
      <c r="Q495" s="2">
        <v>-1.0014306151645247E-2</v>
      </c>
      <c r="R495" s="2">
        <v>4.2178617274893975E-3</v>
      </c>
      <c r="S495" s="2">
        <v>5.2580331061342946E-3</v>
      </c>
      <c r="T495" s="2">
        <v>-1.0047281323877168E-2</v>
      </c>
      <c r="U495" s="2">
        <v>1.9613184418414569E-2</v>
      </c>
      <c r="V495" s="2">
        <v>2.990281584849176E-3</v>
      </c>
      <c r="W495" s="2">
        <v>-2.7259684361549169E-3</v>
      </c>
      <c r="X495" s="2">
        <v>2.10378681626924E-3</v>
      </c>
      <c r="Y495" s="2">
        <v>3.0504714364947149E-3</v>
      </c>
      <c r="Z495" s="2">
        <v>6.8247126436782072E-3</v>
      </c>
      <c r="AA495" s="2">
        <v>1.6056518946692584E-3</v>
      </c>
      <c r="AB495" s="2">
        <v>-2.2375915378356273E-3</v>
      </c>
      <c r="AC495" s="2">
        <v>-3.5618878005342072E-3</v>
      </c>
      <c r="AD495" s="2">
        <v>-7.1443580584157045E-3</v>
      </c>
      <c r="AE495" s="2">
        <v>2.4790827393863738E-3</v>
      </c>
      <c r="AF495" s="2">
        <v>4.9711353431687345E-3</v>
      </c>
      <c r="AG495" s="2">
        <v>-2.6098901098901152E-2</v>
      </c>
      <c r="AH495" s="2">
        <v>-3.6463081130354742E-3</v>
      </c>
      <c r="AI495" s="2">
        <v>-4.8496605237640945E-4</v>
      </c>
      <c r="AJ495" s="2">
        <v>5.7853630315311334E-4</v>
      </c>
      <c r="AK495" s="2">
        <v>1.1050516647531514E-2</v>
      </c>
      <c r="AL495" s="2">
        <v>5.3648068669526752E-3</v>
      </c>
      <c r="AM495" s="2">
        <v>7.864953002110044E-3</v>
      </c>
      <c r="AN495" s="2">
        <v>-6.5645514223195501E-3</v>
      </c>
      <c r="AO495" s="2">
        <v>9.5383441434566951E-3</v>
      </c>
      <c r="AP495" s="2">
        <v>8.7236867058600592E-3</v>
      </c>
      <c r="AQ495" s="2">
        <v>-1.2113484220593005E-2</v>
      </c>
      <c r="AR495" s="2">
        <v>7.2665099380210176E-3</v>
      </c>
      <c r="AS495" s="2">
        <v>5.3285968028419098E-3</v>
      </c>
      <c r="AT495" s="2">
        <v>-1.3271783035198898E-2</v>
      </c>
      <c r="AU495" s="2">
        <v>-3.3628318584070396E-3</v>
      </c>
      <c r="AV495" s="2">
        <v>9.4253572514442774E-3</v>
      </c>
      <c r="AW495" s="2">
        <v>-1.0903106356716749E-2</v>
      </c>
      <c r="AX495" s="2">
        <v>1.0620075368276763E-2</v>
      </c>
      <c r="AY495" s="2">
        <v>1.1108480328321796E-2</v>
      </c>
      <c r="AZ495" s="2">
        <v>-9.9255583126548765E-4</v>
      </c>
      <c r="BA495" s="2">
        <v>8.9621277825959848E-3</v>
      </c>
      <c r="BB495" s="2">
        <v>-7.2696172760317165E-3</v>
      </c>
      <c r="BC495" s="2">
        <v>-7.0989115002366753E-3</v>
      </c>
      <c r="BD495" s="2">
        <v>1.1560693641618507E-2</v>
      </c>
      <c r="BE495" s="2">
        <v>0</v>
      </c>
      <c r="BF495" s="2">
        <v>-7.774258566081084E-3</v>
      </c>
      <c r="BG495" s="2">
        <v>7.2463768115941076E-3</v>
      </c>
      <c r="BH495" s="2">
        <v>-2.9338327091136155E-2</v>
      </c>
      <c r="BI495" s="2">
        <v>1.2617275962471711E-2</v>
      </c>
      <c r="BJ495" s="2">
        <v>-9.2097445038620083E-3</v>
      </c>
      <c r="BK495" s="2">
        <v>1.2458471760797814E-3</v>
      </c>
      <c r="BL495" s="2">
        <v>1.180173092053406E-3</v>
      </c>
      <c r="BM495" s="2">
        <v>2.5412960609910514E-3</v>
      </c>
      <c r="BN495" s="2">
        <v>-1.0281923714759493E-2</v>
      </c>
      <c r="BO495" s="2">
        <v>-1.0733452593917694E-2</v>
      </c>
      <c r="BP495" s="4">
        <f t="shared" si="1011"/>
        <v>0.99907749077490782</v>
      </c>
      <c r="BQ495" s="4">
        <f t="shared" si="1012"/>
        <v>1.0067349926793558</v>
      </c>
      <c r="BR495" s="4">
        <f t="shared" si="1083"/>
        <v>0.96561828482125422</v>
      </c>
      <c r="BS495" s="4">
        <f t="shared" si="1084"/>
        <v>0.99404903594382288</v>
      </c>
      <c r="BT495" s="4">
        <f t="shared" si="1085"/>
        <v>0.99762526715744471</v>
      </c>
      <c r="BU495" s="4">
        <f t="shared" si="1086"/>
        <v>0.98728005087979653</v>
      </c>
      <c r="BV495" s="4">
        <f t="shared" si="1087"/>
        <v>1.2361111111111112</v>
      </c>
      <c r="BW495" s="4">
        <f t="shared" si="1088"/>
        <v>1.0014021967749476</v>
      </c>
      <c r="BX495" s="4">
        <f t="shared" si="1089"/>
        <v>0.99939381693271367</v>
      </c>
      <c r="BY495" s="4">
        <f t="shared" si="1090"/>
        <v>1.0035302861389817</v>
      </c>
      <c r="BZ495" s="4">
        <f t="shared" si="1091"/>
        <v>1.0717696820848681</v>
      </c>
      <c r="CA495" s="4">
        <f t="shared" si="1092"/>
        <v>0.99330476700589176</v>
      </c>
      <c r="CB495" s="4">
        <f t="shared" si="1093"/>
        <v>0.98986486486486491</v>
      </c>
      <c r="CC495" s="4">
        <f t="shared" si="1094"/>
        <v>0.99495161968868318</v>
      </c>
      <c r="CD495" s="4">
        <f t="shared" si="1095"/>
        <v>1.0044033465433728</v>
      </c>
      <c r="CE495" s="4">
        <f t="shared" si="1096"/>
        <v>0.98998569384835478</v>
      </c>
      <c r="CF495" s="4">
        <f t="shared" si="1097"/>
        <v>1.0042178617274895</v>
      </c>
      <c r="CG495" s="4">
        <f t="shared" si="1098"/>
        <v>1.0052580331061343</v>
      </c>
      <c r="CH495" s="4">
        <f t="shared" si="1099"/>
        <v>0.98995271867612278</v>
      </c>
      <c r="CI495" s="4">
        <f t="shared" si="1100"/>
        <v>1.0196131844184146</v>
      </c>
      <c r="CJ495" s="4">
        <f t="shared" si="1101"/>
        <v>1.0029902815848493</v>
      </c>
      <c r="CK495" s="4">
        <f t="shared" si="1102"/>
        <v>0.99727403156384509</v>
      </c>
      <c r="CL495" s="4">
        <f t="shared" si="1103"/>
        <v>1.0021037868162692</v>
      </c>
      <c r="CM495" s="4">
        <f t="shared" si="1104"/>
        <v>1.0030504714364947</v>
      </c>
      <c r="CN495" s="4">
        <f t="shared" si="1105"/>
        <v>1.0068247126436782</v>
      </c>
      <c r="CO495" s="4">
        <f t="shared" si="1106"/>
        <v>1.0016056518946692</v>
      </c>
      <c r="CP495" s="4">
        <f t="shared" si="1107"/>
        <v>0.99776240846216435</v>
      </c>
      <c r="CQ495" s="4">
        <f t="shared" si="1108"/>
        <v>0.99643811219946576</v>
      </c>
      <c r="CR495" s="4">
        <f t="shared" si="1109"/>
        <v>0.99285564194158427</v>
      </c>
      <c r="CS495" s="4">
        <f t="shared" si="1110"/>
        <v>1.0024790827393864</v>
      </c>
      <c r="CT495" s="4">
        <f t="shared" si="1111"/>
        <v>1.0049711353431687</v>
      </c>
      <c r="CU495" s="4">
        <f t="shared" si="1112"/>
        <v>0.97390109890109888</v>
      </c>
      <c r="CV495" s="4">
        <f t="shared" si="1113"/>
        <v>0.99635369188696454</v>
      </c>
      <c r="CW495" s="4">
        <f t="shared" si="1114"/>
        <v>0.99951503394762364</v>
      </c>
      <c r="CX495" s="4">
        <f t="shared" si="1115"/>
        <v>1.0005785363031532</v>
      </c>
      <c r="CY495" s="4">
        <f t="shared" si="1116"/>
        <v>1.0110505166475314</v>
      </c>
      <c r="CZ495" s="4">
        <f t="shared" si="1117"/>
        <v>1.0053648068669527</v>
      </c>
      <c r="DA495" s="4">
        <f t="shared" si="1013"/>
        <v>1.00786495300211</v>
      </c>
      <c r="DB495" s="4">
        <f t="shared" si="1014"/>
        <v>0.9934354485776804</v>
      </c>
      <c r="DC495" s="4">
        <f t="shared" si="1118"/>
        <v>1.0095383441434567</v>
      </c>
      <c r="DD495" s="4">
        <f t="shared" si="1119"/>
        <v>1.00872368670586</v>
      </c>
      <c r="DE495" s="4">
        <f t="shared" si="1120"/>
        <v>0.987886515779407</v>
      </c>
      <c r="DF495" s="4">
        <f t="shared" si="1121"/>
        <v>1.0072665099380209</v>
      </c>
      <c r="DG495" s="4">
        <f t="shared" si="1122"/>
        <v>1.0053285968028418</v>
      </c>
      <c r="DH495" s="4">
        <f t="shared" si="1123"/>
        <v>0.98672821696480106</v>
      </c>
      <c r="DI495" s="4">
        <f t="shared" si="1124"/>
        <v>0.99663716814159298</v>
      </c>
      <c r="DJ495" s="4">
        <f t="shared" si="1125"/>
        <v>1.0094253572514442</v>
      </c>
      <c r="DK495" s="4">
        <f t="shared" si="1126"/>
        <v>0.98909689364328324</v>
      </c>
      <c r="DL495" s="4">
        <f t="shared" si="1127"/>
        <v>1.0106200753682768</v>
      </c>
      <c r="DM495" s="4">
        <f t="shared" si="1128"/>
        <v>1.0111084803283219</v>
      </c>
      <c r="DN495" s="4">
        <f t="shared" si="1129"/>
        <v>0.99900744416873455</v>
      </c>
      <c r="DO495" s="4">
        <f t="shared" si="1130"/>
        <v>1.008962127782596</v>
      </c>
      <c r="DP495" s="4">
        <f t="shared" si="1131"/>
        <v>0.9927303827239683</v>
      </c>
      <c r="DQ495" s="4">
        <f t="shared" si="1132"/>
        <v>0.99290108849976333</v>
      </c>
      <c r="DR495" s="4">
        <f t="shared" si="1133"/>
        <v>1.0115606936416186</v>
      </c>
      <c r="DS495" s="4">
        <f t="shared" si="1134"/>
        <v>1</v>
      </c>
      <c r="DT495" s="4">
        <f t="shared" si="1135"/>
        <v>0.99222574143391895</v>
      </c>
      <c r="DU495" s="4">
        <f t="shared" si="1136"/>
        <v>1.007246376811594</v>
      </c>
      <c r="DV495" s="4">
        <f t="shared" si="1137"/>
        <v>0.97066167290886385</v>
      </c>
      <c r="DW495" s="4">
        <f t="shared" si="1015"/>
        <v>1.0126172759624716</v>
      </c>
      <c r="DX495" s="4">
        <f t="shared" si="1016"/>
        <v>0.99079025549613797</v>
      </c>
      <c r="DY495" s="4">
        <f t="shared" si="1138"/>
        <v>1.0012458471760797</v>
      </c>
      <c r="DZ495" s="4">
        <f t="shared" si="1139"/>
        <v>1.0011801730920533</v>
      </c>
      <c r="EA495" s="4">
        <f t="shared" si="1140"/>
        <v>1.002541296060991</v>
      </c>
      <c r="EB495" s="4">
        <f t="shared" si="1141"/>
        <v>0.98971807628524056</v>
      </c>
      <c r="EC495" s="4">
        <f t="shared" si="1142"/>
        <v>0.98926654740608233</v>
      </c>
      <c r="ED495" s="4">
        <f t="shared" si="1017"/>
        <v>-9.2293499860083943E-4</v>
      </c>
      <c r="EE495" s="4">
        <f t="shared" si="1018"/>
        <v>6.7124139379041879E-3</v>
      </c>
      <c r="EF495" s="4">
        <f t="shared" si="1019"/>
        <v>-3.4986673150623877E-2</v>
      </c>
      <c r="EG495" s="4">
        <f t="shared" si="1020"/>
        <v>-5.9687416069074345E-3</v>
      </c>
      <c r="EH495" s="4">
        <f t="shared" si="1021"/>
        <v>-2.3775569925457941E-3</v>
      </c>
      <c r="EI495" s="4">
        <f t="shared" si="1022"/>
        <v>-1.2801540301884408E-2</v>
      </c>
      <c r="EJ495" s="4">
        <f t="shared" si="1023"/>
        <v>0.21197025071608458</v>
      </c>
      <c r="EK495" s="4">
        <f t="shared" si="1024"/>
        <v>1.4012146150634819E-3</v>
      </c>
      <c r="EL495" s="4">
        <f t="shared" si="1025"/>
        <v>-6.0636687052455175E-4</v>
      </c>
      <c r="EM495" s="4">
        <f t="shared" si="1026"/>
        <v>3.5240693060398661E-3</v>
      </c>
      <c r="EN495" s="4">
        <f t="shared" si="1027"/>
        <v>6.9311190763871169E-2</v>
      </c>
      <c r="EO495" s="4">
        <f t="shared" si="1028"/>
        <v>-6.7177466120771617E-3</v>
      </c>
      <c r="EP495" s="4">
        <f t="shared" si="1029"/>
        <v>-1.0186845306993018E-2</v>
      </c>
      <c r="EQ495" s="4">
        <f t="shared" si="1030"/>
        <v>-5.0611664341606204E-3</v>
      </c>
      <c r="ER495" s="4">
        <f t="shared" si="1031"/>
        <v>4.3936801788294214E-3</v>
      </c>
      <c r="ES495" s="4">
        <f t="shared" si="1032"/>
        <v>-1.0064786616140709E-2</v>
      </c>
      <c r="ET495" s="4">
        <f t="shared" si="1033"/>
        <v>4.2089914822779854E-3</v>
      </c>
      <c r="EU495" s="4">
        <f t="shared" si="1034"/>
        <v>5.2442579159004618E-3</v>
      </c>
      <c r="EV495" s="4">
        <f t="shared" si="1035"/>
        <v>-1.0098095907001935E-2</v>
      </c>
      <c r="EW495" s="4">
        <f t="shared" si="1036"/>
        <v>1.9423324407594714E-2</v>
      </c>
      <c r="EX495" s="4">
        <f t="shared" si="1037"/>
        <v>2.9858195857470436E-3</v>
      </c>
      <c r="EY495" s="4">
        <f t="shared" si="1038"/>
        <v>-2.7296906540836339E-3</v>
      </c>
      <c r="EZ495" s="4">
        <f t="shared" si="1039"/>
        <v>2.1015769556260908E-3</v>
      </c>
      <c r="FA495" s="4">
        <f t="shared" si="1040"/>
        <v>3.0458281888353644E-3</v>
      </c>
      <c r="FB495" s="4">
        <f t="shared" si="1041"/>
        <v>6.8015297104780841E-3</v>
      </c>
      <c r="FC495" s="4">
        <f t="shared" si="1042"/>
        <v>1.6043642138595985E-3</v>
      </c>
      <c r="FD495" s="4">
        <f t="shared" si="1043"/>
        <v>-2.2400986864619917E-3</v>
      </c>
      <c r="FE495" s="4">
        <f t="shared" si="1044"/>
        <v>-3.5682464265179002E-3</v>
      </c>
      <c r="FF495" s="4">
        <f t="shared" si="1045"/>
        <v>-7.1700011932674312E-3</v>
      </c>
      <c r="FG495" s="4">
        <f t="shared" si="1046"/>
        <v>2.4760148830390402E-3</v>
      </c>
      <c r="FH495" s="4">
        <f t="shared" si="1047"/>
        <v>4.9588200470083721E-3</v>
      </c>
      <c r="FI495" s="4">
        <f t="shared" si="1048"/>
        <v>-2.6445521664558488E-2</v>
      </c>
      <c r="FJ495" s="4">
        <f t="shared" si="1049"/>
        <v>-3.6529720986915905E-3</v>
      </c>
      <c r="FK495" s="4">
        <f t="shared" si="1050"/>
        <v>-4.8508368644622644E-4</v>
      </c>
      <c r="FL495" s="4">
        <f t="shared" si="1051"/>
        <v>5.7836901554434805E-4</v>
      </c>
      <c r="FM495" s="4">
        <f t="shared" si="1052"/>
        <v>1.0989905800441725E-2</v>
      </c>
      <c r="FN495" s="4">
        <f t="shared" si="1053"/>
        <v>5.3504675528309462E-3</v>
      </c>
      <c r="FO495" s="4">
        <f t="shared" si="1054"/>
        <v>7.8341854773791315E-3</v>
      </c>
      <c r="FP495" s="4">
        <f t="shared" si="1055"/>
        <v>-6.5861928528568384E-3</v>
      </c>
      <c r="FQ495" s="4">
        <f t="shared" si="1056"/>
        <v>9.4931413514946234E-3</v>
      </c>
      <c r="FR495" s="4">
        <f t="shared" si="1057"/>
        <v>8.6858552118477469E-3</v>
      </c>
      <c r="FS495" s="4">
        <f t="shared" si="1058"/>
        <v>-1.2187450402929985E-2</v>
      </c>
      <c r="FT495" s="4">
        <f t="shared" si="1059"/>
        <v>7.2402360575145319E-3</v>
      </c>
      <c r="FU495" s="4">
        <f t="shared" si="1060"/>
        <v>5.3144500634924458E-3</v>
      </c>
      <c r="FV495" s="4">
        <f t="shared" si="1061"/>
        <v>-1.336064021890041E-2</v>
      </c>
      <c r="FW495" s="4">
        <f t="shared" si="1062"/>
        <v>-3.36849888586806E-3</v>
      </c>
      <c r="FX495" s="4">
        <f t="shared" si="1063"/>
        <v>9.3812157214772686E-3</v>
      </c>
      <c r="FY495" s="4">
        <f t="shared" si="1064"/>
        <v>-1.0962980830412023E-2</v>
      </c>
      <c r="FZ495" s="4">
        <f t="shared" si="1065"/>
        <v>1.0564078479750752E-2</v>
      </c>
      <c r="GA495" s="4">
        <f t="shared" si="1066"/>
        <v>1.1047234310111868E-2</v>
      </c>
      <c r="GB495" s="4">
        <f t="shared" si="1067"/>
        <v>-9.9304874099181506E-4</v>
      </c>
      <c r="GC495" s="4">
        <f t="shared" si="1068"/>
        <v>8.9222062593039796E-3</v>
      </c>
      <c r="GD495" s="4">
        <f t="shared" si="1069"/>
        <v>-7.2961697059645628E-3</v>
      </c>
      <c r="GE495" s="4">
        <f t="shared" si="1070"/>
        <v>-7.124228659814256E-3</v>
      </c>
      <c r="GF495" s="4">
        <f t="shared" si="1071"/>
        <v>1.1494379425735212E-2</v>
      </c>
      <c r="GG495" s="4">
        <f t="shared" si="1072"/>
        <v>0</v>
      </c>
      <c r="GH495" s="4">
        <f t="shared" si="1073"/>
        <v>-7.8046356561989388E-3</v>
      </c>
      <c r="GI495" s="4">
        <f t="shared" si="1074"/>
        <v>7.220247973486877E-3</v>
      </c>
      <c r="GJ495" s="4">
        <f t="shared" si="1075"/>
        <v>-2.9777303014970096E-2</v>
      </c>
      <c r="GK495" s="4">
        <f t="shared" si="1076"/>
        <v>1.2538341402082541E-2</v>
      </c>
      <c r="GL495" s="4">
        <f t="shared" si="1077"/>
        <v>-9.2524164010270998E-3</v>
      </c>
      <c r="GM495" s="4">
        <f t="shared" si="1078"/>
        <v>1.2450717524593318E-3</v>
      </c>
      <c r="GN495" s="4">
        <f t="shared" si="1079"/>
        <v>1.1794772352235732E-3</v>
      </c>
      <c r="GO495" s="4">
        <f t="shared" si="1080"/>
        <v>2.5380724284708709E-3</v>
      </c>
      <c r="GP495" s="4">
        <f t="shared" si="1081"/>
        <v>-1.0335147837634255E-2</v>
      </c>
      <c r="GQ495" s="4">
        <f t="shared" si="1082"/>
        <v>-1.0791471632764319E-2</v>
      </c>
    </row>
    <row r="496" spans="1:199">
      <c r="A496" s="3">
        <v>40640</v>
      </c>
      <c r="B496" s="2">
        <v>5.5658627087198983E-3</v>
      </c>
      <c r="C496" s="2">
        <v>-9.5707656612528513E-3</v>
      </c>
      <c r="D496" s="2">
        <v>-7.1761055081459371E-3</v>
      </c>
      <c r="E496" s="2">
        <v>-6.1509344688905863E-3</v>
      </c>
      <c r="F496" s="2">
        <v>-7.5418336082960233E-3</v>
      </c>
      <c r="G496" s="2">
        <v>-8.9146356105175503E-3</v>
      </c>
      <c r="H496" s="2">
        <v>2.8571428571428598E-2</v>
      </c>
      <c r="I496" s="2">
        <v>-8.5727525486561044E-3</v>
      </c>
      <c r="J496" s="2">
        <v>-9.0108129755706E-3</v>
      </c>
      <c r="K496" s="2">
        <v>-1.3382218148487569E-2</v>
      </c>
      <c r="L496" s="2">
        <v>3.560180747638027E-3</v>
      </c>
      <c r="M496" s="2">
        <v>-9.8117210289047317E-3</v>
      </c>
      <c r="N496" s="2">
        <v>6.80272108843538E-3</v>
      </c>
      <c r="O496" s="2">
        <v>-6.5477848983003465E-3</v>
      </c>
      <c r="P496" s="2">
        <v>-3.5103115401491137E-3</v>
      </c>
      <c r="Q496" s="2">
        <v>-6.5731035707940564E-3</v>
      </c>
      <c r="R496" s="2">
        <v>-4.7453914947982847E-3</v>
      </c>
      <c r="S496" s="2">
        <v>-5.2305308020146463E-3</v>
      </c>
      <c r="T496" s="2">
        <v>-1.45602795573675E-2</v>
      </c>
      <c r="U496" s="2">
        <v>-9.3104844150586653E-3</v>
      </c>
      <c r="V496" s="2">
        <v>-6.8060883554015243E-3</v>
      </c>
      <c r="W496" s="2">
        <v>-1.8171573461050743E-2</v>
      </c>
      <c r="X496" s="2">
        <v>-1.8582243633860948E-2</v>
      </c>
      <c r="Y496" s="2">
        <v>-7.7050082553660184E-3</v>
      </c>
      <c r="Z496" s="2">
        <v>-2.1441124780316324E-2</v>
      </c>
      <c r="AA496" s="2">
        <v>-1.2369172216936269E-2</v>
      </c>
      <c r="AB496" s="2">
        <v>-1.026776726394212E-2</v>
      </c>
      <c r="AC496" s="2">
        <v>7.1288540367134463E-4</v>
      </c>
      <c r="AD496" s="2">
        <v>6.0247331148927958E-3</v>
      </c>
      <c r="AE496" s="2">
        <v>-7.3823438941862472E-3</v>
      </c>
      <c r="AF496" s="2">
        <v>-4.4699872286079363E-3</v>
      </c>
      <c r="AG496" s="2">
        <v>1.3755158184320048E-3</v>
      </c>
      <c r="AH496" s="2">
        <v>-5.7401812688823214E-3</v>
      </c>
      <c r="AI496" s="2">
        <v>-6.2650602409638073E-3</v>
      </c>
      <c r="AJ496" s="2">
        <v>-1.3976041072447289E-2</v>
      </c>
      <c r="AK496" s="2">
        <v>-1.665255433248649E-2</v>
      </c>
      <c r="AL496" s="2">
        <v>-5.3619302949050999E-4</v>
      </c>
      <c r="AM496" s="2">
        <v>-1.0440394836750137E-2</v>
      </c>
      <c r="AN496" s="2">
        <v>-8.198697853870179E-3</v>
      </c>
      <c r="AO496" s="2">
        <v>-2.0553064275037395E-2</v>
      </c>
      <c r="AP496" s="2">
        <v>-1.1365788975185125E-3</v>
      </c>
      <c r="AQ496" s="2">
        <v>-1.0722169662567008E-2</v>
      </c>
      <c r="AR496" s="2">
        <v>2.5712449110777253E-3</v>
      </c>
      <c r="AS496" s="2">
        <v>-7.0546737213404457E-3</v>
      </c>
      <c r="AT496" s="2">
        <v>-3.0218242865137249E-2</v>
      </c>
      <c r="AU496" s="2">
        <v>-1.2237762237762287E-2</v>
      </c>
      <c r="AV496" s="2">
        <v>-5.4429996976111195E-3</v>
      </c>
      <c r="AW496" s="2">
        <v>-2.85771382893685E-2</v>
      </c>
      <c r="AX496" s="2">
        <v>-7.1428571428570516E-3</v>
      </c>
      <c r="AY496" s="2">
        <v>-4.0089612074048269E-3</v>
      </c>
      <c r="AZ496" s="2">
        <v>9.9354197714851349E-4</v>
      </c>
      <c r="BA496" s="2">
        <v>-4.0310970342641366E-3</v>
      </c>
      <c r="BB496" s="2">
        <v>-2.6841448189762779E-2</v>
      </c>
      <c r="BC496" s="2">
        <v>-3.1540766440618233E-4</v>
      </c>
      <c r="BD496" s="2">
        <v>0</v>
      </c>
      <c r="BE496" s="2">
        <v>-2.3638232271325839E-2</v>
      </c>
      <c r="BF496" s="2">
        <v>-3.7292025243833207E-3</v>
      </c>
      <c r="BG496" s="2">
        <v>-8.8397790055248313E-3</v>
      </c>
      <c r="BH496" s="2">
        <v>-6.6143034311699107E-3</v>
      </c>
      <c r="BI496" s="2">
        <v>-2.9032258064516083E-3</v>
      </c>
      <c r="BJ496" s="2">
        <v>-1.3481828839390413E-2</v>
      </c>
      <c r="BK496" s="2">
        <v>2.6646770411426136E-2</v>
      </c>
      <c r="BL496" s="2">
        <v>-8.1935232149823369E-3</v>
      </c>
      <c r="BM496" s="2">
        <v>-6.3131313131312905E-3</v>
      </c>
      <c r="BN496" s="2">
        <v>-6.9169960474308586E-3</v>
      </c>
      <c r="BO496" s="2">
        <v>-1.3529411764705908E-2</v>
      </c>
      <c r="BP496" s="4">
        <f t="shared" si="1011"/>
        <v>1.0055658627087198</v>
      </c>
      <c r="BQ496" s="4">
        <f t="shared" si="1012"/>
        <v>0.99042923433874719</v>
      </c>
      <c r="BR496" s="4">
        <f t="shared" si="1083"/>
        <v>0.99282389449185404</v>
      </c>
      <c r="BS496" s="4">
        <f t="shared" si="1084"/>
        <v>0.99384906553110941</v>
      </c>
      <c r="BT496" s="4">
        <f t="shared" si="1085"/>
        <v>0.99245816639170392</v>
      </c>
      <c r="BU496" s="4">
        <f t="shared" si="1086"/>
        <v>0.99108536438948247</v>
      </c>
      <c r="BV496" s="4">
        <f t="shared" si="1087"/>
        <v>1.0285714285714287</v>
      </c>
      <c r="BW496" s="4">
        <f t="shared" si="1088"/>
        <v>0.99142724745134392</v>
      </c>
      <c r="BX496" s="4">
        <f t="shared" si="1089"/>
        <v>0.9909891870244294</v>
      </c>
      <c r="BY496" s="4">
        <f t="shared" si="1090"/>
        <v>0.98661778185151239</v>
      </c>
      <c r="BZ496" s="4">
        <f t="shared" si="1091"/>
        <v>1.003560180747638</v>
      </c>
      <c r="CA496" s="4">
        <f t="shared" si="1092"/>
        <v>0.99018827897109529</v>
      </c>
      <c r="CB496" s="4">
        <f t="shared" si="1093"/>
        <v>1.0068027210884354</v>
      </c>
      <c r="CC496" s="4">
        <f t="shared" si="1094"/>
        <v>0.99345221510169968</v>
      </c>
      <c r="CD496" s="4">
        <f t="shared" si="1095"/>
        <v>0.99648968845985086</v>
      </c>
      <c r="CE496" s="4">
        <f t="shared" si="1096"/>
        <v>0.9934268964292059</v>
      </c>
      <c r="CF496" s="4">
        <f t="shared" si="1097"/>
        <v>0.99525460850520175</v>
      </c>
      <c r="CG496" s="4">
        <f t="shared" si="1098"/>
        <v>0.99476946919798537</v>
      </c>
      <c r="CH496" s="4">
        <f t="shared" si="1099"/>
        <v>0.98543972044263251</v>
      </c>
      <c r="CI496" s="4">
        <f t="shared" si="1100"/>
        <v>0.99068951558494134</v>
      </c>
      <c r="CJ496" s="4">
        <f t="shared" si="1101"/>
        <v>0.99319391164459847</v>
      </c>
      <c r="CK496" s="4">
        <f t="shared" si="1102"/>
        <v>0.98182842653894931</v>
      </c>
      <c r="CL496" s="4">
        <f t="shared" si="1103"/>
        <v>0.98141775636613904</v>
      </c>
      <c r="CM496" s="4">
        <f t="shared" si="1104"/>
        <v>0.99229499174463398</v>
      </c>
      <c r="CN496" s="4">
        <f t="shared" si="1105"/>
        <v>0.97855887521968365</v>
      </c>
      <c r="CO496" s="4">
        <f t="shared" si="1106"/>
        <v>0.98763082778306377</v>
      </c>
      <c r="CP496" s="4">
        <f t="shared" si="1107"/>
        <v>0.98973223273605793</v>
      </c>
      <c r="CQ496" s="4">
        <f t="shared" si="1108"/>
        <v>1.0007128854036713</v>
      </c>
      <c r="CR496" s="4">
        <f t="shared" si="1109"/>
        <v>1.0060247331148928</v>
      </c>
      <c r="CS496" s="4">
        <f t="shared" si="1110"/>
        <v>0.99261765610581376</v>
      </c>
      <c r="CT496" s="4">
        <f t="shared" si="1111"/>
        <v>0.99553001277139208</v>
      </c>
      <c r="CU496" s="4">
        <f t="shared" si="1112"/>
        <v>1.0013755158184321</v>
      </c>
      <c r="CV496" s="4">
        <f t="shared" si="1113"/>
        <v>0.99425981873111768</v>
      </c>
      <c r="CW496" s="4">
        <f t="shared" si="1114"/>
        <v>0.99373493975903615</v>
      </c>
      <c r="CX496" s="4">
        <f t="shared" si="1115"/>
        <v>0.98602395892755268</v>
      </c>
      <c r="CY496" s="4">
        <f t="shared" si="1116"/>
        <v>0.98334744566751353</v>
      </c>
      <c r="CZ496" s="4">
        <f t="shared" si="1117"/>
        <v>0.99946380697050952</v>
      </c>
      <c r="DA496" s="4">
        <f t="shared" si="1013"/>
        <v>0.98955960516324981</v>
      </c>
      <c r="DB496" s="4">
        <f t="shared" si="1014"/>
        <v>0.99180130214612983</v>
      </c>
      <c r="DC496" s="4">
        <f t="shared" si="1118"/>
        <v>0.97944693572496255</v>
      </c>
      <c r="DD496" s="4">
        <f t="shared" si="1119"/>
        <v>0.9988634211024815</v>
      </c>
      <c r="DE496" s="4">
        <f t="shared" si="1120"/>
        <v>0.989277830337433</v>
      </c>
      <c r="DF496" s="4">
        <f t="shared" si="1121"/>
        <v>1.0025712449110777</v>
      </c>
      <c r="DG496" s="4">
        <f t="shared" si="1122"/>
        <v>0.9929453262786595</v>
      </c>
      <c r="DH496" s="4">
        <f t="shared" si="1123"/>
        <v>0.9697817571348627</v>
      </c>
      <c r="DI496" s="4">
        <f t="shared" si="1124"/>
        <v>0.9877622377622377</v>
      </c>
      <c r="DJ496" s="4">
        <f t="shared" si="1125"/>
        <v>0.99455700030238892</v>
      </c>
      <c r="DK496" s="4">
        <f t="shared" si="1126"/>
        <v>0.97142286171063152</v>
      </c>
      <c r="DL496" s="4">
        <f t="shared" si="1127"/>
        <v>0.99285714285714299</v>
      </c>
      <c r="DM496" s="4">
        <f t="shared" si="1128"/>
        <v>0.99599103879259521</v>
      </c>
      <c r="DN496" s="4">
        <f t="shared" si="1129"/>
        <v>1.0009935419771485</v>
      </c>
      <c r="DO496" s="4">
        <f t="shared" si="1130"/>
        <v>0.99596890296573581</v>
      </c>
      <c r="DP496" s="4">
        <f t="shared" si="1131"/>
        <v>0.97315855181023725</v>
      </c>
      <c r="DQ496" s="4">
        <f t="shared" si="1132"/>
        <v>0.99968459233559381</v>
      </c>
      <c r="DR496" s="4">
        <f t="shared" si="1133"/>
        <v>1</v>
      </c>
      <c r="DS496" s="4">
        <f t="shared" si="1134"/>
        <v>0.97636176772867411</v>
      </c>
      <c r="DT496" s="4">
        <f t="shared" si="1135"/>
        <v>0.99627079747561664</v>
      </c>
      <c r="DU496" s="4">
        <f t="shared" si="1136"/>
        <v>0.99116022099447521</v>
      </c>
      <c r="DV496" s="4">
        <f t="shared" si="1137"/>
        <v>0.99338569656883013</v>
      </c>
      <c r="DW496" s="4">
        <f t="shared" si="1015"/>
        <v>0.99709677419354836</v>
      </c>
      <c r="DX496" s="4">
        <f t="shared" si="1016"/>
        <v>0.98651817116060958</v>
      </c>
      <c r="DY496" s="4">
        <f t="shared" si="1138"/>
        <v>1.0266467704114262</v>
      </c>
      <c r="DZ496" s="4">
        <f t="shared" si="1139"/>
        <v>0.99180647678501765</v>
      </c>
      <c r="EA496" s="4">
        <f t="shared" si="1140"/>
        <v>0.99368686868686873</v>
      </c>
      <c r="EB496" s="4">
        <f t="shared" si="1141"/>
        <v>0.9930830039525691</v>
      </c>
      <c r="EC496" s="4">
        <f t="shared" si="1142"/>
        <v>0.9864705882352941</v>
      </c>
      <c r="ED496" s="4">
        <f t="shared" si="1017"/>
        <v>5.5504305306490415E-3</v>
      </c>
      <c r="EE496" s="4">
        <f t="shared" si="1018"/>
        <v>-9.6168597786931882E-3</v>
      </c>
      <c r="EF496" s="4">
        <f t="shared" si="1019"/>
        <v>-7.2019776014948661E-3</v>
      </c>
      <c r="EG496" s="4">
        <f t="shared" si="1020"/>
        <v>-6.1699293974079713E-3</v>
      </c>
      <c r="EH496" s="4">
        <f t="shared" si="1021"/>
        <v>-7.5704170403971425E-3</v>
      </c>
      <c r="EI496" s="4">
        <f t="shared" si="1022"/>
        <v>-8.9546087156561916E-3</v>
      </c>
      <c r="EJ496" s="4">
        <f t="shared" si="1023"/>
        <v>2.8170876966696439E-2</v>
      </c>
      <c r="EK496" s="4">
        <f t="shared" si="1024"/>
        <v>-8.6097099612083595E-3</v>
      </c>
      <c r="EL496" s="4">
        <f t="shared" si="1025"/>
        <v>-9.0516558878323845E-3</v>
      </c>
      <c r="EM496" s="4">
        <f t="shared" si="1026"/>
        <v>-1.347256698032006E-2</v>
      </c>
      <c r="EN496" s="4">
        <f t="shared" si="1027"/>
        <v>3.5538583057404178E-3</v>
      </c>
      <c r="EO496" s="4">
        <f t="shared" si="1028"/>
        <v>-9.8601731566890973E-3</v>
      </c>
      <c r="EP496" s="4">
        <f t="shared" si="1029"/>
        <v>6.7796869853787691E-3</v>
      </c>
      <c r="EQ496" s="4">
        <f t="shared" si="1030"/>
        <v>-6.5693156792489228E-3</v>
      </c>
      <c r="ER496" s="4">
        <f t="shared" si="1031"/>
        <v>-3.5164871401257374E-3</v>
      </c>
      <c r="ES496" s="4">
        <f t="shared" si="1032"/>
        <v>-6.5948015503803992E-3</v>
      </c>
      <c r="ET496" s="4">
        <f t="shared" si="1033"/>
        <v>-4.7566866123540819E-3</v>
      </c>
      <c r="EU496" s="4">
        <f t="shared" si="1034"/>
        <v>-5.2442579159004792E-3</v>
      </c>
      <c r="EV496" s="4">
        <f t="shared" si="1035"/>
        <v>-1.4667320731306936E-2</v>
      </c>
      <c r="EW496" s="4">
        <f t="shared" si="1036"/>
        <v>-9.3540978945792323E-3</v>
      </c>
      <c r="EX496" s="4">
        <f t="shared" si="1037"/>
        <v>-6.8293554065855721E-3</v>
      </c>
      <c r="EY496" s="4">
        <f t="shared" si="1038"/>
        <v>-1.8338704284816165E-2</v>
      </c>
      <c r="EZ496" s="4">
        <f t="shared" si="1039"/>
        <v>-1.8757062596041641E-2</v>
      </c>
      <c r="FA496" s="4">
        <f t="shared" si="1040"/>
        <v>-7.7348451928539461E-3</v>
      </c>
      <c r="FB496" s="4">
        <f t="shared" si="1041"/>
        <v>-2.167432510612103E-2</v>
      </c>
      <c r="FC496" s="4">
        <f t="shared" si="1042"/>
        <v>-1.2446307151117157E-2</v>
      </c>
      <c r="FD496" s="4">
        <f t="shared" si="1043"/>
        <v>-1.0320844421425125E-2</v>
      </c>
      <c r="FE496" s="4">
        <f t="shared" si="1044"/>
        <v>7.1263142157151763E-4</v>
      </c>
      <c r="FF496" s="4">
        <f t="shared" si="1045"/>
        <v>6.0066569766116336E-3</v>
      </c>
      <c r="FG496" s="4">
        <f t="shared" si="1046"/>
        <v>-7.4097282519433507E-3</v>
      </c>
      <c r="FH496" s="4">
        <f t="shared" si="1047"/>
        <v>-4.4800074929718919E-3</v>
      </c>
      <c r="FI496" s="4">
        <f t="shared" si="1048"/>
        <v>1.374570663166785E-3</v>
      </c>
      <c r="FJ496" s="4">
        <f t="shared" si="1049"/>
        <v>-5.7567194277687896E-3</v>
      </c>
      <c r="FK496" s="4">
        <f t="shared" si="1050"/>
        <v>-6.2847680878934317E-3</v>
      </c>
      <c r="FL496" s="4">
        <f t="shared" si="1051"/>
        <v>-1.4074625559555362E-2</v>
      </c>
      <c r="FM496" s="4">
        <f t="shared" si="1052"/>
        <v>-1.6792766893078456E-2</v>
      </c>
      <c r="FN496" s="4">
        <f t="shared" si="1053"/>
        <v>-5.3633683237928941E-4</v>
      </c>
      <c r="FO496" s="4">
        <f t="shared" si="1054"/>
        <v>-1.0495278095065737E-2</v>
      </c>
      <c r="FP496" s="4">
        <f t="shared" si="1055"/>
        <v>-8.2324920159571307E-3</v>
      </c>
      <c r="FQ496" s="4">
        <f t="shared" si="1056"/>
        <v>-2.0767217924712807E-2</v>
      </c>
      <c r="FR496" s="4">
        <f t="shared" si="1057"/>
        <v>-1.1372252931464836E-3</v>
      </c>
      <c r="FS496" s="4">
        <f t="shared" si="1058"/>
        <v>-1.0780066347669167E-2</v>
      </c>
      <c r="FT496" s="4">
        <f t="shared" si="1059"/>
        <v>2.5679449164006394E-3</v>
      </c>
      <c r="FU496" s="4">
        <f t="shared" si="1060"/>
        <v>-7.0796755880618003E-3</v>
      </c>
      <c r="FV496" s="4">
        <f t="shared" si="1061"/>
        <v>-3.0684225443822166E-2</v>
      </c>
      <c r="FW496" s="4">
        <f t="shared" si="1062"/>
        <v>-1.2313260233357014E-2</v>
      </c>
      <c r="FX496" s="4">
        <f t="shared" si="1063"/>
        <v>-5.4578667927357672E-3</v>
      </c>
      <c r="FY496" s="4">
        <f t="shared" si="1064"/>
        <v>-2.8993414541346237E-2</v>
      </c>
      <c r="FZ496" s="4">
        <f t="shared" si="1065"/>
        <v>-7.1684894786124042E-3</v>
      </c>
      <c r="GA496" s="4">
        <f t="shared" si="1066"/>
        <v>-4.0170186342033823E-3</v>
      </c>
      <c r="GB496" s="4">
        <f t="shared" si="1067"/>
        <v>9.9304874099185323E-4</v>
      </c>
      <c r="GC496" s="4">
        <f t="shared" si="1068"/>
        <v>-4.039243806905163E-3</v>
      </c>
      <c r="GD496" s="4">
        <f t="shared" si="1069"/>
        <v>-2.7208258570527964E-2</v>
      </c>
      <c r="GE496" s="4">
        <f t="shared" si="1070"/>
        <v>-3.1545741586517227E-4</v>
      </c>
      <c r="GF496" s="4">
        <f t="shared" si="1071"/>
        <v>0</v>
      </c>
      <c r="GG496" s="4">
        <f t="shared" si="1072"/>
        <v>-2.3922097591418636E-2</v>
      </c>
      <c r="GH496" s="4">
        <f t="shared" si="1073"/>
        <v>-3.7361733358923202E-3</v>
      </c>
      <c r="GI496" s="4">
        <f t="shared" si="1074"/>
        <v>-8.8790816411299361E-3</v>
      </c>
      <c r="GJ496" s="4">
        <f t="shared" si="1075"/>
        <v>-6.6362748735583022E-3</v>
      </c>
      <c r="GK496" s="4">
        <f t="shared" si="1076"/>
        <v>-2.9074483411213291E-3</v>
      </c>
      <c r="GL496" s="4">
        <f t="shared" si="1077"/>
        <v>-1.3573533860818453E-2</v>
      </c>
      <c r="GM496" s="4">
        <f t="shared" si="1078"/>
        <v>2.629792866019896E-2</v>
      </c>
      <c r="GN496" s="4">
        <f t="shared" si="1079"/>
        <v>-8.2272746146716518E-3</v>
      </c>
      <c r="GO496" s="4">
        <f t="shared" si="1080"/>
        <v>-6.3331433970225852E-3</v>
      </c>
      <c r="GP496" s="4">
        <f t="shared" si="1081"/>
        <v>-6.9410293542347999E-3</v>
      </c>
      <c r="GQ496" s="4">
        <f t="shared" si="1082"/>
        <v>-1.3621768221098616E-2</v>
      </c>
    </row>
    <row r="497" spans="1:199">
      <c r="A497" s="3">
        <v>40639</v>
      </c>
      <c r="B497" s="2">
        <v>-2.3550724637681143E-2</v>
      </c>
      <c r="C497" s="2">
        <v>7.0093457943923732E-3</v>
      </c>
      <c r="D497" s="2">
        <v>1.098039215686279E-2</v>
      </c>
      <c r="E497" s="2">
        <v>-9.8383696416021234E-3</v>
      </c>
      <c r="F497" s="2">
        <v>2.1425132402503624E-2</v>
      </c>
      <c r="G497" s="2">
        <v>1.2007684918353886E-4</v>
      </c>
      <c r="H497" s="2">
        <v>1.449275362318842E-2</v>
      </c>
      <c r="I497" s="2">
        <v>-7.1313549574419663E-3</v>
      </c>
      <c r="J497" s="2">
        <v>3.0126531432014174E-3</v>
      </c>
      <c r="K497" s="2">
        <v>0.10447458999797522</v>
      </c>
      <c r="L497" s="2">
        <v>-7.7445652173912119E-3</v>
      </c>
      <c r="M497" s="2">
        <v>-1.2568735271013274E-2</v>
      </c>
      <c r="N497" s="2">
        <v>-1.697792869269913E-3</v>
      </c>
      <c r="O497" s="2">
        <v>-1.1158561785369916E-2</v>
      </c>
      <c r="P497" s="2">
        <v>-3.0621172353455942E-3</v>
      </c>
      <c r="Q497" s="2">
        <v>8.7813620071684941E-3</v>
      </c>
      <c r="R497" s="2">
        <v>-2.6993429231042497E-2</v>
      </c>
      <c r="S497" s="2">
        <v>-3.0899961375048992E-3</v>
      </c>
      <c r="T497" s="2">
        <v>-8.6605080831407954E-3</v>
      </c>
      <c r="U497" s="2">
        <v>1.2708390270565625E-2</v>
      </c>
      <c r="V497" s="2">
        <v>-7.1261825777122288E-3</v>
      </c>
      <c r="W497" s="2">
        <v>3.7713784534424769E-2</v>
      </c>
      <c r="X497" s="2">
        <v>4.1465100207324617E-3</v>
      </c>
      <c r="Y497" s="2">
        <v>-5.7455540355675445E-3</v>
      </c>
      <c r="Z497" s="2">
        <v>2.1134202183867106E-3</v>
      </c>
      <c r="AA497" s="2">
        <v>-1.0047095761381485E-2</v>
      </c>
      <c r="AB497" s="2">
        <v>4.2458552365548085E-3</v>
      </c>
      <c r="AC497" s="2">
        <v>-6.375066406941729E-3</v>
      </c>
      <c r="AD497" s="2">
        <v>2.3307553766288682E-3</v>
      </c>
      <c r="AE497" s="2">
        <v>-1.1553663727576848E-2</v>
      </c>
      <c r="AF497" s="2">
        <v>4.0070524122455525E-3</v>
      </c>
      <c r="AG497" s="2">
        <v>-2.74348422496577E-3</v>
      </c>
      <c r="AH497" s="2">
        <v>-1.2529832935560909E-2</v>
      </c>
      <c r="AI497" s="2">
        <v>-5.2732502396931656E-3</v>
      </c>
      <c r="AJ497" s="2">
        <v>-2.7023183046507998E-3</v>
      </c>
      <c r="AK497" s="2">
        <v>1.8379753994061281E-3</v>
      </c>
      <c r="AL497" s="2">
        <v>3.7674919268030297E-3</v>
      </c>
      <c r="AM497" s="2">
        <v>7.5987841945287138E-4</v>
      </c>
      <c r="AN497" s="2">
        <v>-4.5569620253164647E-2</v>
      </c>
      <c r="AO497" s="2">
        <v>-4.971590909090904E-2</v>
      </c>
      <c r="AP497" s="2">
        <v>-1.6213194185613074E-2</v>
      </c>
      <c r="AQ497" s="2">
        <v>-1.8885741265344262E-3</v>
      </c>
      <c r="AR497" s="2">
        <v>-6.4239828693792576E-4</v>
      </c>
      <c r="AS497" s="2">
        <v>-1.5055008685581819E-2</v>
      </c>
      <c r="AT497" s="2">
        <v>3.6542923433874865E-2</v>
      </c>
      <c r="AU497" s="2">
        <v>-5.0443555400939144E-3</v>
      </c>
      <c r="AV497" s="2">
        <v>4.2514424536896616E-3</v>
      </c>
      <c r="AW497" s="2">
        <v>-7.9872204472841756E-4</v>
      </c>
      <c r="AX497" s="2">
        <v>2.3866348448687447E-3</v>
      </c>
      <c r="AY497" s="2">
        <v>5.1158472751694391E-3</v>
      </c>
      <c r="AZ497" s="2">
        <v>-6.416584402764193E-3</v>
      </c>
      <c r="BA497" s="2">
        <v>-1.2510662496445972E-2</v>
      </c>
      <c r="BB497" s="2">
        <v>1.0725552050473295E-2</v>
      </c>
      <c r="BC497" s="2">
        <v>-7.9787234042553983E-3</v>
      </c>
      <c r="BD497" s="2">
        <v>-4.4198895027624349E-2</v>
      </c>
      <c r="BE497" s="2">
        <v>6.7252974650803187E-3</v>
      </c>
      <c r="BF497" s="2">
        <v>-1.3582342954159703E-2</v>
      </c>
      <c r="BG497" s="2">
        <v>-1.9289120069354151E-2</v>
      </c>
      <c r="BH497" s="2">
        <v>4.1356492969402662E-4</v>
      </c>
      <c r="BI497" s="2">
        <v>-8.9514066496164044E-3</v>
      </c>
      <c r="BJ497" s="2">
        <v>-1.170960187353605E-3</v>
      </c>
      <c r="BK497" s="2">
        <v>1.0555794915984379E-2</v>
      </c>
      <c r="BL497" s="2">
        <v>7.8094494338147493E-4</v>
      </c>
      <c r="BM497" s="2">
        <v>-1.8587360594795582E-2</v>
      </c>
      <c r="BN497" s="2">
        <v>-7.5187969924812173E-3</v>
      </c>
      <c r="BO497" s="2">
        <v>-2.9325513196481355E-3</v>
      </c>
      <c r="BP497" s="4">
        <f t="shared" si="1011"/>
        <v>0.97644927536231885</v>
      </c>
      <c r="BQ497" s="4">
        <f t="shared" si="1012"/>
        <v>1.0070093457943923</v>
      </c>
      <c r="BR497" s="4">
        <f t="shared" si="1083"/>
        <v>1.0109803921568628</v>
      </c>
      <c r="BS497" s="4">
        <f t="shared" si="1084"/>
        <v>0.99016163035839788</v>
      </c>
      <c r="BT497" s="4">
        <f t="shared" si="1085"/>
        <v>1.0214251324025037</v>
      </c>
      <c r="BU497" s="4">
        <f t="shared" si="1086"/>
        <v>1.0001200768491836</v>
      </c>
      <c r="BV497" s="4">
        <f t="shared" si="1087"/>
        <v>1.0144927536231885</v>
      </c>
      <c r="BW497" s="4">
        <f t="shared" si="1088"/>
        <v>0.99286864504255801</v>
      </c>
      <c r="BX497" s="4">
        <f t="shared" si="1089"/>
        <v>1.0030126531432013</v>
      </c>
      <c r="BY497" s="4">
        <f t="shared" si="1090"/>
        <v>1.1044745899979753</v>
      </c>
      <c r="BZ497" s="4">
        <f t="shared" si="1091"/>
        <v>0.9922554347826088</v>
      </c>
      <c r="CA497" s="4">
        <f t="shared" si="1092"/>
        <v>0.98743126472898668</v>
      </c>
      <c r="CB497" s="4">
        <f t="shared" si="1093"/>
        <v>0.99830220713073003</v>
      </c>
      <c r="CC497" s="4">
        <f t="shared" si="1094"/>
        <v>0.98884143821463011</v>
      </c>
      <c r="CD497" s="4">
        <f t="shared" si="1095"/>
        <v>0.99693788276465445</v>
      </c>
      <c r="CE497" s="4">
        <f t="shared" si="1096"/>
        <v>1.0087813620071684</v>
      </c>
      <c r="CF497" s="4">
        <f t="shared" si="1097"/>
        <v>0.97300657076895747</v>
      </c>
      <c r="CG497" s="4">
        <f t="shared" si="1098"/>
        <v>0.99691000386249506</v>
      </c>
      <c r="CH497" s="4">
        <f t="shared" si="1099"/>
        <v>0.99133949191685922</v>
      </c>
      <c r="CI497" s="4">
        <f t="shared" si="1100"/>
        <v>1.0127083902705656</v>
      </c>
      <c r="CJ497" s="4">
        <f t="shared" si="1101"/>
        <v>0.99287381742228775</v>
      </c>
      <c r="CK497" s="4">
        <f t="shared" si="1102"/>
        <v>1.0377137845344249</v>
      </c>
      <c r="CL497" s="4">
        <f t="shared" si="1103"/>
        <v>1.0041465100207325</v>
      </c>
      <c r="CM497" s="4">
        <f t="shared" si="1104"/>
        <v>0.99425444596443247</v>
      </c>
      <c r="CN497" s="4">
        <f t="shared" si="1105"/>
        <v>1.0021134202183868</v>
      </c>
      <c r="CO497" s="4">
        <f t="shared" si="1106"/>
        <v>0.98995290423861848</v>
      </c>
      <c r="CP497" s="4">
        <f t="shared" si="1107"/>
        <v>1.0042458552365547</v>
      </c>
      <c r="CQ497" s="4">
        <f t="shared" si="1108"/>
        <v>0.99362493359305826</v>
      </c>
      <c r="CR497" s="4">
        <f t="shared" si="1109"/>
        <v>1.002330755376629</v>
      </c>
      <c r="CS497" s="4">
        <f t="shared" si="1110"/>
        <v>0.98844633627242318</v>
      </c>
      <c r="CT497" s="4">
        <f t="shared" si="1111"/>
        <v>1.0040070524122455</v>
      </c>
      <c r="CU497" s="4">
        <f t="shared" si="1112"/>
        <v>0.99725651577503427</v>
      </c>
      <c r="CV497" s="4">
        <f t="shared" si="1113"/>
        <v>0.98747016706443913</v>
      </c>
      <c r="CW497" s="4">
        <f t="shared" si="1114"/>
        <v>0.99472674976030684</v>
      </c>
      <c r="CX497" s="4">
        <f t="shared" si="1115"/>
        <v>0.99729768169534916</v>
      </c>
      <c r="CY497" s="4">
        <f t="shared" si="1116"/>
        <v>1.0018379753994062</v>
      </c>
      <c r="CZ497" s="4">
        <f t="shared" si="1117"/>
        <v>1.0037674919268029</v>
      </c>
      <c r="DA497" s="4">
        <f t="shared" si="1013"/>
        <v>1.0007598784194529</v>
      </c>
      <c r="DB497" s="4">
        <f t="shared" si="1014"/>
        <v>0.95443037974683531</v>
      </c>
      <c r="DC497" s="4">
        <f t="shared" si="1118"/>
        <v>0.95028409090909094</v>
      </c>
      <c r="DD497" s="4">
        <f t="shared" si="1119"/>
        <v>0.98378680581438693</v>
      </c>
      <c r="DE497" s="4">
        <f t="shared" si="1120"/>
        <v>0.99811142587346557</v>
      </c>
      <c r="DF497" s="4">
        <f t="shared" si="1121"/>
        <v>0.99935760171306209</v>
      </c>
      <c r="DG497" s="4">
        <f t="shared" si="1122"/>
        <v>0.98494499131441815</v>
      </c>
      <c r="DH497" s="4">
        <f t="shared" si="1123"/>
        <v>1.0365429234338748</v>
      </c>
      <c r="DI497" s="4">
        <f t="shared" si="1124"/>
        <v>0.99495564445990614</v>
      </c>
      <c r="DJ497" s="4">
        <f t="shared" si="1125"/>
        <v>1.0042514424536897</v>
      </c>
      <c r="DK497" s="4">
        <f t="shared" si="1126"/>
        <v>0.99920127795527158</v>
      </c>
      <c r="DL497" s="4">
        <f t="shared" si="1127"/>
        <v>1.0023866348448687</v>
      </c>
      <c r="DM497" s="4">
        <f t="shared" si="1128"/>
        <v>1.0051158472751693</v>
      </c>
      <c r="DN497" s="4">
        <f t="shared" si="1129"/>
        <v>0.99358341559723584</v>
      </c>
      <c r="DO497" s="4">
        <f t="shared" si="1130"/>
        <v>0.98748933750355405</v>
      </c>
      <c r="DP497" s="4">
        <f t="shared" si="1131"/>
        <v>1.0107255520504732</v>
      </c>
      <c r="DQ497" s="4">
        <f t="shared" si="1132"/>
        <v>0.99202127659574457</v>
      </c>
      <c r="DR497" s="4">
        <f t="shared" si="1133"/>
        <v>0.95580110497237569</v>
      </c>
      <c r="DS497" s="4">
        <f t="shared" si="1134"/>
        <v>1.0067252974650802</v>
      </c>
      <c r="DT497" s="4">
        <f t="shared" si="1135"/>
        <v>0.98641765704584028</v>
      </c>
      <c r="DU497" s="4">
        <f t="shared" si="1136"/>
        <v>0.98071087993064587</v>
      </c>
      <c r="DV497" s="4">
        <f t="shared" si="1137"/>
        <v>1.0004135649296941</v>
      </c>
      <c r="DW497" s="4">
        <f t="shared" si="1015"/>
        <v>0.99104859335038364</v>
      </c>
      <c r="DX497" s="4">
        <f t="shared" si="1016"/>
        <v>0.99882903981264637</v>
      </c>
      <c r="DY497" s="4">
        <f t="shared" si="1138"/>
        <v>1.0105557949159845</v>
      </c>
      <c r="DZ497" s="4">
        <f t="shared" si="1139"/>
        <v>1.0007809449433815</v>
      </c>
      <c r="EA497" s="4">
        <f t="shared" si="1140"/>
        <v>0.9814126394052044</v>
      </c>
      <c r="EB497" s="4">
        <f t="shared" si="1141"/>
        <v>0.99248120300751874</v>
      </c>
      <c r="EC497" s="4">
        <f t="shared" si="1142"/>
        <v>0.99706744868035191</v>
      </c>
      <c r="ED497" s="4">
        <f t="shared" si="1017"/>
        <v>-2.3832475368098148E-2</v>
      </c>
      <c r="EE497" s="4">
        <f t="shared" si="1018"/>
        <v>6.9848945219507484E-3</v>
      </c>
      <c r="EF497" s="4">
        <f t="shared" si="1019"/>
        <v>1.0920545346660872E-2</v>
      </c>
      <c r="EG497" s="4">
        <f t="shared" si="1020"/>
        <v>-9.8870861911720207E-3</v>
      </c>
      <c r="EH497" s="4">
        <f t="shared" si="1021"/>
        <v>2.1198840766267282E-2</v>
      </c>
      <c r="EI497" s="4">
        <f t="shared" si="1022"/>
        <v>1.2006964053578174E-4</v>
      </c>
      <c r="EJ497" s="4">
        <f t="shared" si="1023"/>
        <v>1.4388737452099671E-2</v>
      </c>
      <c r="EK497" s="4">
        <f t="shared" si="1024"/>
        <v>-7.1569046107668715E-3</v>
      </c>
      <c r="EL497" s="4">
        <f t="shared" si="1025"/>
        <v>3.0081241975356728E-3</v>
      </c>
      <c r="EM497" s="4">
        <f t="shared" si="1026"/>
        <v>9.9369737726546378E-2</v>
      </c>
      <c r="EN497" s="4">
        <f t="shared" si="1027"/>
        <v>-7.7747101028120538E-3</v>
      </c>
      <c r="EO497" s="4">
        <f t="shared" si="1028"/>
        <v>-1.2648389967159062E-2</v>
      </c>
      <c r="EP497" s="4">
        <f t="shared" si="1029"/>
        <v>-1.6992357529598016E-3</v>
      </c>
      <c r="EQ497" s="4">
        <f t="shared" si="1030"/>
        <v>-1.1221285577288064E-2</v>
      </c>
      <c r="ER497" s="4">
        <f t="shared" si="1031"/>
        <v>-3.0668151090716776E-3</v>
      </c>
      <c r="ES497" s="4">
        <f t="shared" si="1032"/>
        <v>8.7430300886698949E-3</v>
      </c>
      <c r="ET497" s="4">
        <f t="shared" si="1033"/>
        <v>-2.7364443716202873E-2</v>
      </c>
      <c r="EU497" s="4">
        <f t="shared" si="1034"/>
        <v>-3.094780032923879E-3</v>
      </c>
      <c r="EV497" s="4">
        <f t="shared" si="1035"/>
        <v>-8.6982282249048401E-3</v>
      </c>
      <c r="EW497" s="4">
        <f t="shared" si="1036"/>
        <v>1.2628316372206606E-2</v>
      </c>
      <c r="EX497" s="4">
        <f t="shared" si="1037"/>
        <v>-7.1516950935937972E-3</v>
      </c>
      <c r="EY497" s="4">
        <f t="shared" si="1038"/>
        <v>3.7020009278387958E-2</v>
      </c>
      <c r="EZ497" s="4">
        <f t="shared" si="1039"/>
        <v>4.1379369387990117E-3</v>
      </c>
      <c r="FA497" s="4">
        <f t="shared" si="1040"/>
        <v>-5.7621232277622024E-3</v>
      </c>
      <c r="FB497" s="4">
        <f t="shared" si="1041"/>
        <v>2.1111900874601379E-3</v>
      </c>
      <c r="FC497" s="4">
        <f t="shared" si="1042"/>
        <v>-1.0097908461202948E-2</v>
      </c>
      <c r="FD497" s="4">
        <f t="shared" si="1043"/>
        <v>4.236867025988942E-3</v>
      </c>
      <c r="FE497" s="4">
        <f t="shared" si="1044"/>
        <v>-6.3954739218647057E-3</v>
      </c>
      <c r="FF497" s="4">
        <f t="shared" si="1045"/>
        <v>2.3280433794999177E-3</v>
      </c>
      <c r="FG497" s="4">
        <f t="shared" si="1046"/>
        <v>-1.1620925885151684E-2</v>
      </c>
      <c r="FH497" s="4">
        <f t="shared" si="1047"/>
        <v>3.9990455598526518E-3</v>
      </c>
      <c r="FI497" s="4">
        <f t="shared" si="1048"/>
        <v>-2.747254475138807E-3</v>
      </c>
      <c r="FJ497" s="4">
        <f t="shared" si="1049"/>
        <v>-1.2608993230865085E-2</v>
      </c>
      <c r="FK497" s="4">
        <f t="shared" si="1050"/>
        <v>-5.2872028959190511E-3</v>
      </c>
      <c r="FL497" s="4">
        <f t="shared" si="1051"/>
        <v>-2.7059761580362244E-3</v>
      </c>
      <c r="FM497" s="4">
        <f t="shared" si="1052"/>
        <v>1.8362883894274039E-3</v>
      </c>
      <c r="FN497" s="4">
        <f t="shared" si="1053"/>
        <v>3.7604127041319995E-3</v>
      </c>
      <c r="FO497" s="4">
        <f t="shared" si="1054"/>
        <v>7.5958985801855157E-4</v>
      </c>
      <c r="FP497" s="4">
        <f t="shared" si="1055"/>
        <v>-4.6640577453111245E-2</v>
      </c>
      <c r="FQ497" s="4">
        <f t="shared" si="1056"/>
        <v>-5.0994296029813917E-2</v>
      </c>
      <c r="FR497" s="4">
        <f t="shared" si="1057"/>
        <v>-1.6346066161953162E-2</v>
      </c>
      <c r="FS497" s="4">
        <f t="shared" si="1058"/>
        <v>-1.890359731168784E-3</v>
      </c>
      <c r="FT497" s="4">
        <f t="shared" si="1059"/>
        <v>-6.426047131273913E-4</v>
      </c>
      <c r="FU497" s="4">
        <f t="shared" si="1060"/>
        <v>-1.5169485750816754E-2</v>
      </c>
      <c r="FV497" s="4">
        <f t="shared" si="1061"/>
        <v>3.5891063935789697E-2</v>
      </c>
      <c r="FW497" s="4">
        <f t="shared" si="1062"/>
        <v>-5.0571212494472583E-3</v>
      </c>
      <c r="FX497" s="4">
        <f t="shared" si="1063"/>
        <v>4.242430605428546E-3</v>
      </c>
      <c r="FY497" s="4">
        <f t="shared" si="1064"/>
        <v>-7.9904119313267815E-4</v>
      </c>
      <c r="FZ497" s="4">
        <f t="shared" si="1065"/>
        <v>2.3837913552761975E-3</v>
      </c>
      <c r="GA497" s="4">
        <f t="shared" si="1066"/>
        <v>5.1028057884235211E-3</v>
      </c>
      <c r="GB497" s="4">
        <f t="shared" si="1067"/>
        <v>-6.4372591688372973E-3</v>
      </c>
      <c r="GC497" s="4">
        <f t="shared" si="1068"/>
        <v>-1.2589579729908549E-2</v>
      </c>
      <c r="GD497" s="4">
        <f t="shared" si="1069"/>
        <v>1.0668441316923563E-2</v>
      </c>
      <c r="GE497" s="4">
        <f t="shared" si="1070"/>
        <v>-8.010723746079083E-3</v>
      </c>
      <c r="GF497" s="4">
        <f t="shared" si="1071"/>
        <v>-4.5205436768046801E-2</v>
      </c>
      <c r="GG497" s="4">
        <f t="shared" si="1072"/>
        <v>6.7027835376195031E-3</v>
      </c>
      <c r="GH497" s="4">
        <f t="shared" si="1073"/>
        <v>-1.3675426799675608E-2</v>
      </c>
      <c r="GI497" s="4">
        <f t="shared" si="1074"/>
        <v>-1.9477582599672465E-2</v>
      </c>
      <c r="GJ497" s="4">
        <f t="shared" si="1075"/>
        <v>4.1347943528944204E-4</v>
      </c>
      <c r="GK497" s="4">
        <f t="shared" si="1076"/>
        <v>-8.9917111919640726E-3</v>
      </c>
      <c r="GL497" s="4">
        <f t="shared" si="1077"/>
        <v>-1.1716462968907467E-3</v>
      </c>
      <c r="GM497" s="4">
        <f t="shared" si="1078"/>
        <v>1.0500471494075653E-2</v>
      </c>
      <c r="GN497" s="4">
        <f t="shared" si="1079"/>
        <v>7.8064016454592005E-4</v>
      </c>
      <c r="GO497" s="4">
        <f t="shared" si="1080"/>
        <v>-1.8762276455523003E-2</v>
      </c>
      <c r="GP497" s="4">
        <f t="shared" si="1081"/>
        <v>-7.5472056353829663E-3</v>
      </c>
      <c r="GQ497" s="4">
        <f t="shared" si="1082"/>
        <v>-2.9368596733097135E-3</v>
      </c>
    </row>
    <row r="498" spans="1:199">
      <c r="A498" s="3">
        <v>40638</v>
      </c>
      <c r="B498" s="2">
        <v>3.4676663542642851E-2</v>
      </c>
      <c r="C498" s="2">
        <v>1.755412521942723E-3</v>
      </c>
      <c r="D498" s="2">
        <v>-2.2801302931596049E-2</v>
      </c>
      <c r="E498" s="2">
        <v>2.1536252692031552E-2</v>
      </c>
      <c r="F498" s="2">
        <v>1.4903493769850951E-2</v>
      </c>
      <c r="G498" s="2">
        <v>-2.5152712899747724E-3</v>
      </c>
      <c r="H498" s="2">
        <v>-4.1666666666666706E-2</v>
      </c>
      <c r="I498" s="2">
        <v>-1.1146496815286669E-2</v>
      </c>
      <c r="J498" s="2">
        <v>1.9033974621367165E-2</v>
      </c>
      <c r="K498" s="2">
        <v>1.0020449897750552E-2</v>
      </c>
      <c r="L498" s="2">
        <v>4.7781569965869531E-3</v>
      </c>
      <c r="M498" s="2">
        <v>7.1202531645568569E-3</v>
      </c>
      <c r="N498" s="2">
        <v>1.903114186851201E-2</v>
      </c>
      <c r="O498" s="2">
        <v>2.4858444966165839E-3</v>
      </c>
      <c r="P498" s="2">
        <v>1.4647137150465969E-2</v>
      </c>
      <c r="Q498" s="2">
        <v>-1.7889087656529771E-3</v>
      </c>
      <c r="R498" s="2">
        <v>-1.5903530234183793E-2</v>
      </c>
      <c r="S498" s="2">
        <v>2.3228803716609475E-3</v>
      </c>
      <c r="T498" s="2">
        <v>4.9061175045426932E-2</v>
      </c>
      <c r="U498" s="2">
        <v>-3.2650363516192979E-2</v>
      </c>
      <c r="V498" s="2">
        <v>-7.560053651993714E-3</v>
      </c>
      <c r="W498" s="2">
        <v>8.7783467446967485E-4</v>
      </c>
      <c r="X498" s="2">
        <v>2.4787535410764974E-2</v>
      </c>
      <c r="Y498" s="2">
        <v>3.5694673256451248E-3</v>
      </c>
      <c r="Z498" s="2">
        <v>1.7642907551164682E-3</v>
      </c>
      <c r="AA498" s="2">
        <v>3.1407035175884309E-4</v>
      </c>
      <c r="AB498" s="2">
        <v>3.4489754514100569E-3</v>
      </c>
      <c r="AC498" s="2">
        <v>-7.3826683072596537E-3</v>
      </c>
      <c r="AD498" s="2">
        <v>1.1140867702196104E-2</v>
      </c>
      <c r="AE498" s="2">
        <v>2.8133791809940675E-2</v>
      </c>
      <c r="AF498" s="2">
        <v>1.2331656660717151E-2</v>
      </c>
      <c r="AG498" s="2">
        <v>1.1095700416088776E-2</v>
      </c>
      <c r="AH498" s="2">
        <v>3.5928143712576212E-3</v>
      </c>
      <c r="AI498" s="2">
        <v>-2.8680688336521162E-3</v>
      </c>
      <c r="AJ498" s="2">
        <v>2.1379703534778463E-3</v>
      </c>
      <c r="AK498" s="2">
        <v>-3.5221189067342912E-3</v>
      </c>
      <c r="AL498" s="2">
        <v>1.2534059945503917E-2</v>
      </c>
      <c r="AM498" s="2">
        <v>3.2399466361730839E-3</v>
      </c>
      <c r="AN498" s="2">
        <v>2.3020257826899439E-4</v>
      </c>
      <c r="AO498" s="2">
        <v>2.3441759040523334E-2</v>
      </c>
      <c r="AP498" s="2">
        <v>1.6672982190223482E-2</v>
      </c>
      <c r="AQ498" s="2">
        <v>5.6980056980056887E-3</v>
      </c>
      <c r="AR498" s="2">
        <v>1.4115092290988181E-2</v>
      </c>
      <c r="AS498" s="2">
        <v>-1.2013729977116753E-2</v>
      </c>
      <c r="AT498" s="2">
        <v>-6.9124423963134217E-3</v>
      </c>
      <c r="AU498" s="2">
        <v>-1.2708226000343378E-2</v>
      </c>
      <c r="AV498" s="2">
        <v>-1.0219416892095082E-2</v>
      </c>
      <c r="AW498" s="2">
        <v>7.9936051159071038E-4</v>
      </c>
      <c r="AX498" s="2">
        <v>4.7961630695442618E-3</v>
      </c>
      <c r="AY498" s="2">
        <v>-2.0640693310635803E-2</v>
      </c>
      <c r="AZ498" s="2">
        <v>3.9643211100100027E-3</v>
      </c>
      <c r="BA498" s="2">
        <v>-8.737316798196032E-3</v>
      </c>
      <c r="BB498" s="2">
        <v>-1.8891687657431446E-3</v>
      </c>
      <c r="BC498" s="2">
        <v>-6.0643756802985626E-3</v>
      </c>
      <c r="BD498" s="2">
        <v>3.4285714285714315E-2</v>
      </c>
      <c r="BE498" s="2">
        <v>7.8206465067778199E-3</v>
      </c>
      <c r="BF498" s="2">
        <v>-2.828854314002266E-4</v>
      </c>
      <c r="BG498" s="2">
        <v>-3.0250648228176439E-3</v>
      </c>
      <c r="BH498" s="2">
        <v>-8.2644628099171795E-4</v>
      </c>
      <c r="BI498" s="2">
        <v>1.9556714471968755E-2</v>
      </c>
      <c r="BJ498" s="2">
        <v>-2.9265437518305871E-4</v>
      </c>
      <c r="BK498" s="2">
        <v>-6.8463842533162235E-3</v>
      </c>
      <c r="BL498" s="2">
        <v>1.2653222617635441E-2</v>
      </c>
      <c r="BM498" s="2">
        <v>2.4844720496893877E-3</v>
      </c>
      <c r="BN498" s="2">
        <v>8.9050131926121222E-3</v>
      </c>
      <c r="BO498" s="2">
        <v>-3.5067212156632802E-3</v>
      </c>
      <c r="BP498" s="4">
        <f t="shared" si="1011"/>
        <v>1.0346766635426428</v>
      </c>
      <c r="BQ498" s="4">
        <f t="shared" si="1012"/>
        <v>1.0017554125219428</v>
      </c>
      <c r="BR498" s="4">
        <f t="shared" si="1083"/>
        <v>0.9771986970684039</v>
      </c>
      <c r="BS498" s="4">
        <f t="shared" si="1084"/>
        <v>1.0215362526920315</v>
      </c>
      <c r="BT498" s="4">
        <f t="shared" si="1085"/>
        <v>1.0149034937698509</v>
      </c>
      <c r="BU498" s="4">
        <f t="shared" si="1086"/>
        <v>0.99748472871002525</v>
      </c>
      <c r="BV498" s="4">
        <f t="shared" si="1087"/>
        <v>0.95833333333333326</v>
      </c>
      <c r="BW498" s="4">
        <f t="shared" si="1088"/>
        <v>0.98885350318471332</v>
      </c>
      <c r="BX498" s="4">
        <f t="shared" si="1089"/>
        <v>1.0190339746213672</v>
      </c>
      <c r="BY498" s="4">
        <f t="shared" si="1090"/>
        <v>1.0100204498977505</v>
      </c>
      <c r="BZ498" s="4">
        <f t="shared" si="1091"/>
        <v>1.004778156996587</v>
      </c>
      <c r="CA498" s="4">
        <f t="shared" si="1092"/>
        <v>1.0071202531645569</v>
      </c>
      <c r="CB498" s="4">
        <f t="shared" si="1093"/>
        <v>1.0190311418685121</v>
      </c>
      <c r="CC498" s="4">
        <f t="shared" si="1094"/>
        <v>1.0024858444966165</v>
      </c>
      <c r="CD498" s="4">
        <f t="shared" si="1095"/>
        <v>1.0146471371504659</v>
      </c>
      <c r="CE498" s="4">
        <f t="shared" si="1096"/>
        <v>0.99821109123434704</v>
      </c>
      <c r="CF498" s="4">
        <f t="shared" si="1097"/>
        <v>0.98409646976581622</v>
      </c>
      <c r="CG498" s="4">
        <f t="shared" si="1098"/>
        <v>1.0023228803716608</v>
      </c>
      <c r="CH498" s="4">
        <f t="shared" si="1099"/>
        <v>1.0490611750454268</v>
      </c>
      <c r="CI498" s="4">
        <f t="shared" si="1100"/>
        <v>0.96734963648380701</v>
      </c>
      <c r="CJ498" s="4">
        <f t="shared" si="1101"/>
        <v>0.99243994634800625</v>
      </c>
      <c r="CK498" s="4">
        <f t="shared" si="1102"/>
        <v>1.0008778346744698</v>
      </c>
      <c r="CL498" s="4">
        <f t="shared" si="1103"/>
        <v>1.0247875354107649</v>
      </c>
      <c r="CM498" s="4">
        <f t="shared" si="1104"/>
        <v>1.0035694673256452</v>
      </c>
      <c r="CN498" s="4">
        <f t="shared" si="1105"/>
        <v>1.0017642907551165</v>
      </c>
      <c r="CO498" s="4">
        <f t="shared" si="1106"/>
        <v>1.0003140703517588</v>
      </c>
      <c r="CP498" s="4">
        <f t="shared" si="1107"/>
        <v>1.00344897545141</v>
      </c>
      <c r="CQ498" s="4">
        <f t="shared" si="1108"/>
        <v>0.99261733169274036</v>
      </c>
      <c r="CR498" s="4">
        <f t="shared" si="1109"/>
        <v>1.011140867702196</v>
      </c>
      <c r="CS498" s="4">
        <f t="shared" si="1110"/>
        <v>1.0281337918099407</v>
      </c>
      <c r="CT498" s="4">
        <f t="shared" si="1111"/>
        <v>1.0123316566607172</v>
      </c>
      <c r="CU498" s="4">
        <f t="shared" si="1112"/>
        <v>1.0110957004160888</v>
      </c>
      <c r="CV498" s="4">
        <f t="shared" si="1113"/>
        <v>1.0035928143712576</v>
      </c>
      <c r="CW498" s="4">
        <f t="shared" si="1114"/>
        <v>0.99713193116634791</v>
      </c>
      <c r="CX498" s="4">
        <f t="shared" si="1115"/>
        <v>1.0021379703534778</v>
      </c>
      <c r="CY498" s="4">
        <f t="shared" si="1116"/>
        <v>0.99647788109326574</v>
      </c>
      <c r="CZ498" s="4">
        <f t="shared" si="1117"/>
        <v>1.0125340599455039</v>
      </c>
      <c r="DA498" s="4">
        <f t="shared" si="1013"/>
        <v>1.003239946636173</v>
      </c>
      <c r="DB498" s="4">
        <f t="shared" si="1014"/>
        <v>1.000230202578269</v>
      </c>
      <c r="DC498" s="4">
        <f t="shared" si="1118"/>
        <v>1.0234417590405234</v>
      </c>
      <c r="DD498" s="4">
        <f t="shared" si="1119"/>
        <v>1.0166729821902234</v>
      </c>
      <c r="DE498" s="4">
        <f t="shared" si="1120"/>
        <v>1.0056980056980056</v>
      </c>
      <c r="DF498" s="4">
        <f t="shared" si="1121"/>
        <v>1.0141150922909883</v>
      </c>
      <c r="DG498" s="4">
        <f t="shared" si="1122"/>
        <v>0.9879862700228832</v>
      </c>
      <c r="DH498" s="4">
        <f t="shared" si="1123"/>
        <v>0.99308755760368661</v>
      </c>
      <c r="DI498" s="4">
        <f t="shared" si="1124"/>
        <v>0.98729177399965662</v>
      </c>
      <c r="DJ498" s="4">
        <f t="shared" si="1125"/>
        <v>0.98978058310790495</v>
      </c>
      <c r="DK498" s="4">
        <f t="shared" si="1126"/>
        <v>1.0007993605115908</v>
      </c>
      <c r="DL498" s="4">
        <f t="shared" si="1127"/>
        <v>1.0047961630695443</v>
      </c>
      <c r="DM498" s="4">
        <f t="shared" si="1128"/>
        <v>0.97935930668936422</v>
      </c>
      <c r="DN498" s="4">
        <f t="shared" si="1129"/>
        <v>1.00396432111001</v>
      </c>
      <c r="DO498" s="4">
        <f t="shared" si="1130"/>
        <v>0.991262683201804</v>
      </c>
      <c r="DP498" s="4">
        <f t="shared" si="1131"/>
        <v>0.99811083123425681</v>
      </c>
      <c r="DQ498" s="4">
        <f t="shared" si="1132"/>
        <v>0.99393562431970139</v>
      </c>
      <c r="DR498" s="4">
        <f t="shared" si="1133"/>
        <v>1.0342857142857143</v>
      </c>
      <c r="DS498" s="4">
        <f t="shared" si="1134"/>
        <v>1.0078206465067778</v>
      </c>
      <c r="DT498" s="4">
        <f t="shared" si="1135"/>
        <v>0.9997171145685998</v>
      </c>
      <c r="DU498" s="4">
        <f t="shared" si="1136"/>
        <v>0.99697493517718239</v>
      </c>
      <c r="DV498" s="4">
        <f t="shared" si="1137"/>
        <v>0.99917355371900829</v>
      </c>
      <c r="DW498" s="4">
        <f t="shared" si="1015"/>
        <v>1.0195567144719688</v>
      </c>
      <c r="DX498" s="4">
        <f t="shared" si="1016"/>
        <v>0.99970734562481689</v>
      </c>
      <c r="DY498" s="4">
        <f t="shared" si="1138"/>
        <v>0.99315361574668382</v>
      </c>
      <c r="DZ498" s="4">
        <f t="shared" si="1139"/>
        <v>1.0126532226176355</v>
      </c>
      <c r="EA498" s="4">
        <f t="shared" si="1140"/>
        <v>1.0024844720496895</v>
      </c>
      <c r="EB498" s="4">
        <f t="shared" si="1141"/>
        <v>1.0089050131926121</v>
      </c>
      <c r="EC498" s="4">
        <f t="shared" si="1142"/>
        <v>0.99649327878433669</v>
      </c>
      <c r="ED498" s="4">
        <f t="shared" si="1017"/>
        <v>3.4088975535287093E-2</v>
      </c>
      <c r="EE498" s="4">
        <f t="shared" si="1018"/>
        <v>1.753873586096643E-3</v>
      </c>
      <c r="EF498" s="4">
        <f t="shared" si="1019"/>
        <v>-2.3065272930996104E-2</v>
      </c>
      <c r="EG498" s="4">
        <f t="shared" si="1020"/>
        <v>2.1307624310046604E-2</v>
      </c>
      <c r="EH498" s="4">
        <f t="shared" si="1021"/>
        <v>1.4793527943654544E-2</v>
      </c>
      <c r="EI498" s="4">
        <f t="shared" si="1022"/>
        <v>-2.518439899195563E-3</v>
      </c>
      <c r="EJ498" s="4">
        <f t="shared" si="1023"/>
        <v>-4.2559614418796007E-2</v>
      </c>
      <c r="EK498" s="4">
        <f t="shared" si="1024"/>
        <v>-1.1209084534719966E-2</v>
      </c>
      <c r="EL498" s="4">
        <f t="shared" si="1025"/>
        <v>1.8855094824497019E-2</v>
      </c>
      <c r="EM498" s="4">
        <f t="shared" si="1026"/>
        <v>9.9705780717071445E-3</v>
      </c>
      <c r="EN498" s="4">
        <f t="shared" si="1027"/>
        <v>4.7667778376538489E-3</v>
      </c>
      <c r="EO498" s="4">
        <f t="shared" si="1028"/>
        <v>7.0950238506037148E-3</v>
      </c>
      <c r="EP498" s="4">
        <f t="shared" si="1029"/>
        <v>1.8852314979209195E-2</v>
      </c>
      <c r="EQ498" s="4">
        <f t="shared" si="1030"/>
        <v>2.4827598960198718E-3</v>
      </c>
      <c r="ER498" s="4">
        <f t="shared" si="1031"/>
        <v>1.4540903922511436E-2</v>
      </c>
      <c r="ES498" s="4">
        <f t="shared" si="1032"/>
        <v>-1.7905107737882331E-3</v>
      </c>
      <c r="ET498" s="4">
        <f t="shared" si="1033"/>
        <v>-1.603134835543699E-2</v>
      </c>
      <c r="EU498" s="4">
        <f t="shared" si="1034"/>
        <v>2.3201866556971261E-3</v>
      </c>
      <c r="EV498" s="4">
        <f t="shared" si="1035"/>
        <v>4.7895645202252292E-2</v>
      </c>
      <c r="EW498" s="4">
        <f t="shared" si="1036"/>
        <v>-3.3195280643304174E-2</v>
      </c>
      <c r="EX498" s="4">
        <f t="shared" si="1037"/>
        <v>-7.5887757093698613E-3</v>
      </c>
      <c r="EY498" s="4">
        <f t="shared" si="1038"/>
        <v>8.7744960294820719E-4</v>
      </c>
      <c r="EZ498" s="4">
        <f t="shared" si="1039"/>
        <v>2.448530857829655E-2</v>
      </c>
      <c r="FA498" s="4">
        <f t="shared" si="1040"/>
        <v>3.5631118963255913E-3</v>
      </c>
      <c r="FB498" s="4">
        <f t="shared" si="1041"/>
        <v>1.7627362223455248E-3</v>
      </c>
      <c r="FC498" s="4">
        <f t="shared" si="1042"/>
        <v>3.140210419900822E-4</v>
      </c>
      <c r="FD498" s="4">
        <f t="shared" si="1043"/>
        <v>3.4430413759837064E-3</v>
      </c>
      <c r="FE498" s="4">
        <f t="shared" si="1044"/>
        <v>-7.4100550778107149E-3</v>
      </c>
      <c r="FF498" s="4">
        <f t="shared" si="1045"/>
        <v>1.1079265349121407E-2</v>
      </c>
      <c r="FG498" s="4">
        <f t="shared" si="1046"/>
        <v>2.7745306239539046E-2</v>
      </c>
      <c r="FH498" s="4">
        <f t="shared" si="1047"/>
        <v>1.225624114854325E-2</v>
      </c>
      <c r="FI498" s="4">
        <f t="shared" si="1048"/>
        <v>1.1034594723709068E-2</v>
      </c>
      <c r="FJ498" s="4">
        <f t="shared" si="1049"/>
        <v>3.5863756312276532E-3</v>
      </c>
      <c r="FK498" s="4">
        <f t="shared" si="1050"/>
        <v>-2.8721896240958499E-3</v>
      </c>
      <c r="FL498" s="4">
        <f t="shared" si="1051"/>
        <v>2.135688147142446E-3</v>
      </c>
      <c r="FM498" s="4">
        <f t="shared" si="1052"/>
        <v>-3.5283361704518171E-3</v>
      </c>
      <c r="FN498" s="4">
        <f t="shared" si="1053"/>
        <v>1.2456158885113035E-2</v>
      </c>
      <c r="FO498" s="4">
        <f t="shared" si="1054"/>
        <v>3.2347093184413142E-3</v>
      </c>
      <c r="FP498" s="4">
        <f t="shared" si="1055"/>
        <v>2.3017608572117063E-4</v>
      </c>
      <c r="FQ498" s="4">
        <f t="shared" si="1056"/>
        <v>2.3171220778119547E-2</v>
      </c>
      <c r="FR498" s="4">
        <f t="shared" si="1057"/>
        <v>1.6535513922299898E-2</v>
      </c>
      <c r="FS498" s="4">
        <f t="shared" si="1058"/>
        <v>5.6818334674308638E-3</v>
      </c>
      <c r="FT498" s="4">
        <f t="shared" si="1059"/>
        <v>1.4016401973536001E-2</v>
      </c>
      <c r="FU498" s="4">
        <f t="shared" si="1060"/>
        <v>-1.2086478068802269E-2</v>
      </c>
      <c r="FV498" s="4">
        <f t="shared" si="1061"/>
        <v>-6.9364439966570985E-3</v>
      </c>
      <c r="FW498" s="4">
        <f t="shared" si="1062"/>
        <v>-1.2789666213828949E-2</v>
      </c>
      <c r="FX498" s="4">
        <f t="shared" si="1063"/>
        <v>-1.0271993642112509E-2</v>
      </c>
      <c r="FY498" s="4">
        <f t="shared" si="1064"/>
        <v>7.9904119313276456E-4</v>
      </c>
      <c r="FZ498" s="4">
        <f t="shared" si="1065"/>
        <v>4.7846981233362531E-3</v>
      </c>
      <c r="GA498" s="4">
        <f t="shared" si="1066"/>
        <v>-2.0856689801776854E-2</v>
      </c>
      <c r="GB498" s="4">
        <f t="shared" si="1067"/>
        <v>3.9564838950745069E-3</v>
      </c>
      <c r="GC498" s="4">
        <f t="shared" si="1068"/>
        <v>-8.7757109554874903E-3</v>
      </c>
      <c r="GD498" s="4">
        <f t="shared" si="1069"/>
        <v>-1.8909554957001579E-3</v>
      </c>
      <c r="GE498" s="4">
        <f t="shared" si="1070"/>
        <v>-6.082838688752608E-3</v>
      </c>
      <c r="GF498" s="4">
        <f t="shared" si="1071"/>
        <v>3.3711057342311661E-2</v>
      </c>
      <c r="GG498" s="4">
        <f t="shared" si="1072"/>
        <v>7.7902237649473032E-3</v>
      </c>
      <c r="GH498" s="4">
        <f t="shared" si="1073"/>
        <v>-2.8292545103134477E-4</v>
      </c>
      <c r="GI498" s="4">
        <f t="shared" si="1074"/>
        <v>-3.0296495798681996E-3</v>
      </c>
      <c r="GJ498" s="4">
        <f t="shared" si="1075"/>
        <v>-8.2678797599407381E-4</v>
      </c>
      <c r="GK498" s="4">
        <f t="shared" si="1076"/>
        <v>1.9367939178055009E-2</v>
      </c>
      <c r="GL498" s="4">
        <f t="shared" si="1077"/>
        <v>-2.9269720683155039E-4</v>
      </c>
      <c r="GM498" s="4">
        <f t="shared" si="1078"/>
        <v>-6.8699282644208827E-3</v>
      </c>
      <c r="GN498" s="4">
        <f t="shared" si="1079"/>
        <v>1.2573839529560128E-2</v>
      </c>
      <c r="GO498" s="4">
        <f t="shared" si="1080"/>
        <v>2.481390851385476E-3</v>
      </c>
      <c r="GP498" s="4">
        <f t="shared" si="1081"/>
        <v>8.8655973886410978E-3</v>
      </c>
      <c r="GQ498" s="4">
        <f t="shared" si="1082"/>
        <v>-3.5128841745762692E-3</v>
      </c>
    </row>
    <row r="499" spans="1:199">
      <c r="A499" s="3">
        <v>40637</v>
      </c>
      <c r="B499" s="2">
        <v>-3.734827264239115E-3</v>
      </c>
      <c r="C499" s="2">
        <v>-5.5280768111724684E-3</v>
      </c>
      <c r="D499" s="2">
        <v>3.5515873015873001E-2</v>
      </c>
      <c r="E499" s="2">
        <v>1.1978917105892946E-3</v>
      </c>
      <c r="F499" s="2">
        <v>3.432213777886751E-3</v>
      </c>
      <c r="G499" s="2">
        <v>-6.7513309341820735E-3</v>
      </c>
      <c r="H499" s="2">
        <v>0.24137931034482762</v>
      </c>
      <c r="I499" s="2">
        <v>-9.0909090909088968E-4</v>
      </c>
      <c r="J499" s="2">
        <v>-4.2796005706134269E-3</v>
      </c>
      <c r="K499" s="2">
        <v>8.4553516188904214E-3</v>
      </c>
      <c r="L499" s="2">
        <v>-2.7296301351161488E-4</v>
      </c>
      <c r="M499" s="2">
        <v>7.4388947927736754E-3</v>
      </c>
      <c r="N499" s="2">
        <v>-1.3651877133105813E-2</v>
      </c>
      <c r="O499" s="2">
        <v>-2.7544415369784169E-3</v>
      </c>
      <c r="P499" s="2">
        <v>1.778568252556812E-3</v>
      </c>
      <c r="Q499" s="2">
        <v>-1.410934744268085E-2</v>
      </c>
      <c r="R499" s="2">
        <v>7.217039253652466E-3</v>
      </c>
      <c r="S499" s="2">
        <v>-5.9649797960362183E-3</v>
      </c>
      <c r="T499" s="2">
        <v>9.7859327217125463E-3</v>
      </c>
      <c r="U499" s="2">
        <v>3.1826017769527796E-3</v>
      </c>
      <c r="V499" s="2">
        <v>-4.1287188828171128E-3</v>
      </c>
      <c r="W499" s="2">
        <v>1.0198049068873748E-2</v>
      </c>
      <c r="X499" s="2">
        <v>1.2186379928315408E-2</v>
      </c>
      <c r="Y499" s="2">
        <v>-6.0043668122270431E-3</v>
      </c>
      <c r="Z499" s="2">
        <v>6.0347887823925502E-3</v>
      </c>
      <c r="AA499" s="2">
        <v>1.4335775724753082E-2</v>
      </c>
      <c r="AB499" s="2">
        <v>4.6881369751324269E-3</v>
      </c>
      <c r="AC499" s="2">
        <v>-3.5143208574935905E-4</v>
      </c>
      <c r="AD499" s="2">
        <v>-8.4970791290495101E-3</v>
      </c>
      <c r="AE499" s="2">
        <v>9.4667087409276481E-3</v>
      </c>
      <c r="AF499" s="2">
        <v>-1.8943011779687963E-2</v>
      </c>
      <c r="AG499" s="2">
        <v>-9.6153846153846541E-3</v>
      </c>
      <c r="AH499" s="2">
        <v>1.4992503748125084E-3</v>
      </c>
      <c r="AI499" s="2">
        <v>-2.2886501634750044E-2</v>
      </c>
      <c r="AJ499" s="2">
        <v>-9.5990965556183912E-3</v>
      </c>
      <c r="AK499" s="2">
        <v>1.4090460758073997E-4</v>
      </c>
      <c r="AL499" s="2">
        <v>1.1019283746556632E-2</v>
      </c>
      <c r="AM499" s="2">
        <v>-1.0933081998114954E-2</v>
      </c>
      <c r="AN499" s="2">
        <v>-5.9496567505721992E-3</v>
      </c>
      <c r="AO499" s="2">
        <v>2.3679417122040541E-3</v>
      </c>
      <c r="AP499" s="2">
        <v>-6.9614299153339127E-3</v>
      </c>
      <c r="AQ499" s="2">
        <v>1.6082341588935348E-2</v>
      </c>
      <c r="AR499" s="2">
        <v>7.6586433260392621E-3</v>
      </c>
      <c r="AS499" s="2">
        <v>-1.410039481105471E-2</v>
      </c>
      <c r="AT499" s="2">
        <v>1.7311021350260322E-3</v>
      </c>
      <c r="AU499" s="2">
        <v>9.7104213629269145E-3</v>
      </c>
      <c r="AV499" s="2">
        <v>-6.27240143369157E-3</v>
      </c>
      <c r="AW499" s="2">
        <v>-5.7619709914563709E-3</v>
      </c>
      <c r="AX499" s="2">
        <v>-3.4141345168998932E-3</v>
      </c>
      <c r="AY499" s="2">
        <v>-3.1817042364873545E-3</v>
      </c>
      <c r="AZ499" s="2">
        <v>-1.078431372549014E-2</v>
      </c>
      <c r="BA499" s="2">
        <v>1.5455065827132203E-2</v>
      </c>
      <c r="BB499" s="2">
        <v>2.2317596566523587E-2</v>
      </c>
      <c r="BC499" s="2">
        <v>1.355397951142631E-2</v>
      </c>
      <c r="BD499" s="2">
        <v>4.7904191616766512E-2</v>
      </c>
      <c r="BE499" s="2">
        <v>3.6630036630036782E-3</v>
      </c>
      <c r="BF499" s="2">
        <v>-8.9711241940005678E-3</v>
      </c>
      <c r="BG499" s="2">
        <v>3.6868358273693712E-3</v>
      </c>
      <c r="BH499" s="2">
        <v>1.5526647083508226E-2</v>
      </c>
      <c r="BI499" s="2">
        <v>1.6230539913878714E-2</v>
      </c>
      <c r="BJ499" s="2">
        <v>4.704498676859856E-3</v>
      </c>
      <c r="BK499" s="2">
        <v>-1.5792798483891344E-2</v>
      </c>
      <c r="BL499" s="2">
        <v>-4.7225501770956704E-3</v>
      </c>
      <c r="BM499" s="2">
        <v>-1.2406947890818594E-3</v>
      </c>
      <c r="BN499" s="2">
        <v>0</v>
      </c>
      <c r="BO499" s="2">
        <v>1.4226437462951892E-2</v>
      </c>
      <c r="BP499" s="4">
        <f t="shared" si="1011"/>
        <v>0.99626517273576087</v>
      </c>
      <c r="BQ499" s="4">
        <f t="shared" si="1012"/>
        <v>0.99447192318882749</v>
      </c>
      <c r="BR499" s="4">
        <f t="shared" si="1083"/>
        <v>1.0355158730158731</v>
      </c>
      <c r="BS499" s="4">
        <f t="shared" si="1084"/>
        <v>1.0011978917105893</v>
      </c>
      <c r="BT499" s="4">
        <f t="shared" si="1085"/>
        <v>1.0034322137778868</v>
      </c>
      <c r="BU499" s="4">
        <f t="shared" si="1086"/>
        <v>0.99324866906581788</v>
      </c>
      <c r="BV499" s="4">
        <f t="shared" si="1087"/>
        <v>1.2413793103448276</v>
      </c>
      <c r="BW499" s="4">
        <f t="shared" si="1088"/>
        <v>0.99909090909090914</v>
      </c>
      <c r="BX499" s="4">
        <f t="shared" si="1089"/>
        <v>0.99572039942938662</v>
      </c>
      <c r="BY499" s="4">
        <f t="shared" si="1090"/>
        <v>1.0084553516188903</v>
      </c>
      <c r="BZ499" s="4">
        <f t="shared" si="1091"/>
        <v>0.99972703698648835</v>
      </c>
      <c r="CA499" s="4">
        <f t="shared" si="1092"/>
        <v>1.0074388947927737</v>
      </c>
      <c r="CB499" s="4">
        <f t="shared" si="1093"/>
        <v>0.98634812286689422</v>
      </c>
      <c r="CC499" s="4">
        <f t="shared" si="1094"/>
        <v>0.99724555846302154</v>
      </c>
      <c r="CD499" s="4">
        <f t="shared" si="1095"/>
        <v>1.0017785682525568</v>
      </c>
      <c r="CE499" s="4">
        <f t="shared" si="1096"/>
        <v>0.98589065255731911</v>
      </c>
      <c r="CF499" s="4">
        <f t="shared" si="1097"/>
        <v>1.0072170392536524</v>
      </c>
      <c r="CG499" s="4">
        <f t="shared" si="1098"/>
        <v>0.99403502020396384</v>
      </c>
      <c r="CH499" s="4">
        <f t="shared" si="1099"/>
        <v>1.0097859327217125</v>
      </c>
      <c r="CI499" s="4">
        <f t="shared" si="1100"/>
        <v>1.0031826017769527</v>
      </c>
      <c r="CJ499" s="4">
        <f t="shared" si="1101"/>
        <v>0.99587128111718293</v>
      </c>
      <c r="CK499" s="4">
        <f t="shared" si="1102"/>
        <v>1.0101980490688738</v>
      </c>
      <c r="CL499" s="4">
        <f t="shared" si="1103"/>
        <v>1.0121863799283155</v>
      </c>
      <c r="CM499" s="4">
        <f t="shared" si="1104"/>
        <v>0.99399563318777295</v>
      </c>
      <c r="CN499" s="4">
        <f t="shared" si="1105"/>
        <v>1.0060347887823926</v>
      </c>
      <c r="CO499" s="4">
        <f t="shared" si="1106"/>
        <v>1.0143357757247531</v>
      </c>
      <c r="CP499" s="4">
        <f t="shared" si="1107"/>
        <v>1.0046881369751324</v>
      </c>
      <c r="CQ499" s="4">
        <f t="shared" si="1108"/>
        <v>0.99964856791425061</v>
      </c>
      <c r="CR499" s="4">
        <f t="shared" si="1109"/>
        <v>0.99150292087095049</v>
      </c>
      <c r="CS499" s="4">
        <f t="shared" si="1110"/>
        <v>1.0094667087409277</v>
      </c>
      <c r="CT499" s="4">
        <f t="shared" si="1111"/>
        <v>0.98105698822031207</v>
      </c>
      <c r="CU499" s="4">
        <f t="shared" si="1112"/>
        <v>0.99038461538461531</v>
      </c>
      <c r="CV499" s="4">
        <f t="shared" si="1113"/>
        <v>1.0014992503748126</v>
      </c>
      <c r="CW499" s="4">
        <f t="shared" si="1114"/>
        <v>0.97711349836524997</v>
      </c>
      <c r="CX499" s="4">
        <f t="shared" si="1115"/>
        <v>0.99040090344438159</v>
      </c>
      <c r="CY499" s="4">
        <f t="shared" si="1116"/>
        <v>1.0001409046075806</v>
      </c>
      <c r="CZ499" s="4">
        <f t="shared" si="1117"/>
        <v>1.0110192837465566</v>
      </c>
      <c r="DA499" s="4">
        <f t="shared" si="1013"/>
        <v>0.98906691800188506</v>
      </c>
      <c r="DB499" s="4">
        <f t="shared" si="1014"/>
        <v>0.99405034324942776</v>
      </c>
      <c r="DC499" s="4">
        <f t="shared" si="1118"/>
        <v>1.002367941712204</v>
      </c>
      <c r="DD499" s="4">
        <f t="shared" si="1119"/>
        <v>0.99303857008466612</v>
      </c>
      <c r="DE499" s="4">
        <f t="shared" si="1120"/>
        <v>1.0160823415889353</v>
      </c>
      <c r="DF499" s="4">
        <f t="shared" si="1121"/>
        <v>1.0076586433260393</v>
      </c>
      <c r="DG499" s="4">
        <f t="shared" si="1122"/>
        <v>0.98589960518894526</v>
      </c>
      <c r="DH499" s="4">
        <f t="shared" si="1123"/>
        <v>1.0017311021350261</v>
      </c>
      <c r="DI499" s="4">
        <f t="shared" si="1124"/>
        <v>1.0097104213629269</v>
      </c>
      <c r="DJ499" s="4">
        <f t="shared" si="1125"/>
        <v>0.99372759856630843</v>
      </c>
      <c r="DK499" s="4">
        <f t="shared" si="1126"/>
        <v>0.99423802900854363</v>
      </c>
      <c r="DL499" s="4">
        <f t="shared" si="1127"/>
        <v>0.99658586548310013</v>
      </c>
      <c r="DM499" s="4">
        <f t="shared" si="1128"/>
        <v>0.99681829576351266</v>
      </c>
      <c r="DN499" s="4">
        <f t="shared" si="1129"/>
        <v>0.98921568627450984</v>
      </c>
      <c r="DO499" s="4">
        <f t="shared" si="1130"/>
        <v>1.0154550658271322</v>
      </c>
      <c r="DP499" s="4">
        <f t="shared" si="1131"/>
        <v>1.0223175965665237</v>
      </c>
      <c r="DQ499" s="4">
        <f t="shared" si="1132"/>
        <v>1.0135539795114263</v>
      </c>
      <c r="DR499" s="4">
        <f t="shared" si="1133"/>
        <v>1.0479041916167664</v>
      </c>
      <c r="DS499" s="4">
        <f t="shared" si="1134"/>
        <v>1.0036630036630036</v>
      </c>
      <c r="DT499" s="4">
        <f t="shared" si="1135"/>
        <v>0.99102887580599941</v>
      </c>
      <c r="DU499" s="4">
        <f t="shared" si="1136"/>
        <v>1.0036868358273694</v>
      </c>
      <c r="DV499" s="4">
        <f t="shared" si="1137"/>
        <v>1.0155266470835083</v>
      </c>
      <c r="DW499" s="4">
        <f t="shared" si="1015"/>
        <v>1.0162305399138787</v>
      </c>
      <c r="DX499" s="4">
        <f t="shared" si="1016"/>
        <v>1.0047044986768598</v>
      </c>
      <c r="DY499" s="4">
        <f t="shared" si="1138"/>
        <v>0.98420720151610863</v>
      </c>
      <c r="DZ499" s="4">
        <f t="shared" si="1139"/>
        <v>0.99527744982290434</v>
      </c>
      <c r="EA499" s="4">
        <f t="shared" si="1140"/>
        <v>0.99875930521091816</v>
      </c>
      <c r="EB499" s="4">
        <f t="shared" si="1141"/>
        <v>1</v>
      </c>
      <c r="EC499" s="4">
        <f t="shared" si="1142"/>
        <v>1.0142264374629519</v>
      </c>
      <c r="ED499" s="4">
        <f t="shared" si="1017"/>
        <v>-3.7418191459954999E-3</v>
      </c>
      <c r="EE499" s="4">
        <f t="shared" si="1018"/>
        <v>-5.543413174297661E-3</v>
      </c>
      <c r="EF499" s="4">
        <f t="shared" si="1019"/>
        <v>3.4899730577999027E-2</v>
      </c>
      <c r="EG499" s="4">
        <f t="shared" si="1020"/>
        <v>1.1971748107692318E-3</v>
      </c>
      <c r="EH499" s="4">
        <f t="shared" si="1021"/>
        <v>3.4263371748446399E-3</v>
      </c>
      <c r="EI499" s="4">
        <f t="shared" si="1022"/>
        <v>-6.7742242673671455E-3</v>
      </c>
      <c r="EJ499" s="4">
        <f t="shared" si="1023"/>
        <v>0.21622310846963599</v>
      </c>
      <c r="EK499" s="4">
        <f t="shared" si="1024"/>
        <v>-9.0950438284049986E-4</v>
      </c>
      <c r="EL499" s="4">
        <f t="shared" si="1025"/>
        <v>-4.2887842722175926E-3</v>
      </c>
      <c r="EM499" s="4">
        <f t="shared" si="1026"/>
        <v>8.4198053635652689E-3</v>
      </c>
      <c r="EN499" s="4">
        <f t="shared" si="1027"/>
        <v>-2.7300027469579489E-4</v>
      </c>
      <c r="EO499" s="4">
        <f t="shared" si="1028"/>
        <v>7.4113626696422335E-3</v>
      </c>
      <c r="EP499" s="4">
        <f t="shared" si="1029"/>
        <v>-1.3745920904635126E-2</v>
      </c>
      <c r="EQ499" s="4">
        <f t="shared" si="1030"/>
        <v>-2.7582419914260721E-3</v>
      </c>
      <c r="ER499" s="4">
        <f t="shared" si="1031"/>
        <v>1.7769884729289052E-3</v>
      </c>
      <c r="ES499" s="4">
        <f t="shared" si="1032"/>
        <v>-1.4209830572653024E-2</v>
      </c>
      <c r="ET499" s="4">
        <f t="shared" si="1033"/>
        <v>7.1911210529285148E-3</v>
      </c>
      <c r="EU499" s="4">
        <f t="shared" si="1034"/>
        <v>-5.9828413526560433E-3</v>
      </c>
      <c r="EV499" s="4">
        <f t="shared" si="1035"/>
        <v>9.7383605887741698E-3</v>
      </c>
      <c r="EW499" s="4">
        <f t="shared" si="1036"/>
        <v>3.1775480198093452E-3</v>
      </c>
      <c r="EX499" s="4">
        <f t="shared" si="1037"/>
        <v>-4.1372655753293183E-3</v>
      </c>
      <c r="EY499" s="4">
        <f t="shared" si="1038"/>
        <v>1.0146399817396151E-2</v>
      </c>
      <c r="EZ499" s="4">
        <f t="shared" si="1039"/>
        <v>1.2112723797721475E-2</v>
      </c>
      <c r="FA499" s="4">
        <f t="shared" si="1040"/>
        <v>-6.0224655064675956E-3</v>
      </c>
      <c r="FB499" s="4">
        <f t="shared" si="1041"/>
        <v>6.0166523742531388E-3</v>
      </c>
      <c r="FC499" s="4">
        <f t="shared" si="1042"/>
        <v>1.4233990122320061E-2</v>
      </c>
      <c r="FD499" s="4">
        <f t="shared" si="1043"/>
        <v>4.6771818869430423E-3</v>
      </c>
      <c r="FE499" s="4">
        <f t="shared" si="1044"/>
        <v>-3.5149385247646987E-4</v>
      </c>
      <c r="FF499" s="4">
        <f t="shared" si="1045"/>
        <v>-8.5333851154299201E-3</v>
      </c>
      <c r="FG499" s="4">
        <f t="shared" si="1046"/>
        <v>9.4221802585972205E-3</v>
      </c>
      <c r="FH499" s="4">
        <f t="shared" si="1047"/>
        <v>-1.9124729136348648E-2</v>
      </c>
      <c r="FI499" s="4">
        <f t="shared" si="1048"/>
        <v>-9.6619109117369716E-3</v>
      </c>
      <c r="FJ499" s="4">
        <f t="shared" si="1049"/>
        <v>1.4981276210219918E-3</v>
      </c>
      <c r="FK499" s="4">
        <f t="shared" si="1050"/>
        <v>-2.3152463404869192E-2</v>
      </c>
      <c r="FL499" s="4">
        <f t="shared" si="1051"/>
        <v>-9.6454648507053112E-3</v>
      </c>
      <c r="FM499" s="4">
        <f t="shared" si="1052"/>
        <v>1.4089468145884424E-4</v>
      </c>
      <c r="FN499" s="4">
        <f t="shared" si="1053"/>
        <v>1.0959013789719602E-2</v>
      </c>
      <c r="FO499" s="4">
        <f t="shared" si="1054"/>
        <v>-1.0993287361371697E-2</v>
      </c>
      <c r="FP499" s="4">
        <f t="shared" si="1055"/>
        <v>-5.9674264758646277E-3</v>
      </c>
      <c r="FQ499" s="4">
        <f t="shared" si="1056"/>
        <v>2.3651425561824792E-3</v>
      </c>
      <c r="FR499" s="4">
        <f t="shared" si="1057"/>
        <v>-6.985773712778847E-3</v>
      </c>
      <c r="FS499" s="4">
        <f t="shared" si="1058"/>
        <v>1.5954390743331322E-2</v>
      </c>
      <c r="FT499" s="4">
        <f t="shared" si="1059"/>
        <v>7.6294648011567216E-3</v>
      </c>
      <c r="FU499" s="4">
        <f t="shared" si="1060"/>
        <v>-1.4200749858727151E-2</v>
      </c>
      <c r="FV499" s="4">
        <f t="shared" si="1061"/>
        <v>1.7296055046895737E-3</v>
      </c>
      <c r="FW499" s="4">
        <f t="shared" si="1062"/>
        <v>9.6635782217072072E-3</v>
      </c>
      <c r="FX499" s="4">
        <f t="shared" si="1063"/>
        <v>-6.2921555908890207E-3</v>
      </c>
      <c r="FY499" s="4">
        <f t="shared" si="1064"/>
        <v>-5.7786351895582136E-3</v>
      </c>
      <c r="FZ499" s="4">
        <f t="shared" si="1065"/>
        <v>-3.4199759736186276E-3</v>
      </c>
      <c r="GA499" s="4">
        <f t="shared" si="1066"/>
        <v>-3.1867766194841286E-3</v>
      </c>
      <c r="GB499" s="4">
        <f t="shared" si="1067"/>
        <v>-1.084288592470777E-2</v>
      </c>
      <c r="GC499" s="4">
        <f t="shared" si="1068"/>
        <v>1.5336852735468195E-2</v>
      </c>
      <c r="GD499" s="4">
        <f t="shared" si="1069"/>
        <v>2.2072203355499215E-2</v>
      </c>
      <c r="GE499" s="4">
        <f t="shared" si="1070"/>
        <v>1.3462945986375135E-2</v>
      </c>
      <c r="GF499" s="4">
        <f t="shared" si="1071"/>
        <v>4.6792161506758884E-2</v>
      </c>
      <c r="GG499" s="4">
        <f t="shared" si="1072"/>
        <v>3.6563112031104792E-3</v>
      </c>
      <c r="GH499" s="4">
        <f t="shared" si="1073"/>
        <v>-9.011607028218422E-3</v>
      </c>
      <c r="GI499" s="4">
        <f t="shared" si="1074"/>
        <v>3.6800561068617006E-3</v>
      </c>
      <c r="GJ499" s="4">
        <f t="shared" si="1075"/>
        <v>1.5407342051990035E-2</v>
      </c>
      <c r="GK499" s="4">
        <f t="shared" si="1076"/>
        <v>1.6100232780307921E-2</v>
      </c>
      <c r="GL499" s="4">
        <f t="shared" si="1077"/>
        <v>4.6934671080964751E-3</v>
      </c>
      <c r="GM499" s="4">
        <f t="shared" si="1078"/>
        <v>-1.5918833450318599E-2</v>
      </c>
      <c r="GN499" s="4">
        <f t="shared" si="1079"/>
        <v>-4.733736650198969E-3</v>
      </c>
      <c r="GO499" s="4">
        <f t="shared" si="1080"/>
        <v>-1.241465088064877E-3</v>
      </c>
      <c r="GP499" s="4">
        <f t="shared" si="1081"/>
        <v>0</v>
      </c>
      <c r="GQ499" s="4">
        <f t="shared" si="1082"/>
        <v>1.4126191346225128E-2</v>
      </c>
    </row>
    <row r="500" spans="1:199"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</row>
  </sheetData>
  <phoneticPr fontId="3" type="noConversion"/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499"/>
  <sheetViews>
    <sheetView topLeftCell="A467" workbookViewId="0">
      <selection activeCell="A499" sqref="A499"/>
    </sheetView>
  </sheetViews>
  <sheetFormatPr baseColWidth="10" defaultColWidth="8.83203125" defaultRowHeight="14" x14ac:dyDescent="0"/>
  <sheetData>
    <row r="1" spans="1:6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</row>
    <row r="2" spans="1:66">
      <c r="A2">
        <v>6.1962332495431836E-3</v>
      </c>
      <c r="B2">
        <v>1.9958889504482824E-2</v>
      </c>
      <c r="C2">
        <v>-1.9134196572015455E-2</v>
      </c>
      <c r="D2">
        <v>2.1089410853912468E-2</v>
      </c>
      <c r="E2">
        <v>0</v>
      </c>
      <c r="F2">
        <v>-2.1057174307688737E-2</v>
      </c>
      <c r="G2">
        <v>-4.8790164169432056E-2</v>
      </c>
      <c r="H2">
        <v>8.0321716972642527E-3</v>
      </c>
      <c r="I2">
        <v>5.7059295837735714E-3</v>
      </c>
      <c r="J2">
        <v>-1.2648633849760289E-2</v>
      </c>
      <c r="K2">
        <v>5.2983347815919908E-2</v>
      </c>
      <c r="L2">
        <v>5.6305361839418403E-3</v>
      </c>
      <c r="M2">
        <v>-3.4602110648957311E-3</v>
      </c>
      <c r="N2">
        <v>5.2272271455559224E-3</v>
      </c>
      <c r="O2">
        <v>6.7742837266733932E-3</v>
      </c>
      <c r="P2">
        <v>2.330456765695486E-2</v>
      </c>
      <c r="Q2">
        <v>2.1983597931430079E-2</v>
      </c>
      <c r="R2">
        <v>-5.3061782144372283E-3</v>
      </c>
      <c r="S2">
        <v>3.3824627561957932E-3</v>
      </c>
      <c r="T2">
        <v>1.044941587434114E-2</v>
      </c>
      <c r="U2">
        <v>3.1959227290460912E-2</v>
      </c>
      <c r="V2">
        <v>-4.9823839849543325E-3</v>
      </c>
      <c r="W2">
        <v>-6.975933313938473E-4</v>
      </c>
      <c r="X2">
        <v>1.6152370171399134E-2</v>
      </c>
      <c r="Y2">
        <v>1.1839373934910573E-2</v>
      </c>
      <c r="Z2">
        <v>4.046087689571163E-2</v>
      </c>
      <c r="AA2">
        <v>0</v>
      </c>
      <c r="AB2">
        <v>-7.6072289401014487E-3</v>
      </c>
      <c r="AC2">
        <v>4.0494993470553027E-3</v>
      </c>
      <c r="AD2">
        <v>1.5510274612163534E-2</v>
      </c>
      <c r="AE2">
        <v>1.7683317597754301E-2</v>
      </c>
      <c r="AF2">
        <v>-4.4280515157320201E-3</v>
      </c>
      <c r="AG2">
        <v>1.0434877292579714E-2</v>
      </c>
      <c r="AH2">
        <v>2.5244460784810237E-2</v>
      </c>
      <c r="AI2">
        <v>1.4584498827439509E-2</v>
      </c>
      <c r="AJ2">
        <v>2.2131435921198903E-2</v>
      </c>
      <c r="AK2">
        <v>4.5798031485189659E-4</v>
      </c>
      <c r="AL2">
        <v>2.9054229475767336E-3</v>
      </c>
      <c r="AM2">
        <v>1.9143004167257557E-2</v>
      </c>
      <c r="AN2">
        <v>1.3843572631082698E-2</v>
      </c>
      <c r="AO2">
        <v>7.9223715334516692E-3</v>
      </c>
      <c r="AP2">
        <v>1.1006400417222017E-2</v>
      </c>
      <c r="AQ2">
        <v>1.3557531562052947E-2</v>
      </c>
      <c r="AR2">
        <v>9.2196899372116291E-3</v>
      </c>
      <c r="AS2">
        <v>1.4128963454015738E-2</v>
      </c>
      <c r="AT2">
        <v>-3.021592045019486E-3</v>
      </c>
      <c r="AU2">
        <v>1.1823410913797766E-2</v>
      </c>
      <c r="AV2">
        <v>8.5411185631898961E-3</v>
      </c>
      <c r="AW2">
        <v>8.5935790958972958E-3</v>
      </c>
      <c r="AX2">
        <v>-9.6890173889151564E-3</v>
      </c>
      <c r="AY2">
        <v>2.9364323999963495E-2</v>
      </c>
      <c r="AZ2">
        <v>9.4473231036644404E-3</v>
      </c>
      <c r="BA2">
        <v>-3.6383482300570726E-4</v>
      </c>
      <c r="BB2">
        <v>6.3303615571679408E-3</v>
      </c>
      <c r="BC2">
        <v>0</v>
      </c>
      <c r="BD2">
        <v>4.4809634350360195E-3</v>
      </c>
      <c r="BE2">
        <v>7.0261727815876685E-4</v>
      </c>
      <c r="BF2">
        <v>1.3559208353278318E-2</v>
      </c>
      <c r="BG2">
        <v>4.5466105095959275E-3</v>
      </c>
      <c r="BH2">
        <v>-1.0272303989080373E-2</v>
      </c>
      <c r="BI2">
        <v>3.1783054618138816E-3</v>
      </c>
      <c r="BJ2">
        <v>2.5500924566118836E-3</v>
      </c>
      <c r="BK2">
        <v>5.6497325421191276E-3</v>
      </c>
      <c r="BL2">
        <v>3.1334156170435661E-2</v>
      </c>
      <c r="BM2">
        <v>5.780362915499329E-3</v>
      </c>
      <c r="BN2">
        <v>-2.5466906803125237E-3</v>
      </c>
    </row>
    <row r="3" spans="1:66">
      <c r="A3">
        <v>1.3821702269516739E-3</v>
      </c>
      <c r="B3">
        <v>-2.1074823395648098E-3</v>
      </c>
      <c r="C3">
        <v>2.7526159069257112E-2</v>
      </c>
      <c r="D3">
        <v>-1.2024192966801813E-2</v>
      </c>
      <c r="E3">
        <v>-2.1628617726778199E-2</v>
      </c>
      <c r="F3">
        <v>-1.9842529206879362E-2</v>
      </c>
      <c r="G3">
        <v>-2.8170876966696335E-2</v>
      </c>
      <c r="H3">
        <v>7.8508744757388536E-3</v>
      </c>
      <c r="I3">
        <v>-2.008498164579008E-3</v>
      </c>
      <c r="J3">
        <v>8.930005455525962E-3</v>
      </c>
      <c r="K3">
        <v>3.107791039609048E-2</v>
      </c>
      <c r="L3">
        <v>-8.7235214449912189E-3</v>
      </c>
      <c r="M3">
        <v>6.9324367756448957E-3</v>
      </c>
      <c r="N3">
        <v>2.3696693553183824E-3</v>
      </c>
      <c r="O3">
        <v>1.2002401920961536E-3</v>
      </c>
      <c r="P3">
        <v>6.8229408277685382E-3</v>
      </c>
      <c r="Q3">
        <v>-5.8095913804193655E-3</v>
      </c>
      <c r="R3">
        <v>1.5788678735850888E-2</v>
      </c>
      <c r="S3">
        <v>-9.675859487358597E-4</v>
      </c>
      <c r="T3">
        <v>5.7588472942443425E-3</v>
      </c>
      <c r="U3">
        <v>-5.5096558109696955E-3</v>
      </c>
      <c r="V3">
        <v>6.3026406837085949E-3</v>
      </c>
      <c r="W3">
        <v>-5.5632966853287153E-3</v>
      </c>
      <c r="X3">
        <v>-3.3468833537087924E-3</v>
      </c>
      <c r="Y3">
        <v>-1.0186139419076127E-2</v>
      </c>
      <c r="Z3">
        <v>-3.8402458229247206E-4</v>
      </c>
      <c r="AA3">
        <v>-1.9572213713362333E-3</v>
      </c>
      <c r="AB3">
        <v>-6.0101494557341069E-3</v>
      </c>
      <c r="AC3">
        <v>1.3046869507978604E-2</v>
      </c>
      <c r="AD3">
        <v>1.1878837270904153E-3</v>
      </c>
      <c r="AE3">
        <v>-2.3142801349788343E-3</v>
      </c>
      <c r="AF3">
        <v>1.3343415173684356E-2</v>
      </c>
      <c r="AG3">
        <v>-1.1648224962930943E-3</v>
      </c>
      <c r="AH3">
        <v>4.1940250158172994E-2</v>
      </c>
      <c r="AI3">
        <v>7.6775435633047017E-4</v>
      </c>
      <c r="AJ3">
        <v>1.8982541766908027E-3</v>
      </c>
      <c r="AK3">
        <v>2.7522953153964916E-3</v>
      </c>
      <c r="AL3">
        <v>-3.9737175932435982E-3</v>
      </c>
      <c r="AM3">
        <v>-5.9736183030947732E-3</v>
      </c>
      <c r="AN3">
        <v>-6.5813765892978075E-3</v>
      </c>
      <c r="AO3">
        <v>1.2484396128382761E-3</v>
      </c>
      <c r="AP3">
        <v>1.318391753258454E-3</v>
      </c>
      <c r="AQ3">
        <v>1.1640185152727824E-2</v>
      </c>
      <c r="AR3">
        <v>-3.302512909122971E-3</v>
      </c>
      <c r="AS3">
        <v>1.1928570865273812E-2</v>
      </c>
      <c r="AT3">
        <v>-8.1419466936667115E-3</v>
      </c>
      <c r="AU3">
        <v>1.2915599288651542E-2</v>
      </c>
      <c r="AV3">
        <v>-3.988831325324749E-4</v>
      </c>
      <c r="AW3">
        <v>-2.2988515871109351E-3</v>
      </c>
      <c r="AX3">
        <v>3.8864299312454774E-4</v>
      </c>
      <c r="AY3">
        <v>3.4254988230274425E-3</v>
      </c>
      <c r="AZ3">
        <v>1.0378399147423242E-2</v>
      </c>
      <c r="BA3">
        <v>-5.2607831080719921E-3</v>
      </c>
      <c r="BB3">
        <v>7.6758329124962171E-3</v>
      </c>
      <c r="BC3">
        <v>-3.2414939241709557E-3</v>
      </c>
      <c r="BD3">
        <v>3.7495357014793104E-3</v>
      </c>
      <c r="BE3">
        <v>-2.4570036930521028E-3</v>
      </c>
      <c r="BF3">
        <v>1.1462414092913069E-3</v>
      </c>
      <c r="BG3">
        <v>-1.2328750951650898E-2</v>
      </c>
      <c r="BH3">
        <v>-6.8746292389820409E-3</v>
      </c>
      <c r="BI3">
        <v>7.4555676055362667E-3</v>
      </c>
      <c r="BJ3">
        <v>8.976885417755362E-3</v>
      </c>
      <c r="BK3">
        <v>-1.4064929467403665E-2</v>
      </c>
      <c r="BL3">
        <v>-2.3592182016820069E-2</v>
      </c>
      <c r="BM3">
        <v>-6.5660117708905581E-3</v>
      </c>
      <c r="BN3">
        <v>0</v>
      </c>
    </row>
    <row r="4" spans="1:66">
      <c r="A4">
        <v>7.6362745249885823E-3</v>
      </c>
      <c r="B4">
        <v>6.1004412560490785E-3</v>
      </c>
      <c r="C4">
        <v>-1.0668509634719697E-2</v>
      </c>
      <c r="D4">
        <v>1.0585136739180939E-2</v>
      </c>
      <c r="E4">
        <v>-2.7216342464476437E-2</v>
      </c>
      <c r="F4">
        <v>-5.2772853680638464E-3</v>
      </c>
      <c r="G4">
        <v>2.8170876966696439E-2</v>
      </c>
      <c r="H4">
        <v>5.4334537229955007E-3</v>
      </c>
      <c r="I4">
        <v>1.3362535683230488E-2</v>
      </c>
      <c r="J4">
        <v>7.2953369736002078E-3</v>
      </c>
      <c r="K4">
        <v>4.9248634821240853E-3</v>
      </c>
      <c r="L4">
        <v>5.6130990305987153E-3</v>
      </c>
      <c r="M4">
        <v>-1.7376198985407374E-3</v>
      </c>
      <c r="N4">
        <v>7.4843009673864124E-3</v>
      </c>
      <c r="O4">
        <v>-2.798322833442151E-3</v>
      </c>
      <c r="P4">
        <v>6.0644081336958802E-3</v>
      </c>
      <c r="Q4">
        <v>7.5374535813564278E-3</v>
      </c>
      <c r="R4">
        <v>-1.4305784702859767E-2</v>
      </c>
      <c r="S4">
        <v>0</v>
      </c>
      <c r="T4">
        <v>1.2473584832418188E-2</v>
      </c>
      <c r="U4">
        <v>3.0870435897618893E-3</v>
      </c>
      <c r="V4">
        <v>4.7294828982217168E-3</v>
      </c>
      <c r="W4">
        <v>-6.9324092897650512E-4</v>
      </c>
      <c r="X4">
        <v>6.9453039332421891E-3</v>
      </c>
      <c r="Y4">
        <v>2.7893178787379902E-2</v>
      </c>
      <c r="Z4">
        <v>1.508732680322677E-2</v>
      </c>
      <c r="AA4">
        <v>3.6378940358543304E-3</v>
      </c>
      <c r="AB4">
        <v>1.1536933817428782E-2</v>
      </c>
      <c r="AC4">
        <v>1.0282777255658433E-3</v>
      </c>
      <c r="AD4">
        <v>2.1814584753984899E-3</v>
      </c>
      <c r="AE4">
        <v>9.4060961740666266E-3</v>
      </c>
      <c r="AF4">
        <v>-4.4676172597160448E-3</v>
      </c>
      <c r="AG4">
        <v>5.837728195685404E-3</v>
      </c>
      <c r="AH4">
        <v>1.7192400540372771E-2</v>
      </c>
      <c r="AI4">
        <v>9.2593254127967262E-3</v>
      </c>
      <c r="AJ4">
        <v>6.481151165648397E-3</v>
      </c>
      <c r="AK4">
        <v>2.8892969754169138E-2</v>
      </c>
      <c r="AL4">
        <v>1.3668338417127467E-2</v>
      </c>
      <c r="AM4">
        <v>7.7145994953303825E-3</v>
      </c>
      <c r="AN4">
        <v>5.603620461537161E-3</v>
      </c>
      <c r="AO4">
        <v>7.0516628491974652E-3</v>
      </c>
      <c r="AP4">
        <v>1.5689724855314127E-2</v>
      </c>
      <c r="AQ4">
        <v>3.6090264737051276E-3</v>
      </c>
      <c r="AR4">
        <v>3.3025129091230057E-3</v>
      </c>
      <c r="AS4">
        <v>7.2260450917396276E-3</v>
      </c>
      <c r="AT4">
        <v>2.513049843747164E-3</v>
      </c>
      <c r="AU4">
        <v>9.2372053524817747E-3</v>
      </c>
      <c r="AV4">
        <v>1.4056456339223346E-2</v>
      </c>
      <c r="AW4">
        <v>1.4164133315943784E-2</v>
      </c>
      <c r="AX4">
        <v>-1.510541708425061E-3</v>
      </c>
      <c r="AY4">
        <v>6.8864020296332618E-3</v>
      </c>
      <c r="AZ4">
        <v>6.5839690863521844E-3</v>
      </c>
      <c r="BA4">
        <v>-1.0849910648467413E-3</v>
      </c>
      <c r="BB4">
        <v>1.1760863818861046E-3</v>
      </c>
      <c r="BC4">
        <v>6.4935293105483115E-3</v>
      </c>
      <c r="BD4">
        <v>-3.0007524392382128E-3</v>
      </c>
      <c r="BE4">
        <v>6.3302479718723905E-3</v>
      </c>
      <c r="BF4">
        <v>8.5425484697017467E-3</v>
      </c>
      <c r="BG4">
        <v>0</v>
      </c>
      <c r="BH4">
        <v>1.2695190228595996E-3</v>
      </c>
      <c r="BI4">
        <v>9.668138473055074E-3</v>
      </c>
      <c r="BJ4">
        <v>1.4732967674160873E-3</v>
      </c>
      <c r="BK4">
        <v>8.0631462263483222E-3</v>
      </c>
      <c r="BL4">
        <v>-1.7972242404430482E-2</v>
      </c>
      <c r="BM4">
        <v>7.8844035241490557E-3</v>
      </c>
      <c r="BN4">
        <v>8.941937375661433E-3</v>
      </c>
    </row>
    <row r="5" spans="1:66">
      <c r="A5">
        <v>6.9710703415573443E-4</v>
      </c>
      <c r="B5">
        <v>-1.1233443660183437E-2</v>
      </c>
      <c r="C5">
        <v>-1.2161803025408383E-2</v>
      </c>
      <c r="D5">
        <v>1.4390562276207924E-3</v>
      </c>
      <c r="E5">
        <v>6.8601558627330833E-2</v>
      </c>
      <c r="F5">
        <v>3.6089029865939552E-3</v>
      </c>
      <c r="G5">
        <v>-5.5569851154810765E-2</v>
      </c>
      <c r="H5">
        <v>-2.4704692875949501E-2</v>
      </c>
      <c r="I5">
        <v>-2.3435679814682968E-3</v>
      </c>
      <c r="J5">
        <v>-6.2121647206946776E-3</v>
      </c>
      <c r="K5">
        <v>-1.0050335853501451E-2</v>
      </c>
      <c r="L5">
        <v>-5.2269986397018948E-3</v>
      </c>
      <c r="M5">
        <v>-5.1948168771040228E-3</v>
      </c>
      <c r="N5">
        <v>8.0569562438254066E-3</v>
      </c>
      <c r="O5">
        <v>-1.0720769745101659E-2</v>
      </c>
      <c r="P5">
        <v>-1.1915488656140966E-2</v>
      </c>
      <c r="Q5">
        <v>-6.1419297651602277E-3</v>
      </c>
      <c r="R5">
        <v>-3.5814779294383869E-2</v>
      </c>
      <c r="S5">
        <v>4.847319234324997E-3</v>
      </c>
      <c r="T5">
        <v>-1.2755274975126013E-2</v>
      </c>
      <c r="U5">
        <v>-6.8323663199238742E-3</v>
      </c>
      <c r="V5">
        <v>3.4191314532598075E-3</v>
      </c>
      <c r="W5">
        <v>2.5975486403260521E-2</v>
      </c>
      <c r="X5">
        <v>-8.1379099183653773E-3</v>
      </c>
      <c r="Y5">
        <v>3.8355043824068809E-3</v>
      </c>
      <c r="Z5">
        <v>-3.7487655975034312E-2</v>
      </c>
      <c r="AA5">
        <v>-2.4097551579060416E-2</v>
      </c>
      <c r="AB5">
        <v>-3.2852108737436779E-3</v>
      </c>
      <c r="AC5">
        <v>5.3871412306340811E-3</v>
      </c>
      <c r="AD5">
        <v>-2.2380203819934778E-2</v>
      </c>
      <c r="AE5">
        <v>-4.4237557590720133E-3</v>
      </c>
      <c r="AF5">
        <v>2.976192673046176E-3</v>
      </c>
      <c r="AG5">
        <v>-7.3887172619341822E-3</v>
      </c>
      <c r="AH5">
        <v>-1.1714135497381001E-2</v>
      </c>
      <c r="AI5">
        <v>-3.095977705128121E-3</v>
      </c>
      <c r="AJ5">
        <v>-1.5287600913569898E-3</v>
      </c>
      <c r="AK5">
        <v>-8.4746269909722321E-3</v>
      </c>
      <c r="AL5">
        <v>-1.0766022166136853E-2</v>
      </c>
      <c r="AM5">
        <v>5.8100127517973625E-4</v>
      </c>
      <c r="AN5">
        <v>9.080931221383929E-3</v>
      </c>
      <c r="AO5">
        <v>-6.2705958720525061E-3</v>
      </c>
      <c r="AP5">
        <v>-2.1419017559558572E-3</v>
      </c>
      <c r="AQ5">
        <v>-1.0490130663179636E-2</v>
      </c>
      <c r="AR5">
        <v>-1.9828162477791523E-3</v>
      </c>
      <c r="AS5">
        <v>-5.6247637247657453E-3</v>
      </c>
      <c r="AT5">
        <v>6.7767077476040092E-4</v>
      </c>
      <c r="AU5">
        <v>-2.309133122339772E-2</v>
      </c>
      <c r="AV5">
        <v>-1.1860627529989233E-2</v>
      </c>
      <c r="AW5">
        <v>-2.6166608911716276E-3</v>
      </c>
      <c r="AX5">
        <v>-3.2578694811960882E-3</v>
      </c>
      <c r="AY5">
        <v>-1.4212442121706297E-2</v>
      </c>
      <c r="AZ5">
        <v>-2.8752662514677065E-3</v>
      </c>
      <c r="BA5">
        <v>2.5334794586084298E-3</v>
      </c>
      <c r="BB5">
        <v>-1.2603298119731791E-2</v>
      </c>
      <c r="BC5">
        <v>-1.2945164592036963E-2</v>
      </c>
      <c r="BD5">
        <v>-4.484312447328687E-3</v>
      </c>
      <c r="BE5">
        <v>-1.2097982217006541E-2</v>
      </c>
      <c r="BF5">
        <v>-4.8081638933355954E-3</v>
      </c>
      <c r="BG5">
        <v>-7.4990629686034983E-4</v>
      </c>
      <c r="BH5">
        <v>1.5619316384696743E-2</v>
      </c>
      <c r="BI5">
        <v>-8.6318520681112783E-4</v>
      </c>
      <c r="BJ5">
        <v>9.6297040434403687E-3</v>
      </c>
      <c r="BK5">
        <v>1.3465830689399686E-2</v>
      </c>
      <c r="BL5">
        <v>-1.2714559881966097E-3</v>
      </c>
      <c r="BM5">
        <v>-1.8452621553302769E-3</v>
      </c>
      <c r="BN5">
        <v>5.145808953403953E-3</v>
      </c>
    </row>
    <row r="6" spans="1:66">
      <c r="A6">
        <v>1.9718948788955425E-2</v>
      </c>
      <c r="B6">
        <v>1.8556022736275109E-2</v>
      </c>
      <c r="C6">
        <v>1.2270092591814401E-2</v>
      </c>
      <c r="D6">
        <v>-2.5888120311982508E-3</v>
      </c>
      <c r="E6">
        <v>8.2498994721418393E-3</v>
      </c>
      <c r="F6">
        <v>2.0074145611368416E-2</v>
      </c>
      <c r="G6">
        <v>3.6701366850427963E-2</v>
      </c>
      <c r="H6">
        <v>8.7357993065463047E-3</v>
      </c>
      <c r="I6">
        <v>5.476893433900943E-3</v>
      </c>
      <c r="J6">
        <v>2.3021923506762597E-2</v>
      </c>
      <c r="K6">
        <v>8.1794279176895836E-3</v>
      </c>
      <c r="L6">
        <v>1.5458940276698949E-3</v>
      </c>
      <c r="M6">
        <v>-1.5424470325631639E-2</v>
      </c>
      <c r="N6">
        <v>1.1424739117896959E-2</v>
      </c>
      <c r="O6">
        <v>9.1252368976446185E-3</v>
      </c>
      <c r="P6">
        <v>9.7709073677435601E-3</v>
      </c>
      <c r="Q6">
        <v>2.7443734741541412E-2</v>
      </c>
      <c r="R6">
        <v>-1.1389181478166943E-2</v>
      </c>
      <c r="S6">
        <v>-4.3636432877734643E-3</v>
      </c>
      <c r="T6">
        <v>-1.3984286066773162E-2</v>
      </c>
      <c r="U6">
        <v>-1.6419860431177449E-2</v>
      </c>
      <c r="V6">
        <v>1.5242590082672643E-2</v>
      </c>
      <c r="W6">
        <v>0</v>
      </c>
      <c r="X6">
        <v>1.054407084826783E-2</v>
      </c>
      <c r="Y6">
        <v>1.0732019725286498E-2</v>
      </c>
      <c r="Z6">
        <v>6.591981682152962E-3</v>
      </c>
      <c r="AA6">
        <v>-1.3674280812549101E-3</v>
      </c>
      <c r="AB6">
        <v>-7.0525793310426072E-3</v>
      </c>
      <c r="AC6">
        <v>-2.2950337007646683E-2</v>
      </c>
      <c r="AD6">
        <v>2.0000666706669435E-2</v>
      </c>
      <c r="AE6">
        <v>9.101579749259972E-3</v>
      </c>
      <c r="AF6">
        <v>0</v>
      </c>
      <c r="AG6">
        <v>-3.4809549749695167E-3</v>
      </c>
      <c r="AH6">
        <v>2.1544420199328999E-2</v>
      </c>
      <c r="AI6">
        <v>-2.2077492086576894E-4</v>
      </c>
      <c r="AJ6">
        <v>3.0598608689352243E-3</v>
      </c>
      <c r="AK6">
        <v>1.3689144613749999E-2</v>
      </c>
      <c r="AL6">
        <v>3.6781650663282482E-3</v>
      </c>
      <c r="AM6">
        <v>6.998473354542737E-3</v>
      </c>
      <c r="AN6">
        <v>-1.7243507167076764E-3</v>
      </c>
      <c r="AO6">
        <v>-9.3720719137431669E-4</v>
      </c>
      <c r="AP6">
        <v>1.1026063030043561E-2</v>
      </c>
      <c r="AQ6">
        <v>-6.8340780024136625E-3</v>
      </c>
      <c r="AR6">
        <v>1.4297832928101561E-2</v>
      </c>
      <c r="AS6">
        <v>4.8192864359489218E-3</v>
      </c>
      <c r="AT6">
        <v>4.7565978145213501E-3</v>
      </c>
      <c r="AU6">
        <v>-9.9565228228025299E-3</v>
      </c>
      <c r="AV6">
        <v>8.6302592857529555E-3</v>
      </c>
      <c r="AW6">
        <v>8.1633106391610557E-3</v>
      </c>
      <c r="AX6">
        <v>2.0146856988199964E-2</v>
      </c>
      <c r="AY6">
        <v>7.8163563558798239E-3</v>
      </c>
      <c r="AZ6">
        <v>1.961348794720089E-2</v>
      </c>
      <c r="BA6">
        <v>1.019859504378366E-2</v>
      </c>
      <c r="BB6">
        <v>-3.8727167591753875E-4</v>
      </c>
      <c r="BC6">
        <v>3.2206147000421572E-3</v>
      </c>
      <c r="BD6">
        <v>4.4843124473285863E-3</v>
      </c>
      <c r="BE6">
        <v>5.767734245134209E-3</v>
      </c>
      <c r="BF6">
        <v>1.9275137893678559E-2</v>
      </c>
      <c r="BG6">
        <v>-4.73639175359523E-3</v>
      </c>
      <c r="BH6">
        <v>-1.9676117080311088E-2</v>
      </c>
      <c r="BI6">
        <v>1.6090801615309052E-2</v>
      </c>
      <c r="BJ6">
        <v>2.8309118219169604E-2</v>
      </c>
      <c r="BK6">
        <v>6.8015297104780841E-3</v>
      </c>
      <c r="BL6">
        <v>-2.5380724284710002E-3</v>
      </c>
      <c r="BM6">
        <v>3.165394360253019E-3</v>
      </c>
      <c r="BN6">
        <v>1.7346488723853786E-2</v>
      </c>
    </row>
    <row r="7" spans="1:66">
      <c r="A7">
        <v>-1.1315537992575984E-2</v>
      </c>
      <c r="B7">
        <v>-6.6162812244815444E-3</v>
      </c>
      <c r="C7">
        <v>-1.6539953903979811E-2</v>
      </c>
      <c r="D7">
        <v>-7.1561776697409473E-3</v>
      </c>
      <c r="E7">
        <v>-6.4877844787427363E-3</v>
      </c>
      <c r="F7">
        <v>1.4367659769809811E-3</v>
      </c>
      <c r="G7">
        <v>1.8868484304382736E-2</v>
      </c>
      <c r="H7">
        <v>-3.1634045117540244E-3</v>
      </c>
      <c r="I7">
        <v>-1.0923953824348466E-2</v>
      </c>
      <c r="J7">
        <v>-3.4793645728750759E-3</v>
      </c>
      <c r="K7">
        <v>-8.7410679212204766E-3</v>
      </c>
      <c r="L7">
        <v>-2.784314110811701E-2</v>
      </c>
      <c r="M7">
        <v>-5.0890695074712932E-3</v>
      </c>
      <c r="N7">
        <v>-2.1528429830274379E-2</v>
      </c>
      <c r="O7">
        <v>-2.3885361674172347E-3</v>
      </c>
      <c r="P7">
        <v>-2.5852477068690114E-3</v>
      </c>
      <c r="Q7">
        <v>-9.0130308972532543E-3</v>
      </c>
      <c r="R7">
        <v>-4.2377220112992603E-3</v>
      </c>
      <c r="S7">
        <v>-3.9369561439940179E-2</v>
      </c>
      <c r="T7">
        <v>-7.6088075461057192E-3</v>
      </c>
      <c r="U7">
        <v>-1.9122533911696115E-2</v>
      </c>
      <c r="V7">
        <v>4.2594449684262084E-3</v>
      </c>
      <c r="W7">
        <v>-1.3423020332140661E-2</v>
      </c>
      <c r="X7">
        <v>-1.9561692467884931E-2</v>
      </c>
      <c r="Y7">
        <v>3.8918968043861035E-3</v>
      </c>
      <c r="Z7">
        <v>9.4931413514946234E-3</v>
      </c>
      <c r="AA7">
        <v>-1.6264928905863132E-2</v>
      </c>
      <c r="AB7">
        <v>-1.4464644263058187E-2</v>
      </c>
      <c r="AC7">
        <v>-2.1336513378551518E-2</v>
      </c>
      <c r="AD7">
        <v>-1.9223816793838805E-2</v>
      </c>
      <c r="AE7">
        <v>-5.261016401888482E-3</v>
      </c>
      <c r="AF7">
        <v>-2.6472134041976712E-2</v>
      </c>
      <c r="AG7">
        <v>-5.3908486348764233E-3</v>
      </c>
      <c r="AH7">
        <v>4.4913542187743666E-4</v>
      </c>
      <c r="AI7">
        <v>-3.3057881344996554E-3</v>
      </c>
      <c r="AJ7">
        <v>-2.3098338547218905E-2</v>
      </c>
      <c r="AK7">
        <v>-6.6319523037513687E-3</v>
      </c>
      <c r="AL7">
        <v>1.9980026626730579E-3</v>
      </c>
      <c r="AM7">
        <v>-6.223279517273664E-3</v>
      </c>
      <c r="AN7">
        <v>-1.2960200966213356E-2</v>
      </c>
      <c r="AO7">
        <v>-1.8868484304382805E-2</v>
      </c>
      <c r="AP7">
        <v>-1.4230338134817257E-2</v>
      </c>
      <c r="AQ7">
        <v>-1.1189751619322549E-2</v>
      </c>
      <c r="AR7">
        <v>-6.3428688701723428E-3</v>
      </c>
      <c r="AS7">
        <v>-1.5974780607734385E-2</v>
      </c>
      <c r="AT7">
        <v>-6.9815080430999472E-3</v>
      </c>
      <c r="AU7">
        <v>-0.10204232304231572</v>
      </c>
      <c r="AV7">
        <v>-7.8305791151885643E-3</v>
      </c>
      <c r="AW7">
        <v>-6.7104555238058725E-3</v>
      </c>
      <c r="AX7">
        <v>-5.2348887747292591E-3</v>
      </c>
      <c r="AY7">
        <v>-1.8946401084717512E-2</v>
      </c>
      <c r="AZ7">
        <v>3.3094152052142521E-2</v>
      </c>
      <c r="BA7">
        <v>-1.0923101505469789E-2</v>
      </c>
      <c r="BB7">
        <v>-1.5242049802355998E-2</v>
      </c>
      <c r="BC7">
        <v>3.23102058144654E-3</v>
      </c>
      <c r="BD7">
        <v>-2.9917748568226697E-3</v>
      </c>
      <c r="BE7">
        <v>-6.6387385681205505E-3</v>
      </c>
      <c r="BF7">
        <v>-1.4659176824962832E-3</v>
      </c>
      <c r="BG7">
        <v>5.236266795246327E-3</v>
      </c>
      <c r="BH7">
        <v>-2.0040750883446038E-2</v>
      </c>
      <c r="BI7">
        <v>-7.8603024787935374E-3</v>
      </c>
      <c r="BJ7">
        <v>-4.5836596676579284E-3</v>
      </c>
      <c r="BK7">
        <v>-4.6586717476494307E-3</v>
      </c>
      <c r="BL7">
        <v>1.4039796667482615E-2</v>
      </c>
      <c r="BM7">
        <v>-1.0251108299742757E-2</v>
      </c>
      <c r="BN7">
        <v>3.3811049842957346E-2</v>
      </c>
    </row>
    <row r="8" spans="1:66">
      <c r="A8">
        <v>1.4878064026179295E-2</v>
      </c>
      <c r="B8">
        <v>4.1106616588238387E-2</v>
      </c>
      <c r="C8">
        <v>1.2217492019507913E-2</v>
      </c>
      <c r="D8">
        <v>1.4074625559555423E-2</v>
      </c>
      <c r="E8">
        <v>8.8574538340610229E-3</v>
      </c>
      <c r="F8">
        <v>-5.3167558536737648E-3</v>
      </c>
      <c r="G8">
        <v>2.8987536873252406E-2</v>
      </c>
      <c r="H8">
        <v>3.6871676439609924E-2</v>
      </c>
      <c r="I8">
        <v>1.8642230037794125E-3</v>
      </c>
      <c r="J8">
        <v>2.445187743931174E-2</v>
      </c>
      <c r="K8">
        <v>1.4079563107852669E-2</v>
      </c>
      <c r="L8">
        <v>2.2635298302902934E-2</v>
      </c>
      <c r="M8">
        <v>-6.745388139531538E-3</v>
      </c>
      <c r="N8">
        <v>-5.9458257219739347E-3</v>
      </c>
      <c r="O8">
        <v>9.1872026264956125E-3</v>
      </c>
      <c r="P8">
        <v>1.1461443519006598E-2</v>
      </c>
      <c r="Q8">
        <v>6.9174033724692524E-3</v>
      </c>
      <c r="R8">
        <v>1.1137100028867348E-2</v>
      </c>
      <c r="S8">
        <v>7.0011954589835612E-3</v>
      </c>
      <c r="T8">
        <v>1.7517478386631036E-2</v>
      </c>
      <c r="U8">
        <v>6.5930042967636254E-3</v>
      </c>
      <c r="V8">
        <v>9.3567934108810934E-3</v>
      </c>
      <c r="W8">
        <v>1.404494612898402E-3</v>
      </c>
      <c r="X8">
        <v>1.1165337514978661E-2</v>
      </c>
      <c r="Y8">
        <v>3.955005680902595E-2</v>
      </c>
      <c r="Z8">
        <v>2.5503700685601552E-2</v>
      </c>
      <c r="AA8">
        <v>-6.432613979358931E-3</v>
      </c>
      <c r="AB8">
        <v>1.6896173056995221E-4</v>
      </c>
      <c r="AC8">
        <v>1.3839135899380853E-2</v>
      </c>
      <c r="AD8">
        <v>1.4875983857735399E-2</v>
      </c>
      <c r="AE8">
        <v>7.9607069904554031E-3</v>
      </c>
      <c r="AF8">
        <v>2.9069787913090896E-3</v>
      </c>
      <c r="AG8">
        <v>2.3068060979148704E-3</v>
      </c>
      <c r="AH8">
        <v>3.1496089028962013E-3</v>
      </c>
      <c r="AI8">
        <v>9.5059851449017137E-3</v>
      </c>
      <c r="AJ8">
        <v>1.6987951003809856E-2</v>
      </c>
      <c r="AK8">
        <v>1.8903597311687712E-3</v>
      </c>
      <c r="AL8">
        <v>-1.8444517986478601E-3</v>
      </c>
      <c r="AM8">
        <v>4.469064078631472E-3</v>
      </c>
      <c r="AN8">
        <v>5.8479698824228992E-3</v>
      </c>
      <c r="AO8">
        <v>2.623355716446946E-2</v>
      </c>
      <c r="AP8">
        <v>8.2988028146950641E-3</v>
      </c>
      <c r="AQ8">
        <v>5.8737320120939157E-3</v>
      </c>
      <c r="AR8">
        <v>1.4075299395742834E-2</v>
      </c>
      <c r="AS8">
        <v>1.1957097421121811E-2</v>
      </c>
      <c r="AT8">
        <v>2.3217578389394334E-3</v>
      </c>
      <c r="AU8">
        <v>2.2390157688576364E-3</v>
      </c>
      <c r="AV8">
        <v>1.0005003335834001E-3</v>
      </c>
      <c r="AW8">
        <v>1.4055868306627677E-2</v>
      </c>
      <c r="AX8">
        <v>5.0009945815482426E-3</v>
      </c>
      <c r="AY8">
        <v>1.0157282006215474E-2</v>
      </c>
      <c r="AZ8">
        <v>1.2720766356709315E-2</v>
      </c>
      <c r="BA8">
        <v>1.0740068650561388E-2</v>
      </c>
      <c r="BB8">
        <v>2.4180730840435631E-3</v>
      </c>
      <c r="BC8">
        <v>9.7561749453646558E-3</v>
      </c>
      <c r="BD8">
        <v>3.7411192156035496E-3</v>
      </c>
      <c r="BE8">
        <v>1.0502459567175057E-2</v>
      </c>
      <c r="BF8">
        <v>8.4339030861590621E-3</v>
      </c>
      <c r="BG8">
        <v>2.5003125520916018E-4</v>
      </c>
      <c r="BH8">
        <v>2.3081807459225091E-2</v>
      </c>
      <c r="BI8">
        <v>1.4016874255652515E-2</v>
      </c>
      <c r="BJ8">
        <v>1.1113354463990661E-2</v>
      </c>
      <c r="BK8">
        <v>-1.2788806628556762E-2</v>
      </c>
      <c r="BL8">
        <v>6.4474755909697265E-3</v>
      </c>
      <c r="BM8">
        <v>1.1044024952889133E-2</v>
      </c>
      <c r="BN8">
        <v>-3.1624151045129547E-3</v>
      </c>
    </row>
    <row r="9" spans="1:66">
      <c r="A9">
        <v>-2.5371339742017832E-2</v>
      </c>
      <c r="B9">
        <v>-7.5785719039157999E-3</v>
      </c>
      <c r="C9">
        <v>-9.6577636593952968E-3</v>
      </c>
      <c r="D9">
        <v>2.8930999767830213E-4</v>
      </c>
      <c r="E9">
        <v>-1.0619568827460261E-2</v>
      </c>
      <c r="F9">
        <v>-2.7026746546534772E-3</v>
      </c>
      <c r="G9">
        <v>4.0005334613699206E-2</v>
      </c>
      <c r="H9">
        <v>-9.0339384782434692E-3</v>
      </c>
      <c r="I9">
        <v>1.4004514854038758E-3</v>
      </c>
      <c r="J9">
        <v>-1.7780656102897655E-3</v>
      </c>
      <c r="K9">
        <v>5.1263066084308666E-4</v>
      </c>
      <c r="L9">
        <v>-6.9018678886557435E-3</v>
      </c>
      <c r="M9">
        <v>-5.0293484050019733E-3</v>
      </c>
      <c r="N9">
        <v>-2.5374284104165983E-3</v>
      </c>
      <c r="O9">
        <v>-1.196663661752095E-2</v>
      </c>
      <c r="P9">
        <v>-7.7151185593851224E-3</v>
      </c>
      <c r="Q9">
        <v>-3.9586592272856614E-3</v>
      </c>
      <c r="R9">
        <v>-9.3231319813293582E-3</v>
      </c>
      <c r="S9">
        <v>-7.0011954589834771E-3</v>
      </c>
      <c r="T9">
        <v>-1.2405204730819373E-2</v>
      </c>
      <c r="U9">
        <v>-6.5930042967637381E-3</v>
      </c>
      <c r="V9">
        <v>4.3179654920845285E-3</v>
      </c>
      <c r="W9">
        <v>9.8870861911721473E-3</v>
      </c>
      <c r="X9">
        <v>5.9901940230038158E-3</v>
      </c>
      <c r="Y9">
        <v>-1.2096921708828571E-2</v>
      </c>
      <c r="Z9">
        <v>1.9563908238025545E-2</v>
      </c>
      <c r="AA9">
        <v>-1.9839296381263985E-2</v>
      </c>
      <c r="AB9">
        <v>-1.6896173057006202E-4</v>
      </c>
      <c r="AC9">
        <v>-6.002018684998247E-3</v>
      </c>
      <c r="AD9">
        <v>4.7440294547567421E-3</v>
      </c>
      <c r="AE9">
        <v>7.0546740139231672E-4</v>
      </c>
      <c r="AF9">
        <v>1.3187004281953681E-2</v>
      </c>
      <c r="AG9">
        <v>3.0840425369615407E-3</v>
      </c>
      <c r="AH9">
        <v>-9.419221916491527E-3</v>
      </c>
      <c r="AI9">
        <v>3.4488547285650662E-3</v>
      </c>
      <c r="AJ9">
        <v>-1.3049830583672916E-2</v>
      </c>
      <c r="AK9">
        <v>-5.6603924717103671E-3</v>
      </c>
      <c r="AL9">
        <v>-1.8410560585280938E-3</v>
      </c>
      <c r="AM9">
        <v>-7.3729476408563952E-3</v>
      </c>
      <c r="AN9">
        <v>-4.6324598263612852E-3</v>
      </c>
      <c r="AO9">
        <v>1.0434877292579494E-2</v>
      </c>
      <c r="AP9">
        <v>-1.0746911297654092E-3</v>
      </c>
      <c r="AQ9">
        <v>-4.7017424258491095E-3</v>
      </c>
      <c r="AR9">
        <v>-1.7729181554281451E-2</v>
      </c>
      <c r="AS9">
        <v>-6.3949058858477599E-3</v>
      </c>
      <c r="AT9">
        <v>-1.0693228427385525E-2</v>
      </c>
      <c r="AU9">
        <v>-9.7588952380681868E-3</v>
      </c>
      <c r="AV9">
        <v>-7.3801072976225337E-3</v>
      </c>
      <c r="AW9">
        <v>3.5450554113486028E-3</v>
      </c>
      <c r="AX9">
        <v>-1.8335584929816091E-2</v>
      </c>
      <c r="AY9">
        <v>-1.9426912375017685E-3</v>
      </c>
      <c r="AZ9">
        <v>-1.040368128117428E-2</v>
      </c>
      <c r="BA9">
        <v>4.2182547647007388E-3</v>
      </c>
      <c r="BB9">
        <v>1.275022485622287E-3</v>
      </c>
      <c r="BC9">
        <v>-1.298719552681119E-2</v>
      </c>
      <c r="BD9">
        <v>1.5003753752344921E-3</v>
      </c>
      <c r="BE9">
        <v>-1.7580876539603865E-3</v>
      </c>
      <c r="BF9">
        <v>4.3426834928227036E-3</v>
      </c>
      <c r="BG9">
        <v>-9.7051900259644101E-3</v>
      </c>
      <c r="BH9">
        <v>-1.7111640472721231E-2</v>
      </c>
      <c r="BI9">
        <v>2.4290615896312142E-3</v>
      </c>
      <c r="BJ9">
        <v>1.0264445692666584E-2</v>
      </c>
      <c r="BK9">
        <v>1.4219933885339632E-2</v>
      </c>
      <c r="BL9">
        <v>-1.921904127045708E-2</v>
      </c>
      <c r="BM9">
        <v>1.587721953011576E-3</v>
      </c>
      <c r="BN9">
        <v>7.2431280898498382E-3</v>
      </c>
    </row>
    <row r="10" spans="1:66">
      <c r="A10">
        <v>-6.2435166396851592E-3</v>
      </c>
      <c r="B10">
        <v>-7.7632607266094368E-3</v>
      </c>
      <c r="C10">
        <v>-2.1356113268569115E-4</v>
      </c>
      <c r="D10">
        <v>-1.7212128881121183E-2</v>
      </c>
      <c r="E10">
        <v>5.8858321772611299E-3</v>
      </c>
      <c r="F10">
        <v>2.68200825118271E-2</v>
      </c>
      <c r="G10">
        <v>5.2367985517315939E-2</v>
      </c>
      <c r="H10">
        <v>-2.7441703637098667E-3</v>
      </c>
      <c r="I10">
        <v>-4.0404095370050862E-3</v>
      </c>
      <c r="J10">
        <v>1.6117565021068692E-2</v>
      </c>
      <c r="K10">
        <v>-7.1530251058816814E-3</v>
      </c>
      <c r="L10">
        <v>-5.7153899150618973E-3</v>
      </c>
      <c r="M10">
        <v>-1.1637704080209598E-2</v>
      </c>
      <c r="N10">
        <v>-2.5310061600422079E-3</v>
      </c>
      <c r="O10">
        <v>-8.6854079351480328E-3</v>
      </c>
      <c r="P10">
        <v>-4.4583221417111643E-3</v>
      </c>
      <c r="Q10">
        <v>-1.8053780184670864E-2</v>
      </c>
      <c r="R10">
        <v>-1.0635196058336649E-2</v>
      </c>
      <c r="S10">
        <v>-1.1560822401075971E-2</v>
      </c>
      <c r="T10">
        <v>-2.1921688919205762E-2</v>
      </c>
      <c r="U10">
        <v>-9.6173082102925696E-3</v>
      </c>
      <c r="V10">
        <v>-6.8819744150569191E-4</v>
      </c>
      <c r="W10">
        <v>-9.8870861911722445E-3</v>
      </c>
      <c r="X10">
        <v>-1.5737091583848766E-2</v>
      </c>
      <c r="Y10">
        <v>1.5031129885567306E-2</v>
      </c>
      <c r="Z10">
        <v>-5.9689791229061784E-3</v>
      </c>
      <c r="AA10">
        <v>-6.7867658044900945E-3</v>
      </c>
      <c r="AB10">
        <v>-9.751254133529251E-3</v>
      </c>
      <c r="AC10">
        <v>-7.3972183840180436E-3</v>
      </c>
      <c r="AD10">
        <v>-6.5172542322651161E-3</v>
      </c>
      <c r="AE10">
        <v>-5.0448866309559335E-3</v>
      </c>
      <c r="AF10">
        <v>-7.347571630394522E-3</v>
      </c>
      <c r="AG10">
        <v>-3.8535693159900777E-3</v>
      </c>
      <c r="AH10">
        <v>-8.2250102455733737E-3</v>
      </c>
      <c r="AI10">
        <v>-1.6702860071619845E-3</v>
      </c>
      <c r="AJ10">
        <v>-6.9282179572158521E-3</v>
      </c>
      <c r="AK10">
        <v>-5.6285326830971616E-3</v>
      </c>
      <c r="AL10">
        <v>-3.0651341236161302E-4</v>
      </c>
      <c r="AM10">
        <v>-1.7628354564560834E-2</v>
      </c>
      <c r="AN10">
        <v>-1.3290034923038785E-2</v>
      </c>
      <c r="AO10">
        <v>-4.4402229627346869E-3</v>
      </c>
      <c r="AP10">
        <v>-1.2807005356390353E-2</v>
      </c>
      <c r="AQ10">
        <v>-1.3106347505300547E-2</v>
      </c>
      <c r="AR10">
        <v>-6.6094093876738523E-3</v>
      </c>
      <c r="AS10">
        <v>-7.1457231409185092E-3</v>
      </c>
      <c r="AT10">
        <v>5.7659202603392301E-3</v>
      </c>
      <c r="AU10">
        <v>-8.2896302278880583E-3</v>
      </c>
      <c r="AV10">
        <v>-1.2638398871722793E-2</v>
      </c>
      <c r="AW10">
        <v>-5.901462981826101E-3</v>
      </c>
      <c r="AX10">
        <v>-2.366966016125591E-2</v>
      </c>
      <c r="AY10">
        <v>-7.7332429856533293E-3</v>
      </c>
      <c r="AZ10">
        <v>-4.2735107773820497E-3</v>
      </c>
      <c r="BA10">
        <v>-1.2783227397310016E-2</v>
      </c>
      <c r="BB10">
        <v>-7.2459479301658454E-3</v>
      </c>
      <c r="BC10">
        <v>-3.2206147000421719E-3</v>
      </c>
      <c r="BD10">
        <v>3.0075210639553224E-3</v>
      </c>
      <c r="BE10">
        <v>-1.2741249247265591E-2</v>
      </c>
      <c r="BF10">
        <v>-9.2547672471850594E-3</v>
      </c>
      <c r="BG10">
        <v>-1.0837544497007209E-2</v>
      </c>
      <c r="BH10">
        <v>-1.4121379217210272E-2</v>
      </c>
      <c r="BI10">
        <v>-9.2430235512257503E-3</v>
      </c>
      <c r="BJ10">
        <v>-1.8133212903343323E-2</v>
      </c>
      <c r="BK10">
        <v>1.007565198874164E-2</v>
      </c>
      <c r="BL10">
        <v>3.8143720754706925E-3</v>
      </c>
      <c r="BM10">
        <v>-1.8108354674353205E-2</v>
      </c>
      <c r="BN10">
        <v>-2.7223247302746766E-3</v>
      </c>
    </row>
    <row r="11" spans="1:66">
      <c r="A11">
        <v>-2.5940021008615706E-2</v>
      </c>
      <c r="B11">
        <v>-5.7831486480913004E-3</v>
      </c>
      <c r="C11">
        <v>1.9623271184139372E-2</v>
      </c>
      <c r="D11">
        <v>-1.2717424472710228E-2</v>
      </c>
      <c r="E11">
        <v>1.1279430952833031E-2</v>
      </c>
      <c r="F11">
        <v>2.5476176946154033E-2</v>
      </c>
      <c r="G11">
        <v>3.278982282299097E-2</v>
      </c>
      <c r="H11">
        <v>-1.3609018645406411E-2</v>
      </c>
      <c r="I11">
        <v>-8.339816677386298E-3</v>
      </c>
      <c r="J11">
        <v>2.7939865328309166E-3</v>
      </c>
      <c r="K11">
        <v>0</v>
      </c>
      <c r="L11">
        <v>-3.6029241591626301E-3</v>
      </c>
      <c r="M11">
        <v>-4.9464239353255741E-3</v>
      </c>
      <c r="N11">
        <v>2.3620729727157528E-3</v>
      </c>
      <c r="O11">
        <v>-3.1397200046676412E-3</v>
      </c>
      <c r="P11">
        <v>-1.6587639902981632E-2</v>
      </c>
      <c r="Q11">
        <v>-2.3683938296582795E-3</v>
      </c>
      <c r="R11">
        <v>-6.5652279978147899E-3</v>
      </c>
      <c r="S11">
        <v>1.5288692515090336E-2</v>
      </c>
      <c r="T11">
        <v>-1.8262895128708254E-2</v>
      </c>
      <c r="U11">
        <v>-4.0754004445183682E-3</v>
      </c>
      <c r="V11">
        <v>-1.1335995525295926E-2</v>
      </c>
      <c r="W11">
        <v>3.5198909977796657E-3</v>
      </c>
      <c r="X11">
        <v>-6.8372304546903909E-3</v>
      </c>
      <c r="Y11">
        <v>-1.6143848371356278E-2</v>
      </c>
      <c r="Z11">
        <v>-2.7200581170897881E-2</v>
      </c>
      <c r="AA11">
        <v>1.8226798432307107E-3</v>
      </c>
      <c r="AB11">
        <v>1.9939829279465606E-2</v>
      </c>
      <c r="AC11">
        <v>-4.3903044944819791E-3</v>
      </c>
      <c r="AD11">
        <v>-2.9484050842977678E-3</v>
      </c>
      <c r="AE11">
        <v>1.8741952305818402E-3</v>
      </c>
      <c r="AF11">
        <v>-8.7464114428684094E-3</v>
      </c>
      <c r="AG11">
        <v>-7.2811204981385316E-3</v>
      </c>
      <c r="AH11">
        <v>-1.5596142594657159E-2</v>
      </c>
      <c r="AI11">
        <v>-8.3098367495619101E-3</v>
      </c>
      <c r="AJ11">
        <v>6.1769031209728585E-3</v>
      </c>
      <c r="AK11">
        <v>-1.2549548851599621E-2</v>
      </c>
      <c r="AL11">
        <v>-1.1426954535504833E-2</v>
      </c>
      <c r="AM11">
        <v>-4.2393408774544561E-2</v>
      </c>
      <c r="AN11">
        <v>-1.8078513303710592E-2</v>
      </c>
      <c r="AO11">
        <v>-5.3653276885583488E-3</v>
      </c>
      <c r="AP11">
        <v>-1.8647946811495807E-2</v>
      </c>
      <c r="AQ11">
        <v>1.4478068259428454E-3</v>
      </c>
      <c r="AR11">
        <v>-9.5067098547911948E-3</v>
      </c>
      <c r="AS11">
        <v>-8.6648828857237136E-3</v>
      </c>
      <c r="AT11">
        <v>2.5089273027647423E-3</v>
      </c>
      <c r="AU11">
        <v>1.1013216972202194E-3</v>
      </c>
      <c r="AV11">
        <v>-2.3520199004305777E-3</v>
      </c>
      <c r="AW11">
        <v>-7.6202010002095911E-3</v>
      </c>
      <c r="AX11">
        <v>4.906599474599671E-4</v>
      </c>
      <c r="AY11">
        <v>-6.7178755525212864E-3</v>
      </c>
      <c r="AZ11">
        <v>7.3116687751310526E-3</v>
      </c>
      <c r="BA11">
        <v>1.8147173627507257E-4</v>
      </c>
      <c r="BB11">
        <v>3.8005954723640926E-4</v>
      </c>
      <c r="BC11">
        <v>-1.2779726646398995E-2</v>
      </c>
      <c r="BD11">
        <v>-6.7542470655640322E-3</v>
      </c>
      <c r="BE11">
        <v>-3.468007664375113E-4</v>
      </c>
      <c r="BF11">
        <v>8.2661364202454291E-3</v>
      </c>
      <c r="BG11">
        <v>-5.8622542090888408E-3</v>
      </c>
      <c r="BH11">
        <v>-1.2710999787993844E-2</v>
      </c>
      <c r="BI11">
        <v>-2.4067400305649764E-3</v>
      </c>
      <c r="BJ11">
        <v>-9.1342214530050984E-3</v>
      </c>
      <c r="BK11">
        <v>-5.4102927282476546E-3</v>
      </c>
      <c r="BL11">
        <v>6.3897980987709883E-3</v>
      </c>
      <c r="BM11">
        <v>-1.0349380862003408E-2</v>
      </c>
      <c r="BN11">
        <v>-1.6180128263471854E-2</v>
      </c>
    </row>
    <row r="12" spans="1:66">
      <c r="A12">
        <v>3.3749610165260007E-3</v>
      </c>
      <c r="B12">
        <v>7.2106721066792206E-4</v>
      </c>
      <c r="C12">
        <v>3.5996766439693934E-3</v>
      </c>
      <c r="D12">
        <v>1.7850027699230494E-2</v>
      </c>
      <c r="E12">
        <v>-1.0098095907001935E-2</v>
      </c>
      <c r="F12">
        <v>9.6417079618808868E-3</v>
      </c>
      <c r="G12">
        <v>-1.1049836186584935E-2</v>
      </c>
      <c r="H12">
        <v>5.6685302739990281E-3</v>
      </c>
      <c r="I12">
        <v>1.3003279194048293E-2</v>
      </c>
      <c r="J12">
        <v>1.4255172606168341E-2</v>
      </c>
      <c r="K12">
        <v>3.5701168455551388E-3</v>
      </c>
      <c r="L12">
        <v>9.1272738596784517E-3</v>
      </c>
      <c r="M12">
        <v>-8.190053970044367E-3</v>
      </c>
      <c r="N12">
        <v>2.1983605708162279E-3</v>
      </c>
      <c r="O12">
        <v>8.6580627431145311E-3</v>
      </c>
      <c r="P12">
        <v>1.0644481415418534E-2</v>
      </c>
      <c r="Q12">
        <v>9.6821050003486101E-4</v>
      </c>
      <c r="R12">
        <v>-8.6871227460396609E-3</v>
      </c>
      <c r="S12">
        <v>4.6696241801130419E-4</v>
      </c>
      <c r="T12">
        <v>8.0160749882361246E-3</v>
      </c>
      <c r="U12">
        <v>-6.4610347014626849E-3</v>
      </c>
      <c r="V12">
        <v>-4.9435471200751473E-3</v>
      </c>
      <c r="W12">
        <v>-2.8169032711134918E-3</v>
      </c>
      <c r="X12">
        <v>3.0591858191554651E-3</v>
      </c>
      <c r="Y12">
        <v>-1.9997784689112204E-3</v>
      </c>
      <c r="Z12">
        <v>1.5956750317468016E-2</v>
      </c>
      <c r="AA12">
        <v>2.0871387696579113E-3</v>
      </c>
      <c r="AB12">
        <v>-1.6084322030932963E-2</v>
      </c>
      <c r="AC12">
        <v>-1.6078564736839281E-2</v>
      </c>
      <c r="AD12">
        <v>-1.372953044931564E-3</v>
      </c>
      <c r="AE12">
        <v>4.9365403494325754E-3</v>
      </c>
      <c r="AF12">
        <v>5.8224327514332288E-3</v>
      </c>
      <c r="AG12">
        <v>-3.8109802221692741E-3</v>
      </c>
      <c r="AH12">
        <v>2.1798365208949676E-4</v>
      </c>
      <c r="AI12">
        <v>4.0908896678351512E-3</v>
      </c>
      <c r="AJ12">
        <v>6.0263835868310158E-3</v>
      </c>
      <c r="AK12">
        <v>-4.6178712434580618E-4</v>
      </c>
      <c r="AL12">
        <v>-1.0598835120431353E-3</v>
      </c>
      <c r="AM12">
        <v>3.6476421987023636E-3</v>
      </c>
      <c r="AN12">
        <v>6.1480449034296654E-3</v>
      </c>
      <c r="AO12">
        <v>1.9547702285239499E-2</v>
      </c>
      <c r="AP12">
        <v>4.6948443042076635E-3</v>
      </c>
      <c r="AQ12">
        <v>9.3159334587021199E-3</v>
      </c>
      <c r="AR12">
        <v>6.2183149152046872E-3</v>
      </c>
      <c r="AS12">
        <v>7.8462146041792578E-4</v>
      </c>
      <c r="AT12">
        <v>-7.699749301303003E-3</v>
      </c>
      <c r="AU12">
        <v>2.0034059033115881E-2</v>
      </c>
      <c r="AV12">
        <v>7.2699013574107994E-3</v>
      </c>
      <c r="AW12">
        <v>3.8028420847559682E-3</v>
      </c>
      <c r="AX12">
        <v>-3.3317498692640537E-3</v>
      </c>
      <c r="AY12">
        <v>4.7835446977698978E-4</v>
      </c>
      <c r="AZ12">
        <v>1.0435503121215821E-2</v>
      </c>
      <c r="BA12">
        <v>1.2050538375603454E-2</v>
      </c>
      <c r="BB12">
        <v>3.6813751509901069E-3</v>
      </c>
      <c r="BC12">
        <v>3.1796529173795844E-3</v>
      </c>
      <c r="BD12">
        <v>-6.7089331027300235E-3</v>
      </c>
      <c r="BE12">
        <v>-1.5653540580003695E-2</v>
      </c>
      <c r="BF12">
        <v>5.6483329081233255E-3</v>
      </c>
      <c r="BG12">
        <v>6.8426464444785217E-3</v>
      </c>
      <c r="BH12">
        <v>-8.2245262831339254E-3</v>
      </c>
      <c r="BI12">
        <v>-1.1731614020645887E-2</v>
      </c>
      <c r="BJ12">
        <v>3.7893141794838461E-4</v>
      </c>
      <c r="BK12">
        <v>1.9615594428204829E-2</v>
      </c>
      <c r="BL12">
        <v>-1.0204170174241736E-2</v>
      </c>
      <c r="BM12">
        <v>8.5304898837315589E-3</v>
      </c>
      <c r="BN12">
        <v>4.0205548910622751E-3</v>
      </c>
    </row>
    <row r="13" spans="1:66">
      <c r="A13">
        <v>8.146684567818108E-3</v>
      </c>
      <c r="B13">
        <v>4.578872923551712E-3</v>
      </c>
      <c r="C13">
        <v>-2.6192310073927649E-3</v>
      </c>
      <c r="D13">
        <v>-1.7137964777347416E-3</v>
      </c>
      <c r="E13">
        <v>-4.7169898781387982E-3</v>
      </c>
      <c r="F13">
        <v>-1.867457228985258E-4</v>
      </c>
      <c r="G13">
        <v>-4.3017385083690698E-2</v>
      </c>
      <c r="H13">
        <v>3.9623627869621019E-3</v>
      </c>
      <c r="I13">
        <v>3.277412219664677E-3</v>
      </c>
      <c r="J13">
        <v>-2.3429548882209796E-2</v>
      </c>
      <c r="K13">
        <v>5.6785918618513186E-4</v>
      </c>
      <c r="L13">
        <v>1.1527505171067414E-2</v>
      </c>
      <c r="M13">
        <v>3.1485616573566494E-2</v>
      </c>
      <c r="N13">
        <v>2.9550337743764078E-2</v>
      </c>
      <c r="O13">
        <v>3.1670651967010402E-3</v>
      </c>
      <c r="P13">
        <v>-5.7321908356453748E-3</v>
      </c>
      <c r="Q13">
        <v>-1.7206155443979553E-3</v>
      </c>
      <c r="R13">
        <v>-7.8600907957092174E-4</v>
      </c>
      <c r="S13">
        <v>-5.5892087746802765E-3</v>
      </c>
      <c r="T13">
        <v>6.7295004969396182E-3</v>
      </c>
      <c r="U13">
        <v>2.1490432390765071E-3</v>
      </c>
      <c r="V13">
        <v>-3.185792142732229E-3</v>
      </c>
      <c r="W13">
        <v>-1.4054816087348096E-3</v>
      </c>
      <c r="X13">
        <v>-6.1090415556371621E-3</v>
      </c>
      <c r="Y13">
        <v>9.142665981291433E-3</v>
      </c>
      <c r="Z13">
        <v>-3.810351268078345E-2</v>
      </c>
      <c r="AA13">
        <v>1.3066773060025922E-3</v>
      </c>
      <c r="AB13">
        <v>2.0174855531686874E-3</v>
      </c>
      <c r="AC13">
        <v>-7.1946619071919966E-3</v>
      </c>
      <c r="AD13">
        <v>3.1409527196919226E-3</v>
      </c>
      <c r="AE13">
        <v>2.0050723235768664E-3</v>
      </c>
      <c r="AF13">
        <v>2.9239786914350605E-3</v>
      </c>
      <c r="AG13">
        <v>-5.6893762416957497E-3</v>
      </c>
      <c r="AH13">
        <v>-6.7354953172686777E-3</v>
      </c>
      <c r="AI13">
        <v>2.5514462784697362E-3</v>
      </c>
      <c r="AJ13">
        <v>3.4058689498412897E-3</v>
      </c>
      <c r="AK13">
        <v>9.2378759456368119E-4</v>
      </c>
      <c r="AL13">
        <v>-1.5121732807435648E-3</v>
      </c>
      <c r="AM13">
        <v>1.6457898932920685E-3</v>
      </c>
      <c r="AN13">
        <v>-3.7878833169370917E-3</v>
      </c>
      <c r="AO13">
        <v>-9.1062215648204988E-3</v>
      </c>
      <c r="AP13">
        <v>5.23012564223601E-4</v>
      </c>
      <c r="AQ13">
        <v>5.572679035048554E-3</v>
      </c>
      <c r="AR13">
        <v>-3.2824553060190823E-4</v>
      </c>
      <c r="AS13">
        <v>0</v>
      </c>
      <c r="AT13">
        <v>4.1312447670066796E-3</v>
      </c>
      <c r="AU13">
        <v>4.2247633603084743E-3</v>
      </c>
      <c r="AV13">
        <v>1.0108103109244041E-2</v>
      </c>
      <c r="AW13">
        <v>6.7637370045183567E-3</v>
      </c>
      <c r="AX13">
        <v>-9.057012181565351E-3</v>
      </c>
      <c r="AY13">
        <v>-3.3436859430632658E-3</v>
      </c>
      <c r="AZ13">
        <v>-1.0972319811211842E-2</v>
      </c>
      <c r="BA13">
        <v>1.2569481568371229E-2</v>
      </c>
      <c r="BB13">
        <v>-1.5249717023178492E-3</v>
      </c>
      <c r="BC13">
        <v>-1.5798116876591176E-2</v>
      </c>
      <c r="BD13">
        <v>4.2495012848955259E-2</v>
      </c>
      <c r="BE13">
        <v>5.3050522296933193E-3</v>
      </c>
      <c r="BF13">
        <v>1.9872191476617399E-2</v>
      </c>
      <c r="BG13">
        <v>6.1493245060918432E-3</v>
      </c>
      <c r="BH13">
        <v>-7.201183303526381E-3</v>
      </c>
      <c r="BI13">
        <v>-2.3729921608960465E-3</v>
      </c>
      <c r="BJ13">
        <v>6.8454346035017582E-3</v>
      </c>
      <c r="BK13">
        <v>-9.4925867967563179E-3</v>
      </c>
      <c r="BL13">
        <v>-1.2682309879950536E-3</v>
      </c>
      <c r="BM13">
        <v>2.5963910310731141E-4</v>
      </c>
      <c r="BN13">
        <v>-2.6821652199395087E-3</v>
      </c>
    </row>
    <row r="14" spans="1:66">
      <c r="A14">
        <v>2.7303771228573272E-3</v>
      </c>
      <c r="B14">
        <v>-1.9305025300578502E-3</v>
      </c>
      <c r="C14">
        <v>8.7231496099536652E-4</v>
      </c>
      <c r="D14">
        <v>-1.4259235269331253E-3</v>
      </c>
      <c r="E14">
        <v>-2.9368596733097135E-3</v>
      </c>
      <c r="F14">
        <v>-2.1794698535605058E-2</v>
      </c>
      <c r="G14">
        <v>4.3017385083690643E-2</v>
      </c>
      <c r="H14">
        <v>-1.4877265327709961E-3</v>
      </c>
      <c r="I14">
        <v>1.5644558885485255E-3</v>
      </c>
      <c r="J14">
        <v>8.1873717543946827E-3</v>
      </c>
      <c r="K14">
        <v>1.090847220059217E-2</v>
      </c>
      <c r="L14">
        <v>-6.5485596116217626E-3</v>
      </c>
      <c r="M14">
        <v>-1.0050335853501338E-2</v>
      </c>
      <c r="N14">
        <v>6.1215757408296751E-3</v>
      </c>
      <c r="O14">
        <v>4.7694843990352051E-3</v>
      </c>
      <c r="P14">
        <v>1.5954956425573381E-2</v>
      </c>
      <c r="Q14">
        <v>3.1207988740213593E-3</v>
      </c>
      <c r="R14">
        <v>-3.9277298226871466E-4</v>
      </c>
      <c r="S14">
        <v>-7.864949170142136E-3</v>
      </c>
      <c r="T14">
        <v>-8.0699832713917383E-3</v>
      </c>
      <c r="U14">
        <v>-9.5718614940159558E-3</v>
      </c>
      <c r="V14">
        <v>1.270689777948323E-2</v>
      </c>
      <c r="W14">
        <v>-3.5050859579462373E-3</v>
      </c>
      <c r="X14">
        <v>-2.5734018178803909E-3</v>
      </c>
      <c r="Y14">
        <v>-8.254369231785812E-3</v>
      </c>
      <c r="Z14">
        <v>3.7835837796388913E-3</v>
      </c>
      <c r="AA14">
        <v>-1.0405921161116693E-2</v>
      </c>
      <c r="AB14">
        <v>1.1787489787846508E-3</v>
      </c>
      <c r="AC14">
        <v>-1.3602760223325605E-2</v>
      </c>
      <c r="AD14">
        <v>-9.0037797534621659E-3</v>
      </c>
      <c r="AE14">
        <v>1.1807072450117696E-4</v>
      </c>
      <c r="AF14">
        <v>-1.4535139619113086E-2</v>
      </c>
      <c r="AG14">
        <v>-2.2667180086909208E-3</v>
      </c>
      <c r="AH14">
        <v>5.2106066653972568E-3</v>
      </c>
      <c r="AI14">
        <v>1.2225619750045695E-3</v>
      </c>
      <c r="AJ14">
        <v>-2.9691285718104702E-2</v>
      </c>
      <c r="AK14">
        <v>-2.3078708605022294E-3</v>
      </c>
      <c r="AL14">
        <v>-3.0175037983622261E-3</v>
      </c>
      <c r="AM14">
        <v>-1.2802928131999322E-3</v>
      </c>
      <c r="AN14">
        <v>-2.124395936455266E-3</v>
      </c>
      <c r="AO14">
        <v>2.855262921412708E-2</v>
      </c>
      <c r="AP14">
        <v>-1.5682177808818045E-3</v>
      </c>
      <c r="AQ14">
        <v>-1.9802627296179754E-2</v>
      </c>
      <c r="AR14">
        <v>-7.194275634027197E-3</v>
      </c>
      <c r="AS14">
        <v>3.1446566794717814E-3</v>
      </c>
      <c r="AT14">
        <v>-4.1312447670067004E-3</v>
      </c>
      <c r="AU14">
        <v>-1.2621118313214788E-2</v>
      </c>
      <c r="AV14">
        <v>-1.325833213698999E-2</v>
      </c>
      <c r="AW14">
        <v>-1.7688683857452704E-3</v>
      </c>
      <c r="AX14">
        <v>-4.187662897734464E-3</v>
      </c>
      <c r="AY14">
        <v>-9.0197620762700829E-3</v>
      </c>
      <c r="AZ14">
        <v>-4.9964415150441305E-3</v>
      </c>
      <c r="BA14">
        <v>2.1433420602747461E-2</v>
      </c>
      <c r="BB14">
        <v>-1.6494325886374508E-3</v>
      </c>
      <c r="BC14">
        <v>-3.1298930089277044E-3</v>
      </c>
      <c r="BD14">
        <v>-8.490981156787444E-3</v>
      </c>
      <c r="BE14">
        <v>-5.6463491613337686E-3</v>
      </c>
      <c r="BF14">
        <v>-4.8538875761816409E-3</v>
      </c>
      <c r="BG14">
        <v>6.9324367756448957E-3</v>
      </c>
      <c r="BH14">
        <v>7.4421181318210612E-3</v>
      </c>
      <c r="BI14">
        <v>-9.4360554313468875E-3</v>
      </c>
      <c r="BJ14">
        <v>-2.6676845088852842E-3</v>
      </c>
      <c r="BK14">
        <v>-5.7971176843259579E-3</v>
      </c>
      <c r="BL14">
        <v>7.6336248550709848E-3</v>
      </c>
      <c r="BM14">
        <v>4.6850684343537861E-3</v>
      </c>
      <c r="BN14">
        <v>-8.888947417246152E-3</v>
      </c>
    </row>
    <row r="15" spans="1:66">
      <c r="A15">
        <v>-1.3661204310433028E-3</v>
      </c>
      <c r="B15">
        <v>-4.820438753260936E-4</v>
      </c>
      <c r="C15">
        <v>6.6765420670482781E-3</v>
      </c>
      <c r="D15">
        <v>-4.5493396631537848E-3</v>
      </c>
      <c r="E15">
        <v>4.703124483390898E-3</v>
      </c>
      <c r="F15">
        <v>1.4144832711410867E-2</v>
      </c>
      <c r="G15">
        <v>0.12883287184296838</v>
      </c>
      <c r="H15">
        <v>4.7187471142172621E-3</v>
      </c>
      <c r="I15">
        <v>8.1748608063496892E-3</v>
      </c>
      <c r="J15">
        <v>2.4129633966634621E-2</v>
      </c>
      <c r="K15">
        <v>1.0158231181216249E-2</v>
      </c>
      <c r="L15">
        <v>-1.917913898221564E-3</v>
      </c>
      <c r="M15">
        <v>1.3423020332140771E-2</v>
      </c>
      <c r="N15">
        <v>0</v>
      </c>
      <c r="O15">
        <v>7.9713037301827854E-4</v>
      </c>
      <c r="P15">
        <v>5.0161337711161786E-3</v>
      </c>
      <c r="Q15">
        <v>5.2953060461121684E-3</v>
      </c>
      <c r="R15">
        <v>-5.8731570545976167E-3</v>
      </c>
      <c r="S15">
        <v>2.3068060979150921E-3</v>
      </c>
      <c r="T15">
        <v>2.9514376133800862E-3</v>
      </c>
      <c r="U15">
        <v>-9.10855383462888E-3</v>
      </c>
      <c r="V15">
        <v>-5.84000102471912E-3</v>
      </c>
      <c r="W15">
        <v>1.4804641211879677E-2</v>
      </c>
      <c r="X15">
        <v>2.8076761541983401E-3</v>
      </c>
      <c r="Y15">
        <v>-4.4424700863905301E-4</v>
      </c>
      <c r="Z15">
        <v>-6.9884126137381118E-3</v>
      </c>
      <c r="AA15">
        <v>-1.2931593681042774E-3</v>
      </c>
      <c r="AB15">
        <v>9.1402125838125313E-3</v>
      </c>
      <c r="AC15">
        <v>7.7351379051461677E-3</v>
      </c>
      <c r="AD15">
        <v>-4.2776654767833029E-3</v>
      </c>
      <c r="AE15">
        <v>-2.3612750995181782E-4</v>
      </c>
      <c r="AF15">
        <v>1.746769304039078E-2</v>
      </c>
      <c r="AG15">
        <v>-1.5724771784350586E-2</v>
      </c>
      <c r="AH15">
        <v>1.1163517489640177E-2</v>
      </c>
      <c r="AI15">
        <v>-4.4385336960255737E-3</v>
      </c>
      <c r="AJ15">
        <v>-1.2978886147242878E-2</v>
      </c>
      <c r="AK15">
        <v>5.0843650087945402E-3</v>
      </c>
      <c r="AL15">
        <v>-1.7768291272254585E-2</v>
      </c>
      <c r="AM15">
        <v>-8.1915448493664403E-3</v>
      </c>
      <c r="AN15">
        <v>-1.1021333276047344E-2</v>
      </c>
      <c r="AO15">
        <v>7.0613644264927028E-3</v>
      </c>
      <c r="AP15">
        <v>-3.3893918512075379E-3</v>
      </c>
      <c r="AQ15">
        <v>1.3645152922827817E-2</v>
      </c>
      <c r="AR15">
        <v>6.8661378131992679E-3</v>
      </c>
      <c r="AS15">
        <v>-9.404458027978518E-3</v>
      </c>
      <c r="AT15">
        <v>-3.8277558697644379E-3</v>
      </c>
      <c r="AU15">
        <v>4.749275584238404E-3</v>
      </c>
      <c r="AV15">
        <v>8.0924156217618733E-3</v>
      </c>
      <c r="AW15">
        <v>-1.1775097033194903E-3</v>
      </c>
      <c r="AX15">
        <v>5.740027793390801E-3</v>
      </c>
      <c r="AY15">
        <v>5.6872191205895144E-3</v>
      </c>
      <c r="AZ15">
        <v>-3.5593522354785746E-4</v>
      </c>
      <c r="BA15">
        <v>1.4741340936610335E-2</v>
      </c>
      <c r="BB15">
        <v>6.3407522256315942E-4</v>
      </c>
      <c r="BC15">
        <v>-3.1201273362435225E-3</v>
      </c>
      <c r="BD15">
        <v>1.3152994262598765E-2</v>
      </c>
      <c r="BE15">
        <v>-1.0231924494307444E-3</v>
      </c>
      <c r="BF15">
        <v>6.4770998631951014E-3</v>
      </c>
      <c r="BG15">
        <v>2.2385284810987854E-3</v>
      </c>
      <c r="BH15">
        <v>4.5888258279794692E-3</v>
      </c>
      <c r="BI15">
        <v>1.4952475283981246E-3</v>
      </c>
      <c r="BJ15">
        <v>-4.9354693958817237E-3</v>
      </c>
      <c r="BK15">
        <v>-1.0832281254182627E-3</v>
      </c>
      <c r="BL15">
        <v>-7.633624855071095E-3</v>
      </c>
      <c r="BM15">
        <v>-1.0430248663972346E-3</v>
      </c>
      <c r="BN15">
        <v>-1.3187004281953688E-2</v>
      </c>
    </row>
    <row r="16" spans="1:66">
      <c r="A16">
        <v>-8.8345800569793256E-3</v>
      </c>
      <c r="B16">
        <v>0</v>
      </c>
      <c r="C16">
        <v>-1.2875246054167504E-2</v>
      </c>
      <c r="D16">
        <v>1.7035779247838289E-3</v>
      </c>
      <c r="E16">
        <v>6.5031266724255837E-3</v>
      </c>
      <c r="F16">
        <v>2.6440929239627442E-3</v>
      </c>
      <c r="G16">
        <v>0.16251892949777494</v>
      </c>
      <c r="H16">
        <v>3.991025502047366E-3</v>
      </c>
      <c r="I16">
        <v>1.578656566543578E-4</v>
      </c>
      <c r="J16">
        <v>9.1371194062193923E-3</v>
      </c>
      <c r="K16">
        <v>5.2930180284931324E-3</v>
      </c>
      <c r="L16">
        <v>1.9346705185830051E-2</v>
      </c>
      <c r="M16">
        <v>1.0186845306992997E-2</v>
      </c>
      <c r="N16">
        <v>1.2288248715597457E-3</v>
      </c>
      <c r="O16">
        <v>4.3956114730381293E-3</v>
      </c>
      <c r="P16">
        <v>1.0652804541538958E-2</v>
      </c>
      <c r="Q16">
        <v>8.4875373501985922E-3</v>
      </c>
      <c r="R16">
        <v>-3.9032006740675188E-4</v>
      </c>
      <c r="S16">
        <v>9.2421448353137967E-4</v>
      </c>
      <c r="T16">
        <v>2.2866376228853473E-3</v>
      </c>
      <c r="U16">
        <v>-2.4838549556414186E-4</v>
      </c>
      <c r="V16">
        <v>1.0438609979909287E-2</v>
      </c>
      <c r="W16">
        <v>-4.2523097385303915E-3</v>
      </c>
      <c r="X16">
        <v>4.6970494998693829E-3</v>
      </c>
      <c r="Y16">
        <v>-1.5533121951524181E-3</v>
      </c>
      <c r="Z16">
        <v>2.8272566189283229E-3</v>
      </c>
      <c r="AA16">
        <v>-2.3234811020842162E-3</v>
      </c>
      <c r="AB16">
        <v>2.0425539016215087E-3</v>
      </c>
      <c r="AC16">
        <v>-2.3374426282053943E-3</v>
      </c>
      <c r="AD16">
        <v>8.5737080145601875E-3</v>
      </c>
      <c r="AE16">
        <v>7.5838732962539984E-3</v>
      </c>
      <c r="AF16">
        <v>4.4150182091166933E-3</v>
      </c>
      <c r="AG16">
        <v>9.7051900259645888E-3</v>
      </c>
      <c r="AH16">
        <v>1.0621918853682587E-2</v>
      </c>
      <c r="AI16">
        <v>1.1357431958953109E-2</v>
      </c>
      <c r="AJ16">
        <v>6.7426223557799465E-3</v>
      </c>
      <c r="AK16">
        <v>-1.4262951704783094E-2</v>
      </c>
      <c r="AL16">
        <v>-2.6603621957271987E-3</v>
      </c>
      <c r="AM16">
        <v>2.1778593000127897E-3</v>
      </c>
      <c r="AN16">
        <v>1.8674141747954624E-3</v>
      </c>
      <c r="AO16">
        <v>-3.2905590730988969E-3</v>
      </c>
      <c r="AP16">
        <v>1.5629073251732834E-3</v>
      </c>
      <c r="AQ16">
        <v>-2.0440947400657255E-3</v>
      </c>
      <c r="AR16">
        <v>2.0216098590427032E-2</v>
      </c>
      <c r="AS16">
        <v>4.6911735758802392E-3</v>
      </c>
      <c r="AT16">
        <v>3.0610316612240097E-3</v>
      </c>
      <c r="AU16">
        <v>-6.4201197490558427E-3</v>
      </c>
      <c r="AV16">
        <v>2.1230519019034815E-2</v>
      </c>
      <c r="AW16">
        <v>-2.0573115265176255E-3</v>
      </c>
      <c r="AX16">
        <v>2.6250926564810955E-3</v>
      </c>
      <c r="AY16">
        <v>2.8557849013578921E-3</v>
      </c>
      <c r="AZ16">
        <v>1.7410472986549363E-2</v>
      </c>
      <c r="BA16">
        <v>9.689998300969201E-3</v>
      </c>
      <c r="BB16">
        <v>6.8737541519940364E-3</v>
      </c>
      <c r="BC16">
        <v>0</v>
      </c>
      <c r="BD16">
        <v>1.4908083088285789E-2</v>
      </c>
      <c r="BE16">
        <v>7.1844304919586027E-3</v>
      </c>
      <c r="BF16">
        <v>1.1539571502339136E-2</v>
      </c>
      <c r="BG16">
        <v>1.429491426543435E-2</v>
      </c>
      <c r="BH16">
        <v>2.0049571364603398E-2</v>
      </c>
      <c r="BI16">
        <v>7.9408079029487152E-3</v>
      </c>
      <c r="BJ16">
        <v>5.1283328222680287E-2</v>
      </c>
      <c r="BK16">
        <v>2.7068221723248614E-2</v>
      </c>
      <c r="BL16">
        <v>6.3573004954662771E-3</v>
      </c>
      <c r="BM16">
        <v>3.3938160756604406E-3</v>
      </c>
      <c r="BN16">
        <v>8.7719860728370409E-3</v>
      </c>
    </row>
    <row r="17" spans="1:66">
      <c r="A17">
        <v>2.188869878943701E-2</v>
      </c>
      <c r="B17">
        <v>5.0730873386537305E-3</v>
      </c>
      <c r="C17">
        <v>-1.0139230427847219E-2</v>
      </c>
      <c r="D17">
        <v>7.4158925147530651E-3</v>
      </c>
      <c r="E17">
        <v>1.493902894850585E-2</v>
      </c>
      <c r="F17">
        <v>1.1492231498524953E-2</v>
      </c>
      <c r="G17">
        <v>7.6372978784574164E-2</v>
      </c>
      <c r="H17">
        <v>1.7510948814744821E-3</v>
      </c>
      <c r="I17">
        <v>1.6555615317086374E-2</v>
      </c>
      <c r="J17">
        <v>3.4002040449995058E-4</v>
      </c>
      <c r="K17">
        <v>-5.6990151920898874E-3</v>
      </c>
      <c r="L17">
        <v>8.0416241929593939E-3</v>
      </c>
      <c r="M17">
        <v>-1.7050302510838342E-3</v>
      </c>
      <c r="N17">
        <v>-5.2557934580203663E-3</v>
      </c>
      <c r="O17">
        <v>-5.5910688778117957E-3</v>
      </c>
      <c r="P17">
        <v>1.3623361627492822E-3</v>
      </c>
      <c r="Q17">
        <v>6.5782497935201476E-3</v>
      </c>
      <c r="R17">
        <v>-9.5155587393656021E-3</v>
      </c>
      <c r="S17">
        <v>3.7054234152105385E-3</v>
      </c>
      <c r="T17">
        <v>-9.4218998826803475E-4</v>
      </c>
      <c r="U17">
        <v>-2.108789468449653E-3</v>
      </c>
      <c r="V17">
        <v>-5.7693407962256188E-3</v>
      </c>
      <c r="W17">
        <v>-7.047245515402944E-3</v>
      </c>
      <c r="X17">
        <v>5.9025079878312547E-3</v>
      </c>
      <c r="Y17">
        <v>-8.1705213282864276E-3</v>
      </c>
      <c r="Z17">
        <v>-1.1074726048945337E-2</v>
      </c>
      <c r="AA17">
        <v>-7.9620299903577409E-3</v>
      </c>
      <c r="AB17">
        <v>8.8995966475730152E-3</v>
      </c>
      <c r="AC17">
        <v>1.1957012318226551E-2</v>
      </c>
      <c r="AD17">
        <v>-4.6856782333356837E-3</v>
      </c>
      <c r="AE17">
        <v>1.3092901947733301E-3</v>
      </c>
      <c r="AF17">
        <v>1.1869575555383729E-2</v>
      </c>
      <c r="AG17">
        <v>1.0937314385367257E-2</v>
      </c>
      <c r="AH17">
        <v>-9.9613441296729308E-3</v>
      </c>
      <c r="AI17">
        <v>-4.915112665383926E-3</v>
      </c>
      <c r="AJ17">
        <v>-1.2791230615667893E-3</v>
      </c>
      <c r="AK17">
        <v>6.4161540000785434E-3</v>
      </c>
      <c r="AL17">
        <v>-8.8521693594047614E-4</v>
      </c>
      <c r="AM17">
        <v>7.2700839261726304E-4</v>
      </c>
      <c r="AN17">
        <v>-7.2168861712921832E-3</v>
      </c>
      <c r="AO17">
        <v>1.5227040319033571E-2</v>
      </c>
      <c r="AP17">
        <v>-3.1233757822681863E-3</v>
      </c>
      <c r="AQ17">
        <v>-7.8454564840997471E-3</v>
      </c>
      <c r="AR17">
        <v>2.6818655028275906E-3</v>
      </c>
      <c r="AS17">
        <v>-2.3483376741073965E-3</v>
      </c>
      <c r="AT17">
        <v>9.0463517516650663E-3</v>
      </c>
      <c r="AU17">
        <v>2.2284131784261491E-3</v>
      </c>
      <c r="AV17">
        <v>1.8799082432817898E-2</v>
      </c>
      <c r="AW17">
        <v>8.2547638548881898E-3</v>
      </c>
      <c r="AX17">
        <v>1.8081547829747297E-4</v>
      </c>
      <c r="AY17">
        <v>1.4309566000043419E-3</v>
      </c>
      <c r="AZ17">
        <v>-7.7825736485460317E-2</v>
      </c>
      <c r="BA17">
        <v>3.1207359050753484E-3</v>
      </c>
      <c r="BB17">
        <v>1.0223643063029923E-3</v>
      </c>
      <c r="BC17">
        <v>-9.3023926623135612E-3</v>
      </c>
      <c r="BD17">
        <v>3.3765265474448324E-2</v>
      </c>
      <c r="BE17">
        <v>1.9939975783845341E-2</v>
      </c>
      <c r="BF17">
        <v>-3.4861103694653998E-3</v>
      </c>
      <c r="BG17">
        <v>-1.0098460843043474E-3</v>
      </c>
      <c r="BH17">
        <v>-6.1553807545899836E-3</v>
      </c>
      <c r="BI17">
        <v>-4.7291575671452087E-3</v>
      </c>
      <c r="BJ17">
        <v>1.3242569122829936E-2</v>
      </c>
      <c r="BK17">
        <v>-1.482030652885708E-3</v>
      </c>
      <c r="BL17">
        <v>-1.2746974320005839E-3</v>
      </c>
      <c r="BM17">
        <v>2.0608391167258107E-2</v>
      </c>
      <c r="BN17">
        <v>-4.3956114730381093E-3</v>
      </c>
    </row>
    <row r="18" spans="1:66">
      <c r="A18">
        <v>5.547864437717963E-3</v>
      </c>
      <c r="B18">
        <v>-4.1087671096347146E-3</v>
      </c>
      <c r="C18">
        <v>2.3563715799386462E-2</v>
      </c>
      <c r="D18">
        <v>-5.7094074589951619E-3</v>
      </c>
      <c r="E18">
        <v>-5.4037957975059496E-3</v>
      </c>
      <c r="F18">
        <v>-1.2791957810629797E-2</v>
      </c>
      <c r="G18">
        <v>-4.6520015634892928E-2</v>
      </c>
      <c r="H18">
        <v>1.5136515026756003E-2</v>
      </c>
      <c r="I18">
        <v>1.1242272122809105E-3</v>
      </c>
      <c r="J18">
        <v>1.249053795532413E-2</v>
      </c>
      <c r="K18">
        <v>6.632558640482635E-3</v>
      </c>
      <c r="L18">
        <v>-5.9060932910821764E-4</v>
      </c>
      <c r="M18">
        <v>1.5450951155718885E-2</v>
      </c>
      <c r="N18">
        <v>-5.402121702390998E-3</v>
      </c>
      <c r="O18">
        <v>7.9968438954044849E-3</v>
      </c>
      <c r="P18">
        <v>1.5201757946917338E-2</v>
      </c>
      <c r="Q18">
        <v>-1.4957427171786091E-2</v>
      </c>
      <c r="R18">
        <v>-1.9325538759537832E-4</v>
      </c>
      <c r="S18">
        <v>2.3475256421366449E-2</v>
      </c>
      <c r="T18">
        <v>6.6140485426054293E-3</v>
      </c>
      <c r="U18">
        <v>1.0713943272694575E-2</v>
      </c>
      <c r="V18">
        <v>-5.7362463449009112E-3</v>
      </c>
      <c r="W18">
        <v>1.7712117306439869E-2</v>
      </c>
      <c r="X18">
        <v>6.6524360326367972E-3</v>
      </c>
      <c r="Y18">
        <v>-1.1588628652175886E-2</v>
      </c>
      <c r="Z18">
        <v>-3.1060109602401523E-2</v>
      </c>
      <c r="AA18">
        <v>-1.1699014408799226E-2</v>
      </c>
      <c r="AB18">
        <v>1.0319918356559094E-3</v>
      </c>
      <c r="AC18">
        <v>-3.4309029044259525E-3</v>
      </c>
      <c r="AD18">
        <v>-4.4699326198731487E-3</v>
      </c>
      <c r="AE18">
        <v>-7.4755613634910692E-3</v>
      </c>
      <c r="AF18">
        <v>-1.0393560527263195E-2</v>
      </c>
      <c r="AG18">
        <v>1.5180268569774762E-3</v>
      </c>
      <c r="AH18">
        <v>8.4052695687160603E-3</v>
      </c>
      <c r="AI18">
        <v>-1.7813409297374031E-3</v>
      </c>
      <c r="AJ18">
        <v>1.1202026973248591E-2</v>
      </c>
      <c r="AK18">
        <v>1.1095814255054447E-2</v>
      </c>
      <c r="AL18">
        <v>1.6234967775214891E-3</v>
      </c>
      <c r="AM18">
        <v>-9.9503308531679793E-3</v>
      </c>
      <c r="AN18">
        <v>-2.319378416983715E-4</v>
      </c>
      <c r="AO18">
        <v>-2.9416302273689611E-2</v>
      </c>
      <c r="AP18">
        <v>2.3416167847993162E-3</v>
      </c>
      <c r="AQ18">
        <v>1.1937832847384209E-2</v>
      </c>
      <c r="AR18">
        <v>-1.0684575768451509E-2</v>
      </c>
      <c r="AS18">
        <v>-7.8155533482033765E-4</v>
      </c>
      <c r="AT18">
        <v>-1.0864969146895257E-2</v>
      </c>
      <c r="AU18">
        <v>1.1217167530924924E-2</v>
      </c>
      <c r="AV18">
        <v>2.4783160144670005E-3</v>
      </c>
      <c r="AW18">
        <v>-4.7253484264261798E-3</v>
      </c>
      <c r="AX18">
        <v>6.8182927688956467E-4</v>
      </c>
      <c r="AY18">
        <v>-1.703779974237896E-2</v>
      </c>
      <c r="AZ18">
        <v>5.7114215394315068E-3</v>
      </c>
      <c r="BA18">
        <v>5.0920595729786414E-3</v>
      </c>
      <c r="BB18">
        <v>-1.5331547656271336E-3</v>
      </c>
      <c r="BC18">
        <v>3.0911925696728796E-3</v>
      </c>
      <c r="BD18">
        <v>-7.4049566056108643E-2</v>
      </c>
      <c r="BE18">
        <v>1.0386503020212594E-2</v>
      </c>
      <c r="BF18">
        <v>-4.7991106556930022E-3</v>
      </c>
      <c r="BG18">
        <v>3.8585033332871242E-2</v>
      </c>
      <c r="BH18">
        <v>-2.3530497410194046E-2</v>
      </c>
      <c r="BI18">
        <v>1.0728463640346543E-3</v>
      </c>
      <c r="BJ18">
        <v>2.4122183516338921E-2</v>
      </c>
      <c r="BK18">
        <v>1.2292946757101268E-2</v>
      </c>
      <c r="BL18">
        <v>1.2746974320005163E-3</v>
      </c>
      <c r="BM18">
        <v>7.2337890789639439E-3</v>
      </c>
      <c r="BN18">
        <v>-6.5574005461590517E-3</v>
      </c>
    </row>
    <row r="19" spans="1:66">
      <c r="A19">
        <v>1.4005831188919168E-2</v>
      </c>
      <c r="B19">
        <v>2.4415275268034151E-2</v>
      </c>
      <c r="C19">
        <v>1.2271449111689802E-2</v>
      </c>
      <c r="D19">
        <v>-2.8461648121543551E-4</v>
      </c>
      <c r="E19">
        <v>3.0397477184370948E-2</v>
      </c>
      <c r="F19">
        <v>2.6059111534431349E-2</v>
      </c>
      <c r="G19">
        <v>-2.985296314968116E-2</v>
      </c>
      <c r="H19">
        <v>1.7695037927482147E-2</v>
      </c>
      <c r="I19">
        <v>1.3264510239818571E-2</v>
      </c>
      <c r="J19">
        <v>2.3165714155028563E-2</v>
      </c>
      <c r="K19">
        <v>7.9116654957562677E-3</v>
      </c>
      <c r="L19">
        <v>1.6870500348263526E-2</v>
      </c>
      <c r="M19">
        <v>1.7452449951226207E-2</v>
      </c>
      <c r="N19">
        <v>8.3770123380478637E-3</v>
      </c>
      <c r="O19">
        <v>1.8639113353208059E-2</v>
      </c>
      <c r="P19">
        <v>2.6271786299780601E-2</v>
      </c>
      <c r="Q19">
        <v>2.9472113324668297E-2</v>
      </c>
      <c r="R19">
        <v>2.9027596579614102E-3</v>
      </c>
      <c r="S19">
        <v>2.3066856463524677E-2</v>
      </c>
      <c r="T19">
        <v>1.2949134800475241E-2</v>
      </c>
      <c r="U19">
        <v>1.5780167125125019E-2</v>
      </c>
      <c r="V19">
        <v>-2.710815872451409E-3</v>
      </c>
      <c r="W19">
        <v>5.0161337711161786E-3</v>
      </c>
      <c r="X19">
        <v>1.7312286194406765E-2</v>
      </c>
      <c r="Y19">
        <v>-1.0380716054560741E-2</v>
      </c>
      <c r="Z19">
        <v>-3.9732759513603898E-3</v>
      </c>
      <c r="AA19">
        <v>1.5543694269609325E-2</v>
      </c>
      <c r="AB19">
        <v>3.9658643237310129E-3</v>
      </c>
      <c r="AC19">
        <v>8.3835400734955743E-3</v>
      </c>
      <c r="AD19">
        <v>-4.4500412025696868E-3</v>
      </c>
      <c r="AE19">
        <v>2.1146478198501972E-2</v>
      </c>
      <c r="AF19">
        <v>1.6381602371885764E-2</v>
      </c>
      <c r="AG19">
        <v>9.9237455628075726E-3</v>
      </c>
      <c r="AH19">
        <v>2.587612030046375E-2</v>
      </c>
      <c r="AI19">
        <v>1.2761843413181434E-2</v>
      </c>
      <c r="AJ19">
        <v>1.0582109330537008E-2</v>
      </c>
      <c r="AK19">
        <v>1.1220314067492842E-2</v>
      </c>
      <c r="AL19">
        <v>2.3917433060588938E-2</v>
      </c>
      <c r="AM19">
        <v>2.8855179455087473E-2</v>
      </c>
      <c r="AN19">
        <v>1.2367442665619418E-2</v>
      </c>
      <c r="AO19">
        <v>3.2255552615273519E-2</v>
      </c>
      <c r="AP19">
        <v>1.6546667735406452E-2</v>
      </c>
      <c r="AQ19">
        <v>1.6241313742092998E-2</v>
      </c>
      <c r="AR19">
        <v>2.3522589927738747E-2</v>
      </c>
      <c r="AS19">
        <v>1.0997754209541502E-2</v>
      </c>
      <c r="AT19">
        <v>9.2228533468369546E-3</v>
      </c>
      <c r="AU19">
        <v>1.16296871654629E-2</v>
      </c>
      <c r="AV19">
        <v>3.193548701707527E-2</v>
      </c>
      <c r="AW19">
        <v>1.2451984192197866E-2</v>
      </c>
      <c r="AX19">
        <v>6.1434688691884929E-3</v>
      </c>
      <c r="AY19">
        <v>1.9905870542051222E-2</v>
      </c>
      <c r="AZ19">
        <v>7.779508201584082E-3</v>
      </c>
      <c r="BA19">
        <v>1.0262572801973895E-2</v>
      </c>
      <c r="BB19">
        <v>5.7614908751482579E-3</v>
      </c>
      <c r="BC19">
        <v>9.3313274288842219E-3</v>
      </c>
      <c r="BD19">
        <v>1.8391322971423669E-2</v>
      </c>
      <c r="BE19">
        <v>1.4437466708513475E-2</v>
      </c>
      <c r="BF19">
        <v>5.1062202450444334E-3</v>
      </c>
      <c r="BG19">
        <v>2.3349429043903826E-2</v>
      </c>
      <c r="BH19">
        <v>1.6924968804886063E-2</v>
      </c>
      <c r="BI19">
        <v>3.6563112031104792E-3</v>
      </c>
      <c r="BJ19">
        <v>4.269456536433211E-2</v>
      </c>
      <c r="BK19">
        <v>5.0346847436232453E-2</v>
      </c>
      <c r="BL19">
        <v>1.0256500167189061E-2</v>
      </c>
      <c r="BM19">
        <v>2.1745896312910226E-2</v>
      </c>
      <c r="BN19">
        <v>1.0953012019197145E-2</v>
      </c>
    </row>
    <row r="20" spans="1:66">
      <c r="A20">
        <v>1.4114328384078085E-3</v>
      </c>
      <c r="B20">
        <v>1.5693434546046547E-2</v>
      </c>
      <c r="C20">
        <v>3.5437001672176303E-2</v>
      </c>
      <c r="D20">
        <v>-1.0474264196045267E-2</v>
      </c>
      <c r="E20">
        <v>-2.6798193154724273E-2</v>
      </c>
      <c r="F20">
        <v>-2.4503883217568773E-2</v>
      </c>
      <c r="G20">
        <v>-1.4598799421152523E-2</v>
      </c>
      <c r="H20">
        <v>3.3946161672788973E-2</v>
      </c>
      <c r="I20">
        <v>3.0987548240414297E-3</v>
      </c>
      <c r="J20">
        <v>-3.1667866014784512E-3</v>
      </c>
      <c r="K20">
        <v>7.4411256946883952E-3</v>
      </c>
      <c r="L20">
        <v>-8.9668828371624685E-3</v>
      </c>
      <c r="M20">
        <v>5.2956875747102823E-3</v>
      </c>
      <c r="N20">
        <v>0</v>
      </c>
      <c r="O20">
        <v>1.2277472383223377E-3</v>
      </c>
      <c r="P20">
        <v>-5.6823564366385339E-4</v>
      </c>
      <c r="Q20">
        <v>4.1380140688245795E-3</v>
      </c>
      <c r="R20">
        <v>-4.6403795565022254E-3</v>
      </c>
      <c r="S20">
        <v>-4.3657600266266711E-3</v>
      </c>
      <c r="T20">
        <v>2.1213967122367741E-2</v>
      </c>
      <c r="U20">
        <v>8.3051649675203888E-3</v>
      </c>
      <c r="V20">
        <v>1.9624745022839271E-2</v>
      </c>
      <c r="W20">
        <v>0</v>
      </c>
      <c r="X20">
        <v>3.1580252166196832E-3</v>
      </c>
      <c r="Y20">
        <v>7.9922663250414881E-3</v>
      </c>
      <c r="Z20">
        <v>1.0509246931145787E-2</v>
      </c>
      <c r="AA20">
        <v>3.0864222031893648E-3</v>
      </c>
      <c r="AB20">
        <v>9.024705471918245E-3</v>
      </c>
      <c r="AC20">
        <v>-9.987732706701391E-3</v>
      </c>
      <c r="AD20">
        <v>1.1589725075542132E-3</v>
      </c>
      <c r="AE20">
        <v>1.6066557870604167E-2</v>
      </c>
      <c r="AF20">
        <v>4.514680354526613E-3</v>
      </c>
      <c r="AG20">
        <v>-5.3557893899046673E-3</v>
      </c>
      <c r="AH20">
        <v>9.6198634667213762E-3</v>
      </c>
      <c r="AI20">
        <v>-9.0090096183347403E-4</v>
      </c>
      <c r="AJ20">
        <v>-7.2524725140887215E-3</v>
      </c>
      <c r="AK20">
        <v>1.1347639497537415E-2</v>
      </c>
      <c r="AL20">
        <v>1.8783479632676327E-2</v>
      </c>
      <c r="AM20">
        <v>-9.7723650386470264E-3</v>
      </c>
      <c r="AN20">
        <v>-2.1109424984304395E-3</v>
      </c>
      <c r="AO20">
        <v>4.1900673051826366E-3</v>
      </c>
      <c r="AP20">
        <v>-3.9645882509434776E-3</v>
      </c>
      <c r="AQ20">
        <v>-1.0660450380503719E-2</v>
      </c>
      <c r="AR20">
        <v>1.1972094423766812E-2</v>
      </c>
      <c r="AS20">
        <v>-3.9416684853326393E-3</v>
      </c>
      <c r="AT20">
        <v>9.6010047498416261E-3</v>
      </c>
      <c r="AU20">
        <v>1.2055255066268413E-2</v>
      </c>
      <c r="AV20">
        <v>-2.7715613093869883E-3</v>
      </c>
      <c r="AW20">
        <v>5.0845032522496437E-3</v>
      </c>
      <c r="AX20">
        <v>2.6093433620543352E-2</v>
      </c>
      <c r="AY20">
        <v>-2.3185330028424659E-2</v>
      </c>
      <c r="AZ20">
        <v>1.3159208944281766E-2</v>
      </c>
      <c r="BA20">
        <v>2.3833179106659557E-3</v>
      </c>
      <c r="BB20">
        <v>6.4408312316321242E-3</v>
      </c>
      <c r="BC20">
        <v>1.8928009885518859E-2</v>
      </c>
      <c r="BD20">
        <v>4.6511711757308803E-3</v>
      </c>
      <c r="BE20">
        <v>1.5013395862354438E-2</v>
      </c>
      <c r="BF20">
        <v>2.2049441497569797E-2</v>
      </c>
      <c r="BG20">
        <v>0</v>
      </c>
      <c r="BH20">
        <v>4.8887899862534324E-3</v>
      </c>
      <c r="BI20">
        <v>5.1847167341868951E-3</v>
      </c>
      <c r="BJ20">
        <v>3.0276839737630075E-3</v>
      </c>
      <c r="BK20">
        <v>-1.575423720882147E-3</v>
      </c>
      <c r="BL20">
        <v>-3.8585256875295227E-3</v>
      </c>
      <c r="BM20">
        <v>-7.1194167085919463E-3</v>
      </c>
      <c r="BN20">
        <v>3.4053469640272629E-2</v>
      </c>
    </row>
    <row r="21" spans="1:66">
      <c r="A21">
        <v>3.5373224008510193E-3</v>
      </c>
      <c r="B21">
        <v>1.3141457759783858E-2</v>
      </c>
      <c r="C21">
        <v>3.4580139817824685E-4</v>
      </c>
      <c r="D21">
        <v>2.2554280776158919E-3</v>
      </c>
      <c r="E21">
        <v>-1.3727461164814462E-2</v>
      </c>
      <c r="F21">
        <v>-2.5073858794210983E-2</v>
      </c>
      <c r="G21">
        <v>0</v>
      </c>
      <c r="H21">
        <v>1.7279047608352169E-2</v>
      </c>
      <c r="I21">
        <v>4.7482692568633772E-3</v>
      </c>
      <c r="J21">
        <v>3.1667866014784469E-3</v>
      </c>
      <c r="K21">
        <v>1.4088103111381091E-2</v>
      </c>
      <c r="L21">
        <v>1.9857035913121903E-3</v>
      </c>
      <c r="M21">
        <v>7.1048256237445824E-3</v>
      </c>
      <c r="N21">
        <v>7.0126230082790135E-4</v>
      </c>
      <c r="O21">
        <v>-3.6787288574625454E-3</v>
      </c>
      <c r="P21">
        <v>2.2500829595474628E-2</v>
      </c>
      <c r="Q21">
        <v>2.0035759927285696E-2</v>
      </c>
      <c r="R21">
        <v>-1.2841575605748532E-2</v>
      </c>
      <c r="S21">
        <v>-1.4510280659592537E-3</v>
      </c>
      <c r="T21">
        <v>6.4670547336719798E-3</v>
      </c>
      <c r="U21">
        <v>1.512536107075598E-2</v>
      </c>
      <c r="V21">
        <v>1.2826206681671273E-3</v>
      </c>
      <c r="W21">
        <v>3.5984205795333117E-3</v>
      </c>
      <c r="X21">
        <v>-6.3061086979847702E-3</v>
      </c>
      <c r="Y21">
        <v>2.0154022795425851E-2</v>
      </c>
      <c r="Z21">
        <v>3.4668404397504575E-3</v>
      </c>
      <c r="AA21">
        <v>-7.7249907279222619E-4</v>
      </c>
      <c r="AB21">
        <v>7.5247533283744989E-3</v>
      </c>
      <c r="AC21">
        <v>-9.0421338369076603E-3</v>
      </c>
      <c r="AD21">
        <v>2.1282778663253505E-3</v>
      </c>
      <c r="AE21">
        <v>-9.0387814600379202E-3</v>
      </c>
      <c r="AF21">
        <v>-3.0120504699917209E-3</v>
      </c>
      <c r="AG21">
        <v>-4.5679561729029643E-3</v>
      </c>
      <c r="AH21">
        <v>1.6943657059461784E-2</v>
      </c>
      <c r="AI21">
        <v>-4.2682306738919687E-3</v>
      </c>
      <c r="AJ21">
        <v>7.4142728141582588E-4</v>
      </c>
      <c r="AK21">
        <v>7.1582267001704487E-3</v>
      </c>
      <c r="AL21">
        <v>8.8256359813905488E-3</v>
      </c>
      <c r="AM21">
        <v>-4.7592987510496941E-3</v>
      </c>
      <c r="AN21">
        <v>8.9433403813204537E-3</v>
      </c>
      <c r="AO21">
        <v>2.3450522362366371E-2</v>
      </c>
      <c r="AP21">
        <v>-8.9286307443014312E-3</v>
      </c>
      <c r="AQ21">
        <v>3.2453192666824842E-3</v>
      </c>
      <c r="AR21">
        <v>1.1420785150938655E-2</v>
      </c>
      <c r="AS21">
        <v>3.9416684853326861E-3</v>
      </c>
      <c r="AT21">
        <v>8.1209780495702082E-3</v>
      </c>
      <c r="AU21">
        <v>1.132580714078928E-2</v>
      </c>
      <c r="AV21">
        <v>-1.0167425017033264E-2</v>
      </c>
      <c r="AW21">
        <v>7.2224208024778067E-3</v>
      </c>
      <c r="AX21">
        <v>9.4026242834315057E-3</v>
      </c>
      <c r="AY21">
        <v>-2.802430605702233E-3</v>
      </c>
      <c r="AZ21">
        <v>2.2388711668398825E-3</v>
      </c>
      <c r="BA21">
        <v>-2.3833179106660762E-3</v>
      </c>
      <c r="BB21">
        <v>4.1440100743552243E-3</v>
      </c>
      <c r="BC21">
        <v>9.6000737290193577E-3</v>
      </c>
      <c r="BD21">
        <v>-1.3889112160667263E-2</v>
      </c>
      <c r="BE21">
        <v>3.6456434964465806E-4</v>
      </c>
      <c r="BF21">
        <v>-3.9695027574430091E-3</v>
      </c>
      <c r="BG21">
        <v>-4.0187595949177438E-3</v>
      </c>
      <c r="BH21">
        <v>7.1314700372315642E-3</v>
      </c>
      <c r="BI21">
        <v>7.8278286202466962E-3</v>
      </c>
      <c r="BJ21">
        <v>-1.3980225543867122E-2</v>
      </c>
      <c r="BK21">
        <v>1.0682594169971299E-2</v>
      </c>
      <c r="BL21">
        <v>0</v>
      </c>
      <c r="BM21">
        <v>-1.6775285158506618E-2</v>
      </c>
      <c r="BN21">
        <v>2.913500873655854E-2</v>
      </c>
    </row>
    <row r="22" spans="1:66">
      <c r="A22">
        <v>2.1284151348263543E-3</v>
      </c>
      <c r="B22">
        <v>-7.3501788266658701E-3</v>
      </c>
      <c r="C22">
        <v>2.3084036104813127E-3</v>
      </c>
      <c r="D22">
        <v>-1.2342372666810522E-2</v>
      </c>
      <c r="E22">
        <v>-1.4710474155719147E-2</v>
      </c>
      <c r="F22">
        <v>-7.1560290475608229E-3</v>
      </c>
      <c r="G22">
        <v>0</v>
      </c>
      <c r="H22">
        <v>1.4262446920564152E-2</v>
      </c>
      <c r="I22">
        <v>-3.7677168004584902E-3</v>
      </c>
      <c r="J22">
        <v>-3.8691571307920784E-3</v>
      </c>
      <c r="K22">
        <v>1.6847176066569981E-3</v>
      </c>
      <c r="L22">
        <v>3.5842332278151067E-3</v>
      </c>
      <c r="M22">
        <v>-1.7809443709946974E-3</v>
      </c>
      <c r="N22">
        <v>-2.9769744426987477E-3</v>
      </c>
      <c r="O22">
        <v>-4.8840145924252364E-3</v>
      </c>
      <c r="P22">
        <v>2.18304396410769E-2</v>
      </c>
      <c r="Q22">
        <v>-2.74035339336291E-3</v>
      </c>
      <c r="R22">
        <v>-3.9912625444838258E-3</v>
      </c>
      <c r="S22">
        <v>-1.4489256338305607E-3</v>
      </c>
      <c r="T22">
        <v>-1.9726651458327749E-3</v>
      </c>
      <c r="U22">
        <v>-5.3264172696657168E-3</v>
      </c>
      <c r="V22">
        <v>5.5440197441161175E-3</v>
      </c>
      <c r="W22">
        <v>2.1652841372167613E-3</v>
      </c>
      <c r="X22">
        <v>2.9055710514144309E-3</v>
      </c>
      <c r="Y22">
        <v>-4.4159930451860164E-3</v>
      </c>
      <c r="Z22">
        <v>1.0288534628735016E-2</v>
      </c>
      <c r="AA22">
        <v>1.634913800152963E-2</v>
      </c>
      <c r="AB22">
        <v>2.7062360083732293E-2</v>
      </c>
      <c r="AC22">
        <v>1.48293110645689E-2</v>
      </c>
      <c r="AD22">
        <v>-1.270224930848142E-2</v>
      </c>
      <c r="AE22">
        <v>1.1003901227776445E-2</v>
      </c>
      <c r="AF22">
        <v>6.0332008041679127E-3</v>
      </c>
      <c r="AG22">
        <v>-4.5471847960904194E-3</v>
      </c>
      <c r="AH22">
        <v>-3.9715038768497806E-3</v>
      </c>
      <c r="AI22">
        <v>8.5547572599381037E-3</v>
      </c>
      <c r="AJ22">
        <v>-1.1430802929944079E-2</v>
      </c>
      <c r="AK22">
        <v>-2.3917734434704238E-3</v>
      </c>
      <c r="AL22">
        <v>1.1103405964257082E-2</v>
      </c>
      <c r="AM22">
        <v>5.4799526442130453E-4</v>
      </c>
      <c r="AN22">
        <v>-4.7169898781389101E-3</v>
      </c>
      <c r="AO22">
        <v>3.0997097317543797E-3</v>
      </c>
      <c r="AP22">
        <v>2.614720893443048E-4</v>
      </c>
      <c r="AQ22">
        <v>-1.728474261240974E-2</v>
      </c>
      <c r="AR22">
        <v>0</v>
      </c>
      <c r="AS22">
        <v>4.7506027585977988E-3</v>
      </c>
      <c r="AT22">
        <v>-4.5089274586625708E-3</v>
      </c>
      <c r="AU22">
        <v>-1.2768600638799685E-2</v>
      </c>
      <c r="AV22">
        <v>2.1077036646704951E-4</v>
      </c>
      <c r="AW22">
        <v>-1.8105013998061647E-3</v>
      </c>
      <c r="AX22">
        <v>-9.8194316885157652E-3</v>
      </c>
      <c r="AY22">
        <v>4.6750903289939751E-3</v>
      </c>
      <c r="AZ22">
        <v>7.6151285272521218E-3</v>
      </c>
      <c r="BA22">
        <v>-1.5857287762849075E-3</v>
      </c>
      <c r="BB22">
        <v>9.5182933876326002E-3</v>
      </c>
      <c r="BC22">
        <v>9.6931292056595328E-3</v>
      </c>
      <c r="BD22">
        <v>-6.1115545460023561E-3</v>
      </c>
      <c r="BE22">
        <v>5.1179055230988063E-3</v>
      </c>
      <c r="BF22">
        <v>-8.3368074857745312E-4</v>
      </c>
      <c r="BG22">
        <v>-1.6029925954562669E-3</v>
      </c>
      <c r="BH22">
        <v>8.426319993694302E-3</v>
      </c>
      <c r="BI22">
        <v>1.0753971738845257E-2</v>
      </c>
      <c r="BJ22">
        <v>-3.1986379761389451E-3</v>
      </c>
      <c r="BK22">
        <v>-7.9522867013835771E-4</v>
      </c>
      <c r="BL22">
        <v>7.7319972833261846E-3</v>
      </c>
      <c r="BM22">
        <v>-3.2145754978552244E-3</v>
      </c>
      <c r="BN22">
        <v>7.0638391204271506E-3</v>
      </c>
    </row>
    <row r="23" spans="1:66">
      <c r="A23">
        <v>5.6980211146377959E-3</v>
      </c>
      <c r="B23">
        <v>2.5835942710907455E-2</v>
      </c>
      <c r="C23">
        <v>1.3729127803240855E-2</v>
      </c>
      <c r="D23">
        <v>-4.728141195946012E-3</v>
      </c>
      <c r="E23">
        <v>-6.9848945219508699E-3</v>
      </c>
      <c r="F23">
        <v>-9.848547495060242E-3</v>
      </c>
      <c r="G23">
        <v>0</v>
      </c>
      <c r="H23">
        <v>-1.6166950284957536E-2</v>
      </c>
      <c r="I23">
        <v>8.2088788004264068E-3</v>
      </c>
      <c r="J23">
        <v>5.4563190899336684E-3</v>
      </c>
      <c r="K23">
        <v>2.4814563901837984E-2</v>
      </c>
      <c r="L23">
        <v>2.2595272353955892E-2</v>
      </c>
      <c r="M23">
        <v>1.4337163146407249E-2</v>
      </c>
      <c r="N23">
        <v>2.7656433840022965E-2</v>
      </c>
      <c r="O23">
        <v>1.7199441182479333E-2</v>
      </c>
      <c r="P23">
        <v>1.5861472742254409E-2</v>
      </c>
      <c r="Q23">
        <v>5.9469525678907953E-3</v>
      </c>
      <c r="R23">
        <v>1.2982236549947316E-2</v>
      </c>
      <c r="S23">
        <v>1.3605652055778459E-2</v>
      </c>
      <c r="T23">
        <v>3.9492293923300255E-3</v>
      </c>
      <c r="U23">
        <v>1.7250819848719876E-2</v>
      </c>
      <c r="V23">
        <v>1.2788664654608503E-2</v>
      </c>
      <c r="W23">
        <v>2.8943580263643353E-3</v>
      </c>
      <c r="X23">
        <v>1.0236501767060388E-2</v>
      </c>
      <c r="Y23">
        <v>9.9770431408016752E-2</v>
      </c>
      <c r="Z23">
        <v>6.1128281482398265E-3</v>
      </c>
      <c r="AA23">
        <v>3.0820717954913215E-2</v>
      </c>
      <c r="AB23">
        <v>5.2474561738552229E-3</v>
      </c>
      <c r="AC23">
        <v>-1.7050711459722343E-2</v>
      </c>
      <c r="AD23">
        <v>2.7335229168172444E-2</v>
      </c>
      <c r="AE23">
        <v>7.1561070344417031E-3</v>
      </c>
      <c r="AF23">
        <v>1.5140048312152329E-3</v>
      </c>
      <c r="AG23">
        <v>1.1024631715310325E-2</v>
      </c>
      <c r="AH23">
        <v>1.5034344725606191E-2</v>
      </c>
      <c r="AI23">
        <v>1.3200009594624133E-2</v>
      </c>
      <c r="AJ23">
        <v>1.2840504378229915E-3</v>
      </c>
      <c r="AK23">
        <v>1.6863806052004944E-2</v>
      </c>
      <c r="AL23">
        <v>1.7769783773837953E-2</v>
      </c>
      <c r="AM23">
        <v>1.4910538551775107E-2</v>
      </c>
      <c r="AN23">
        <v>2.0202707317519469E-2</v>
      </c>
      <c r="AO23">
        <v>1.0402312940290585E-2</v>
      </c>
      <c r="AP23">
        <v>1.2366951458835042E-2</v>
      </c>
      <c r="AQ23">
        <v>1.8763376624233913E-2</v>
      </c>
      <c r="AR23">
        <v>1.7910926566530243E-2</v>
      </c>
      <c r="AS23">
        <v>1.8422627553035857E-2</v>
      </c>
      <c r="AT23">
        <v>4.8036953310990529E-3</v>
      </c>
      <c r="AU23">
        <v>1.0434877292579494E-2</v>
      </c>
      <c r="AV23">
        <v>1.8294490233275149E-2</v>
      </c>
      <c r="AW23">
        <v>5.4413677184710595E-3</v>
      </c>
      <c r="AX23">
        <v>2.5350600855491019E-2</v>
      </c>
      <c r="AY23">
        <v>0</v>
      </c>
      <c r="AZ23">
        <v>2.3377459715056878E-2</v>
      </c>
      <c r="BA23">
        <v>1.9825541783177383E-3</v>
      </c>
      <c r="BB23">
        <v>1.0271357091630431E-2</v>
      </c>
      <c r="BC23">
        <v>6.5146810211936723E-3</v>
      </c>
      <c r="BD23">
        <v>2.2874581075990621E-3</v>
      </c>
      <c r="BE23">
        <v>2.3923254966006936E-2</v>
      </c>
      <c r="BF23">
        <v>1.0155560244612337E-2</v>
      </c>
      <c r="BG23">
        <v>-2.6659573241197203E-3</v>
      </c>
      <c r="BH23">
        <v>1.5550852632276865E-2</v>
      </c>
      <c r="BI23">
        <v>1.1986824989196716E-2</v>
      </c>
      <c r="BJ23">
        <v>6.1236902046932579E-2</v>
      </c>
      <c r="BK23">
        <v>2.4543577591710251E-2</v>
      </c>
      <c r="BL23">
        <v>2.5906750240924626E-3</v>
      </c>
      <c r="BM23">
        <v>1.9444306905787662E-2</v>
      </c>
      <c r="BN23">
        <v>1.9084548692410698E-2</v>
      </c>
    </row>
    <row r="24" spans="1:66">
      <c r="A24">
        <v>-9.950330853168092E-3</v>
      </c>
      <c r="B24">
        <v>1.2516460663758564E-2</v>
      </c>
      <c r="C24">
        <v>-1.0836109526718259E-2</v>
      </c>
      <c r="D24">
        <v>2.8995697773562937E-2</v>
      </c>
      <c r="E24">
        <v>-3.3650166639502009E-2</v>
      </c>
      <c r="F24">
        <v>1.3837869530775124E-2</v>
      </c>
      <c r="G24">
        <v>0.12323264042394806</v>
      </c>
      <c r="H24">
        <v>4.6315298703183336E-3</v>
      </c>
      <c r="I24">
        <v>5.12355471689456E-3</v>
      </c>
      <c r="J24">
        <v>-4.0510843601856226E-3</v>
      </c>
      <c r="K24">
        <v>3.8967112860901999E-3</v>
      </c>
      <c r="L24">
        <v>4.9089891994948806E-3</v>
      </c>
      <c r="M24">
        <v>-2.4956731973867507E-2</v>
      </c>
      <c r="N24">
        <v>-1.4101081486648414E-2</v>
      </c>
      <c r="O24">
        <v>-4.1296717497902859E-4</v>
      </c>
      <c r="P24">
        <v>4.5351551653913628E-3</v>
      </c>
      <c r="Q24">
        <v>2.0863065480430588E-2</v>
      </c>
      <c r="R24">
        <v>1.9234474097020624E-3</v>
      </c>
      <c r="S24">
        <v>-2.4431969153045625E-3</v>
      </c>
      <c r="T24">
        <v>-6.3393887024486978E-3</v>
      </c>
      <c r="U24">
        <v>5.0218157604032566E-3</v>
      </c>
      <c r="V24">
        <v>-6.4147759309462803E-3</v>
      </c>
      <c r="W24">
        <v>2.17627942259567E-3</v>
      </c>
      <c r="X24">
        <v>4.9007597158271725E-4</v>
      </c>
      <c r="Y24">
        <v>6.3492276786587445E-3</v>
      </c>
      <c r="Z24">
        <v>3.9095274593133125E-3</v>
      </c>
      <c r="AA24">
        <v>-7.60912020015133E-2</v>
      </c>
      <c r="AB24">
        <v>-1.0879420837369229E-3</v>
      </c>
      <c r="AC24">
        <v>7.8498334559141333E-3</v>
      </c>
      <c r="AD24">
        <v>-3.9300452461028281E-4</v>
      </c>
      <c r="AE24">
        <v>1.4593336626878771E-2</v>
      </c>
      <c r="AF24">
        <v>0</v>
      </c>
      <c r="AG24">
        <v>7.6746347531086662E-3</v>
      </c>
      <c r="AH24">
        <v>3.7941710207034982E-3</v>
      </c>
      <c r="AI24">
        <v>-8.0151146444685172E-4</v>
      </c>
      <c r="AJ24">
        <v>-1.8338534389355651E-3</v>
      </c>
      <c r="AK24">
        <v>1.7153079226249274E-2</v>
      </c>
      <c r="AL24">
        <v>9.8126742485550381E-3</v>
      </c>
      <c r="AM24">
        <v>1.6832265743172033E-2</v>
      </c>
      <c r="AN24">
        <v>1.9149779223375591E-2</v>
      </c>
      <c r="AO24">
        <v>8.4004694209336098E-3</v>
      </c>
      <c r="AP24">
        <v>1.0379334696948692E-2</v>
      </c>
      <c r="AQ24">
        <v>6.2342490768039476E-3</v>
      </c>
      <c r="AR24">
        <v>1.0687668530496146E-2</v>
      </c>
      <c r="AS24">
        <v>1.1382236705315421E-2</v>
      </c>
      <c r="AT24">
        <v>4.0372266938031379E-3</v>
      </c>
      <c r="AU24">
        <v>1.1661808901823939E-3</v>
      </c>
      <c r="AV24">
        <v>8.191466368501682E-3</v>
      </c>
      <c r="AW24">
        <v>-6.060606246114632E-4</v>
      </c>
      <c r="AX24">
        <v>1.0296158452566128E-2</v>
      </c>
      <c r="AY24">
        <v>-6.5390237670566514E-3</v>
      </c>
      <c r="AZ24">
        <v>-5.8515992842071134E-3</v>
      </c>
      <c r="BA24">
        <v>2.1665842456471903E-2</v>
      </c>
      <c r="BB24">
        <v>7.7066552037778745E-3</v>
      </c>
      <c r="BC24">
        <v>9.8522964430116395E-3</v>
      </c>
      <c r="BD24">
        <v>-2.4133901336429859E-2</v>
      </c>
      <c r="BE24">
        <v>1.3146776238557002E-3</v>
      </c>
      <c r="BF24">
        <v>4.2100832113295205E-4</v>
      </c>
      <c r="BG24">
        <v>-5.3233964525699871E-4</v>
      </c>
      <c r="BH24">
        <v>1.2719581305978594E-2</v>
      </c>
      <c r="BI24">
        <v>-2.2306500438321907E-3</v>
      </c>
      <c r="BJ24">
        <v>-1.5274331100091146E-2</v>
      </c>
      <c r="BK24">
        <v>-2.0345886977875742E-3</v>
      </c>
      <c r="BL24">
        <v>3.0285395588852258E-2</v>
      </c>
      <c r="BM24">
        <v>-1.7034344566535135E-2</v>
      </c>
      <c r="BN24">
        <v>1.4461318499997134E-3</v>
      </c>
    </row>
    <row r="25" spans="1:66">
      <c r="A25">
        <v>-1.264950106407286E-2</v>
      </c>
      <c r="B25">
        <v>-1.1479385123569608E-2</v>
      </c>
      <c r="C25">
        <v>-1.3239127348066929E-2</v>
      </c>
      <c r="D25">
        <v>-9.6646573760075429E-3</v>
      </c>
      <c r="E25">
        <v>-4.1203301510643421E-2</v>
      </c>
      <c r="F25">
        <v>-1.792776387126295E-2</v>
      </c>
      <c r="G25">
        <v>-0.19319122903085847</v>
      </c>
      <c r="H25">
        <v>-3.4620390281878799E-2</v>
      </c>
      <c r="I25">
        <v>-3.9689154133572598E-3</v>
      </c>
      <c r="J25">
        <v>-1.2402988939289573E-2</v>
      </c>
      <c r="K25">
        <v>-1.8664588976123119E-2</v>
      </c>
      <c r="L25">
        <v>-2.8899656975722301E-2</v>
      </c>
      <c r="M25">
        <v>-8.7642979935883547E-3</v>
      </c>
      <c r="N25">
        <v>-2.0872458170441442E-2</v>
      </c>
      <c r="O25">
        <v>-1.3940365153995526E-2</v>
      </c>
      <c r="P25">
        <v>-2.6415689939765775E-2</v>
      </c>
      <c r="Q25">
        <v>-2.5212391324846314E-2</v>
      </c>
      <c r="R25">
        <v>-5.5678362136049554E-3</v>
      </c>
      <c r="S25">
        <v>-1.1644964196879968E-2</v>
      </c>
      <c r="T25">
        <v>-2.3592545824305634E-2</v>
      </c>
      <c r="U25">
        <v>-1.1853161297020626E-2</v>
      </c>
      <c r="V25">
        <v>-1.0633640570836838E-2</v>
      </c>
      <c r="W25">
        <v>-5.0706374489601037E-3</v>
      </c>
      <c r="X25">
        <v>-2.229854872245568E-2</v>
      </c>
      <c r="Y25">
        <v>-2.5874977577244756E-2</v>
      </c>
      <c r="Z25">
        <v>-2.5961137656982235E-2</v>
      </c>
      <c r="AA25">
        <v>-2.0297726558987341E-2</v>
      </c>
      <c r="AB25">
        <v>-8.1220552980619028E-3</v>
      </c>
      <c r="AC25">
        <v>-7.3484013649545279E-2</v>
      </c>
      <c r="AD25">
        <v>-1.113619010818615E-2</v>
      </c>
      <c r="AE25">
        <v>-8.1336868359220531E-3</v>
      </c>
      <c r="AF25">
        <v>1.516300517964008E-3</v>
      </c>
      <c r="AG25">
        <v>-1.832112314759636E-2</v>
      </c>
      <c r="AH25">
        <v>-8.5167299748770305E-3</v>
      </c>
      <c r="AI25">
        <v>-4.6817099500846351E-3</v>
      </c>
      <c r="AJ25">
        <v>2.0359763046449961E-2</v>
      </c>
      <c r="AK25">
        <v>-9.3481615568655023E-3</v>
      </c>
      <c r="AL25">
        <v>-1.2051242500295491E-2</v>
      </c>
      <c r="AM25">
        <v>-3.2655962974052571E-2</v>
      </c>
      <c r="AN25">
        <v>-2.8232059627549315E-2</v>
      </c>
      <c r="AO25">
        <v>-2.2418177536293268E-2</v>
      </c>
      <c r="AP25">
        <v>-1.3815310060963835E-2</v>
      </c>
      <c r="AQ25">
        <v>-2.3544348305308549E-2</v>
      </c>
      <c r="AR25">
        <v>-2.020987061564512E-2</v>
      </c>
      <c r="AS25">
        <v>-1.7025137611952283E-2</v>
      </c>
      <c r="AT25">
        <v>-8.8409220249021925E-3</v>
      </c>
      <c r="AU25">
        <v>-1.3617478281222112E-2</v>
      </c>
      <c r="AV25">
        <v>-1.4184634991956413E-2</v>
      </c>
      <c r="AW25">
        <v>-3.3267836519572575E-3</v>
      </c>
      <c r="AX25">
        <v>-1.9407203806785869E-2</v>
      </c>
      <c r="AY25">
        <v>9.3546051672203177E-3</v>
      </c>
      <c r="AZ25">
        <v>-2.7895811636946467E-2</v>
      </c>
      <c r="BA25">
        <v>-3.2395250035823601E-3</v>
      </c>
      <c r="BB25">
        <v>-1.5223008912978109E-2</v>
      </c>
      <c r="BC25">
        <v>-6.578971098042511E-3</v>
      </c>
      <c r="BD25">
        <v>2.032437291976211E-2</v>
      </c>
      <c r="BE25">
        <v>-1.7880901061529595E-2</v>
      </c>
      <c r="BF25">
        <v>-1.1513629387085483E-2</v>
      </c>
      <c r="BG25">
        <v>-1.3217215937845261E-2</v>
      </c>
      <c r="BH25">
        <v>-1.221389229393785E-2</v>
      </c>
      <c r="BI25">
        <v>-2.0291829905698309E-2</v>
      </c>
      <c r="BJ25">
        <v>-2.3136429169068377E-2</v>
      </c>
      <c r="BK25">
        <v>-1.6529301951210582E-2</v>
      </c>
      <c r="BL25">
        <v>-3.6749542208741375E-2</v>
      </c>
      <c r="BM25">
        <v>-1.7539647091957381E-2</v>
      </c>
      <c r="BN25">
        <v>-2.3362206738148771E-2</v>
      </c>
    </row>
    <row r="26" spans="1:66">
      <c r="A26">
        <v>1.6191835621910761E-2</v>
      </c>
      <c r="B26">
        <v>5.4623623918398064E-3</v>
      </c>
      <c r="C26">
        <v>1.8315023434676188E-3</v>
      </c>
      <c r="D26">
        <v>1.4819307964672073E-2</v>
      </c>
      <c r="E26">
        <v>1.6159443322481858E-3</v>
      </c>
      <c r="F26">
        <v>1.0592492585932934E-2</v>
      </c>
      <c r="G26">
        <v>-1.3423020332140661E-2</v>
      </c>
      <c r="H26">
        <v>-1.5814447154675676E-3</v>
      </c>
      <c r="I26">
        <v>1.2288430952915463E-2</v>
      </c>
      <c r="J26">
        <v>1.3898542890542977E-3</v>
      </c>
      <c r="K26">
        <v>1.1009285508369396E-2</v>
      </c>
      <c r="L26">
        <v>2.3990667776227433E-2</v>
      </c>
      <c r="M26">
        <v>5.249355886143745E-3</v>
      </c>
      <c r="N26">
        <v>7.8418106826251052E-3</v>
      </c>
      <c r="O26">
        <v>6.1262188740729305E-3</v>
      </c>
      <c r="P26">
        <v>2.2081661082373399E-2</v>
      </c>
      <c r="Q26">
        <v>1.6118239806529187E-2</v>
      </c>
      <c r="R26">
        <v>2.3635350513372188E-2</v>
      </c>
      <c r="S26">
        <v>6.7764054079901687E-3</v>
      </c>
      <c r="T26">
        <v>2.0927934472800162E-2</v>
      </c>
      <c r="U26">
        <v>1.5968666607992607E-2</v>
      </c>
      <c r="V26">
        <v>4.6569318742408963E-3</v>
      </c>
      <c r="W26">
        <v>7.2516633953202065E-3</v>
      </c>
      <c r="X26">
        <v>1.1329517351881603E-2</v>
      </c>
      <c r="Y26">
        <v>1.0318027951309924E-2</v>
      </c>
      <c r="Z26">
        <v>7.2966394508695307E-3</v>
      </c>
      <c r="AA26">
        <v>1.4713097308426803E-3</v>
      </c>
      <c r="AB26">
        <v>-1.1438909357985812E-2</v>
      </c>
      <c r="AC26">
        <v>3.2707299091728303E-3</v>
      </c>
      <c r="AD26">
        <v>1.1332673063921711E-2</v>
      </c>
      <c r="AE26">
        <v>9.2651219933937851E-3</v>
      </c>
      <c r="AF26">
        <v>0</v>
      </c>
      <c r="AG26">
        <v>1.9091836095187605E-2</v>
      </c>
      <c r="AH26">
        <v>2.1670094309390184E-2</v>
      </c>
      <c r="AI26">
        <v>4.910647680022551E-3</v>
      </c>
      <c r="AJ26">
        <v>4.4154329416741814E-2</v>
      </c>
      <c r="AK26">
        <v>8.360019183971501E-3</v>
      </c>
      <c r="AL26">
        <v>2.3758693294530508E-2</v>
      </c>
      <c r="AM26">
        <v>1.6937076451479367E-2</v>
      </c>
      <c r="AN26">
        <v>2.7009117075718177E-2</v>
      </c>
      <c r="AO26">
        <v>1.0538233484548631E-2</v>
      </c>
      <c r="AP26">
        <v>1.4618200509554313E-2</v>
      </c>
      <c r="AQ26">
        <v>-4.6430727638292939E-3</v>
      </c>
      <c r="AR26">
        <v>1.1295566621535498E-2</v>
      </c>
      <c r="AS26">
        <v>1.7843133567584105E-2</v>
      </c>
      <c r="AT26">
        <v>1.4580102630600011E-2</v>
      </c>
      <c r="AU26">
        <v>1.3617478281222006E-2</v>
      </c>
      <c r="AV26">
        <v>3.6344240968040299E-3</v>
      </c>
      <c r="AW26">
        <v>3.3267836519573794E-3</v>
      </c>
      <c r="AX26">
        <v>2.0028807233512494E-3</v>
      </c>
      <c r="AY26">
        <v>3.7664827954768648E-3</v>
      </c>
      <c r="AZ26">
        <v>7.2476589904748052E-3</v>
      </c>
      <c r="BA26">
        <v>8.1185751378052354E-3</v>
      </c>
      <c r="BB26">
        <v>6.0614232230657497E-3</v>
      </c>
      <c r="BC26">
        <v>-6.5359709797855334E-3</v>
      </c>
      <c r="BD26">
        <v>-1.5197571314160771E-3</v>
      </c>
      <c r="BE26">
        <v>1.5253271922045173E-2</v>
      </c>
      <c r="BF26">
        <v>4.5895564029145054E-3</v>
      </c>
      <c r="BG26">
        <v>-5.2507220949084092E-4</v>
      </c>
      <c r="BH26">
        <v>-1.8045602469174565E-2</v>
      </c>
      <c r="BI26">
        <v>1.0977058631150994E-2</v>
      </c>
      <c r="BJ26">
        <v>2.4028489888349748E-2</v>
      </c>
      <c r="BK26">
        <v>1.7342640751639035E-2</v>
      </c>
      <c r="BL26">
        <v>5.1679701584425976E-3</v>
      </c>
      <c r="BM26">
        <v>8.2000194958245683E-3</v>
      </c>
      <c r="BN26">
        <v>1.8549877912956446E-2</v>
      </c>
    </row>
    <row r="27" spans="1:66">
      <c r="A27">
        <v>2.1314395280700397E-3</v>
      </c>
      <c r="B27">
        <v>-1.115301406533937E-2</v>
      </c>
      <c r="C27">
        <v>3.2843292019017908E-2</v>
      </c>
      <c r="D27">
        <v>-1.7644168600226794E-2</v>
      </c>
      <c r="E27">
        <v>-3.0787994398717298E-2</v>
      </c>
      <c r="F27">
        <v>-6.2352840828856773E-3</v>
      </c>
      <c r="G27">
        <v>6.8992871486951421E-2</v>
      </c>
      <c r="H27">
        <v>-1.9818119282949867E-2</v>
      </c>
      <c r="I27">
        <v>-1.558386975664889E-2</v>
      </c>
      <c r="J27">
        <v>3.4776560948646411E-4</v>
      </c>
      <c r="K27">
        <v>-1.3257364955629937E-2</v>
      </c>
      <c r="L27">
        <v>-1.3578078703767255E-2</v>
      </c>
      <c r="M27">
        <v>-2.4264621999631208E-2</v>
      </c>
      <c r="N27">
        <v>-1.6311310796198977E-2</v>
      </c>
      <c r="O27">
        <v>-9.7840160838302999E-3</v>
      </c>
      <c r="P27">
        <v>-9.7083282656465746E-3</v>
      </c>
      <c r="Q27">
        <v>-1.108044577657202E-2</v>
      </c>
      <c r="R27">
        <v>-1.2468503630812373E-2</v>
      </c>
      <c r="S27">
        <v>-1.6855684402692833E-2</v>
      </c>
      <c r="T27">
        <v>-1.072657773864311E-2</v>
      </c>
      <c r="U27">
        <v>-2.4702346576747219E-2</v>
      </c>
      <c r="V27">
        <v>-3.8657925924699059E-3</v>
      </c>
      <c r="W27">
        <v>-7.2753731837697886E-4</v>
      </c>
      <c r="X27">
        <v>-3.9919769455779221E-2</v>
      </c>
      <c r="Y27">
        <v>2.862580780437763E-2</v>
      </c>
      <c r="Z27">
        <v>-1.652329920795698E-2</v>
      </c>
      <c r="AA27">
        <v>-2.5679705681601987E-2</v>
      </c>
      <c r="AB27">
        <v>-1.7964554975298773E-2</v>
      </c>
      <c r="AC27">
        <v>-1.4488007815014274E-2</v>
      </c>
      <c r="AD27">
        <v>-2.5224465054580539E-2</v>
      </c>
      <c r="AE27">
        <v>-1.485763020012899E-2</v>
      </c>
      <c r="AF27">
        <v>-1.5163005179639638E-3</v>
      </c>
      <c r="AG27">
        <v>-2.7378135862264799E-2</v>
      </c>
      <c r="AH27">
        <v>-8.1515675543699911E-3</v>
      </c>
      <c r="AI27">
        <v>-1.2175151818031648E-2</v>
      </c>
      <c r="AJ27">
        <v>-1.416536735484244E-2</v>
      </c>
      <c r="AK27">
        <v>-2.3427132895140118E-2</v>
      </c>
      <c r="AL27">
        <v>-1.9607849419406524E-3</v>
      </c>
      <c r="AM27">
        <v>-1.912526113203206E-2</v>
      </c>
      <c r="AN27">
        <v>-2.5342251586789329E-2</v>
      </c>
      <c r="AO27">
        <v>-9.5065965292294233E-3</v>
      </c>
      <c r="AP27">
        <v>-1.9881370553828933E-2</v>
      </c>
      <c r="AQ27">
        <v>-2.8540750007972734E-2</v>
      </c>
      <c r="AR27">
        <v>-1.5848192240023616E-2</v>
      </c>
      <c r="AS27">
        <v>-6.5253086349225152E-3</v>
      </c>
      <c r="AT27">
        <v>-6.133774672177403E-3</v>
      </c>
      <c r="AU27">
        <v>-2.1071641236995224E-2</v>
      </c>
      <c r="AV27">
        <v>-1.3403030127340386E-2</v>
      </c>
      <c r="AW27">
        <v>-2.0983983380867755E-2</v>
      </c>
      <c r="AX27">
        <v>-7.1015879597140855E-3</v>
      </c>
      <c r="AY27">
        <v>-4.1123835754059035E-2</v>
      </c>
      <c r="AZ27">
        <v>-1.6489552599261718E-2</v>
      </c>
      <c r="BA27">
        <v>-1.9974435901816173E-2</v>
      </c>
      <c r="BB27">
        <v>-6.5867712782266595E-3</v>
      </c>
      <c r="BC27">
        <v>-9.7245498919948572E-3</v>
      </c>
      <c r="BD27">
        <v>-2.3265589728971289E-2</v>
      </c>
      <c r="BE27">
        <v>7.5004691309262449E-4</v>
      </c>
      <c r="BF27">
        <v>-2.2974112026433475E-3</v>
      </c>
      <c r="BG27">
        <v>-3.4062655756659909E-3</v>
      </c>
      <c r="BH27">
        <v>-2.4535087431460299E-2</v>
      </c>
      <c r="BI27">
        <v>-7.0391843672536255E-3</v>
      </c>
      <c r="BJ27">
        <v>-1.3738306040114882E-2</v>
      </c>
      <c r="BK27">
        <v>-4.4651992191995305E-3</v>
      </c>
      <c r="BL27">
        <v>1.2961764614466762E-3</v>
      </c>
      <c r="BM27">
        <v>-1.6855811243300552E-2</v>
      </c>
      <c r="BN27">
        <v>-4.3113839238417108E-3</v>
      </c>
    </row>
    <row r="28" spans="1:66">
      <c r="A28">
        <v>-2.6668247082161294E-2</v>
      </c>
      <c r="B28">
        <v>-5.6584513116681671E-3</v>
      </c>
      <c r="C28">
        <v>1.2749651406903449E-2</v>
      </c>
      <c r="D28">
        <v>-2.0659584597514477E-2</v>
      </c>
      <c r="E28">
        <v>-9.3653129882615357E-3</v>
      </c>
      <c r="F28">
        <v>-2.4515993913710066E-2</v>
      </c>
      <c r="G28">
        <v>-6.899287148695156E-2</v>
      </c>
      <c r="H28">
        <v>-6.4342005527539521E-3</v>
      </c>
      <c r="I28">
        <v>-3.9402447957724487E-3</v>
      </c>
      <c r="J28">
        <v>-1.1584810119365355E-2</v>
      </c>
      <c r="K28">
        <v>-1.2304878096623919E-2</v>
      </c>
      <c r="L28">
        <v>-2.386748140664343E-2</v>
      </c>
      <c r="M28">
        <v>-2.5360615287222301E-2</v>
      </c>
      <c r="N28">
        <v>1.5502543798926348E-3</v>
      </c>
      <c r="O28">
        <v>-1.3298604208732565E-2</v>
      </c>
      <c r="P28">
        <v>-5.974310642697134E-4</v>
      </c>
      <c r="Q28">
        <v>-1.4698606793007968E-2</v>
      </c>
      <c r="R28">
        <v>-4.4431638825956684E-3</v>
      </c>
      <c r="S28">
        <v>-1.6576273462997188E-2</v>
      </c>
      <c r="T28">
        <v>-1.7716593307339247E-2</v>
      </c>
      <c r="U28">
        <v>-1.6348436456130194E-2</v>
      </c>
      <c r="V28">
        <v>-8.0796577086856784E-3</v>
      </c>
      <c r="W28">
        <v>1.4556043327005853E-3</v>
      </c>
      <c r="X28">
        <v>-1.1349282213676622E-2</v>
      </c>
      <c r="Y28">
        <v>-2.7264857638484904E-3</v>
      </c>
      <c r="Z28">
        <v>-2.0497999568963816E-2</v>
      </c>
      <c r="AA28">
        <v>-1.8718707906851106E-2</v>
      </c>
      <c r="AB28">
        <v>5.4257593507243216E-3</v>
      </c>
      <c r="AC28">
        <v>-1.3798683617038213E-2</v>
      </c>
      <c r="AD28">
        <v>-1.8791480159551972E-2</v>
      </c>
      <c r="AE28">
        <v>-4.081385914129299E-3</v>
      </c>
      <c r="AF28">
        <v>-4.5351551653912622E-3</v>
      </c>
      <c r="AG28">
        <v>-1.1560822401075971E-2</v>
      </c>
      <c r="AH28">
        <v>-9.5057749997007317E-3</v>
      </c>
      <c r="AI28">
        <v>-9.9032994843561307E-3</v>
      </c>
      <c r="AJ28">
        <v>-6.7211006730774217E-3</v>
      </c>
      <c r="AK28">
        <v>-1.7217068042994967E-2</v>
      </c>
      <c r="AL28">
        <v>-1.2813410245987034E-2</v>
      </c>
      <c r="AM28">
        <v>-2.6778489303605872E-2</v>
      </c>
      <c r="AN28">
        <v>-1.8418466362905155E-2</v>
      </c>
      <c r="AO28">
        <v>-8.6150865792911119E-2</v>
      </c>
      <c r="AP28">
        <v>-1.2519725344927709E-2</v>
      </c>
      <c r="AQ28">
        <v>-2.6105342479625319E-2</v>
      </c>
      <c r="AR28">
        <v>-1.6288698378805418E-2</v>
      </c>
      <c r="AS28">
        <v>-1.4528100562909744E-2</v>
      </c>
      <c r="AT28">
        <v>-7.5657447597954142E-3</v>
      </c>
      <c r="AU28">
        <v>-1.1078085173154452E-2</v>
      </c>
      <c r="AV28">
        <v>-2.3805676278193633E-2</v>
      </c>
      <c r="AW28">
        <v>-6.5050495501693889E-3</v>
      </c>
      <c r="AX28">
        <v>-2.1945738358544794E-2</v>
      </c>
      <c r="AY28">
        <v>1.3590036066694162E-3</v>
      </c>
      <c r="AZ28">
        <v>-1.7896813990510987E-2</v>
      </c>
      <c r="BA28">
        <v>-3.1267909562019372E-2</v>
      </c>
      <c r="BB28">
        <v>-1.4469391462382632E-2</v>
      </c>
      <c r="BC28">
        <v>-2.2329476398088657E-2</v>
      </c>
      <c r="BD28">
        <v>-7.4319903912488994E-2</v>
      </c>
      <c r="BE28">
        <v>-2.1158918544299854E-2</v>
      </c>
      <c r="BF28">
        <v>-8.6202953703433689E-3</v>
      </c>
      <c r="BG28">
        <v>-3.9159428712325778E-3</v>
      </c>
      <c r="BH28">
        <v>-1.0367784249599733E-2</v>
      </c>
      <c r="BI28">
        <v>-1.3066387989992781E-2</v>
      </c>
      <c r="BJ28">
        <v>-2.3489553237567833E-2</v>
      </c>
      <c r="BK28">
        <v>-2.5591160656495554E-2</v>
      </c>
      <c r="BL28">
        <v>-1.2886776276356428E-2</v>
      </c>
      <c r="BM28">
        <v>-2.1956196478727014E-2</v>
      </c>
      <c r="BN28">
        <v>-1.7531839708665828E-2</v>
      </c>
    </row>
    <row r="29" spans="1:66">
      <c r="A29">
        <v>1.8169612360698702E-2</v>
      </c>
      <c r="B29">
        <v>9.2760263163160026E-3</v>
      </c>
      <c r="C29">
        <v>-3.093517046449424E-2</v>
      </c>
      <c r="D29">
        <v>1.2512327844369068E-2</v>
      </c>
      <c r="E29">
        <v>1.5657939940085082E-2</v>
      </c>
      <c r="F29">
        <v>-3.6950497621960406E-4</v>
      </c>
      <c r="G29">
        <v>6.8992871486951421E-2</v>
      </c>
      <c r="H29">
        <v>-5.1295205023180646E-4</v>
      </c>
      <c r="I29">
        <v>3.9402447957725172E-3</v>
      </c>
      <c r="J29">
        <v>8.2859096538721103E-3</v>
      </c>
      <c r="K29">
        <v>-1.1503628571516687E-2</v>
      </c>
      <c r="L29">
        <v>1.7046993582393751E-2</v>
      </c>
      <c r="M29">
        <v>2.1941808538436729E-2</v>
      </c>
      <c r="N29">
        <v>1.0222734785055049E-2</v>
      </c>
      <c r="O29">
        <v>7.2318515264951869E-3</v>
      </c>
      <c r="P29">
        <v>1.696572340186267E-2</v>
      </c>
      <c r="Q29">
        <v>5.4440420268020854E-3</v>
      </c>
      <c r="R29">
        <v>1.0073700066537482E-2</v>
      </c>
      <c r="S29">
        <v>2.2323415718565266E-2</v>
      </c>
      <c r="T29">
        <v>1.1500674405331366E-2</v>
      </c>
      <c r="U29">
        <v>1.894752823765011E-2</v>
      </c>
      <c r="V29">
        <v>-2.6461523746531203E-3</v>
      </c>
      <c r="W29">
        <v>0</v>
      </c>
      <c r="X29">
        <v>1.5784914559144173E-2</v>
      </c>
      <c r="Y29">
        <v>-1.7664836179805219E-2</v>
      </c>
      <c r="Z29">
        <v>-3.527959112267105E-4</v>
      </c>
      <c r="AA29">
        <v>8.0132410874140837E-3</v>
      </c>
      <c r="AB29">
        <v>2.5056841777932243E-2</v>
      </c>
      <c r="AC29">
        <v>1.850642083272331E-2</v>
      </c>
      <c r="AD29">
        <v>7.9290579657598868E-3</v>
      </c>
      <c r="AE29">
        <v>1.853110666813592E-3</v>
      </c>
      <c r="AF29">
        <v>-7.5131833507831383E-3</v>
      </c>
      <c r="AG29">
        <v>8.5645654778415993E-3</v>
      </c>
      <c r="AH29">
        <v>1.6213993734819229E-2</v>
      </c>
      <c r="AI29">
        <v>6.9671031343424509E-3</v>
      </c>
      <c r="AJ29">
        <v>1.6401718383800903E-2</v>
      </c>
      <c r="AK29">
        <v>-1.4214643473775366E-3</v>
      </c>
      <c r="AL29">
        <v>2.2587941194755221E-3</v>
      </c>
      <c r="AM29">
        <v>1.1235071366822247E-2</v>
      </c>
      <c r="AN29">
        <v>5.6311739606305635E-3</v>
      </c>
      <c r="AO29">
        <v>-2.2071583924755844E-3</v>
      </c>
      <c r="AP29">
        <v>1.6991651776775446E-2</v>
      </c>
      <c r="AQ29">
        <v>-1.9170209896568842E-3</v>
      </c>
      <c r="AR29">
        <v>9.3248819357342749E-3</v>
      </c>
      <c r="AS29">
        <v>-1.3529852232247669E-2</v>
      </c>
      <c r="AT29">
        <v>8.3550886586977145E-3</v>
      </c>
      <c r="AU29">
        <v>1.6807118316381191E-2</v>
      </c>
      <c r="AV29">
        <v>7.6644600988083249E-3</v>
      </c>
      <c r="AW29">
        <v>-1.1782033763537935E-3</v>
      </c>
      <c r="AX29">
        <v>1.7215258959186307E-3</v>
      </c>
      <c r="AY29">
        <v>3.6330648498811386E-3</v>
      </c>
      <c r="AZ29">
        <v>3.3472803659803516E-4</v>
      </c>
      <c r="BA29">
        <v>-1.160990842482601E-3</v>
      </c>
      <c r="BB29">
        <v>4.4098644746491692E-3</v>
      </c>
      <c r="BC29">
        <v>6.3291350516475296E-3</v>
      </c>
      <c r="BD29">
        <v>0.12374083076910494</v>
      </c>
      <c r="BE29">
        <v>2.0222453807678706E-3</v>
      </c>
      <c r="BF29">
        <v>-4.3339248519394993E-3</v>
      </c>
      <c r="BG29">
        <v>9.1611686393856528E-3</v>
      </c>
      <c r="BH29">
        <v>9.6409519947066157E-3</v>
      </c>
      <c r="BI29">
        <v>1.7323521006269577E-3</v>
      </c>
      <c r="BJ29">
        <v>1.9755336926854779E-2</v>
      </c>
      <c r="BK29">
        <v>-2.4182145598313855E-2</v>
      </c>
      <c r="BL29">
        <v>6.4226296564671922E-3</v>
      </c>
      <c r="BM29">
        <v>2.6405883181928883E-2</v>
      </c>
      <c r="BN29">
        <v>1.276311345658296E-2</v>
      </c>
    </row>
    <row r="30" spans="1:66">
      <c r="A30">
        <v>2.5715702764457515E-2</v>
      </c>
      <c r="B30">
        <v>5.1786640204498299E-4</v>
      </c>
      <c r="C30">
        <v>-1.8659836504370978E-2</v>
      </c>
      <c r="D30">
        <v>-1.416887156940177E-2</v>
      </c>
      <c r="E30">
        <v>1.7511723699641255E-2</v>
      </c>
      <c r="F30">
        <v>-1.3876672631951168E-2</v>
      </c>
      <c r="G30">
        <v>0.10536051565782614</v>
      </c>
      <c r="H30">
        <v>8.4975405104407188E-3</v>
      </c>
      <c r="I30">
        <v>7.7615780609304854E-3</v>
      </c>
      <c r="J30">
        <v>-1.8037077501676036E-2</v>
      </c>
      <c r="K30">
        <v>2.490153568150397E-2</v>
      </c>
      <c r="L30">
        <v>-1.3984619200523916E-3</v>
      </c>
      <c r="M30">
        <v>-2.3609865639133736E-2</v>
      </c>
      <c r="N30">
        <v>-5.2110592127521992E-3</v>
      </c>
      <c r="O30">
        <v>-5.6292870809539156E-3</v>
      </c>
      <c r="P30">
        <v>-7.464226707034889E-3</v>
      </c>
      <c r="Q30">
        <v>3.4123869977942467E-4</v>
      </c>
      <c r="R30">
        <v>1.7538735860964214E-3</v>
      </c>
      <c r="S30">
        <v>0</v>
      </c>
      <c r="T30">
        <v>8.4353677254141671E-3</v>
      </c>
      <c r="U30">
        <v>8.7565089341467353E-3</v>
      </c>
      <c r="V30">
        <v>1.4692201085517629E-3</v>
      </c>
      <c r="W30">
        <v>7.3099740714384683E-3</v>
      </c>
      <c r="X30">
        <v>-2.5703951527872642E-3</v>
      </c>
      <c r="Y30">
        <v>2.9366700071779585E-2</v>
      </c>
      <c r="Z30">
        <v>-2.2901445753236512E-3</v>
      </c>
      <c r="AA30">
        <v>-3.307350050001409E-3</v>
      </c>
      <c r="AB30">
        <v>8.4937711329610924E-3</v>
      </c>
      <c r="AC30">
        <v>8.1931261336308618E-3</v>
      </c>
      <c r="AD30">
        <v>5.1306525849054646E-3</v>
      </c>
      <c r="AE30">
        <v>8.8182897711761611E-3</v>
      </c>
      <c r="AF30">
        <v>1.2048338516174574E-2</v>
      </c>
      <c r="AG30">
        <v>1.4970062675931887E-3</v>
      </c>
      <c r="AH30">
        <v>0</v>
      </c>
      <c r="AI30">
        <v>3.1624151045129539E-3</v>
      </c>
      <c r="AJ30">
        <v>-4.464726430438359E-3</v>
      </c>
      <c r="AK30">
        <v>-5.1948168771040228E-3</v>
      </c>
      <c r="AL30">
        <v>2.1386824455871943E-2</v>
      </c>
      <c r="AM30">
        <v>-6.0790460763822263E-3</v>
      </c>
      <c r="AN30">
        <v>-9.3677500036001594E-3</v>
      </c>
      <c r="AO30">
        <v>-9.5604521005199262E-3</v>
      </c>
      <c r="AP30">
        <v>1.8472099196308745E-3</v>
      </c>
      <c r="AQ30">
        <v>1.9058718018800581E-2</v>
      </c>
      <c r="AR30">
        <v>1.4328394705279373E-2</v>
      </c>
      <c r="AS30">
        <v>0</v>
      </c>
      <c r="AT30">
        <v>-3.64550381561261E-3</v>
      </c>
      <c r="AU30">
        <v>-2.5821273850337848E-3</v>
      </c>
      <c r="AV30">
        <v>-1.6621653525581493E-3</v>
      </c>
      <c r="AW30">
        <v>7.386649038837791E-3</v>
      </c>
      <c r="AX30">
        <v>-4.7731431360745775E-3</v>
      </c>
      <c r="AY30">
        <v>2.9081209300841602E-2</v>
      </c>
      <c r="AZ30">
        <v>-7.83663868839269E-3</v>
      </c>
      <c r="BA30">
        <v>3.3028360908016384E-2</v>
      </c>
      <c r="BB30">
        <v>9.1033233414560748E-4</v>
      </c>
      <c r="BC30">
        <v>-6.3291350516475123E-3</v>
      </c>
      <c r="BD30">
        <v>4.6875085830972432E-3</v>
      </c>
      <c r="BE30">
        <v>-2.2022912087437226E-2</v>
      </c>
      <c r="BF30">
        <v>7.0262739982179826E-3</v>
      </c>
      <c r="BG30">
        <v>-1.5135988335976619E-2</v>
      </c>
      <c r="BH30">
        <v>-3.3849161913116401E-3</v>
      </c>
      <c r="BI30">
        <v>1.0238625548700019E-2</v>
      </c>
      <c r="BJ30">
        <v>-1.0956503780403303E-3</v>
      </c>
      <c r="BK30">
        <v>-3.8461585874783868E-3</v>
      </c>
      <c r="BL30">
        <v>-5.1413995004186523E-3</v>
      </c>
      <c r="BM30">
        <v>-8.3595053160904122E-3</v>
      </c>
      <c r="BN30">
        <v>-7.5829747244553934E-3</v>
      </c>
    </row>
    <row r="31" spans="1:66">
      <c r="A31">
        <v>1.9730271013813885E-2</v>
      </c>
      <c r="B31">
        <v>-5.1666351046700445E-3</v>
      </c>
      <c r="C31">
        <v>-4.8773861726510624E-2</v>
      </c>
      <c r="D31">
        <v>2.006197126774794E-2</v>
      </c>
      <c r="E31">
        <v>-1.9613668772013478E-2</v>
      </c>
      <c r="F31">
        <v>-8.9974299128929016E-4</v>
      </c>
      <c r="G31">
        <v>6.5597282485813271E-2</v>
      </c>
      <c r="H31">
        <v>2.5863183902100138E-4</v>
      </c>
      <c r="I31">
        <v>4.8192864359489218E-3</v>
      </c>
      <c r="J31">
        <v>-2.8899297631218642E-3</v>
      </c>
      <c r="K31">
        <v>-7.9879395992872339E-3</v>
      </c>
      <c r="L31">
        <v>1.1985618694116927E-3</v>
      </c>
      <c r="M31">
        <v>4.08219945202552E-2</v>
      </c>
      <c r="N31">
        <v>-1.2396852976828571E-2</v>
      </c>
      <c r="O31">
        <v>7.6474512371911335E-3</v>
      </c>
      <c r="P31">
        <v>4.4314706421319638E-3</v>
      </c>
      <c r="Q31">
        <v>3.1905223053789534E-3</v>
      </c>
      <c r="R31">
        <v>-3.1158739912155709E-3</v>
      </c>
      <c r="S31">
        <v>-7.1787817270056392E-3</v>
      </c>
      <c r="T31">
        <v>-5.263170044274533E-3</v>
      </c>
      <c r="U31">
        <v>-2.6219207469120693E-3</v>
      </c>
      <c r="V31">
        <v>3.8301053451054896E-3</v>
      </c>
      <c r="W31">
        <v>-4.3923935919162327E-3</v>
      </c>
      <c r="X31">
        <v>-3.7270017518560837E-3</v>
      </c>
      <c r="Y31">
        <v>5.2730818981580408E-3</v>
      </c>
      <c r="Z31">
        <v>-3.8637209990545316E-3</v>
      </c>
      <c r="AA31">
        <v>-6.3477349619965734E-3</v>
      </c>
      <c r="AB31">
        <v>-5.9712472728445376E-3</v>
      </c>
      <c r="AC31">
        <v>-1.3683336002697987E-2</v>
      </c>
      <c r="AD31">
        <v>9.1866674792273634E-3</v>
      </c>
      <c r="AE31">
        <v>-4.853472286428768E-3</v>
      </c>
      <c r="AF31">
        <v>0</v>
      </c>
      <c r="AG31">
        <v>-7.8343993326106653E-3</v>
      </c>
      <c r="AH31">
        <v>4.8192864359489218E-3</v>
      </c>
      <c r="AI31">
        <v>-9.5694510161506725E-3</v>
      </c>
      <c r="AJ31">
        <v>-1.059638081702453E-2</v>
      </c>
      <c r="AK31">
        <v>-9.4161965526109591E-4</v>
      </c>
      <c r="AL31">
        <v>-1.1158632357067063E-2</v>
      </c>
      <c r="AM31">
        <v>-1.958864485332923E-3</v>
      </c>
      <c r="AN31">
        <v>-6.9905630249799343E-4</v>
      </c>
      <c r="AO31">
        <v>1.0505780672573337E-2</v>
      </c>
      <c r="AP31">
        <v>1.3215278783351742E-3</v>
      </c>
      <c r="AQ31">
        <v>1.1160715444211294E-3</v>
      </c>
      <c r="AR31">
        <v>6.001783241055359E-3</v>
      </c>
      <c r="AS31">
        <v>2.887129159558589E-2</v>
      </c>
      <c r="AT31">
        <v>-3.1421864030723931E-3</v>
      </c>
      <c r="AU31">
        <v>-2.5754771712153059E-3</v>
      </c>
      <c r="AV31">
        <v>2.7024234303465906E-3</v>
      </c>
      <c r="AW31">
        <v>5.6505726555173639E-3</v>
      </c>
      <c r="AX31">
        <v>2.0570446822550819E-3</v>
      </c>
      <c r="AY31">
        <v>2.7542101786612667E-2</v>
      </c>
      <c r="AZ31">
        <v>-9.96016018596328E-4</v>
      </c>
      <c r="BA31">
        <v>6.8191198858845439E-3</v>
      </c>
      <c r="BB31">
        <v>2.996940154384964E-3</v>
      </c>
      <c r="BC31">
        <v>-9.4192219164917507E-3</v>
      </c>
      <c r="BD31">
        <v>7.8339212780407738E-4</v>
      </c>
      <c r="BE31">
        <v>-5.0278432366300451E-3</v>
      </c>
      <c r="BF31">
        <v>3.2196112352454913E-3</v>
      </c>
      <c r="BG31">
        <v>4.9331529357343066E-3</v>
      </c>
      <c r="BH31">
        <v>-2.4108015533517596E-3</v>
      </c>
      <c r="BI31">
        <v>1.9726033793694519E-3</v>
      </c>
      <c r="BJ31">
        <v>-1.77994714420063E-2</v>
      </c>
      <c r="BK31">
        <v>-2.277138241247759E-2</v>
      </c>
      <c r="BL31">
        <v>0</v>
      </c>
      <c r="BM31">
        <v>1.6789481476549826E-2</v>
      </c>
      <c r="BN31">
        <v>1.4174346809735369E-3</v>
      </c>
    </row>
    <row r="32" spans="1:66">
      <c r="A32">
        <v>1.6369413135092697E-2</v>
      </c>
      <c r="B32">
        <v>-2.0592027868409197E-3</v>
      </c>
      <c r="C32">
        <v>1.9756981125722571E-2</v>
      </c>
      <c r="D32">
        <v>-3.6522024020585585E-3</v>
      </c>
      <c r="E32">
        <v>-2.9482352564507066E-2</v>
      </c>
      <c r="F32">
        <v>-1.9039271563028851E-3</v>
      </c>
      <c r="G32">
        <v>0</v>
      </c>
      <c r="H32">
        <v>-6.4458132162773674E-3</v>
      </c>
      <c r="I32">
        <v>1.5003753752347139E-3</v>
      </c>
      <c r="J32">
        <v>-1.5265883721235114E-3</v>
      </c>
      <c r="K32">
        <v>2.776438287642844E-3</v>
      </c>
      <c r="L32">
        <v>3.8049510209158177E-3</v>
      </c>
      <c r="M32">
        <v>0</v>
      </c>
      <c r="N32">
        <v>-5.4607644231778399E-3</v>
      </c>
      <c r="O32">
        <v>5.2663682583918535E-3</v>
      </c>
      <c r="P32">
        <v>1.1109429007063933E-3</v>
      </c>
      <c r="Q32">
        <v>7.9922365389155446E-4</v>
      </c>
      <c r="R32">
        <v>-6.5891711269852726E-3</v>
      </c>
      <c r="S32">
        <v>8.1398582065561522E-3</v>
      </c>
      <c r="T32">
        <v>-1.6440978633457556E-2</v>
      </c>
      <c r="U32">
        <v>-2.8761949491754885E-3</v>
      </c>
      <c r="V32">
        <v>-1.278332442137005E-3</v>
      </c>
      <c r="W32">
        <v>-1.4598542738656281E-3</v>
      </c>
      <c r="X32">
        <v>4.6609266387900869E-3</v>
      </c>
      <c r="Y32">
        <v>-1.2758146784724898E-2</v>
      </c>
      <c r="Z32">
        <v>4.7439252632593626E-3</v>
      </c>
      <c r="AA32">
        <v>-1.8730981828605497E-3</v>
      </c>
      <c r="AB32">
        <v>1.986035943351161E-2</v>
      </c>
      <c r="AC32">
        <v>1.2718291593548452E-3</v>
      </c>
      <c r="AD32">
        <v>1.9610375060655307E-2</v>
      </c>
      <c r="AE32">
        <v>1.2415419967521358E-4</v>
      </c>
      <c r="AF32">
        <v>-3.0257209165370676E-3</v>
      </c>
      <c r="AG32">
        <v>1.1586748951161102E-2</v>
      </c>
      <c r="AH32">
        <v>1.3863775499784407E-2</v>
      </c>
      <c r="AI32">
        <v>-1.2470933254115992E-2</v>
      </c>
      <c r="AJ32">
        <v>1.2147069245613486E-2</v>
      </c>
      <c r="AK32">
        <v>2.8275230902181686E-3</v>
      </c>
      <c r="AL32">
        <v>0</v>
      </c>
      <c r="AM32">
        <v>-1.7774622525435406E-3</v>
      </c>
      <c r="AN32">
        <v>2.0986366569212054E-3</v>
      </c>
      <c r="AO32">
        <v>1.893604198177546E-2</v>
      </c>
      <c r="AP32">
        <v>2.118083926622528E-3</v>
      </c>
      <c r="AQ32">
        <v>1.1512130508753399E-2</v>
      </c>
      <c r="AR32">
        <v>-7.0796463134012791E-4</v>
      </c>
      <c r="AS32">
        <v>-4.8701394960427736E-3</v>
      </c>
      <c r="AT32">
        <v>4.3230564477932864E-3</v>
      </c>
      <c r="AU32">
        <v>-3.4236838007441375E-3</v>
      </c>
      <c r="AV32">
        <v>6.4738661939777193E-3</v>
      </c>
      <c r="AW32">
        <v>2.6877722616363746E-3</v>
      </c>
      <c r="AX32">
        <v>1.1225179680339485E-3</v>
      </c>
      <c r="AY32">
        <v>1.4454350866397274E-3</v>
      </c>
      <c r="AZ32">
        <v>-3.6435946238700854E-3</v>
      </c>
      <c r="BA32">
        <v>1.4097273505742022E-3</v>
      </c>
      <c r="BB32">
        <v>7.0717947938813619E-3</v>
      </c>
      <c r="BC32">
        <v>3.1298930089277868E-3</v>
      </c>
      <c r="BD32">
        <v>-1.2461220437812002E-2</v>
      </c>
      <c r="BE32">
        <v>-7.6724437394417059E-3</v>
      </c>
      <c r="BF32">
        <v>-2.182159124350025E-3</v>
      </c>
      <c r="BG32">
        <v>-5.4510193377793554E-3</v>
      </c>
      <c r="BH32">
        <v>-1.7188296160520686E-2</v>
      </c>
      <c r="BI32">
        <v>1.0975744708473293E-3</v>
      </c>
      <c r="BJ32">
        <v>1.2774884136913666E-2</v>
      </c>
      <c r="BK32">
        <v>-2.1530156073814768E-2</v>
      </c>
      <c r="BL32">
        <v>3.8535693159899723E-3</v>
      </c>
      <c r="BM32">
        <v>5.8371086402227703E-3</v>
      </c>
      <c r="BN32">
        <v>-2.8328630843042009E-3</v>
      </c>
    </row>
    <row r="33" spans="1:66">
      <c r="A33">
        <v>-4.4910255124638266E-3</v>
      </c>
      <c r="B33">
        <v>6.449138823338715E-3</v>
      </c>
      <c r="C33">
        <v>-2.2903855840259085E-2</v>
      </c>
      <c r="D33">
        <v>1.2415509366934278E-2</v>
      </c>
      <c r="E33">
        <v>-3.3578699700506275E-2</v>
      </c>
      <c r="F33">
        <v>-2.5385662061718189E-2</v>
      </c>
      <c r="G33">
        <v>-3.3336420267591836E-2</v>
      </c>
      <c r="H33">
        <v>5.1413882880621607E-4</v>
      </c>
      <c r="I33">
        <v>3.3372267955300572E-4</v>
      </c>
      <c r="J33">
        <v>-5.0718620979602284E-3</v>
      </c>
      <c r="K33">
        <v>9.0465387314841855E-3</v>
      </c>
      <c r="L33">
        <v>8.4626739187337284E-3</v>
      </c>
      <c r="M33">
        <v>3.4782643763247925E-3</v>
      </c>
      <c r="N33">
        <v>-3.5674887067361706E-3</v>
      </c>
      <c r="O33">
        <v>4.0625635334305704E-4</v>
      </c>
      <c r="P33">
        <v>-9.8542778318265536E-3</v>
      </c>
      <c r="Q33">
        <v>5.7126536829198637E-4</v>
      </c>
      <c r="R33">
        <v>1.3613590254257513E-2</v>
      </c>
      <c r="S33">
        <v>-1.4320053774748558E-2</v>
      </c>
      <c r="T33">
        <v>1.6302847546836981E-2</v>
      </c>
      <c r="U33">
        <v>-6.7655735557446469E-3</v>
      </c>
      <c r="V33">
        <v>-2.2576696706146132E-3</v>
      </c>
      <c r="W33">
        <v>6.5861928528568757E-3</v>
      </c>
      <c r="X33">
        <v>7.0101650259529551E-4</v>
      </c>
      <c r="Y33">
        <v>-1.7982994769555612E-2</v>
      </c>
      <c r="Z33">
        <v>6.5377032929404087E-3</v>
      </c>
      <c r="AA33">
        <v>-5.8309203107932096E-3</v>
      </c>
      <c r="AB33">
        <v>-1.2981259170487144E-2</v>
      </c>
      <c r="AC33">
        <v>-1.3322509488959317E-2</v>
      </c>
      <c r="AD33">
        <v>5.11107855318986E-3</v>
      </c>
      <c r="AE33">
        <v>-3.7179371121121314E-3</v>
      </c>
      <c r="AF33">
        <v>-6.0241146033809022E-3</v>
      </c>
      <c r="AG33">
        <v>7.9260652724207226E-3</v>
      </c>
      <c r="AH33">
        <v>1.0587320364379909E-2</v>
      </c>
      <c r="AI33">
        <v>1.0232543959136217E-2</v>
      </c>
      <c r="AJ33">
        <v>8.3764003936895506E-3</v>
      </c>
      <c r="AK33">
        <v>7.5793825655992193E-3</v>
      </c>
      <c r="AL33">
        <v>3.264240277067487E-4</v>
      </c>
      <c r="AM33">
        <v>5.877655179219809E-3</v>
      </c>
      <c r="AN33">
        <v>3.0391607261729997E-3</v>
      </c>
      <c r="AO33">
        <v>-8.4780160689905612E-3</v>
      </c>
      <c r="AP33">
        <v>1.0607266971749065E-3</v>
      </c>
      <c r="AQ33">
        <v>1.4130283543696742E-3</v>
      </c>
      <c r="AR33">
        <v>1.0621349909833693E-3</v>
      </c>
      <c r="AS33">
        <v>-6.4568424486335521E-3</v>
      </c>
      <c r="AT33">
        <v>-8.2369557689298146E-3</v>
      </c>
      <c r="AU33">
        <v>4.2814393930060259E-3</v>
      </c>
      <c r="AV33">
        <v>2.9374758847858619E-3</v>
      </c>
      <c r="AW33">
        <v>3.5949709178587932E-3</v>
      </c>
      <c r="AX33">
        <v>1.0389592488310489E-2</v>
      </c>
      <c r="AY33">
        <v>6.2878078990136338E-3</v>
      </c>
      <c r="AZ33">
        <v>-3.3008777289408966E-3</v>
      </c>
      <c r="BA33">
        <v>-4.8250998317569084E-3</v>
      </c>
      <c r="BB33">
        <v>-3.9419223951737021E-4</v>
      </c>
      <c r="BC33">
        <v>1.5798116876591092E-2</v>
      </c>
      <c r="BD33">
        <v>-1.0011635414246732E-2</v>
      </c>
      <c r="BE33">
        <v>2.1352321279744153E-3</v>
      </c>
      <c r="BF33">
        <v>9.3462803418120275E-4</v>
      </c>
      <c r="BG33">
        <v>1.0147088494989513E-2</v>
      </c>
      <c r="BH33">
        <v>-2.8362108352848882E-3</v>
      </c>
      <c r="BI33">
        <v>-2.8511917549586927E-3</v>
      </c>
      <c r="BJ33">
        <v>4.1489305065831464E-3</v>
      </c>
      <c r="BK33">
        <v>1.102333383716703E-3</v>
      </c>
      <c r="BL33">
        <v>2.4756964725275749E-2</v>
      </c>
      <c r="BM33">
        <v>3.1982969693767037E-3</v>
      </c>
      <c r="BN33">
        <v>1.4723609605825824E-2</v>
      </c>
    </row>
    <row r="34" spans="1:66">
      <c r="A34">
        <v>1.1265609194219086E-2</v>
      </c>
      <c r="B34">
        <v>-1.2345835822299266E-2</v>
      </c>
      <c r="C34">
        <v>-1.4627062246589207E-2</v>
      </c>
      <c r="D34">
        <v>-4.5325856635792606E-3</v>
      </c>
      <c r="E34">
        <v>-4.9273221001830609E-4</v>
      </c>
      <c r="F34">
        <v>1.0367562048856962E-2</v>
      </c>
      <c r="G34">
        <v>-6.3513405722325861E-2</v>
      </c>
      <c r="H34">
        <v>0</v>
      </c>
      <c r="I34">
        <v>-9.7983014252659758E-3</v>
      </c>
      <c r="J34">
        <v>-2.3580944058239125E-3</v>
      </c>
      <c r="K34">
        <v>-2.9232663935407637E-3</v>
      </c>
      <c r="L34">
        <v>4.0477636658729614E-4</v>
      </c>
      <c r="M34">
        <v>3.4904049397685676E-3</v>
      </c>
      <c r="N34">
        <v>-6.4232810432642796E-3</v>
      </c>
      <c r="O34">
        <v>-6.4803790983036852E-3</v>
      </c>
      <c r="P34">
        <v>-1.8993358036524051E-3</v>
      </c>
      <c r="Q34">
        <v>-6.8337395785650233E-3</v>
      </c>
      <c r="R34">
        <v>-1.1486547008141834E-2</v>
      </c>
      <c r="S34">
        <v>5.2269066494793339E-3</v>
      </c>
      <c r="T34">
        <v>-7.0195044266680804E-3</v>
      </c>
      <c r="U34">
        <v>-2.0661626894085693E-2</v>
      </c>
      <c r="V34">
        <v>-7.8133027624039657E-3</v>
      </c>
      <c r="W34">
        <v>5.1527533956563319E-3</v>
      </c>
      <c r="X34">
        <v>-7.0101650259518601E-4</v>
      </c>
      <c r="Y34">
        <v>-2.4384308595352404E-3</v>
      </c>
      <c r="Z34">
        <v>-3.715831931868857E-3</v>
      </c>
      <c r="AA34">
        <v>-7.8758804146506021E-3</v>
      </c>
      <c r="AB34">
        <v>-1.245615888511325E-2</v>
      </c>
      <c r="AC34">
        <v>-1.6573641809900369E-2</v>
      </c>
      <c r="AD34">
        <v>9.8590168687799347E-4</v>
      </c>
      <c r="AE34">
        <v>4.4631861839911037E-3</v>
      </c>
      <c r="AF34">
        <v>1.0566136037881906E-2</v>
      </c>
      <c r="AG34">
        <v>-7.5757579380808569E-4</v>
      </c>
      <c r="AH34">
        <v>-1.2300278081651676E-2</v>
      </c>
      <c r="AI34">
        <v>3.8082483300997706E-3</v>
      </c>
      <c r="AJ34">
        <v>-2.4539923350849053E-2</v>
      </c>
      <c r="AK34">
        <v>1.4275519911855453E-3</v>
      </c>
      <c r="AL34">
        <v>-1.4680697522912731E-3</v>
      </c>
      <c r="AM34">
        <v>-3.388322457033935E-3</v>
      </c>
      <c r="AN34">
        <v>2.3441173415545084E-3</v>
      </c>
      <c r="AO34">
        <v>-1.4325509811621206E-3</v>
      </c>
      <c r="AP34">
        <v>1.3274925618649979E-3</v>
      </c>
      <c r="AQ34">
        <v>-1.0969031370574046E-2</v>
      </c>
      <c r="AR34">
        <v>-5.2994294664985911E-3</v>
      </c>
      <c r="AS34">
        <v>1.132698194467632E-2</v>
      </c>
      <c r="AT34">
        <v>8.1384966539977711E-3</v>
      </c>
      <c r="AU34">
        <v>1.7177215789532727E-3</v>
      </c>
      <c r="AV34">
        <v>6.1123596351318537E-3</v>
      </c>
      <c r="AW34">
        <v>0</v>
      </c>
      <c r="AX34">
        <v>-6.7576531016326586E-3</v>
      </c>
      <c r="AY34">
        <v>3.4021904019555607E-3</v>
      </c>
      <c r="AZ34">
        <v>-3.2900177727189575E-3</v>
      </c>
      <c r="BA34">
        <v>-6.9951319512022835E-3</v>
      </c>
      <c r="BB34">
        <v>-1.7192400540372764E-2</v>
      </c>
      <c r="BC34">
        <v>6.3897980987709883E-3</v>
      </c>
      <c r="BD34">
        <v>1.4666414959229086E-2</v>
      </c>
      <c r="BE34">
        <v>-4.088531159747188E-3</v>
      </c>
      <c r="BF34">
        <v>-5.6980211146376667E-3</v>
      </c>
      <c r="BG34">
        <v>-3.3938160756603153E-3</v>
      </c>
      <c r="BH34">
        <v>-4.9440948268655825E-3</v>
      </c>
      <c r="BI34">
        <v>5.9308246332750595E-3</v>
      </c>
      <c r="BJ34">
        <v>-6.5430985889359475E-3</v>
      </c>
      <c r="BK34">
        <v>-1.1332601634531616E-2</v>
      </c>
      <c r="BL34">
        <v>-1.570712920535788E-2</v>
      </c>
      <c r="BM34">
        <v>-1.3338670778534495E-3</v>
      </c>
      <c r="BN34">
        <v>1.9324272826402842E-2</v>
      </c>
    </row>
    <row r="35" spans="1:66">
      <c r="A35">
        <v>0.1067041503913785</v>
      </c>
      <c r="B35">
        <v>2.7207274772210532E-2</v>
      </c>
      <c r="C35">
        <v>1.0626408156795511E-2</v>
      </c>
      <c r="D35">
        <v>2.5767242936147006E-2</v>
      </c>
      <c r="E35">
        <v>-1.4184634991956413E-2</v>
      </c>
      <c r="F35">
        <v>1.4334426952859853E-2</v>
      </c>
      <c r="G35">
        <v>-4.5120435280469655E-2</v>
      </c>
      <c r="H35">
        <v>6.1903731342249002E-3</v>
      </c>
      <c r="I35">
        <v>7.1316331783508428E-3</v>
      </c>
      <c r="J35">
        <v>4.0458585195435751E-3</v>
      </c>
      <c r="K35">
        <v>2.5498702414170238E-2</v>
      </c>
      <c r="L35">
        <v>8.5383726698552639E-3</v>
      </c>
      <c r="M35">
        <v>0</v>
      </c>
      <c r="N35">
        <v>-3.5320867601312347E-3</v>
      </c>
      <c r="O35">
        <v>8.5141402223265338E-3</v>
      </c>
      <c r="P35">
        <v>2.3135850340794462E-2</v>
      </c>
      <c r="Q35">
        <v>1.7634717843962408E-2</v>
      </c>
      <c r="R35">
        <v>1.6984302854540695E-2</v>
      </c>
      <c r="S35">
        <v>2.8625973746331593E-3</v>
      </c>
      <c r="T35">
        <v>1.4227741902980772E-2</v>
      </c>
      <c r="U35">
        <v>2.7982719862116186E-3</v>
      </c>
      <c r="V35">
        <v>9.1869293520159753E-3</v>
      </c>
      <c r="W35">
        <v>6.6642231091281375E-3</v>
      </c>
      <c r="X35">
        <v>8.2092638817448122E-3</v>
      </c>
      <c r="Y35">
        <v>4.1268595286899488E-2</v>
      </c>
      <c r="Z35">
        <v>8.6918507296454284E-3</v>
      </c>
      <c r="AA35">
        <v>6.0171438200253809E-3</v>
      </c>
      <c r="AB35">
        <v>1.3183035166435448E-2</v>
      </c>
      <c r="AC35">
        <v>2.3781224049674193E-3</v>
      </c>
      <c r="AD35">
        <v>1.7312142650223631E-2</v>
      </c>
      <c r="AE35">
        <v>6.4821967192298545E-3</v>
      </c>
      <c r="AF35">
        <v>-1.5163005179639638E-3</v>
      </c>
      <c r="AG35">
        <v>1.7956547420742878E-2</v>
      </c>
      <c r="AH35">
        <v>1.3290867563347748E-2</v>
      </c>
      <c r="AI35">
        <v>5.2883386256548526E-3</v>
      </c>
      <c r="AJ35">
        <v>3.6332385315352789E-3</v>
      </c>
      <c r="AK35">
        <v>9.0887973178799385E-3</v>
      </c>
      <c r="AL35">
        <v>-1.198977421988107E-2</v>
      </c>
      <c r="AM35">
        <v>-3.9090312747493989E-3</v>
      </c>
      <c r="AN35">
        <v>5.1764821472748516E-3</v>
      </c>
      <c r="AO35">
        <v>-9.5389514387253245E-4</v>
      </c>
      <c r="AP35">
        <v>1.7960541768638309E-2</v>
      </c>
      <c r="AQ35">
        <v>5.3288584943127285E-3</v>
      </c>
      <c r="AR35">
        <v>3.2226204377747925E-2</v>
      </c>
      <c r="AS35">
        <v>5.7119698344940233E-3</v>
      </c>
      <c r="AT35">
        <v>1.5178109941991303E-2</v>
      </c>
      <c r="AU35">
        <v>9.789885272526444E-3</v>
      </c>
      <c r="AV35">
        <v>7.2141199780461429E-3</v>
      </c>
      <c r="AW35">
        <v>3.0057131134931625E-3</v>
      </c>
      <c r="AX35">
        <v>1.4574249000725448E-2</v>
      </c>
      <c r="AY35">
        <v>9.7418419784341429E-4</v>
      </c>
      <c r="AZ35">
        <v>1.272639273570903E-2</v>
      </c>
      <c r="BA35">
        <v>-3.9824771533909851E-4</v>
      </c>
      <c r="BB35">
        <v>8.8197718288222371E-3</v>
      </c>
      <c r="BC35">
        <v>-9.5694510161506725E-3</v>
      </c>
      <c r="BD35">
        <v>-1.3899837689033597E-2</v>
      </c>
      <c r="BE35">
        <v>9.0885415764529864E-3</v>
      </c>
      <c r="BF35">
        <v>-1.4257382898667521E-2</v>
      </c>
      <c r="BG35">
        <v>1.8942950012958499E-2</v>
      </c>
      <c r="BH35">
        <v>-1.3761150102052751E-2</v>
      </c>
      <c r="BI35">
        <v>9.073869937204623E-3</v>
      </c>
      <c r="BJ35">
        <v>7.6377894481175403E-3</v>
      </c>
      <c r="BK35">
        <v>1.5015847050827863E-2</v>
      </c>
      <c r="BL35">
        <v>1.4388737452099671E-2</v>
      </c>
      <c r="BM35">
        <v>1.7480611852118716E-2</v>
      </c>
      <c r="BN35">
        <v>8.8192634340813359E-3</v>
      </c>
    </row>
    <row r="36" spans="1:66">
      <c r="A36">
        <v>9.2866855682041706E-3</v>
      </c>
      <c r="B36">
        <v>-8.6308891992751442E-3</v>
      </c>
      <c r="C36">
        <v>-1.2439838703358234E-2</v>
      </c>
      <c r="D36">
        <v>-2.0281044181865954E-3</v>
      </c>
      <c r="E36">
        <v>2.6576367287119897E-2</v>
      </c>
      <c r="F36">
        <v>2.930041010120708E-2</v>
      </c>
      <c r="G36">
        <v>-5.7158413839948519E-2</v>
      </c>
      <c r="H36">
        <v>-1.5511895561258037E-3</v>
      </c>
      <c r="I36">
        <v>-4.4839400876612963E-3</v>
      </c>
      <c r="J36">
        <v>-1.0752791776261849E-2</v>
      </c>
      <c r="K36">
        <v>-4.2330740500803234E-3</v>
      </c>
      <c r="L36">
        <v>3.6817386649201428E-3</v>
      </c>
      <c r="M36">
        <v>1.7497817237875507E-3</v>
      </c>
      <c r="N36">
        <v>-9.3583570689654179E-3</v>
      </c>
      <c r="O36">
        <v>-8.1400085894708235E-4</v>
      </c>
      <c r="P36">
        <v>-5.1090789442205531E-4</v>
      </c>
      <c r="Q36">
        <v>1.2789384882292686E-2</v>
      </c>
      <c r="R36">
        <v>-5.1060597975208675E-3</v>
      </c>
      <c r="S36">
        <v>-4.2908289908967518E-3</v>
      </c>
      <c r="T36">
        <v>-1.0655328100933788E-2</v>
      </c>
      <c r="U36">
        <v>2.8946329034017015E-2</v>
      </c>
      <c r="V36">
        <v>1.4738396183005232E-3</v>
      </c>
      <c r="W36">
        <v>7.4321816873365771E-4</v>
      </c>
      <c r="X36">
        <v>-4.2303235824790149E-3</v>
      </c>
      <c r="Y36">
        <v>-4.0526904506233081E-3</v>
      </c>
      <c r="Z36">
        <v>3.5637919122729191E-4</v>
      </c>
      <c r="AA36">
        <v>-2.550134684421901E-3</v>
      </c>
      <c r="AB36">
        <v>5.6512774594311118E-3</v>
      </c>
      <c r="AC36">
        <v>-2.5017762975287763E-2</v>
      </c>
      <c r="AD36">
        <v>-3.6064955941117441E-3</v>
      </c>
      <c r="AE36">
        <v>-4.4921463112197468E-3</v>
      </c>
      <c r="AF36">
        <v>3.0349036951538896E-3</v>
      </c>
      <c r="AG36">
        <v>9.4539466856733478E-2</v>
      </c>
      <c r="AH36">
        <v>1.1212276424765792E-2</v>
      </c>
      <c r="AI36">
        <v>-1.128095212432743E-4</v>
      </c>
      <c r="AJ36">
        <v>-1.3131790189295511E-2</v>
      </c>
      <c r="AK36">
        <v>-8.6124934269985135E-3</v>
      </c>
      <c r="AL36">
        <v>-1.0414257385730635E-2</v>
      </c>
      <c r="AM36">
        <v>-4.0704418646627166E-3</v>
      </c>
      <c r="AN36">
        <v>-4.2372944755152669E-3</v>
      </c>
      <c r="AO36">
        <v>-9.4892377395997419E-3</v>
      </c>
      <c r="AP36">
        <v>-6.2019883305604777E-3</v>
      </c>
      <c r="AQ36">
        <v>-1.5348424643662479E-2</v>
      </c>
      <c r="AR36">
        <v>-2.3733584332094444E-2</v>
      </c>
      <c r="AS36">
        <v>-3.2679767646159995E-3</v>
      </c>
      <c r="AT36">
        <v>7.7388961549462676E-2</v>
      </c>
      <c r="AU36">
        <v>-1.5504186535965199E-2</v>
      </c>
      <c r="AV36">
        <v>-1.3746647686586308E-2</v>
      </c>
      <c r="AW36">
        <v>-1.5039858452367172E-3</v>
      </c>
      <c r="AX36">
        <v>-4.9249444211493226E-3</v>
      </c>
      <c r="AY36">
        <v>-7.7670293376596589E-3</v>
      </c>
      <c r="AZ36">
        <v>1.9822587575225079E-2</v>
      </c>
      <c r="BA36">
        <v>-7.3391185314665847E-3</v>
      </c>
      <c r="BB36">
        <v>-1.4228671042810422E-2</v>
      </c>
      <c r="BC36">
        <v>-3.1695747612791787E-3</v>
      </c>
      <c r="BD36">
        <v>-2.2745483988970857E-2</v>
      </c>
      <c r="BE36">
        <v>-3.3955890011381604E-3</v>
      </c>
      <c r="BF36">
        <v>3.1765124798672384E-2</v>
      </c>
      <c r="BG36">
        <v>-5.2980256375552729E-3</v>
      </c>
      <c r="BH36">
        <v>4.6339203794930984E-4</v>
      </c>
      <c r="BI36">
        <v>1.1122234491009741E-3</v>
      </c>
      <c r="BJ36">
        <v>-4.5896703887809611E-3</v>
      </c>
      <c r="BK36">
        <v>7.7792576048818446E-3</v>
      </c>
      <c r="BL36">
        <v>-1.178795575204224E-2</v>
      </c>
      <c r="BM36">
        <v>-3.7909604025471821E-3</v>
      </c>
      <c r="BN36">
        <v>2.3401615577081709E-2</v>
      </c>
    </row>
    <row r="37" spans="1:66">
      <c r="A37">
        <v>7.6628727455690972E-3</v>
      </c>
      <c r="B37">
        <v>-2.8604882331363149E-3</v>
      </c>
      <c r="C37">
        <v>-1.575501792858303E-2</v>
      </c>
      <c r="D37">
        <v>4.3509858343261324E-3</v>
      </c>
      <c r="E37">
        <v>1.3052394138103909E-2</v>
      </c>
      <c r="F37">
        <v>-1.0770533742946176E-3</v>
      </c>
      <c r="G37">
        <v>0</v>
      </c>
      <c r="H37">
        <v>-9.0009608589761685E-3</v>
      </c>
      <c r="I37">
        <v>-7.4288414285806912E-3</v>
      </c>
      <c r="J37">
        <v>5.5299680094611755E-3</v>
      </c>
      <c r="K37">
        <v>2.2743959584783917E-2</v>
      </c>
      <c r="L37">
        <v>4.1067819526532812E-3</v>
      </c>
      <c r="M37">
        <v>3.5087755296792705E-3</v>
      </c>
      <c r="N37">
        <v>-0.10221185123775729</v>
      </c>
      <c r="O37">
        <v>-8.9105490330478772E-3</v>
      </c>
      <c r="P37">
        <v>-1.8922902098442131E-2</v>
      </c>
      <c r="Q37">
        <v>2.200491012522305E-2</v>
      </c>
      <c r="R37">
        <v>4.7123590050339179E-3</v>
      </c>
      <c r="S37">
        <v>5.2468520082627383E-3</v>
      </c>
      <c r="T37">
        <v>-9.0436352192032644E-3</v>
      </c>
      <c r="U37">
        <v>-2.6778652061538146E-2</v>
      </c>
      <c r="V37">
        <v>-1.2992904902462429E-2</v>
      </c>
      <c r="W37">
        <v>7.4627212015895943E-3</v>
      </c>
      <c r="X37">
        <v>7.2967253247568373E-3</v>
      </c>
      <c r="Y37">
        <v>-7.5805436352789971E-4</v>
      </c>
      <c r="Z37">
        <v>-5.5096558109696955E-3</v>
      </c>
      <c r="AA37">
        <v>-5.541459574120838E-3</v>
      </c>
      <c r="AB37">
        <v>-1.7577692767480814E-2</v>
      </c>
      <c r="AC37">
        <v>1.3183305328285037E-2</v>
      </c>
      <c r="AD37">
        <v>-2.5966258472660173E-3</v>
      </c>
      <c r="AE37">
        <v>-6.0820643019372971E-3</v>
      </c>
      <c r="AF37">
        <v>1.2232568435634451E-2</v>
      </c>
      <c r="AG37">
        <v>-6.3358184490857833E-3</v>
      </c>
      <c r="AH37">
        <v>-1.5662221963211476E-2</v>
      </c>
      <c r="AI37">
        <v>9.6345318791461031E-3</v>
      </c>
      <c r="AJ37">
        <v>5.4981653342243827E-3</v>
      </c>
      <c r="AK37">
        <v>-9.0112063407188098E-3</v>
      </c>
      <c r="AL37">
        <v>-2.5469609438627111E-3</v>
      </c>
      <c r="AM37">
        <v>8.3355984993013499E-3</v>
      </c>
      <c r="AN37">
        <v>-4.69704095061227E-4</v>
      </c>
      <c r="AO37">
        <v>-9.4000378823295445E-3</v>
      </c>
      <c r="AP37">
        <v>-5.3748993500372759E-4</v>
      </c>
      <c r="AQ37">
        <v>3.6066067669793225E-3</v>
      </c>
      <c r="AR37">
        <v>-4.6091200192559705E-3</v>
      </c>
      <c r="AS37">
        <v>-8.1235215214793318E-3</v>
      </c>
      <c r="AT37">
        <v>-5.2781939741351758E-3</v>
      </c>
      <c r="AU37">
        <v>-1.0768026969558505E-2</v>
      </c>
      <c r="AV37">
        <v>4.420594505396609E-3</v>
      </c>
      <c r="AW37">
        <v>-2.4016823312473178E-3</v>
      </c>
      <c r="AX37">
        <v>3.6516671521977201E-3</v>
      </c>
      <c r="AY37">
        <v>-1.4879084192313164E-2</v>
      </c>
      <c r="AZ37">
        <v>-8.2791720690206481E-3</v>
      </c>
      <c r="BA37">
        <v>1.6137415639328641E-2</v>
      </c>
      <c r="BB37">
        <v>2.1857932199802256E-3</v>
      </c>
      <c r="BC37">
        <v>-1.2578782206860073E-2</v>
      </c>
      <c r="BD37">
        <v>-5.9790910560580711E-3</v>
      </c>
      <c r="BE37">
        <v>-2.6726073814765483E-3</v>
      </c>
      <c r="BF37">
        <v>-1.3657616242839237E-3</v>
      </c>
      <c r="BG37">
        <v>1.1158457967120252E-2</v>
      </c>
      <c r="BH37">
        <v>1.0015222877497646E-2</v>
      </c>
      <c r="BI37">
        <v>-3.5547693509243635E-3</v>
      </c>
      <c r="BJ37">
        <v>5.685560909417838E-3</v>
      </c>
      <c r="BK37">
        <v>0</v>
      </c>
      <c r="BL37">
        <v>-6.4893154397498813E-3</v>
      </c>
      <c r="BM37">
        <v>2.1645030095730502E-3</v>
      </c>
      <c r="BN37">
        <v>9.6178924141789093E-3</v>
      </c>
    </row>
    <row r="38" spans="1:66">
      <c r="A38">
        <v>2.1599111803461721E-2</v>
      </c>
      <c r="B38">
        <v>1.0703665694162194E-2</v>
      </c>
      <c r="C38">
        <v>1.0496484641686532E-3</v>
      </c>
      <c r="D38">
        <v>2.1746375616692782E-2</v>
      </c>
      <c r="E38">
        <v>-6.0453584616305791E-3</v>
      </c>
      <c r="F38">
        <v>3.4485790652854488E-2</v>
      </c>
      <c r="G38">
        <v>2.8170876966696439E-2</v>
      </c>
      <c r="H38">
        <v>1.3661766810466594E-2</v>
      </c>
      <c r="I38">
        <v>2.7682274547790084E-2</v>
      </c>
      <c r="J38">
        <v>1.9685006924195652E-2</v>
      </c>
      <c r="K38">
        <v>1.0412435573556342E-2</v>
      </c>
      <c r="L38">
        <v>7.4349784875179905E-3</v>
      </c>
      <c r="M38">
        <v>1.2378584232639971E-2</v>
      </c>
      <c r="N38">
        <v>1.4673888589575503E-2</v>
      </c>
      <c r="O38">
        <v>1.3804522911910217E-2</v>
      </c>
      <c r="P38">
        <v>1.1797464784831003E-2</v>
      </c>
      <c r="Q38">
        <v>6.1191624137658567E-3</v>
      </c>
      <c r="R38">
        <v>1.1480727843687229E-2</v>
      </c>
      <c r="S38">
        <v>1.2512194033500531E-2</v>
      </c>
      <c r="T38">
        <v>8.6307817075247859E-3</v>
      </c>
      <c r="U38">
        <v>7.3025755308334557E-3</v>
      </c>
      <c r="V38">
        <v>7.9906876159919222E-3</v>
      </c>
      <c r="W38">
        <v>1.1299555253933466E-2</v>
      </c>
      <c r="X38">
        <v>8.0645598367302743E-3</v>
      </c>
      <c r="Y38">
        <v>2.5262094361965085E-4</v>
      </c>
      <c r="Z38">
        <v>1.3023107972272963E-2</v>
      </c>
      <c r="AA38">
        <v>1.5079742892470905E-2</v>
      </c>
      <c r="AB38">
        <v>2.8422390540772533E-2</v>
      </c>
      <c r="AC38">
        <v>5.1899149283343342E-3</v>
      </c>
      <c r="AD38">
        <v>1.0024141676062553E-2</v>
      </c>
      <c r="AE38">
        <v>8.9497179097652573E-3</v>
      </c>
      <c r="AF38">
        <v>2.8082968742825305E-2</v>
      </c>
      <c r="AG38">
        <v>2.2137983698332489E-2</v>
      </c>
      <c r="AH38">
        <v>2.3712579905814615E-2</v>
      </c>
      <c r="AI38">
        <v>7.5454799517748056E-3</v>
      </c>
      <c r="AJ38">
        <v>1.3204669904526517E-2</v>
      </c>
      <c r="AK38">
        <v>1.1873803715351966E-2</v>
      </c>
      <c r="AL38">
        <v>1.5541448756425233E-2</v>
      </c>
      <c r="AM38">
        <v>1.2905717752738957E-2</v>
      </c>
      <c r="AN38">
        <v>1.4902700407025708E-2</v>
      </c>
      <c r="AO38">
        <v>1.7460136831642978E-2</v>
      </c>
      <c r="AP38">
        <v>1.1892032037929644E-2</v>
      </c>
      <c r="AQ38">
        <v>8.3729208105783031E-3</v>
      </c>
      <c r="AR38">
        <v>1.425033021164214E-2</v>
      </c>
      <c r="AS38">
        <v>2.2086787402843287E-2</v>
      </c>
      <c r="AT38">
        <v>4.8462751681548795E-3</v>
      </c>
      <c r="AU38">
        <v>9.9136911636428064E-3</v>
      </c>
      <c r="AV38">
        <v>1.3380256963235951E-2</v>
      </c>
      <c r="AW38">
        <v>1.93769308113402E-2</v>
      </c>
      <c r="AX38">
        <v>1.7916240140800552E-2</v>
      </c>
      <c r="AY38">
        <v>1.1499887155834186E-2</v>
      </c>
      <c r="AZ38">
        <v>1.7140852418974308E-2</v>
      </c>
      <c r="BA38">
        <v>3.4201823904364882E-3</v>
      </c>
      <c r="BB38">
        <v>4.6445703413852298E-3</v>
      </c>
      <c r="BC38">
        <v>9.4192219164917785E-3</v>
      </c>
      <c r="BD38">
        <v>1.5772013009301793E-2</v>
      </c>
      <c r="BE38">
        <v>5.7102225108842724E-3</v>
      </c>
      <c r="BF38">
        <v>1.0978680946233966E-2</v>
      </c>
      <c r="BG38">
        <v>5.3447355628296342E-4</v>
      </c>
      <c r="BH38">
        <v>3.5174148118783831E-3</v>
      </c>
      <c r="BI38">
        <v>1.0702443292819551E-2</v>
      </c>
      <c r="BJ38">
        <v>2.1501437879161908E-2</v>
      </c>
      <c r="BK38">
        <v>-2.9706668708652773E-3</v>
      </c>
      <c r="BL38">
        <v>3.8885337396923746E-3</v>
      </c>
      <c r="BM38">
        <v>1.2811951179984203E-2</v>
      </c>
      <c r="BN38">
        <v>1.6410624693872247E-2</v>
      </c>
    </row>
    <row r="39" spans="1:66">
      <c r="A39">
        <v>-4.3573053689558126E-3</v>
      </c>
      <c r="B39">
        <v>-6.2794554848432478E-3</v>
      </c>
      <c r="C39">
        <v>-2.7450063671355468E-2</v>
      </c>
      <c r="D39">
        <v>-2.145563568151505E-2</v>
      </c>
      <c r="E39">
        <v>-4.510155477886019E-3</v>
      </c>
      <c r="F39">
        <v>-2.5216042755447837E-2</v>
      </c>
      <c r="G39">
        <v>1.4388737452099671E-2</v>
      </c>
      <c r="H39">
        <v>-1.0584841305987285E-2</v>
      </c>
      <c r="I39">
        <v>-1.8263052631298512E-2</v>
      </c>
      <c r="J39">
        <v>-1.4799963940880222E-2</v>
      </c>
      <c r="K39">
        <v>-1.0031071556984877E-2</v>
      </c>
      <c r="L39">
        <v>-1.7466795651031125E-2</v>
      </c>
      <c r="M39">
        <v>3.5650661644961446E-3</v>
      </c>
      <c r="N39">
        <v>-1.2870190520534796E-2</v>
      </c>
      <c r="O39">
        <v>-1.2997745941970116E-2</v>
      </c>
      <c r="P39">
        <v>-2.8497654101965732E-2</v>
      </c>
      <c r="Q39">
        <v>-1.2319993157609056E-2</v>
      </c>
      <c r="R39">
        <v>-1.4820941186015997E-2</v>
      </c>
      <c r="S39">
        <v>-4.8414428445079798E-4</v>
      </c>
      <c r="T39">
        <v>-1.840417292703651E-2</v>
      </c>
      <c r="U39">
        <v>-1.543890315165153E-2</v>
      </c>
      <c r="V39">
        <v>-1.6110596898735244E-2</v>
      </c>
      <c r="W39">
        <v>-2.6169717733384834E-2</v>
      </c>
      <c r="X39">
        <v>-9.9526887903973512E-3</v>
      </c>
      <c r="Y39">
        <v>-1.3551022919315044E-2</v>
      </c>
      <c r="Z39">
        <v>-2.6928110678860154E-2</v>
      </c>
      <c r="AA39">
        <v>-5.8268431962487195E-3</v>
      </c>
      <c r="AB39">
        <v>-1.2853647403381173E-2</v>
      </c>
      <c r="AC39">
        <v>-2.4567715276769199E-3</v>
      </c>
      <c r="AD39">
        <v>-2.0541154974179614E-2</v>
      </c>
      <c r="AE39">
        <v>-1.5609831329455799E-2</v>
      </c>
      <c r="AF39">
        <v>0</v>
      </c>
      <c r="AG39">
        <v>-1.3256555049812799E-2</v>
      </c>
      <c r="AH39">
        <v>-2.4205798164888458E-2</v>
      </c>
      <c r="AI39">
        <v>-4.6940380425647662E-3</v>
      </c>
      <c r="AJ39">
        <v>-1.7378457029848568E-2</v>
      </c>
      <c r="AK39">
        <v>-9.5102951700569843E-3</v>
      </c>
      <c r="AL39">
        <v>-1.2835087158682324E-2</v>
      </c>
      <c r="AM39">
        <v>1.0830325968375499E-3</v>
      </c>
      <c r="AN39">
        <v>5.7361533955248151E-3</v>
      </c>
      <c r="AO39">
        <v>-3.4620641423684498E-2</v>
      </c>
      <c r="AP39">
        <v>-6.5040879691764886E-3</v>
      </c>
      <c r="AQ39">
        <v>-1.5849073588875114E-2</v>
      </c>
      <c r="AR39">
        <v>-7.5067376637533911E-3</v>
      </c>
      <c r="AS39">
        <v>-1.6407258951242044E-2</v>
      </c>
      <c r="AT39">
        <v>-8.1712098556904408E-3</v>
      </c>
      <c r="AU39">
        <v>-3.0279857499814104E-2</v>
      </c>
      <c r="AV39">
        <v>-1.2324847894292347E-2</v>
      </c>
      <c r="AW39">
        <v>-4.5752710588293846E-3</v>
      </c>
      <c r="AX39">
        <v>-9.1878874718316333E-3</v>
      </c>
      <c r="AY39">
        <v>-2.4751382535438481E-2</v>
      </c>
      <c r="AZ39">
        <v>-1.4276245185824175E-2</v>
      </c>
      <c r="BA39">
        <v>-1.2616568675530293E-2</v>
      </c>
      <c r="BB39">
        <v>-6.3164889354633434E-3</v>
      </c>
      <c r="BC39">
        <v>-1.8750549345375917E-2</v>
      </c>
      <c r="BD39">
        <v>-1.3534041168847155E-2</v>
      </c>
      <c r="BE39">
        <v>-1.3685453085254203E-2</v>
      </c>
      <c r="BF39">
        <v>-1.0348561202637586E-2</v>
      </c>
      <c r="BG39">
        <v>-8.0160324933652106E-4</v>
      </c>
      <c r="BH39">
        <v>-1.8156923386489932E-2</v>
      </c>
      <c r="BI39">
        <v>6.070844952007954E-3</v>
      </c>
      <c r="BJ39">
        <v>-1.7986495771717268E-2</v>
      </c>
      <c r="BK39">
        <v>-1.2161565039275521E-2</v>
      </c>
      <c r="BL39">
        <v>6.5146810211936723E-3</v>
      </c>
      <c r="BM39">
        <v>-1.335351631642656E-2</v>
      </c>
      <c r="BN39">
        <v>-2.1484202294573609E-2</v>
      </c>
    </row>
    <row r="40" spans="1:66">
      <c r="A40">
        <v>2.1978906718775167E-2</v>
      </c>
      <c r="B40">
        <v>1.3391298972560728E-2</v>
      </c>
      <c r="C40">
        <v>4.0451673805518153E-2</v>
      </c>
      <c r="D40">
        <v>3.1608007145532913E-2</v>
      </c>
      <c r="E40">
        <v>-1.0939940038334333E-2</v>
      </c>
      <c r="F40">
        <v>-4.1157785131048751E-3</v>
      </c>
      <c r="G40">
        <v>2.9413885206293192E-2</v>
      </c>
      <c r="H40">
        <v>1.5420203518151968E-3</v>
      </c>
      <c r="I40">
        <v>2.2669092635008721E-2</v>
      </c>
      <c r="J40">
        <v>8.8195958393944146E-3</v>
      </c>
      <c r="K40">
        <v>7.7861137493764297E-3</v>
      </c>
      <c r="L40">
        <v>2.0373170958245656E-2</v>
      </c>
      <c r="M40">
        <v>-2.1202207650603051E-2</v>
      </c>
      <c r="N40">
        <v>1.1043149817417195E-2</v>
      </c>
      <c r="O40">
        <v>8.5106896679086105E-3</v>
      </c>
      <c r="P40">
        <v>2.4751762604683369E-2</v>
      </c>
      <c r="Q40">
        <v>1.8840180468362007E-2</v>
      </c>
      <c r="R40">
        <v>1.9410393519823169E-2</v>
      </c>
      <c r="S40">
        <v>1.2174486869739093E-2</v>
      </c>
      <c r="T40">
        <v>1.1821592932342031E-2</v>
      </c>
      <c r="U40">
        <v>1.018079549369451E-2</v>
      </c>
      <c r="V40">
        <v>1.7481264824313038E-2</v>
      </c>
      <c r="W40">
        <v>2.8445031570520276E-2</v>
      </c>
      <c r="X40">
        <v>1.6883054681743389E-2</v>
      </c>
      <c r="Y40">
        <v>3.2455402350076161E-3</v>
      </c>
      <c r="Z40">
        <v>2.1912875377169211E-2</v>
      </c>
      <c r="AA40">
        <v>3.0257209165371114E-3</v>
      </c>
      <c r="AB40">
        <v>2.5687451376210306E-2</v>
      </c>
      <c r="AC40">
        <v>1.0244824948424575E-2</v>
      </c>
      <c r="AD40">
        <v>1.9534206948305707E-2</v>
      </c>
      <c r="AE40">
        <v>1.2866687464675773E-2</v>
      </c>
      <c r="AF40">
        <v>1.7558312213378734E-2</v>
      </c>
      <c r="AG40">
        <v>-6.3519163385635001E-3</v>
      </c>
      <c r="AH40">
        <v>2.774831199104447E-2</v>
      </c>
      <c r="AI40">
        <v>1.3917068604529395E-2</v>
      </c>
      <c r="AJ40">
        <v>1.8950166747343216E-3</v>
      </c>
      <c r="AK40">
        <v>1.4779768441142508E-2</v>
      </c>
      <c r="AL40">
        <v>8.1633106391608354E-3</v>
      </c>
      <c r="AM40">
        <v>1.5470324006543744E-2</v>
      </c>
      <c r="AN40">
        <v>1.3999745907760463E-2</v>
      </c>
      <c r="AO40">
        <v>8.4661476969189273E-3</v>
      </c>
      <c r="AP40">
        <v>1.0863767898986895E-2</v>
      </c>
      <c r="AQ40">
        <v>6.920442844573757E-3</v>
      </c>
      <c r="AR40">
        <v>1.5070252920998173E-2</v>
      </c>
      <c r="AS40">
        <v>8.1699800847633616E-3</v>
      </c>
      <c r="AT40">
        <v>7.9553203902575434E-3</v>
      </c>
      <c r="AU40">
        <v>1.9520976822553285E-2</v>
      </c>
      <c r="AV40">
        <v>1.0402386552437791E-2</v>
      </c>
      <c r="AW40">
        <v>6.4112568866820071E-3</v>
      </c>
      <c r="AX40">
        <v>1.3128815580866428E-4</v>
      </c>
      <c r="AY40">
        <v>1.3728026243994653E-2</v>
      </c>
      <c r="AZ40">
        <v>-4.5458450198796047E-3</v>
      </c>
      <c r="BA40">
        <v>5.1875615137061066E-3</v>
      </c>
      <c r="BB40">
        <v>9.1654937115380614E-3</v>
      </c>
      <c r="BC40">
        <v>2.8259337314403058E-2</v>
      </c>
      <c r="BD40">
        <v>1.4947685892295046E-3</v>
      </c>
      <c r="BE40">
        <v>1.3148732435461467E-2</v>
      </c>
      <c r="BF40">
        <v>8.8636224486546428E-3</v>
      </c>
      <c r="BG40">
        <v>-6.38979809877101E-3</v>
      </c>
      <c r="BH40">
        <v>1.2768600638799957E-2</v>
      </c>
      <c r="BI40">
        <v>2.1197374876663462E-2</v>
      </c>
      <c r="BJ40">
        <v>1.4631163242287042E-2</v>
      </c>
      <c r="BK40">
        <v>-7.3233251167522404E-4</v>
      </c>
      <c r="BL40">
        <v>2.2472855852058576E-2</v>
      </c>
      <c r="BM40">
        <v>1.830402147628275E-2</v>
      </c>
      <c r="BN40">
        <v>6.6006840313520927E-3</v>
      </c>
    </row>
    <row r="41" spans="1:66">
      <c r="A41">
        <v>8.0321716972642527E-3</v>
      </c>
      <c r="B41">
        <v>-2.9035258619302417E-3</v>
      </c>
      <c r="C41">
        <v>-1.4365938414217988E-2</v>
      </c>
      <c r="D41">
        <v>1.501727268256534E-3</v>
      </c>
      <c r="E41">
        <v>1.9980684690483246E-2</v>
      </c>
      <c r="F41">
        <v>-2.9326504155652903E-3</v>
      </c>
      <c r="G41">
        <v>3.0305349495329058E-2</v>
      </c>
      <c r="H41">
        <v>3.8654860655776596E-3</v>
      </c>
      <c r="I41">
        <v>-3.0524018951557717E-3</v>
      </c>
      <c r="J41">
        <v>2.7294455703109799E-3</v>
      </c>
      <c r="K41">
        <v>6.4275835121273646E-3</v>
      </c>
      <c r="L41">
        <v>5.4200674693391133E-3</v>
      </c>
      <c r="M41">
        <v>1.0544913176614819E-2</v>
      </c>
      <c r="N41">
        <v>-1.479718981441799E-2</v>
      </c>
      <c r="O41">
        <v>-1.6266778698767104E-3</v>
      </c>
      <c r="P41">
        <v>4.9637948245216668E-3</v>
      </c>
      <c r="Q41">
        <v>9.6957952087285519E-4</v>
      </c>
      <c r="R41">
        <v>2.963480512969072E-2</v>
      </c>
      <c r="S41">
        <v>0</v>
      </c>
      <c r="T41">
        <v>8.8254756156606273E-2</v>
      </c>
      <c r="U41">
        <v>2.0486562862984943E-3</v>
      </c>
      <c r="V41">
        <v>-1.8597372364462196E-3</v>
      </c>
      <c r="W41">
        <v>-9.8225194725185018E-3</v>
      </c>
      <c r="X41">
        <v>-4.7846981233361585E-3</v>
      </c>
      <c r="Y41">
        <v>4.5112858465010501E-3</v>
      </c>
      <c r="Z41">
        <v>3.4004507039253314E-3</v>
      </c>
      <c r="AA41">
        <v>-5.1151006667703768E-3</v>
      </c>
      <c r="AB41">
        <v>-5.6001639732219206E-3</v>
      </c>
      <c r="AC41">
        <v>-6.6720681119762063E-4</v>
      </c>
      <c r="AD41">
        <v>5.4496047675646848E-3</v>
      </c>
      <c r="AE41">
        <v>-7.5668660991738976E-3</v>
      </c>
      <c r="AF41">
        <v>4.8426244757879908E-3</v>
      </c>
      <c r="AG41">
        <v>-2.0472827015952433E-2</v>
      </c>
      <c r="AH41">
        <v>-1.0088357944340766E-2</v>
      </c>
      <c r="AI41">
        <v>-4.5068545690329339E-3</v>
      </c>
      <c r="AJ41">
        <v>-2.0843209819726483E-3</v>
      </c>
      <c r="AK41">
        <v>-1.5252917255268764E-2</v>
      </c>
      <c r="AL41">
        <v>-1.0710677085921112E-2</v>
      </c>
      <c r="AM41">
        <v>-4.7575570066002342E-3</v>
      </c>
      <c r="AN41">
        <v>-1.2080359521956976E-2</v>
      </c>
      <c r="AO41">
        <v>3.8720717471204401E-3</v>
      </c>
      <c r="AP41">
        <v>-5.4466365585672553E-3</v>
      </c>
      <c r="AQ41">
        <v>-1.4888612493750637E-2</v>
      </c>
      <c r="AR41">
        <v>-5.7678602586847261E-3</v>
      </c>
      <c r="AS41">
        <v>-4.0933335909999636E-3</v>
      </c>
      <c r="AT41">
        <v>9.8704635623429512E-3</v>
      </c>
      <c r="AU41">
        <v>3.6676582233571941E-3</v>
      </c>
      <c r="AV41">
        <v>-2.2994368249797691E-2</v>
      </c>
      <c r="AW41">
        <v>1.1397012320692011E-2</v>
      </c>
      <c r="AX41">
        <v>-1.3936599215171814E-2</v>
      </c>
      <c r="AY41">
        <v>-1.0431578709815594E-2</v>
      </c>
      <c r="AZ41">
        <v>-3.0191233936023663E-3</v>
      </c>
      <c r="BA41">
        <v>1.6335948637432526E-2</v>
      </c>
      <c r="BB41">
        <v>2.4670531242902299E-3</v>
      </c>
      <c r="BC41">
        <v>-3.1796529173795732E-3</v>
      </c>
      <c r="BD41">
        <v>7.4822300535213443E-4</v>
      </c>
      <c r="BE41">
        <v>2.1486131811168869E-3</v>
      </c>
      <c r="BF41">
        <v>-4.3361074760255754E-3</v>
      </c>
      <c r="BG41">
        <v>1.5782058206662685E-2</v>
      </c>
      <c r="BH41">
        <v>0</v>
      </c>
      <c r="BI41">
        <v>5.5440197441158964E-3</v>
      </c>
      <c r="BJ41">
        <v>2.9073038481008183E-3</v>
      </c>
      <c r="BK41">
        <v>-2.1937851577134393E-3</v>
      </c>
      <c r="BL41">
        <v>2.9852963149681343E-2</v>
      </c>
      <c r="BM41">
        <v>-4.6761190969464746E-3</v>
      </c>
      <c r="BN41">
        <v>-2.4655336943168824E-2</v>
      </c>
    </row>
    <row r="42" spans="1:66">
      <c r="A42">
        <v>-9.8083710985200408E-3</v>
      </c>
      <c r="B42">
        <v>-1.5171622423056794E-2</v>
      </c>
      <c r="C42">
        <v>3.6774404458871832E-3</v>
      </c>
      <c r="D42">
        <v>3.0102370714243003E-3</v>
      </c>
      <c r="E42">
        <v>-1.2534633906404828E-2</v>
      </c>
      <c r="F42">
        <v>-3.1435851737654798E-3</v>
      </c>
      <c r="G42">
        <v>4.7252884850545511E-2</v>
      </c>
      <c r="H42">
        <v>-3.3509504226332918E-3</v>
      </c>
      <c r="I42">
        <v>-1.3287555688205532E-2</v>
      </c>
      <c r="J42">
        <v>7.8889107471991245E-3</v>
      </c>
      <c r="K42">
        <v>7.5081258853322598E-3</v>
      </c>
      <c r="L42">
        <v>-6.8743109997530857E-3</v>
      </c>
      <c r="M42">
        <v>-7.0422826254129232E-3</v>
      </c>
      <c r="N42">
        <v>-1.1622839827992807E-2</v>
      </c>
      <c r="O42">
        <v>-6.8840117980319649E-3</v>
      </c>
      <c r="P42">
        <v>-7.3860810311164853E-3</v>
      </c>
      <c r="Q42">
        <v>-2.2895815850928567E-2</v>
      </c>
      <c r="R42">
        <v>-4.5221043146153892E-3</v>
      </c>
      <c r="S42">
        <v>-9.751418080614211E-3</v>
      </c>
      <c r="T42">
        <v>-2.5791717767455279E-2</v>
      </c>
      <c r="U42">
        <v>1.5392512018076981E-3</v>
      </c>
      <c r="V42">
        <v>-7.9867961323110831E-3</v>
      </c>
      <c r="W42">
        <v>9.0635061533469105E-3</v>
      </c>
      <c r="X42">
        <v>-4.0490706743374974E-3</v>
      </c>
      <c r="Y42">
        <v>-2.0142419140012632E-2</v>
      </c>
      <c r="Z42">
        <v>2.1536261015982828E-3</v>
      </c>
      <c r="AA42">
        <v>-9.2336759469455517E-3</v>
      </c>
      <c r="AB42">
        <v>-3.5306178085405117E-3</v>
      </c>
      <c r="AC42">
        <v>1.3348590845559645E-3</v>
      </c>
      <c r="AD42">
        <v>0</v>
      </c>
      <c r="AE42">
        <v>-2.4712714817470778E-4</v>
      </c>
      <c r="AF42">
        <v>-3.2310205814465318E-3</v>
      </c>
      <c r="AG42">
        <v>-8.2678797599407381E-4</v>
      </c>
      <c r="AH42">
        <v>-1.2539186595936988E-3</v>
      </c>
      <c r="AI42">
        <v>-3.1082739582193293E-3</v>
      </c>
      <c r="AJ42">
        <v>7.218876333918111E-3</v>
      </c>
      <c r="AK42">
        <v>4.2664203137012099E-3</v>
      </c>
      <c r="AL42">
        <v>-1.2954367572984819E-2</v>
      </c>
      <c r="AM42">
        <v>-1.1795799596781181E-2</v>
      </c>
      <c r="AN42">
        <v>-2.1590508566930386E-3</v>
      </c>
      <c r="AO42">
        <v>3.3612631752643014E-2</v>
      </c>
      <c r="AP42">
        <v>5.9929353976113046E-3</v>
      </c>
      <c r="AQ42">
        <v>1.6834949824433343E-2</v>
      </c>
      <c r="AR42">
        <v>4.3227733020040965E-3</v>
      </c>
      <c r="AS42">
        <v>-1.6326534238853348E-3</v>
      </c>
      <c r="AT42">
        <v>-1.9601443714744008E-3</v>
      </c>
      <c r="AU42">
        <v>-1.124238934893379E-2</v>
      </c>
      <c r="AV42">
        <v>-8.3074205698561165E-3</v>
      </c>
      <c r="AW42">
        <v>-9.2507597721508874E-3</v>
      </c>
      <c r="AX42">
        <v>-7.4532013813236675E-3</v>
      </c>
      <c r="AY42">
        <v>5.926940845755916E-2</v>
      </c>
      <c r="AZ42">
        <v>7.9025211593031063E-3</v>
      </c>
      <c r="BA42">
        <v>-2.0331401920184287E-4</v>
      </c>
      <c r="BB42">
        <v>-1.55884676929119E-3</v>
      </c>
      <c r="BC42">
        <v>6.3694482854799285E-3</v>
      </c>
      <c r="BD42">
        <v>-1.3383099375629197E-2</v>
      </c>
      <c r="BE42">
        <v>7.1955698124245276E-3</v>
      </c>
      <c r="BF42">
        <v>-1.2655559588305319E-3</v>
      </c>
      <c r="BG42">
        <v>1.0790397594038173E-3</v>
      </c>
      <c r="BH42">
        <v>-3.0327796487181519E-3</v>
      </c>
      <c r="BI42">
        <v>8.6077069796350793E-3</v>
      </c>
      <c r="BJ42">
        <v>-3.8229611441144284E-2</v>
      </c>
      <c r="BK42">
        <v>2.5598843746891891E-3</v>
      </c>
      <c r="BL42">
        <v>2.0877585021555178E-2</v>
      </c>
      <c r="BM42">
        <v>2.7446137128514281E-4</v>
      </c>
      <c r="BN42">
        <v>2.1095709487595763E-2</v>
      </c>
    </row>
    <row r="43" spans="1:66">
      <c r="A43">
        <v>1.7761994012556728E-3</v>
      </c>
      <c r="B43">
        <v>7.295498746724193E-3</v>
      </c>
      <c r="C43">
        <v>5.2770571008438193E-3</v>
      </c>
      <c r="D43">
        <v>-7.2094034097039779E-3</v>
      </c>
      <c r="E43">
        <v>-2.8973300883245758E-2</v>
      </c>
      <c r="F43">
        <v>1.8586536850288601E-2</v>
      </c>
      <c r="G43">
        <v>1.6260520871780326E-2</v>
      </c>
      <c r="H43">
        <v>0</v>
      </c>
      <c r="I43">
        <v>1.0413261715108393E-2</v>
      </c>
      <c r="J43">
        <v>-7.3763092836041282E-3</v>
      </c>
      <c r="K43">
        <v>2.5864361710128212E-2</v>
      </c>
      <c r="L43">
        <v>-6.2260041442519615E-4</v>
      </c>
      <c r="M43">
        <v>-1.0471299867295366E-2</v>
      </c>
      <c r="N43">
        <v>6.0925963036873726E-3</v>
      </c>
      <c r="O43">
        <v>-2.0157233190787561E-3</v>
      </c>
      <c r="P43">
        <v>2.523342242252407E-3</v>
      </c>
      <c r="Q43">
        <v>1.4924759153195889E-2</v>
      </c>
      <c r="R43">
        <v>-1.1824806488139938E-2</v>
      </c>
      <c r="S43">
        <v>-1.3494180666106853E-2</v>
      </c>
      <c r="T43">
        <v>-3.8252130427504659E-2</v>
      </c>
      <c r="U43">
        <v>2.0560274526256789E-3</v>
      </c>
      <c r="V43">
        <v>8.3780324440308959E-3</v>
      </c>
      <c r="W43">
        <v>1.6061530746008575E-2</v>
      </c>
      <c r="X43">
        <v>-1.6625107736134141E-3</v>
      </c>
      <c r="Y43">
        <v>-8.8235866585150147E-3</v>
      </c>
      <c r="Z43">
        <v>-5.1966786601896041E-3</v>
      </c>
      <c r="AA43">
        <v>3.2220971489588567E-3</v>
      </c>
      <c r="AB43">
        <v>1.4850568907113951E-3</v>
      </c>
      <c r="AC43">
        <v>-8.0772045540837088E-3</v>
      </c>
      <c r="AD43">
        <v>8.1284739362025259E-3</v>
      </c>
      <c r="AE43">
        <v>1.9787293124526261E-3</v>
      </c>
      <c r="AF43">
        <v>-4.8270407483159798E-3</v>
      </c>
      <c r="AG43">
        <v>4.1407926660313871E-3</v>
      </c>
      <c r="AH43">
        <v>1.159579416138317E-2</v>
      </c>
      <c r="AI43">
        <v>-1.8373914218353211E-3</v>
      </c>
      <c r="AJ43">
        <v>4.5862874198452676E-3</v>
      </c>
      <c r="AK43">
        <v>1.0506304855509846E-2</v>
      </c>
      <c r="AL43">
        <v>0</v>
      </c>
      <c r="AM43">
        <v>-4.8591835015250441E-3</v>
      </c>
      <c r="AN43">
        <v>-2.3960704559354806E-4</v>
      </c>
      <c r="AO43">
        <v>-4.6433515499221785E-3</v>
      </c>
      <c r="AP43">
        <v>-4.3620570801656336E-3</v>
      </c>
      <c r="AQ43">
        <v>-1.2446571964548864E-2</v>
      </c>
      <c r="AR43">
        <v>7.9739458391441149E-3</v>
      </c>
      <c r="AS43">
        <v>-2.1783838399911562E-2</v>
      </c>
      <c r="AT43">
        <v>-5.6411518656797281E-3</v>
      </c>
      <c r="AU43">
        <v>6.7302553540678888E-3</v>
      </c>
      <c r="AV43">
        <v>7.8904063853308028E-3</v>
      </c>
      <c r="AW43">
        <v>1.9526422350355236E-2</v>
      </c>
      <c r="AX43">
        <v>-6.6748986504825102E-3</v>
      </c>
      <c r="AY43">
        <v>4.514680354526613E-3</v>
      </c>
      <c r="AZ43">
        <v>-1.5078188160785003E-2</v>
      </c>
      <c r="BA43">
        <v>-6.8881957928980135E-3</v>
      </c>
      <c r="BB43">
        <v>3.7713810225637515E-3</v>
      </c>
      <c r="BC43">
        <v>-6.3694482854798227E-3</v>
      </c>
      <c r="BD43">
        <v>2.1650715051897626E-2</v>
      </c>
      <c r="BE43">
        <v>-7.5539927553297378E-3</v>
      </c>
      <c r="BF43">
        <v>6.1317456100034974E-3</v>
      </c>
      <c r="BG43">
        <v>-8.0645598367305189E-3</v>
      </c>
      <c r="BH43">
        <v>-4.6479284232825947E-3</v>
      </c>
      <c r="BI43">
        <v>-1.8674141747955844E-3</v>
      </c>
      <c r="BJ43">
        <v>1.0183166752341313E-2</v>
      </c>
      <c r="BK43">
        <v>9.5659301931231011E-3</v>
      </c>
      <c r="BL43">
        <v>0</v>
      </c>
      <c r="BM43">
        <v>-1.9196495679733947E-3</v>
      </c>
      <c r="BN43">
        <v>-3.0494739848350445E-2</v>
      </c>
    </row>
    <row r="44" spans="1:66">
      <c r="A44">
        <v>8.8928418488403663E-4</v>
      </c>
      <c r="B44">
        <v>-2.0898649194592421E-3</v>
      </c>
      <c r="C44">
        <v>-1.9029501460861868E-3</v>
      </c>
      <c r="D44">
        <v>-2.992667985826338E-4</v>
      </c>
      <c r="E44">
        <v>-1.9342365798308656E-3</v>
      </c>
      <c r="F44">
        <v>2.2362584704341881E-2</v>
      </c>
      <c r="G44">
        <v>-0.16579225484274407</v>
      </c>
      <c r="H44">
        <v>-3.3397590452119972E-3</v>
      </c>
      <c r="I44">
        <v>-4.0438134296285431E-3</v>
      </c>
      <c r="J44">
        <v>-2.1473477055647089E-2</v>
      </c>
      <c r="K44">
        <v>2.5593077891590113E-2</v>
      </c>
      <c r="L44">
        <v>-1.2985857017014211E-2</v>
      </c>
      <c r="M44">
        <v>5.2219439811516249E-3</v>
      </c>
      <c r="N44">
        <v>4.781123705019423E-3</v>
      </c>
      <c r="O44">
        <v>1.2089463491387607E-3</v>
      </c>
      <c r="P44">
        <v>-8.1526293232063035E-3</v>
      </c>
      <c r="Q44">
        <v>-3.002824909654062E-3</v>
      </c>
      <c r="R44">
        <v>0</v>
      </c>
      <c r="S44">
        <v>-4.299027399676655E-3</v>
      </c>
      <c r="T44">
        <v>-1.9585904414413358E-3</v>
      </c>
      <c r="U44">
        <v>1.4159750064881367E-3</v>
      </c>
      <c r="V44">
        <v>1.2725761592095107E-3</v>
      </c>
      <c r="W44">
        <v>-9.2095815934560045E-3</v>
      </c>
      <c r="X44">
        <v>-3.0802062026556274E-3</v>
      </c>
      <c r="Y44">
        <v>-1.7066930876835299E-3</v>
      </c>
      <c r="Z44">
        <v>-1.0313035929265111E-2</v>
      </c>
      <c r="AA44">
        <v>-3.6815504076729605E-3</v>
      </c>
      <c r="AB44">
        <v>-6.1116960311536515E-3</v>
      </c>
      <c r="AC44">
        <v>2.1791661473114059E-3</v>
      </c>
      <c r="AD44">
        <v>3.0652930918616049E-3</v>
      </c>
      <c r="AE44">
        <v>-8.6617588784897051E-4</v>
      </c>
      <c r="AF44">
        <v>-3.3152207316900509E-2</v>
      </c>
      <c r="AG44">
        <v>-4.1485169647030736E-4</v>
      </c>
      <c r="AH44">
        <v>-6.0667526822374262E-3</v>
      </c>
      <c r="AI44">
        <v>-7.2020888616983574E-3</v>
      </c>
      <c r="AJ44">
        <v>-8.7719860728369941E-3</v>
      </c>
      <c r="AK44">
        <v>4.3300524714993145E-3</v>
      </c>
      <c r="AL44">
        <v>2.6719072870267841E-3</v>
      </c>
      <c r="AM44">
        <v>-4.299540840575225E-3</v>
      </c>
      <c r="AN44">
        <v>-2.3929181076127494E-3</v>
      </c>
      <c r="AO44">
        <v>-1.4117135076305683E-2</v>
      </c>
      <c r="AP44">
        <v>1.633542426961626E-3</v>
      </c>
      <c r="AQ44">
        <v>6.3422244852026997E-3</v>
      </c>
      <c r="AR44">
        <v>1.2818340683308237E-2</v>
      </c>
      <c r="AS44">
        <v>1.6090451731723836E-2</v>
      </c>
      <c r="AT44">
        <v>2.9250874006070209E-3</v>
      </c>
      <c r="AU44">
        <v>4.5121339948660695E-3</v>
      </c>
      <c r="AV44">
        <v>-1.2500001627604633E-3</v>
      </c>
      <c r="AW44">
        <v>3.4488198473614845E-3</v>
      </c>
      <c r="AX44">
        <v>-1.9441545058142277E-2</v>
      </c>
      <c r="AY44">
        <v>-1.9911060971842483E-2</v>
      </c>
      <c r="AZ44">
        <v>-1.288635046657804E-2</v>
      </c>
      <c r="BA44">
        <v>-2.6212334798740816E-3</v>
      </c>
      <c r="BB44">
        <v>-5.5869696421662054E-3</v>
      </c>
      <c r="BC44">
        <v>0</v>
      </c>
      <c r="BD44">
        <v>3.065374109100252E-2</v>
      </c>
      <c r="BE44">
        <v>-1.4055920408794989E-2</v>
      </c>
      <c r="BF44">
        <v>-2.1186448602853259E-3</v>
      </c>
      <c r="BG44">
        <v>-1.8724092671172858E-3</v>
      </c>
      <c r="BH44">
        <v>-1.1296950113731085E-2</v>
      </c>
      <c r="BI44">
        <v>-1.8639334380626421E-3</v>
      </c>
      <c r="BJ44">
        <v>-2.0050256673120225E-2</v>
      </c>
      <c r="BK44">
        <v>-7.3909833371922195E-4</v>
      </c>
      <c r="BL44">
        <v>1.4074597678797698E-3</v>
      </c>
      <c r="BM44">
        <v>-3.5553162022773058E-3</v>
      </c>
      <c r="BN44">
        <v>-2.9498546464212347E-3</v>
      </c>
    </row>
    <row r="45" spans="1:66">
      <c r="A45">
        <v>3.5650661644961446E-3</v>
      </c>
      <c r="B45">
        <v>5.4952382168908624E-3</v>
      </c>
      <c r="C45">
        <v>1.2682309879951483E-3</v>
      </c>
      <c r="D45">
        <v>-1.1961723914302779E-3</v>
      </c>
      <c r="E45">
        <v>6.7862596843590072E-3</v>
      </c>
      <c r="F45">
        <v>-2.3859607696212863E-2</v>
      </c>
      <c r="G45">
        <v>-2.7398974188114503E-2</v>
      </c>
      <c r="H45">
        <v>3.6301152598657092E-2</v>
      </c>
      <c r="I45">
        <v>2.8626777148226448E-3</v>
      </c>
      <c r="J45">
        <v>1.3303218840807832E-2</v>
      </c>
      <c r="K45">
        <v>-1.43535788971269E-3</v>
      </c>
      <c r="L45">
        <v>6.5749158164438359E-3</v>
      </c>
      <c r="M45">
        <v>3.4965070587295271E-3</v>
      </c>
      <c r="N45">
        <v>-2.9949086776735609E-4</v>
      </c>
      <c r="O45">
        <v>6.066752682237362E-3</v>
      </c>
      <c r="P45">
        <v>2.3017492730600921E-2</v>
      </c>
      <c r="Q45">
        <v>3.8452342500433574E-3</v>
      </c>
      <c r="R45">
        <v>6.7107521797546725E-3</v>
      </c>
      <c r="S45">
        <v>6.2156547233405343E-3</v>
      </c>
      <c r="T45">
        <v>3.0077455237277739E-2</v>
      </c>
      <c r="U45">
        <v>9.0580329467454188E-3</v>
      </c>
      <c r="V45">
        <v>-5.1780683328947318E-3</v>
      </c>
      <c r="W45">
        <v>1.2298387138042523E-2</v>
      </c>
      <c r="X45">
        <v>1.8866231217372086E-2</v>
      </c>
      <c r="Y45">
        <v>-2.4357569235040284E-4</v>
      </c>
      <c r="Z45">
        <v>2.3989693235789502E-2</v>
      </c>
      <c r="AA45">
        <v>8.0710688337917204E-3</v>
      </c>
      <c r="AB45">
        <v>1.4881226996651115E-2</v>
      </c>
      <c r="AC45">
        <v>2.118459286827731E-2</v>
      </c>
      <c r="AD45">
        <v>8.220350441214639E-3</v>
      </c>
      <c r="AE45">
        <v>5.5814098381950445E-3</v>
      </c>
      <c r="AF45">
        <v>-4.2559614418795771E-2</v>
      </c>
      <c r="AG45">
        <v>2.491695641309384E-3</v>
      </c>
      <c r="AH45">
        <v>1.2170535620255114E-2</v>
      </c>
      <c r="AI45">
        <v>8.3500628139660492E-3</v>
      </c>
      <c r="AJ45">
        <v>5.6974647823616984E-4</v>
      </c>
      <c r="AK45">
        <v>4.822763536929912E-4</v>
      </c>
      <c r="AL45">
        <v>-1.7296961620454467E-3</v>
      </c>
      <c r="AM45">
        <v>8.0758015286296628E-2</v>
      </c>
      <c r="AN45">
        <v>5.7045946877000341E-2</v>
      </c>
      <c r="AO45">
        <v>2.924699072435423E-2</v>
      </c>
      <c r="AP45">
        <v>8.757581970548458E-3</v>
      </c>
      <c r="AQ45">
        <v>1.8989679819243158E-2</v>
      </c>
      <c r="AR45">
        <v>5.544275891230418E-3</v>
      </c>
      <c r="AS45">
        <v>1.7178336535084552E-2</v>
      </c>
      <c r="AT45">
        <v>4.022400379128147E-3</v>
      </c>
      <c r="AU45">
        <v>1.2514384025728955E-2</v>
      </c>
      <c r="AV45">
        <v>9.6235052325428314E-3</v>
      </c>
      <c r="AW45">
        <v>3.1456458779192068E-3</v>
      </c>
      <c r="AX45">
        <v>5.6180164272326742E-2</v>
      </c>
      <c r="AY45">
        <v>2.7481119832387803E-2</v>
      </c>
      <c r="AZ45">
        <v>-9.8441353314763255E-4</v>
      </c>
      <c r="BA45">
        <v>1.644540159122861E-2</v>
      </c>
      <c r="BB45">
        <v>8.5882115374207244E-3</v>
      </c>
      <c r="BC45">
        <v>1.9231361927887592E-2</v>
      </c>
      <c r="BD45">
        <v>8.5971611972115187E-3</v>
      </c>
      <c r="BE45">
        <v>4.0196454051307978E-2</v>
      </c>
      <c r="BF45">
        <v>-5.2896060476938537E-4</v>
      </c>
      <c r="BG45">
        <v>-4.7987295499052948E-3</v>
      </c>
      <c r="BH45">
        <v>2.0848566121543514E-2</v>
      </c>
      <c r="BI45">
        <v>7.1640027341882129E-2</v>
      </c>
      <c r="BJ45">
        <v>-9.9820304257547815E-3</v>
      </c>
      <c r="BK45">
        <v>1.0770763363183278E-2</v>
      </c>
      <c r="BL45">
        <v>-1.2596387685685726E-2</v>
      </c>
      <c r="BM45">
        <v>1.3659338280034617E-3</v>
      </c>
      <c r="BN45">
        <v>-3.4305350967892482E-3</v>
      </c>
    </row>
    <row r="46" spans="1:66">
      <c r="A46">
        <v>3.5778213478839024E-3</v>
      </c>
      <c r="B46">
        <v>-3.6668453867759617E-3</v>
      </c>
      <c r="C46">
        <v>1.706526055418715E-2</v>
      </c>
      <c r="D46">
        <v>-4.7280471945304325E-2</v>
      </c>
      <c r="E46">
        <v>2.5617164370300326E-2</v>
      </c>
      <c r="F46">
        <v>-0.13188063034343483</v>
      </c>
      <c r="G46">
        <v>1.3605652055778678E-2</v>
      </c>
      <c r="H46">
        <v>1.9877098154171585E-2</v>
      </c>
      <c r="I46">
        <v>2.5327155792840609E-3</v>
      </c>
      <c r="J46">
        <v>4.2773380198657222E-2</v>
      </c>
      <c r="K46">
        <v>1.9727498638317839E-2</v>
      </c>
      <c r="L46">
        <v>1.0360639714276214E-2</v>
      </c>
      <c r="M46">
        <v>1.7528488274143868E-3</v>
      </c>
      <c r="N46">
        <v>2.1948962564620544E-2</v>
      </c>
      <c r="O46">
        <v>-6.8728792877620643E-3</v>
      </c>
      <c r="P46">
        <v>-7.4600519699184135E-3</v>
      </c>
      <c r="Q46">
        <v>4.8274291190211708E-3</v>
      </c>
      <c r="R46">
        <v>7.167021566079664E-3</v>
      </c>
      <c r="S46">
        <v>1.937106575599979E-2</v>
      </c>
      <c r="T46">
        <v>8.3888255905184457E-3</v>
      </c>
      <c r="U46">
        <v>-1.0731242681340319E-2</v>
      </c>
      <c r="V46">
        <v>7.531702841004107E-3</v>
      </c>
      <c r="W46">
        <v>-6.168099740647773E-3</v>
      </c>
      <c r="X46">
        <v>1.6039225979627824E-2</v>
      </c>
      <c r="Y46">
        <v>2.7155457810434734E-2</v>
      </c>
      <c r="Z46">
        <v>3.3345633475031812E-2</v>
      </c>
      <c r="AA46">
        <v>4.874095758245353E-3</v>
      </c>
      <c r="AB46">
        <v>-8.0261746777829136E-3</v>
      </c>
      <c r="AC46">
        <v>4.3663818513709714E-2</v>
      </c>
      <c r="AD46">
        <v>1.9588040333990083E-2</v>
      </c>
      <c r="AE46">
        <v>-1.0270460877941829E-2</v>
      </c>
      <c r="AF46">
        <v>1.197619104671562E-2</v>
      </c>
      <c r="AG46">
        <v>1.129010528913444E-2</v>
      </c>
      <c r="AH46">
        <v>2.0098589456006358E-2</v>
      </c>
      <c r="AI46">
        <v>1.4928241121821433E-2</v>
      </c>
      <c r="AJ46">
        <v>-7.1929138438177548E-3</v>
      </c>
      <c r="AK46">
        <v>-7.6886491207862539E-3</v>
      </c>
      <c r="AL46">
        <v>2.359419104769514E-3</v>
      </c>
      <c r="AM46">
        <v>-7.3373567258270796E-3</v>
      </c>
      <c r="AN46">
        <v>-1.4569461432856446E-2</v>
      </c>
      <c r="AO46">
        <v>-6.485084533379709E-4</v>
      </c>
      <c r="AP46">
        <v>-5.4824698727432737E-3</v>
      </c>
      <c r="AQ46">
        <v>2.1371378993381093E-2</v>
      </c>
      <c r="AR46">
        <v>-1.2889149160366766E-2</v>
      </c>
      <c r="AS46">
        <v>4.962789342128876E-3</v>
      </c>
      <c r="AT46">
        <v>2.1359393984430795E-2</v>
      </c>
      <c r="AU46">
        <v>7.1808437242521289E-3</v>
      </c>
      <c r="AV46">
        <v>3.3560913955095209E-2</v>
      </c>
      <c r="AW46">
        <v>-1.6870128303485145E-2</v>
      </c>
      <c r="AX46">
        <v>1.0785643944648983E-2</v>
      </c>
      <c r="AY46">
        <v>1.6858636824416611E-2</v>
      </c>
      <c r="AZ46">
        <v>3.4365349965679109E-2</v>
      </c>
      <c r="BA46">
        <v>2.4871748388580788E-2</v>
      </c>
      <c r="BB46">
        <v>-3.3920450005995965E-3</v>
      </c>
      <c r="BC46">
        <v>-9.6619109117369716E-3</v>
      </c>
      <c r="BD46">
        <v>-6.259801348506666E-3</v>
      </c>
      <c r="BE46">
        <v>2.0252239270436801E-3</v>
      </c>
      <c r="BF46">
        <v>-3.8002790379343737E-3</v>
      </c>
      <c r="BG46">
        <v>-2.3907568831951212E-3</v>
      </c>
      <c r="BH46">
        <v>5.1631187215682977E-3</v>
      </c>
      <c r="BI46">
        <v>3.0052614654635166E-3</v>
      </c>
      <c r="BJ46">
        <v>1.748072651687535E-2</v>
      </c>
      <c r="BK46">
        <v>2.5720025934378676E-2</v>
      </c>
      <c r="BL46">
        <v>5.5788150270389336E-3</v>
      </c>
      <c r="BM46">
        <v>2.7374777565890756E-3</v>
      </c>
      <c r="BN46">
        <v>1.6276561550943067E-2</v>
      </c>
    </row>
    <row r="47" spans="1:66">
      <c r="A47">
        <v>-8.0321716972642666E-3</v>
      </c>
      <c r="B47">
        <v>7.8740564309058656E-3</v>
      </c>
      <c r="C47">
        <v>-4.6656917544888411E-2</v>
      </c>
      <c r="D47">
        <v>-9.3630986198300677E-3</v>
      </c>
      <c r="E47">
        <v>-1.2890609831077673E-2</v>
      </c>
      <c r="F47">
        <v>1.8127026635496278E-2</v>
      </c>
      <c r="G47">
        <v>-5.3345980705292735E-2</v>
      </c>
      <c r="H47">
        <v>8.4457660458898375E-3</v>
      </c>
      <c r="I47">
        <v>-6.5717651632345017E-3</v>
      </c>
      <c r="J47">
        <v>5.309264791560056E-4</v>
      </c>
      <c r="K47">
        <v>-9.0843522001070164E-3</v>
      </c>
      <c r="L47">
        <v>1.2154382653358551E-2</v>
      </c>
      <c r="M47">
        <v>-6.9930354909706373E-3</v>
      </c>
      <c r="N47">
        <v>-4.8855059005224397E-3</v>
      </c>
      <c r="O47">
        <v>2.1173429429958455E-2</v>
      </c>
      <c r="P47">
        <v>-1.103641030416864E-2</v>
      </c>
      <c r="Q47">
        <v>-4.1047987130116825E-3</v>
      </c>
      <c r="R47">
        <v>1.4281521841404035E-2</v>
      </c>
      <c r="S47">
        <v>-1.2150817782512691E-2</v>
      </c>
      <c r="T47">
        <v>1.8766127610580583E-2</v>
      </c>
      <c r="U47">
        <v>-5.6424873990817016E-3</v>
      </c>
      <c r="V47">
        <v>-2.9450743844143513E-4</v>
      </c>
      <c r="W47">
        <v>-3.0698412442886026E-3</v>
      </c>
      <c r="X47">
        <v>-2.4494794978556668E-4</v>
      </c>
      <c r="Y47">
        <v>1.0819076471758624E-2</v>
      </c>
      <c r="Z47">
        <v>1.8735363052460846E-4</v>
      </c>
      <c r="AA47">
        <v>-2.3239610738234173E-3</v>
      </c>
      <c r="AB47">
        <v>-1.3663432652819069E-2</v>
      </c>
      <c r="AC47">
        <v>2.1688829711415367E-2</v>
      </c>
      <c r="AD47">
        <v>-5.0377940299570698E-3</v>
      </c>
      <c r="AE47">
        <v>-6.1364944651759075E-3</v>
      </c>
      <c r="AF47">
        <v>-6.0060240602119218E-3</v>
      </c>
      <c r="AG47">
        <v>-1.0041925389201638E-2</v>
      </c>
      <c r="AH47">
        <v>-1.3957321433923758E-2</v>
      </c>
      <c r="AI47">
        <v>4.5574136725142029E-3</v>
      </c>
      <c r="AJ47">
        <v>1.9233193075898432E-2</v>
      </c>
      <c r="AK47">
        <v>-2.3906298739164102E-3</v>
      </c>
      <c r="AL47">
        <v>-1.7307847920669014E-3</v>
      </c>
      <c r="AM47">
        <v>1.0637369426519296E-2</v>
      </c>
      <c r="AN47">
        <v>4.9887753591421166E-4</v>
      </c>
      <c r="AO47">
        <v>-1.457608161546032E-3</v>
      </c>
      <c r="AP47">
        <v>5.4824698727432356E-3</v>
      </c>
      <c r="AQ47">
        <v>-2.0140993717012562E-3</v>
      </c>
      <c r="AR47">
        <v>8.8203438429728855E-3</v>
      </c>
      <c r="AS47">
        <v>1.6597514183644708E-3</v>
      </c>
      <c r="AT47">
        <v>1.2993014326480061E-2</v>
      </c>
      <c r="AU47">
        <v>-6.8945978370823476E-3</v>
      </c>
      <c r="AV47">
        <v>-6.0685058363809004E-3</v>
      </c>
      <c r="AW47">
        <v>-5.8687427130064349E-3</v>
      </c>
      <c r="AX47">
        <v>1.4737299192130568E-3</v>
      </c>
      <c r="AY47">
        <v>-1.5444018513741361E-3</v>
      </c>
      <c r="AZ47">
        <v>3.7408647603788259E-3</v>
      </c>
      <c r="BA47">
        <v>-6.2761712292362121E-3</v>
      </c>
      <c r="BB47">
        <v>-1.9517278981916915E-3</v>
      </c>
      <c r="BC47">
        <v>-9.5694510161506725E-3</v>
      </c>
      <c r="BD47">
        <v>-1.6247939644229645E-2</v>
      </c>
      <c r="BE47">
        <v>-9.5378566041465235E-3</v>
      </c>
      <c r="BF47">
        <v>2.3206761469920859E-3</v>
      </c>
      <c r="BG47">
        <v>2.3907568831952413E-3</v>
      </c>
      <c r="BH47">
        <v>-7.5012072311656311E-3</v>
      </c>
      <c r="BI47">
        <v>4.2729737001186811E-3</v>
      </c>
      <c r="BJ47">
        <v>-1.2183542819740292E-2</v>
      </c>
      <c r="BK47">
        <v>6.920442844573757E-3</v>
      </c>
      <c r="BL47">
        <v>-4.1870263542164643E-3</v>
      </c>
      <c r="BM47">
        <v>-1.0958905206372234E-3</v>
      </c>
      <c r="BN47">
        <v>1.0497472054113914E-2</v>
      </c>
    </row>
    <row r="48" spans="1:66">
      <c r="A48">
        <v>3.5618915663605281E-3</v>
      </c>
      <c r="B48">
        <v>-7.9020154250069154E-4</v>
      </c>
      <c r="C48">
        <v>-2.0531772990717322E-4</v>
      </c>
      <c r="D48">
        <v>-3.6645566026929899E-3</v>
      </c>
      <c r="E48">
        <v>9.8570732475912817E-4</v>
      </c>
      <c r="F48">
        <v>9.5100571591823814E-3</v>
      </c>
      <c r="G48">
        <v>-3.8221212820197858E-2</v>
      </c>
      <c r="H48">
        <v>-2.5659746780577721E-2</v>
      </c>
      <c r="I48">
        <v>3.8704297369949649E-3</v>
      </c>
      <c r="J48">
        <v>1.9484037583932665E-2</v>
      </c>
      <c r="K48">
        <v>4.0119027318417594E-3</v>
      </c>
      <c r="L48">
        <v>8.4692439325337286E-3</v>
      </c>
      <c r="M48">
        <v>1.757514482150771E-2</v>
      </c>
      <c r="N48">
        <v>8.5653628589230004E-3</v>
      </c>
      <c r="O48">
        <v>-8.2270675146350837E-4</v>
      </c>
      <c r="P48">
        <v>-7.2238700818220954E-3</v>
      </c>
      <c r="Q48">
        <v>2.2048520922242847E-2</v>
      </c>
      <c r="R48">
        <v>-3.1220755925055179E-3</v>
      </c>
      <c r="S48">
        <v>-7.220247973487132E-3</v>
      </c>
      <c r="T48">
        <v>-1.1832570527139674E-3</v>
      </c>
      <c r="U48">
        <v>-1.4220656100329746E-2</v>
      </c>
      <c r="V48">
        <v>9.368442860488024E-3</v>
      </c>
      <c r="W48">
        <v>2.1689463724254475E-2</v>
      </c>
      <c r="X48">
        <v>9.8015200201720951E-4</v>
      </c>
      <c r="Y48">
        <v>2.5882290378669293E-2</v>
      </c>
      <c r="Z48">
        <v>-1.5616602926393374E-2</v>
      </c>
      <c r="AA48">
        <v>4.8865716783020891E-3</v>
      </c>
      <c r="AB48">
        <v>-1.1305736761541233E-2</v>
      </c>
      <c r="AC48">
        <v>-2.0663299014565969E-3</v>
      </c>
      <c r="AD48">
        <v>-1.5375328859090879E-2</v>
      </c>
      <c r="AE48">
        <v>6.0133948158546226E-3</v>
      </c>
      <c r="AF48">
        <v>4.5011328807914421E-3</v>
      </c>
      <c r="AG48">
        <v>1.0883322157393172E-2</v>
      </c>
      <c r="AH48">
        <v>-4.6094831935958071E-3</v>
      </c>
      <c r="AI48">
        <v>4.813628314365887E-3</v>
      </c>
      <c r="AJ48">
        <v>-3.8380396374800034E-3</v>
      </c>
      <c r="AK48">
        <v>-3.8131600064141534E-3</v>
      </c>
      <c r="AL48">
        <v>1.5733168758294504E-3</v>
      </c>
      <c r="AM48">
        <v>-7.7745387783835452E-4</v>
      </c>
      <c r="AN48">
        <v>-9.975063171254136E-4</v>
      </c>
      <c r="AO48">
        <v>1.6316237312256999E-2</v>
      </c>
      <c r="AP48">
        <v>-2.7449921161543005E-3</v>
      </c>
      <c r="AQ48">
        <v>1.2436892047796137E-2</v>
      </c>
      <c r="AR48">
        <v>-3.3167526259939265E-3</v>
      </c>
      <c r="AS48">
        <v>-4.9710127220204976E-3</v>
      </c>
      <c r="AT48">
        <v>-2.3647328175136939E-3</v>
      </c>
      <c r="AU48">
        <v>-5.1399313616002102E-3</v>
      </c>
      <c r="AV48">
        <v>2.1630983991265777E-3</v>
      </c>
      <c r="AW48">
        <v>2.7756378652654995E-3</v>
      </c>
      <c r="AX48">
        <v>-2.1577549871482698E-3</v>
      </c>
      <c r="AY48">
        <v>6.7097025918699833E-3</v>
      </c>
      <c r="AZ48">
        <v>1.1135018690150305E-2</v>
      </c>
      <c r="BA48">
        <v>-1.0579914058932443E-2</v>
      </c>
      <c r="BB48">
        <v>2.8638394996385974E-3</v>
      </c>
      <c r="BC48">
        <v>-3.1695747612791787E-3</v>
      </c>
      <c r="BD48">
        <v>1.157867046054601E-2</v>
      </c>
      <c r="BE48">
        <v>3.2912810840727306E-3</v>
      </c>
      <c r="BF48">
        <v>-3.2684936051321149E-3</v>
      </c>
      <c r="BG48">
        <v>5.0660020357942643E-3</v>
      </c>
      <c r="BH48">
        <v>-1.3223716648722598E-2</v>
      </c>
      <c r="BI48">
        <v>3.7854934794818861E-3</v>
      </c>
      <c r="BJ48">
        <v>1.6277934920390355E-2</v>
      </c>
      <c r="BK48">
        <v>2.317498140362704E-3</v>
      </c>
      <c r="BL48">
        <v>1.4025475354504458E-2</v>
      </c>
      <c r="BM48">
        <v>-1.1705591667443021E-2</v>
      </c>
      <c r="BN48">
        <v>-6.0120421566278344E-3</v>
      </c>
    </row>
    <row r="49" spans="1:66">
      <c r="A49">
        <v>-5.3380909676162408E-3</v>
      </c>
      <c r="B49">
        <v>6.6041714079206702E-3</v>
      </c>
      <c r="C49">
        <v>1.0265359553229818E-4</v>
      </c>
      <c r="D49">
        <v>-1.6868151314795138E-3</v>
      </c>
      <c r="E49">
        <v>-4.9297511474081189E-4</v>
      </c>
      <c r="F49">
        <v>-5.3567794891081957E-3</v>
      </c>
      <c r="G49">
        <v>6.4538521137571164E-2</v>
      </c>
      <c r="H49">
        <v>4.5436400498727689E-3</v>
      </c>
      <c r="I49">
        <v>9.3165745449588066E-3</v>
      </c>
      <c r="J49">
        <v>1.8052170822548436E-4</v>
      </c>
      <c r="K49">
        <v>3.8888937900203109E-3</v>
      </c>
      <c r="L49">
        <v>-1.6995967549931234E-3</v>
      </c>
      <c r="M49">
        <v>0</v>
      </c>
      <c r="N49">
        <v>9.7245498919947809E-3</v>
      </c>
      <c r="O49">
        <v>1.4078907498598088E-2</v>
      </c>
      <c r="P49">
        <v>1.8565763815890556E-2</v>
      </c>
      <c r="Q49">
        <v>1.5390647594391788E-2</v>
      </c>
      <c r="R49">
        <v>-2.1585790317369943E-2</v>
      </c>
      <c r="S49">
        <v>3.3629625737291642E-3</v>
      </c>
      <c r="T49">
        <v>-1.4090942086002289E-2</v>
      </c>
      <c r="U49">
        <v>1.0136934243334964E-2</v>
      </c>
      <c r="V49">
        <v>2.3807173232446698E-3</v>
      </c>
      <c r="W49">
        <v>1.567398440012676E-3</v>
      </c>
      <c r="X49">
        <v>4.1763971772284924E-3</v>
      </c>
      <c r="Y49">
        <v>-1.1871107149489728E-2</v>
      </c>
      <c r="Z49">
        <v>7.3814360243922071E-4</v>
      </c>
      <c r="AA49">
        <v>-3.7252662406226365E-3</v>
      </c>
      <c r="AB49">
        <v>-3.4392286592684106E-3</v>
      </c>
      <c r="AC49">
        <v>-1.6683258855424411E-2</v>
      </c>
      <c r="AD49">
        <v>3.5253335880672823E-2</v>
      </c>
      <c r="AE49">
        <v>1.9714151283846651E-3</v>
      </c>
      <c r="AF49">
        <v>1.5048911794203067E-3</v>
      </c>
      <c r="AG49">
        <v>1.5694913898356512E-2</v>
      </c>
      <c r="AH49">
        <v>9.7561749453646558E-3</v>
      </c>
      <c r="AI49">
        <v>4.2457900790404193E-3</v>
      </c>
      <c r="AJ49">
        <v>1.5334486424464849E-3</v>
      </c>
      <c r="AK49">
        <v>-6.5370715205690572E-2</v>
      </c>
      <c r="AL49">
        <v>6.3002049650479736E-4</v>
      </c>
      <c r="AM49">
        <v>-9.7096813143505783E-4</v>
      </c>
      <c r="AN49">
        <v>1.2470384456814438E-3</v>
      </c>
      <c r="AO49">
        <v>0.10063771988806222</v>
      </c>
      <c r="AP49">
        <v>2.7449921161542302E-3</v>
      </c>
      <c r="AQ49">
        <v>-3.1962834127193737E-3</v>
      </c>
      <c r="AR49">
        <v>-7.6965745519891526E-3</v>
      </c>
      <c r="AS49">
        <v>-6.5898096790555525E-3</v>
      </c>
      <c r="AT49">
        <v>1.2677023194930111E-2</v>
      </c>
      <c r="AU49">
        <v>1.4054440432277708E-2</v>
      </c>
      <c r="AV49">
        <v>-1.7308528769438179E-3</v>
      </c>
      <c r="AW49">
        <v>1.1180240680920521E-2</v>
      </c>
      <c r="AX49">
        <v>4.2156757229730498E-3</v>
      </c>
      <c r="AY49">
        <v>9.3653129882616346E-3</v>
      </c>
      <c r="AZ49">
        <v>-8.6095571396508275E-4</v>
      </c>
      <c r="BA49">
        <v>1.4455345831524882E-3</v>
      </c>
      <c r="BB49">
        <v>2.8720646374301795E-3</v>
      </c>
      <c r="BC49">
        <v>3.1695747612790395E-3</v>
      </c>
      <c r="BD49">
        <v>1.4861438949911394E-2</v>
      </c>
      <c r="BE49">
        <v>5.5096558109696998E-3</v>
      </c>
      <c r="BF49">
        <v>8.9876364973793671E-3</v>
      </c>
      <c r="BG49">
        <v>-7.1914013481076729E-3</v>
      </c>
      <c r="BH49">
        <v>4.8515747235980044E-3</v>
      </c>
      <c r="BI49">
        <v>3.5461030067504905E-3</v>
      </c>
      <c r="BJ49">
        <v>-1.0311584385464277E-2</v>
      </c>
      <c r="BK49">
        <v>5.817352065913264E-3</v>
      </c>
      <c r="BL49">
        <v>0</v>
      </c>
      <c r="BM49">
        <v>1.995419493894365E-2</v>
      </c>
      <c r="BN49">
        <v>-5.4794657646255957E-3</v>
      </c>
    </row>
    <row r="50" spans="1:66">
      <c r="A50">
        <v>0</v>
      </c>
      <c r="B50">
        <v>-3.9677343416586091E-3</v>
      </c>
      <c r="C50">
        <v>2.0533880975634225E-4</v>
      </c>
      <c r="D50">
        <v>1.5284758364896383E-2</v>
      </c>
      <c r="E50">
        <v>6.4277106345553749E-3</v>
      </c>
      <c r="F50">
        <v>-6.7602183809365012E-3</v>
      </c>
      <c r="G50">
        <v>-0.12516314295400605</v>
      </c>
      <c r="H50">
        <v>1.6203433094916505E-2</v>
      </c>
      <c r="I50">
        <v>5.8030543460815057E-3</v>
      </c>
      <c r="J50">
        <v>-9.3441829935412921E-3</v>
      </c>
      <c r="K50">
        <v>6.2818661243541369E-3</v>
      </c>
      <c r="L50">
        <v>1.6264000700085463E-2</v>
      </c>
      <c r="M50">
        <v>-3.5398267051241737E-3</v>
      </c>
      <c r="N50">
        <v>2.1739138996197454E-3</v>
      </c>
      <c r="O50">
        <v>5.4359322650178142E-3</v>
      </c>
      <c r="P50">
        <v>-6.8003306976144144E-3</v>
      </c>
      <c r="Q50">
        <v>1.1194381411423891E-2</v>
      </c>
      <c r="R50">
        <v>-2.0335536419845528E-4</v>
      </c>
      <c r="S50">
        <v>-3.8424639015450001E-3</v>
      </c>
      <c r="T50">
        <v>-3.782372853807542E-3</v>
      </c>
      <c r="U50">
        <v>6.3881653297499195E-3</v>
      </c>
      <c r="V50">
        <v>-5.6449766142396152E-3</v>
      </c>
      <c r="W50">
        <v>1.6607736399660546E-2</v>
      </c>
      <c r="X50">
        <v>2.1399174363865233E-2</v>
      </c>
      <c r="Y50">
        <v>4.113116338550468E-3</v>
      </c>
      <c r="Z50">
        <v>2.3723910805553874E-2</v>
      </c>
      <c r="AA50">
        <v>7.2303521985689007E-3</v>
      </c>
      <c r="AB50">
        <v>1.7315660923910476E-2</v>
      </c>
      <c r="AC50">
        <v>1.2255055337015354E-2</v>
      </c>
      <c r="AD50">
        <v>-1.9204102776018725E-3</v>
      </c>
      <c r="AE50">
        <v>7.5518774257577748E-3</v>
      </c>
      <c r="AF50">
        <v>-1.504891179420388E-3</v>
      </c>
      <c r="AG50">
        <v>3.4261275484219113E-3</v>
      </c>
      <c r="AH50">
        <v>4.6547795449825196E-3</v>
      </c>
      <c r="AI50">
        <v>7.7119679839773346E-3</v>
      </c>
      <c r="AJ50">
        <v>1.5465222207802852E-2</v>
      </c>
      <c r="AK50">
        <v>2.5729245965819159E-2</v>
      </c>
      <c r="AL50">
        <v>1.0930801904571118E-2</v>
      </c>
      <c r="AM50">
        <v>6.7441280795532688E-2</v>
      </c>
      <c r="AN50">
        <v>4.4655971545393358E-2</v>
      </c>
      <c r="AO50">
        <v>2.4492523459091219E-2</v>
      </c>
      <c r="AP50">
        <v>1.4117881545785022E-2</v>
      </c>
      <c r="AQ50">
        <v>6.9869279866801599E-3</v>
      </c>
      <c r="AR50">
        <v>1.7680018536172411E-2</v>
      </c>
      <c r="AS50">
        <v>1.3223333174689433E-2</v>
      </c>
      <c r="AT50">
        <v>-4.319170160818224E-3</v>
      </c>
      <c r="AU50">
        <v>-5.7753394617128789E-4</v>
      </c>
      <c r="AV50">
        <v>1.5467033097325921E-2</v>
      </c>
      <c r="AW50">
        <v>2.1885267450249368E-3</v>
      </c>
      <c r="AX50">
        <v>3.0648959128336721E-3</v>
      </c>
      <c r="AY50">
        <v>1.569448399577104E-3</v>
      </c>
      <c r="AZ50">
        <v>1.194715967832021E-2</v>
      </c>
      <c r="BA50">
        <v>2.7657325392176243E-2</v>
      </c>
      <c r="BB50">
        <v>4.3236228506647193E-3</v>
      </c>
      <c r="BC50">
        <v>9.5694510161506725E-3</v>
      </c>
      <c r="BD50">
        <v>1.7488522034351129E-2</v>
      </c>
      <c r="BE50">
        <v>2.76625349289011E-3</v>
      </c>
      <c r="BF50">
        <v>2.5523782866392277E-3</v>
      </c>
      <c r="BG50">
        <v>5.5888369025664155E-3</v>
      </c>
      <c r="BH50">
        <v>3.0091598158569346E-2</v>
      </c>
      <c r="BI50">
        <v>4.0681469784947912E-3</v>
      </c>
      <c r="BJ50">
        <v>7.2930396182773914E-3</v>
      </c>
      <c r="BK50">
        <v>6.2427046280845834E-3</v>
      </c>
      <c r="BL50">
        <v>2.8288562004778446E-3</v>
      </c>
      <c r="BM50">
        <v>6.3703303643278192E-3</v>
      </c>
      <c r="BN50">
        <v>2.9850768434532774E-3</v>
      </c>
    </row>
    <row r="51" spans="1:66">
      <c r="A51">
        <v>-1.3221876176179237E-2</v>
      </c>
      <c r="B51">
        <v>-7.1024894125884461E-3</v>
      </c>
      <c r="C51">
        <v>-8.4863246379905943E-3</v>
      </c>
      <c r="D51">
        <v>2.3666328219547124E-2</v>
      </c>
      <c r="E51">
        <v>-9.8717484791541171E-3</v>
      </c>
      <c r="F51">
        <v>4.0684539410310513E-2</v>
      </c>
      <c r="G51">
        <v>-5.7158413839948637E-2</v>
      </c>
      <c r="H51">
        <v>5.44662322832988E-4</v>
      </c>
      <c r="I51">
        <v>-5.2923725748331733E-3</v>
      </c>
      <c r="J51">
        <v>1.969385651288744E-3</v>
      </c>
      <c r="K51">
        <v>-1.3294617638800888E-3</v>
      </c>
      <c r="L51">
        <v>3.2414939241710229E-3</v>
      </c>
      <c r="M51">
        <v>-8.795131452827289E-3</v>
      </c>
      <c r="N51">
        <v>-9.4376812517908693E-3</v>
      </c>
      <c r="O51">
        <v>1.9903261290428003E-2</v>
      </c>
      <c r="P51">
        <v>-5.346797101100924E-3</v>
      </c>
      <c r="Q51">
        <v>-2.053151740736367E-2</v>
      </c>
      <c r="R51">
        <v>1.8262536902595952E-2</v>
      </c>
      <c r="S51">
        <v>2.3998091670833651E-3</v>
      </c>
      <c r="T51">
        <v>-1.2266551095213192E-2</v>
      </c>
      <c r="U51">
        <v>-1.7928036560168816E-3</v>
      </c>
      <c r="V51">
        <v>3.759774885098982E-3</v>
      </c>
      <c r="W51">
        <v>-4.3688695002331274E-2</v>
      </c>
      <c r="X51">
        <v>5.8015044797790297E-3</v>
      </c>
      <c r="Y51">
        <v>5.6833012700789522E-3</v>
      </c>
      <c r="Z51">
        <v>7.399711214485705E-3</v>
      </c>
      <c r="AA51">
        <v>-4.6805523906226487E-4</v>
      </c>
      <c r="AB51">
        <v>5.346127582433453E-3</v>
      </c>
      <c r="AC51">
        <v>-1.2322860462650562E-3</v>
      </c>
      <c r="AD51">
        <v>-6.3931808251079057E-4</v>
      </c>
      <c r="AE51">
        <v>0</v>
      </c>
      <c r="AF51">
        <v>2.8987536873252406E-2</v>
      </c>
      <c r="AG51">
        <v>-7.6923456231556137E-3</v>
      </c>
      <c r="AH51">
        <v>-2.5886631075105601E-3</v>
      </c>
      <c r="AI51">
        <v>-7.1437078880380155E-4</v>
      </c>
      <c r="AJ51">
        <v>6.4497438478859186E-3</v>
      </c>
      <c r="AK51">
        <v>1.0110380240177696E-2</v>
      </c>
      <c r="AL51">
        <v>0</v>
      </c>
      <c r="AM51">
        <v>2.2866655842640449E-3</v>
      </c>
      <c r="AN51">
        <v>6.282743179495209E-3</v>
      </c>
      <c r="AO51">
        <v>-9.6475701905416721E-3</v>
      </c>
      <c r="AP51">
        <v>8.9611352949414205E-3</v>
      </c>
      <c r="AQ51">
        <v>2.2154206920819298E-2</v>
      </c>
      <c r="AR51">
        <v>-1.8563213052918655E-3</v>
      </c>
      <c r="AS51">
        <v>9.1935457398527043E-3</v>
      </c>
      <c r="AT51">
        <v>-1.7426940553071809E-2</v>
      </c>
      <c r="AU51">
        <v>-1.7306032585791317E-3</v>
      </c>
      <c r="AV51">
        <v>-7.8723345551633926E-3</v>
      </c>
      <c r="AW51">
        <v>-4.0606021747698635E-3</v>
      </c>
      <c r="AX51">
        <v>6.7458695259101017E-3</v>
      </c>
      <c r="AY51">
        <v>3.1463056893651442E-3</v>
      </c>
      <c r="AZ51">
        <v>-7.4620736709638917E-3</v>
      </c>
      <c r="BA51">
        <v>8.5015945609439214E-4</v>
      </c>
      <c r="BB51">
        <v>-1.3129390158693523E-4</v>
      </c>
      <c r="BC51">
        <v>-6.38979809877101E-3</v>
      </c>
      <c r="BD51">
        <v>1.7799822701209084E-2</v>
      </c>
      <c r="BE51">
        <v>-2.3978615196688451E-3</v>
      </c>
      <c r="BF51">
        <v>-3.083304765795214E-3</v>
      </c>
      <c r="BG51">
        <v>-1.1674316722647387E-2</v>
      </c>
      <c r="BH51">
        <v>-4.7619137602437026E-3</v>
      </c>
      <c r="BI51">
        <v>-2.7986279556352473E-3</v>
      </c>
      <c r="BJ51">
        <v>-1.347181713222831E-2</v>
      </c>
      <c r="BK51">
        <v>-2.3976399892341117E-2</v>
      </c>
      <c r="BL51">
        <v>-1.5460603106378378E-2</v>
      </c>
      <c r="BM51">
        <v>1.3426775135942865E-2</v>
      </c>
      <c r="BN51">
        <v>2.7786581823300276E-2</v>
      </c>
    </row>
    <row r="52" spans="1:66">
      <c r="A52">
        <v>6.1484603004524803E-3</v>
      </c>
      <c r="B52">
        <v>-2.6208884961975579E-4</v>
      </c>
      <c r="C52">
        <v>-1.1439108386727254E-2</v>
      </c>
      <c r="D52">
        <v>-9.8809289816030078E-3</v>
      </c>
      <c r="E52">
        <v>5.2431362897950008E-2</v>
      </c>
      <c r="F52">
        <v>-3.2061731492185351E-2</v>
      </c>
      <c r="G52">
        <v>0</v>
      </c>
      <c r="H52">
        <v>-3.2635329482309516E-3</v>
      </c>
      <c r="I52">
        <v>-4.5867743712914308E-3</v>
      </c>
      <c r="J52">
        <v>1.2552678058203204E-3</v>
      </c>
      <c r="K52">
        <v>-6.0650609425792314E-3</v>
      </c>
      <c r="L52">
        <v>-2.1642679448175526E-4</v>
      </c>
      <c r="M52">
        <v>2.1239736500910978E-2</v>
      </c>
      <c r="N52">
        <v>8.5054251246077482E-3</v>
      </c>
      <c r="O52">
        <v>2.5695945616307143E-3</v>
      </c>
      <c r="P52">
        <v>1.7457055520528529E-2</v>
      </c>
      <c r="Q52">
        <v>-1.7929990344399627E-2</v>
      </c>
      <c r="R52">
        <v>2.9033616413159488E-3</v>
      </c>
      <c r="S52">
        <v>4.8065369827065462E-4</v>
      </c>
      <c r="T52">
        <v>-1.4099784964329152E-2</v>
      </c>
      <c r="U52">
        <v>-3.7034714445143323E-3</v>
      </c>
      <c r="V52">
        <v>7.7620053354893297E-3</v>
      </c>
      <c r="W52">
        <v>6.953827646365654E-2</v>
      </c>
      <c r="X52">
        <v>-5.549963791746786E-3</v>
      </c>
      <c r="Y52">
        <v>1.4614038793595749E-2</v>
      </c>
      <c r="Z52">
        <v>-1.267875816510591E-2</v>
      </c>
      <c r="AA52">
        <v>9.3632965642264808E-4</v>
      </c>
      <c r="AB52">
        <v>-1.0846691506245468E-2</v>
      </c>
      <c r="AC52">
        <v>2.5689784462075912E-3</v>
      </c>
      <c r="AD52">
        <v>1.2001858595491653E-2</v>
      </c>
      <c r="AE52">
        <v>-2.9750617983207887E-2</v>
      </c>
      <c r="AF52">
        <v>9.3313274288842219E-3</v>
      </c>
      <c r="AG52">
        <v>2.1080582741671593E-2</v>
      </c>
      <c r="AH52">
        <v>-5.1573090071448105E-3</v>
      </c>
      <c r="AI52">
        <v>-3.5699411338865276E-4</v>
      </c>
      <c r="AJ52">
        <v>-1.8071025131901838E-2</v>
      </c>
      <c r="AK52">
        <v>-5.5274207979572904E-3</v>
      </c>
      <c r="AL52">
        <v>4.3100074700866166E-3</v>
      </c>
      <c r="AM52">
        <v>-1.0763920941351968E-2</v>
      </c>
      <c r="AN52">
        <v>-3.6697288889624017E-3</v>
      </c>
      <c r="AO52">
        <v>4.9976966586141574E-3</v>
      </c>
      <c r="AP52">
        <v>-6.728368528684644E-3</v>
      </c>
      <c r="AQ52">
        <v>7.1942756340270106E-3</v>
      </c>
      <c r="AR52">
        <v>8.5677558932787234E-3</v>
      </c>
      <c r="AS52">
        <v>-1.8303339588750113E-2</v>
      </c>
      <c r="AT52">
        <v>1.3126345423165041E-2</v>
      </c>
      <c r="AU52">
        <v>-7.464863834521095E-3</v>
      </c>
      <c r="AV52">
        <v>-1.9584382279644093E-3</v>
      </c>
      <c r="AW52">
        <v>-5.9052230655568918E-3</v>
      </c>
      <c r="AX52">
        <v>6.4843510758275623E-4</v>
      </c>
      <c r="AY52">
        <v>4.2105325363434578E-3</v>
      </c>
      <c r="AZ52">
        <v>3.0723034330263754E-2</v>
      </c>
      <c r="BA52">
        <v>1.7024903026846901E-3</v>
      </c>
      <c r="BB52">
        <v>-1.0497311028242196E-3</v>
      </c>
      <c r="BC52">
        <v>-3.1796529173795732E-3</v>
      </c>
      <c r="BD52">
        <v>1.6461277054071931E-2</v>
      </c>
      <c r="BE52">
        <v>-3.4942564289147022E-3</v>
      </c>
      <c r="BF52">
        <v>-2.7562828856535619E-3</v>
      </c>
      <c r="BG52">
        <v>3.6997928038778761E-3</v>
      </c>
      <c r="BH52">
        <v>-3.5566131148471155E-3</v>
      </c>
      <c r="BI52">
        <v>2.5213581604498766E-2</v>
      </c>
      <c r="BJ52">
        <v>-5.5073216937620408E-3</v>
      </c>
      <c r="BK52">
        <v>-3.8138871553939522E-3</v>
      </c>
      <c r="BL52">
        <v>8.4034107963793792E-3</v>
      </c>
      <c r="BM52">
        <v>-3.3736326627482401E-3</v>
      </c>
      <c r="BN52">
        <v>4.6213175955976916E-3</v>
      </c>
    </row>
    <row r="53" spans="1:66">
      <c r="A53">
        <v>-1.7605638350329032E-3</v>
      </c>
      <c r="B53">
        <v>1.8360660895728237E-3</v>
      </c>
      <c r="C53">
        <v>-1.0413631705609451E-2</v>
      </c>
      <c r="D53">
        <v>-1.6917966230746796E-2</v>
      </c>
      <c r="E53">
        <v>5.7098520039065882E-3</v>
      </c>
      <c r="F53">
        <v>-3.6318242627603511E-2</v>
      </c>
      <c r="G53">
        <v>-4.348511193973878E-2</v>
      </c>
      <c r="H53">
        <v>8.148852820886414E-4</v>
      </c>
      <c r="I53">
        <v>-1.6947716335792654E-4</v>
      </c>
      <c r="J53">
        <v>-9.6429318637427479E-3</v>
      </c>
      <c r="K53">
        <v>6.2571698777367786E-4</v>
      </c>
      <c r="L53">
        <v>-1.4821450570058603E-2</v>
      </c>
      <c r="M53">
        <v>5.38117890451675E-3</v>
      </c>
      <c r="N53">
        <v>3.8901472850832626E-3</v>
      </c>
      <c r="O53">
        <v>9.0459371960022409E-3</v>
      </c>
      <c r="P53">
        <v>1.4126130655305862E-2</v>
      </c>
      <c r="Q53">
        <v>6.59423564264317E-3</v>
      </c>
      <c r="R53">
        <v>-6.4175771442451573E-3</v>
      </c>
      <c r="S53">
        <v>2.3347363996991107E-2</v>
      </c>
      <c r="T53">
        <v>-1.0690775615738108E-2</v>
      </c>
      <c r="U53">
        <v>-2.5490696034022819E-4</v>
      </c>
      <c r="V53">
        <v>8.9950533275015229E-4</v>
      </c>
      <c r="W53">
        <v>0.12167768032511388</v>
      </c>
      <c r="X53">
        <v>-3.0143202929227013E-3</v>
      </c>
      <c r="Y53">
        <v>-2.1008411088117279E-3</v>
      </c>
      <c r="Z53">
        <v>-9.7306156999453514E-3</v>
      </c>
      <c r="AA53">
        <v>0</v>
      </c>
      <c r="AB53">
        <v>-1.6502323897855387E-2</v>
      </c>
      <c r="AC53">
        <v>-7.1765737579597335E-3</v>
      </c>
      <c r="AD53">
        <v>-6.46621425698737E-4</v>
      </c>
      <c r="AE53">
        <v>-9.6455276347258423E-4</v>
      </c>
      <c r="AF53">
        <v>-9.3313274288841924E-3</v>
      </c>
      <c r="AG53">
        <v>-1.7376198985407374E-3</v>
      </c>
      <c r="AH53">
        <v>-4.1067819526533593E-3</v>
      </c>
      <c r="AI53">
        <v>1.1728234003644544E-2</v>
      </c>
      <c r="AJ53">
        <v>-5.5689054147552309E-3</v>
      </c>
      <c r="AK53">
        <v>0</v>
      </c>
      <c r="AL53">
        <v>9.6030737213419323E-4</v>
      </c>
      <c r="AM53">
        <v>-5.5435928848505929E-3</v>
      </c>
      <c r="AN53">
        <v>-5.7396452899647369E-3</v>
      </c>
      <c r="AO53">
        <v>-2.4094164190642522E-3</v>
      </c>
      <c r="AP53">
        <v>1.6778527426161351E-3</v>
      </c>
      <c r="AQ53">
        <v>5.4298775943692401E-3</v>
      </c>
      <c r="AR53">
        <v>-4.8516609442638822E-3</v>
      </c>
      <c r="AS53">
        <v>-8.240626753934267E-4</v>
      </c>
      <c r="AT53">
        <v>6.1169198431221877E-3</v>
      </c>
      <c r="AU53">
        <v>2.8645106954599169E-3</v>
      </c>
      <c r="AV53">
        <v>3.4843240826108427E-3</v>
      </c>
      <c r="AW53">
        <v>1.5300844955300543E-2</v>
      </c>
      <c r="AX53">
        <v>1.1271271698085008E-2</v>
      </c>
      <c r="AY53">
        <v>-7.880261425305863E-3</v>
      </c>
      <c r="AZ53">
        <v>-5.6889042316390637E-3</v>
      </c>
      <c r="BA53">
        <v>8.9859397977148214E-3</v>
      </c>
      <c r="BB53">
        <v>9.1845443706299211E-4</v>
      </c>
      <c r="BC53">
        <v>-3.1695747612791787E-3</v>
      </c>
      <c r="BD53">
        <v>1.5050451315087556E-2</v>
      </c>
      <c r="BE53">
        <v>-6.0401025583867746E-3</v>
      </c>
      <c r="BF53">
        <v>-4.1202319130521966E-3</v>
      </c>
      <c r="BG53">
        <v>5.2966102933188909E-4</v>
      </c>
      <c r="BH53">
        <v>-1.176484157958637E-2</v>
      </c>
      <c r="BI53">
        <v>9.950330853168092E-3</v>
      </c>
      <c r="BJ53">
        <v>6.3391444278110623E-4</v>
      </c>
      <c r="BK53">
        <v>-1.2107601557479959E-2</v>
      </c>
      <c r="BL53">
        <v>-2.8089906110550038E-3</v>
      </c>
      <c r="BM53">
        <v>1.123280095643448E-3</v>
      </c>
      <c r="BN53">
        <v>7.2314364717110729E-3</v>
      </c>
    </row>
    <row r="54" spans="1:66">
      <c r="A54">
        <v>5.2358528492401413E-2</v>
      </c>
      <c r="B54">
        <v>-1.3818496509855557E-2</v>
      </c>
      <c r="C54">
        <v>-2.1482891615884375E-2</v>
      </c>
      <c r="D54">
        <v>9.714362107981463E-3</v>
      </c>
      <c r="E54">
        <v>-1.0405828202230594E-3</v>
      </c>
      <c r="F54">
        <v>-6.147817044891507E-3</v>
      </c>
      <c r="G54">
        <v>-4.1672696400568074E-2</v>
      </c>
      <c r="H54">
        <v>7.63778944811732E-3</v>
      </c>
      <c r="I54">
        <v>1.6960655354813692E-3</v>
      </c>
      <c r="J54">
        <v>-7.6126772885187341E-3</v>
      </c>
      <c r="K54">
        <v>-8.3420234243271384E-4</v>
      </c>
      <c r="L54">
        <v>4.2653018347631731E-4</v>
      </c>
      <c r="M54">
        <v>1.6319491828601186E-2</v>
      </c>
      <c r="N54">
        <v>2.4976597436370332E-3</v>
      </c>
      <c r="O54">
        <v>1.0002257774692153E-2</v>
      </c>
      <c r="P54">
        <v>8.5515173334504251E-3</v>
      </c>
      <c r="Q54">
        <v>-7.2026191863823136E-3</v>
      </c>
      <c r="R54">
        <v>-1.6982505328906668E-2</v>
      </c>
      <c r="S54">
        <v>1.9704439872987385E-3</v>
      </c>
      <c r="T54">
        <v>1.394879960396327E-2</v>
      </c>
      <c r="U54">
        <v>4.4561828059910907E-2</v>
      </c>
      <c r="V54">
        <v>-4.5889944857982192E-3</v>
      </c>
      <c r="W54">
        <v>-1.4679162663049089E-2</v>
      </c>
      <c r="X54">
        <v>-9.9826134700992577E-3</v>
      </c>
      <c r="Y54">
        <v>-5.2452138627176513E-4</v>
      </c>
      <c r="Z54">
        <v>1.3121087962697276E-2</v>
      </c>
      <c r="AA54">
        <v>3.7541104624877319E-3</v>
      </c>
      <c r="AB54">
        <v>-4.3072571975803324E-3</v>
      </c>
      <c r="AC54">
        <v>2.2521613065523943E-2</v>
      </c>
      <c r="AD54">
        <v>0</v>
      </c>
      <c r="AE54">
        <v>-2.6477329224410011E-3</v>
      </c>
      <c r="AF54">
        <v>1.4029848210438485E-2</v>
      </c>
      <c r="AG54">
        <v>-7.7821404420549628E-3</v>
      </c>
      <c r="AH54">
        <v>1.7946421942738381E-3</v>
      </c>
      <c r="AI54">
        <v>-3.4849521540766984E-3</v>
      </c>
      <c r="AJ54">
        <v>0.17241293913979669</v>
      </c>
      <c r="AK54">
        <v>9.2294148453910731E-3</v>
      </c>
      <c r="AL54">
        <v>3.2077012267696372E-3</v>
      </c>
      <c r="AM54">
        <v>1.2153821457508988E-2</v>
      </c>
      <c r="AN54">
        <v>1.5467604218633862E-2</v>
      </c>
      <c r="AO54">
        <v>-1.4798374879662526E-3</v>
      </c>
      <c r="AP54">
        <v>-1.2239373928688296E-2</v>
      </c>
      <c r="AQ54">
        <v>1.9548576085348188E-2</v>
      </c>
      <c r="AR54">
        <v>-1.4880955127018446E-3</v>
      </c>
      <c r="AS54">
        <v>-1.6460909066686805E-3</v>
      </c>
      <c r="AT54">
        <v>3.0725486476525549E-3</v>
      </c>
      <c r="AU54">
        <v>-1.4332810250697763E-3</v>
      </c>
      <c r="AV54">
        <v>4.3639538113481713E-4</v>
      </c>
      <c r="AW54">
        <v>-2.2002209096024235E-3</v>
      </c>
      <c r="AX54">
        <v>2.856904724425909E-3</v>
      </c>
      <c r="AY54">
        <v>1.1579076738763508E-2</v>
      </c>
      <c r="AZ54">
        <v>-1.2857949050742402E-2</v>
      </c>
      <c r="BA54">
        <v>2.018954933621684E-2</v>
      </c>
      <c r="BB54">
        <v>-4.3224901933024565E-3</v>
      </c>
      <c r="BC54">
        <v>9.5390230467589099E-3</v>
      </c>
      <c r="BD54">
        <v>1.9566766318284835E-2</v>
      </c>
      <c r="BE54">
        <v>8.429589955768018E-3</v>
      </c>
      <c r="BF54">
        <v>-4.103325237638831E-3</v>
      </c>
      <c r="BG54">
        <v>-1.8893241069169987E-2</v>
      </c>
      <c r="BH54">
        <v>2.5764155251801688E-3</v>
      </c>
      <c r="BI54">
        <v>-2.2636585137745906E-2</v>
      </c>
      <c r="BJ54">
        <v>1.0838486719455835E-2</v>
      </c>
      <c r="BK54">
        <v>-2.2539453569250098E-3</v>
      </c>
      <c r="BL54">
        <v>0</v>
      </c>
      <c r="BM54">
        <v>-5.6038252558330559E-3</v>
      </c>
      <c r="BN54">
        <v>1.5674302093443289E-2</v>
      </c>
    </row>
    <row r="55" spans="1:66">
      <c r="A55">
        <v>-9.2635486013089945E-4</v>
      </c>
      <c r="B55">
        <v>-1.0351967798164173E-3</v>
      </c>
      <c r="C55">
        <v>2.2280101423925665E-2</v>
      </c>
      <c r="D55">
        <v>1.6500591481935941E-2</v>
      </c>
      <c r="E55">
        <v>-4.6692691836836119E-3</v>
      </c>
      <c r="F55">
        <v>1.2333663663582234E-2</v>
      </c>
      <c r="G55">
        <v>-2.0202707317519466E-2</v>
      </c>
      <c r="H55">
        <v>-4.0989263564669342E-3</v>
      </c>
      <c r="I55">
        <v>3.7415009633527934E-3</v>
      </c>
      <c r="J55">
        <v>1.5885626851379615E-3</v>
      </c>
      <c r="K55">
        <v>-1.1805966856185026E-3</v>
      </c>
      <c r="L55">
        <v>5.5615116611462132E-3</v>
      </c>
      <c r="M55">
        <v>1.8450707913116388E-2</v>
      </c>
      <c r="N55">
        <v>2.6606166411164275E-3</v>
      </c>
      <c r="O55">
        <v>2.1877059698930633E-3</v>
      </c>
      <c r="P55">
        <v>3.3439384391786467E-2</v>
      </c>
      <c r="Q55">
        <v>1.1130932610277096E-2</v>
      </c>
      <c r="R55">
        <v>8.1483441267321613E-3</v>
      </c>
      <c r="S55">
        <v>6.9272914325662583E-3</v>
      </c>
      <c r="T55">
        <v>-3.8235548954229019E-3</v>
      </c>
      <c r="U55">
        <v>8.5642166703010468E-3</v>
      </c>
      <c r="V55">
        <v>-4.8652233186800894E-3</v>
      </c>
      <c r="W55">
        <v>1.0068734948266579E-2</v>
      </c>
      <c r="X55">
        <v>-1.9846198525949599E-3</v>
      </c>
      <c r="Y55">
        <v>-1.0482181253285274E-3</v>
      </c>
      <c r="Z55">
        <v>4.5385857030080376E-3</v>
      </c>
      <c r="AA55">
        <v>8.9729055389842632E-3</v>
      </c>
      <c r="AB55">
        <v>1.4611967382449622E-2</v>
      </c>
      <c r="AC55">
        <v>5.225479556642224E-4</v>
      </c>
      <c r="AD55">
        <v>-2.216157180285256E-2</v>
      </c>
      <c r="AE55">
        <v>4.3363112997795413E-3</v>
      </c>
      <c r="AF55">
        <v>1.1049836186584935E-2</v>
      </c>
      <c r="AG55">
        <v>-5.1546505886645375E-3</v>
      </c>
      <c r="AH55">
        <v>7.7011940656425209E-4</v>
      </c>
      <c r="AI55">
        <v>3.3645789971452483E-3</v>
      </c>
      <c r="AJ55">
        <v>2.9322197697633539E-2</v>
      </c>
      <c r="AK55">
        <v>1.6359327215227908E-2</v>
      </c>
      <c r="AL55">
        <v>4.024150299725548E-3</v>
      </c>
      <c r="AM55">
        <v>1.5666116744399456E-2</v>
      </c>
      <c r="AN55">
        <v>1.4905785692728516E-2</v>
      </c>
      <c r="AO55">
        <v>3.6975411772720214E-4</v>
      </c>
      <c r="AP55">
        <v>6.1009617969508007E-3</v>
      </c>
      <c r="AQ55">
        <v>6.4985529644227087E-3</v>
      </c>
      <c r="AR55">
        <v>2.1797180150676911E-2</v>
      </c>
      <c r="AS55">
        <v>1.6460909066687169E-3</v>
      </c>
      <c r="AT55">
        <v>-7.3809453347887079E-3</v>
      </c>
      <c r="AU55">
        <v>1.2974090017160938E-2</v>
      </c>
      <c r="AV55">
        <v>8.3279026124535287E-3</v>
      </c>
      <c r="AW55">
        <v>-3.4477388799015289E-3</v>
      </c>
      <c r="AX55">
        <v>3.1106130612571642E-3</v>
      </c>
      <c r="AY55">
        <v>-1.0007984506722151E-2</v>
      </c>
      <c r="AZ55">
        <v>7.0249674219216513E-3</v>
      </c>
      <c r="BA55">
        <v>6.3799578412935039E-3</v>
      </c>
      <c r="BB55">
        <v>1.9624523862138018E-3</v>
      </c>
      <c r="BC55">
        <v>3.2000027306708497E-3</v>
      </c>
      <c r="BD55">
        <v>2.580646593491713E-3</v>
      </c>
      <c r="BE55">
        <v>-1.6548684479068714E-3</v>
      </c>
      <c r="BF55">
        <v>-1.6785568355788844E-3</v>
      </c>
      <c r="BG55">
        <v>1.071485489620019E-2</v>
      </c>
      <c r="BH55">
        <v>4.5336940170717467E-2</v>
      </c>
      <c r="BI55">
        <v>-1.7595761890379716E-2</v>
      </c>
      <c r="BJ55">
        <v>-3.0512624861393944E-2</v>
      </c>
      <c r="BK55">
        <v>9.4251404595831131E-3</v>
      </c>
      <c r="BL55">
        <v>0</v>
      </c>
      <c r="BM55">
        <v>3.0782170661258035E-3</v>
      </c>
      <c r="BN55">
        <v>-1.722830396017749E-2</v>
      </c>
    </row>
    <row r="56" spans="1:66">
      <c r="A56">
        <v>-4.6189458562944166E-3</v>
      </c>
      <c r="B56">
        <v>1.3541873607911637E-2</v>
      </c>
      <c r="C56">
        <v>2.8515582254213738E-2</v>
      </c>
      <c r="D56">
        <v>-4.3687269134151481E-3</v>
      </c>
      <c r="E56">
        <v>-8.0520376658018936E-2</v>
      </c>
      <c r="F56">
        <v>-1.5766896477277258E-2</v>
      </c>
      <c r="G56">
        <v>4.08219945202552E-2</v>
      </c>
      <c r="H56">
        <v>1.0141240812429684E-2</v>
      </c>
      <c r="I56">
        <v>-2.5525411629937628E-3</v>
      </c>
      <c r="J56">
        <v>4.0711623626020566E-3</v>
      </c>
      <c r="K56">
        <v>-2.1492711154268425E-3</v>
      </c>
      <c r="L56">
        <v>9.0498355199178562E-3</v>
      </c>
      <c r="M56">
        <v>1.8639334380627327E-3</v>
      </c>
      <c r="N56">
        <v>1.5795621413966152E-2</v>
      </c>
      <c r="O56">
        <v>1.0125554263463838E-2</v>
      </c>
      <c r="P56">
        <v>1.0122535413115674E-2</v>
      </c>
      <c r="Q56">
        <v>-7.7192075999585347E-3</v>
      </c>
      <c r="R56">
        <v>1.3799003837529146E-2</v>
      </c>
      <c r="S56">
        <v>-4.9640110227566888E-4</v>
      </c>
      <c r="T56">
        <v>3.2902903421307785E-2</v>
      </c>
      <c r="U56">
        <v>-1.2087839763439887E-3</v>
      </c>
      <c r="V56">
        <v>4.9536831646568617E-4</v>
      </c>
      <c r="W56">
        <v>1.4828816673460622E-2</v>
      </c>
      <c r="X56">
        <v>-4.9554014889154985E-4</v>
      </c>
      <c r="Y56">
        <v>-2.1506205220963505E-2</v>
      </c>
      <c r="Z56">
        <v>1.5174509740336296E-3</v>
      </c>
      <c r="AA56">
        <v>2.595051917274931E-2</v>
      </c>
      <c r="AB56">
        <v>1.9264883481808957E-2</v>
      </c>
      <c r="AC56">
        <v>6.8180890334925276E-3</v>
      </c>
      <c r="AD56">
        <v>-2.1072595168055049E-4</v>
      </c>
      <c r="AE56">
        <v>1.5081774557322252E-2</v>
      </c>
      <c r="AF56">
        <v>4.7732787526578117E-3</v>
      </c>
      <c r="AG56">
        <v>3.4334797678915365E-3</v>
      </c>
      <c r="AH56">
        <v>6.1823999083173396E-3</v>
      </c>
      <c r="AI56">
        <v>5.3101741965283561E-3</v>
      </c>
      <c r="AJ56">
        <v>3.7558729598052647E-3</v>
      </c>
      <c r="AK56">
        <v>1.66314120967276E-2</v>
      </c>
      <c r="AL56">
        <v>8.7478283427529346E-3</v>
      </c>
      <c r="AM56">
        <v>9.7314074502240413E-3</v>
      </c>
      <c r="AN56">
        <v>8.34796823175076E-3</v>
      </c>
      <c r="AO56">
        <v>2.7938444133455774E-2</v>
      </c>
      <c r="AP56">
        <v>6.9783953814622776E-3</v>
      </c>
      <c r="AQ56">
        <v>-8.9631259925843434E-3</v>
      </c>
      <c r="AR56">
        <v>9.9275347604175068E-3</v>
      </c>
      <c r="AS56">
        <v>-2.1996813585163612E-2</v>
      </c>
      <c r="AT56">
        <v>-9.1221985131071139E-3</v>
      </c>
      <c r="AU56">
        <v>5.80551540253618E-4</v>
      </c>
      <c r="AV56">
        <v>-5.705523487263265E-3</v>
      </c>
      <c r="AW56">
        <v>3.1294007453015608E-4</v>
      </c>
      <c r="AX56">
        <v>-8.9075538737819759E-3</v>
      </c>
      <c r="AY56">
        <v>1.9048194970694411E-2</v>
      </c>
      <c r="AZ56">
        <v>1.4109349783349007E-3</v>
      </c>
      <c r="BA56">
        <v>4.4238072587422447E-3</v>
      </c>
      <c r="BB56">
        <v>1.0399619824918396E-2</v>
      </c>
      <c r="BC56">
        <v>-6.38979809877101E-3</v>
      </c>
      <c r="BD56">
        <v>-6.011181690280921E-3</v>
      </c>
      <c r="BE56">
        <v>-1.7844610433149527E-2</v>
      </c>
      <c r="BF56">
        <v>-4.1919933541976725E-4</v>
      </c>
      <c r="BG56">
        <v>3.1578973611354013E-3</v>
      </c>
      <c r="BH56">
        <v>-1.0496861912771679E-2</v>
      </c>
      <c r="BI56">
        <v>-8.3071591628037945E-3</v>
      </c>
      <c r="BJ56">
        <v>-5.1679701584425612E-3</v>
      </c>
      <c r="BK56">
        <v>7.2229928169554227E-3</v>
      </c>
      <c r="BL56">
        <v>-5.5944201853244365E-3</v>
      </c>
      <c r="BM56">
        <v>7.8784875720798106E-3</v>
      </c>
      <c r="BN56">
        <v>-1.744528593464853E-2</v>
      </c>
    </row>
    <row r="57" spans="1:66">
      <c r="A57">
        <v>-1.7359960862480601E-2</v>
      </c>
      <c r="B57">
        <v>5.2576356654049795E-3</v>
      </c>
      <c r="C57">
        <v>1.8480498072825399E-3</v>
      </c>
      <c r="D57">
        <v>-2.1846226676502271E-2</v>
      </c>
      <c r="E57">
        <v>-2.6391729691226284E-2</v>
      </c>
      <c r="F57">
        <v>2.7034039069646198E-3</v>
      </c>
      <c r="G57">
        <v>-1.0362787035546547E-2</v>
      </c>
      <c r="H57">
        <v>5.8019226161077188E-3</v>
      </c>
      <c r="I57">
        <v>5.7951414954261152E-3</v>
      </c>
      <c r="J57">
        <v>-7.0921988788376041E-4</v>
      </c>
      <c r="K57">
        <v>-1.3961232235368902E-2</v>
      </c>
      <c r="L57">
        <v>-1.2978587155998407E-3</v>
      </c>
      <c r="M57">
        <v>-2.5784117155714555E-2</v>
      </c>
      <c r="N57">
        <v>7.9636860145754272E-4</v>
      </c>
      <c r="O57">
        <v>4.4257579832836659E-4</v>
      </c>
      <c r="P57">
        <v>6.4152058975062792E-2</v>
      </c>
      <c r="Q57">
        <v>-1.3216318471169247E-2</v>
      </c>
      <c r="R57">
        <v>2.1379980161515263E-2</v>
      </c>
      <c r="S57">
        <v>9.9304874099185323E-4</v>
      </c>
      <c r="T57">
        <v>4.3917505809790017E-3</v>
      </c>
      <c r="U57">
        <v>-1.3465972429820375E-2</v>
      </c>
      <c r="V57">
        <v>-1.8810955499882751E-3</v>
      </c>
      <c r="W57">
        <v>-2.6717388338713035E-2</v>
      </c>
      <c r="X57">
        <v>-1.1575058431615541E-2</v>
      </c>
      <c r="Y57">
        <v>-2.4060930261787732E-2</v>
      </c>
      <c r="Z57">
        <v>-1.5632675448132943E-2</v>
      </c>
      <c r="AA57">
        <v>-7.0345954129625845E-3</v>
      </c>
      <c r="AB57">
        <v>-9.7705634863309628E-3</v>
      </c>
      <c r="AC57">
        <v>-1.2862922447765201E-2</v>
      </c>
      <c r="AD57">
        <v>-5.4633462220978054E-3</v>
      </c>
      <c r="AE57">
        <v>4.790869675741786E-3</v>
      </c>
      <c r="AF57">
        <v>-1.8957913744614158E-2</v>
      </c>
      <c r="AG57">
        <v>-7.7088176182934474E-3</v>
      </c>
      <c r="AH57">
        <v>6.7410159336445084E-3</v>
      </c>
      <c r="AI57">
        <v>-5.3101741965283968E-3</v>
      </c>
      <c r="AJ57">
        <v>-1.7947107980141971E-2</v>
      </c>
      <c r="AK57">
        <v>-7.1616443596956188E-3</v>
      </c>
      <c r="AL57">
        <v>-8.1024588463292496E-3</v>
      </c>
      <c r="AM57">
        <v>-2.622619629507909E-2</v>
      </c>
      <c r="AN57">
        <v>-1.5828633626898778E-2</v>
      </c>
      <c r="AO57">
        <v>1.7261648393305021E-2</v>
      </c>
      <c r="AP57">
        <v>-5.865119452397911E-3</v>
      </c>
      <c r="AQ57">
        <v>-2.251388065155566E-2</v>
      </c>
      <c r="AR57">
        <v>-2.6825078358220819E-3</v>
      </c>
      <c r="AS57">
        <v>-2.231168250978037E-2</v>
      </c>
      <c r="AT57">
        <v>-9.4840320360013823E-3</v>
      </c>
      <c r="AU57">
        <v>2.9040220909763194E-4</v>
      </c>
      <c r="AV57">
        <v>-8.7146521024437755E-3</v>
      </c>
      <c r="AW57">
        <v>-2.1885267450249433E-3</v>
      </c>
      <c r="AX57">
        <v>6.0845756027177769E-5</v>
      </c>
      <c r="AY57">
        <v>5.35619920052489E-3</v>
      </c>
      <c r="AZ57">
        <v>-1.3150009777174943E-2</v>
      </c>
      <c r="BA57">
        <v>-3.9823061478178887E-3</v>
      </c>
      <c r="BB57">
        <v>3.4464509193681144E-3</v>
      </c>
      <c r="BC57">
        <v>1.9293202934678851E-2</v>
      </c>
      <c r="BD57">
        <v>-1.6978336534417906E-2</v>
      </c>
      <c r="BE57">
        <v>-1.8031018228116561E-3</v>
      </c>
      <c r="BF57">
        <v>-3.9736536653152956E-3</v>
      </c>
      <c r="BG57">
        <v>5.0204888118343654E-3</v>
      </c>
      <c r="BH57">
        <v>8.2907083031785629E-3</v>
      </c>
      <c r="BI57">
        <v>-4.2526643203569811E-3</v>
      </c>
      <c r="BJ57">
        <v>2.5264941287653071E-2</v>
      </c>
      <c r="BK57">
        <v>-1.2512011568746395E-2</v>
      </c>
      <c r="BL57">
        <v>6.9979291876446368E-3</v>
      </c>
      <c r="BM57">
        <v>-2.0411725019820155E-2</v>
      </c>
      <c r="BN57">
        <v>1.3313048649738217E-2</v>
      </c>
    </row>
    <row r="58" spans="1:66">
      <c r="A58">
        <v>9.0620758353809037E-4</v>
      </c>
      <c r="B58">
        <v>-4.9954093626043581E-3</v>
      </c>
      <c r="C58">
        <v>-3.1806316251037862E-3</v>
      </c>
      <c r="D58">
        <v>3.703180417700366E-3</v>
      </c>
      <c r="E58">
        <v>-2.4352225680634748E-2</v>
      </c>
      <c r="F58">
        <v>-5.9149682891791056E-3</v>
      </c>
      <c r="G58">
        <v>-4.0409538337876666E-2</v>
      </c>
      <c r="H58">
        <v>-7.4534506545807788E-3</v>
      </c>
      <c r="I58">
        <v>-3.9239152966172065E-3</v>
      </c>
      <c r="J58">
        <v>-8.4716355584349024E-3</v>
      </c>
      <c r="K58">
        <v>3.3521495388422022E-3</v>
      </c>
      <c r="L58">
        <v>-2.1593616682578217E-3</v>
      </c>
      <c r="M58">
        <v>0</v>
      </c>
      <c r="N58">
        <v>1.754246522754462E-3</v>
      </c>
      <c r="O58">
        <v>-1.0130013954017669E-2</v>
      </c>
      <c r="P58">
        <v>4.338661633048968E-2</v>
      </c>
      <c r="Q58">
        <v>2.3768563625277E-2</v>
      </c>
      <c r="R58">
        <v>7.6563538619931456E-3</v>
      </c>
      <c r="S58">
        <v>-9.3943830585811218E-3</v>
      </c>
      <c r="T58">
        <v>2.390433767993971E-2</v>
      </c>
      <c r="U58">
        <v>4.3798596793022965E-3</v>
      </c>
      <c r="V58">
        <v>-7.7836739597682931E-3</v>
      </c>
      <c r="W58">
        <v>8.2154729533910932E-3</v>
      </c>
      <c r="X58">
        <v>3.4339008479156077E-3</v>
      </c>
      <c r="Y58">
        <v>8.5449125099479901E-3</v>
      </c>
      <c r="Z58">
        <v>1.373622124803525E-2</v>
      </c>
      <c r="AA58">
        <v>-1.0818713527167477E-2</v>
      </c>
      <c r="AB58">
        <v>-8.949014156281479E-3</v>
      </c>
      <c r="AC58">
        <v>-1.3314951317500245E-2</v>
      </c>
      <c r="AD58">
        <v>-4.5996317765229621E-3</v>
      </c>
      <c r="AE58">
        <v>6.2998170184162695E-3</v>
      </c>
      <c r="AF58">
        <v>0</v>
      </c>
      <c r="AG58">
        <v>-4.2571371233187218E-3</v>
      </c>
      <c r="AH58">
        <v>1.5203438320914888E-2</v>
      </c>
      <c r="AI58">
        <v>8.5827060547542001E-3</v>
      </c>
      <c r="AJ58">
        <v>1.4191235020336567E-2</v>
      </c>
      <c r="AK58">
        <v>4.2908289908966685E-3</v>
      </c>
      <c r="AL58">
        <v>1.1303997973977507E-3</v>
      </c>
      <c r="AM58">
        <v>-7.0161245302439784E-3</v>
      </c>
      <c r="AN58">
        <v>-1.3220710808528401E-2</v>
      </c>
      <c r="AO58">
        <v>1.1284166427759817E-2</v>
      </c>
      <c r="AP58">
        <v>5.5850466316343444E-3</v>
      </c>
      <c r="AQ58">
        <v>-2.4956731973867392E-2</v>
      </c>
      <c r="AR58">
        <v>-1.1415649083676769E-2</v>
      </c>
      <c r="AS58">
        <v>-2.9505245909834339E-2</v>
      </c>
      <c r="AT58">
        <v>-1.7611902663749006E-2</v>
      </c>
      <c r="AU58">
        <v>-5.2143802968204964E-3</v>
      </c>
      <c r="AV58">
        <v>-1.0787591128997352E-2</v>
      </c>
      <c r="AW58">
        <v>-4.6736336823662754E-3</v>
      </c>
      <c r="AX58">
        <v>1.3739025568080302E-2</v>
      </c>
      <c r="AY58">
        <v>3.7664827954768648E-3</v>
      </c>
      <c r="AZ58">
        <v>-6.5972461501412017E-3</v>
      </c>
      <c r="BA58">
        <v>-3.7465608562747229E-3</v>
      </c>
      <c r="BB58">
        <v>3.3251344063856799E-3</v>
      </c>
      <c r="BC58">
        <v>-6.4725145056174788E-3</v>
      </c>
      <c r="BD58">
        <v>1.8692133012152546E-2</v>
      </c>
      <c r="BE58">
        <v>5.4058925543920674E-4</v>
      </c>
      <c r="BF58">
        <v>6.0714098363139788E-3</v>
      </c>
      <c r="BG58">
        <v>5.299417188145962E-4</v>
      </c>
      <c r="BH58">
        <v>-1.3377312464176177E-2</v>
      </c>
      <c r="BI58">
        <v>4.9937579065239721E-4</v>
      </c>
      <c r="BJ58">
        <v>3.0923657953310552E-2</v>
      </c>
      <c r="BK58">
        <v>2.7891015173538907E-2</v>
      </c>
      <c r="BL58">
        <v>5.6338177182560642E-3</v>
      </c>
      <c r="BM58">
        <v>-4.1430800873869956E-3</v>
      </c>
      <c r="BN58">
        <v>-2.3434592547744076E-2</v>
      </c>
    </row>
    <row r="59" spans="1:66">
      <c r="A59">
        <v>1.4612132132293105E-2</v>
      </c>
      <c r="B59">
        <v>1.001589817443874E-2</v>
      </c>
      <c r="C59">
        <v>-8.7710914171966262E-3</v>
      </c>
      <c r="D59">
        <v>-1.4259235269331253E-3</v>
      </c>
      <c r="E59">
        <v>1.1413043309437366E-2</v>
      </c>
      <c r="F59">
        <v>-2.8245096731453759E-2</v>
      </c>
      <c r="G59">
        <v>6.1243625240718594E-2</v>
      </c>
      <c r="H59">
        <v>-2.7498968961948538E-4</v>
      </c>
      <c r="I59">
        <v>8.8935082507838204E-3</v>
      </c>
      <c r="J59">
        <v>4.9330614485316058E-3</v>
      </c>
      <c r="K59">
        <v>-1.3138825449299665E-2</v>
      </c>
      <c r="L59">
        <v>1.5652493477675947E-2</v>
      </c>
      <c r="M59">
        <v>1.0969031370573937E-2</v>
      </c>
      <c r="N59">
        <v>1.1236073266925752E-2</v>
      </c>
      <c r="O59">
        <v>1.7683926789915615E-2</v>
      </c>
      <c r="P59">
        <v>5.1294689899905122E-3</v>
      </c>
      <c r="Q59">
        <v>1.06647836207826E-2</v>
      </c>
      <c r="R59">
        <v>-7.2325352500122939E-3</v>
      </c>
      <c r="S59">
        <v>1.4774688725577661E-3</v>
      </c>
      <c r="T59">
        <v>1.0270442188519047E-2</v>
      </c>
      <c r="U59">
        <v>-2.3913921320755449E-3</v>
      </c>
      <c r="V59">
        <v>-3.2335533539395249E-3</v>
      </c>
      <c r="W59">
        <v>2.7535584171828166E-3</v>
      </c>
      <c r="X59">
        <v>8.6366977325915643E-3</v>
      </c>
      <c r="Y59">
        <v>3.5398267051239868E-3</v>
      </c>
      <c r="Z59">
        <v>6.2719962328716917E-3</v>
      </c>
      <c r="AA59">
        <v>1.9071187546392872E-2</v>
      </c>
      <c r="AB59">
        <v>5.4694758045352549E-3</v>
      </c>
      <c r="AC59">
        <v>2.8750404853679656E-3</v>
      </c>
      <c r="AD59">
        <v>1.2523483164658734E-3</v>
      </c>
      <c r="AE59">
        <v>3.718163270200435E-4</v>
      </c>
      <c r="AF59">
        <v>9.4340322333584942E-3</v>
      </c>
      <c r="AG59">
        <v>-1.0143789430505161E-2</v>
      </c>
      <c r="AH59">
        <v>1.0354532975580798E-2</v>
      </c>
      <c r="AI59">
        <v>-9.7075605245053233E-4</v>
      </c>
      <c r="AJ59">
        <v>-1.8340618567148085E-2</v>
      </c>
      <c r="AK59">
        <v>-7.6154580327748213E-3</v>
      </c>
      <c r="AL59">
        <v>7.7859274099622939E-3</v>
      </c>
      <c r="AM59">
        <v>-3.2847494120512829E-3</v>
      </c>
      <c r="AN59">
        <v>2.3668650102662441E-3</v>
      </c>
      <c r="AO59">
        <v>7.659862651217722E-3</v>
      </c>
      <c r="AP59">
        <v>-2.7964224039843271E-3</v>
      </c>
      <c r="AQ59">
        <v>-2.6373641660856258E-3</v>
      </c>
      <c r="AR59">
        <v>9.1220700965772717E-3</v>
      </c>
      <c r="AS59">
        <v>3.2662312462601366E-2</v>
      </c>
      <c r="AT59">
        <v>1.5836688617166715E-2</v>
      </c>
      <c r="AU59">
        <v>8.7058007768943645E-3</v>
      </c>
      <c r="AV59">
        <v>9.9202883859925983E-3</v>
      </c>
      <c r="AW59">
        <v>8.4283314601362787E-3</v>
      </c>
      <c r="AX59">
        <v>-4.9339316726289186E-4</v>
      </c>
      <c r="AY59">
        <v>-7.5188324140273398E-3</v>
      </c>
      <c r="AZ59">
        <v>-1.4089580158651261E-2</v>
      </c>
      <c r="BA59">
        <v>1.7306844223397226E-2</v>
      </c>
      <c r="BB59">
        <v>-5.3276506321416886E-4</v>
      </c>
      <c r="BC59">
        <v>6.4725145056175196E-3</v>
      </c>
      <c r="BD59">
        <v>8.5800091063680938E-4</v>
      </c>
      <c r="BE59">
        <v>5.7845425215298577E-3</v>
      </c>
      <c r="BF59">
        <v>2.2073903954381419E-3</v>
      </c>
      <c r="BG59">
        <v>1.0658241049726581E-2</v>
      </c>
      <c r="BH59">
        <v>1.582889496198122E-2</v>
      </c>
      <c r="BI59">
        <v>2.4978144253746373E-4</v>
      </c>
      <c r="BJ59">
        <v>1.5384918839479456E-2</v>
      </c>
      <c r="BK59">
        <v>1.9167416454547045E-2</v>
      </c>
      <c r="BL59">
        <v>-8.4388686458645949E-3</v>
      </c>
      <c r="BM59">
        <v>-1.4231219927949252E-2</v>
      </c>
      <c r="BN59">
        <v>4.0363324224603316E-3</v>
      </c>
    </row>
    <row r="60" spans="1:66">
      <c r="A60">
        <v>5.5350694820010676E-3</v>
      </c>
      <c r="B60">
        <v>-1.5508261922464765E-2</v>
      </c>
      <c r="C60">
        <v>-1.5816579153544331E-2</v>
      </c>
      <c r="D60">
        <v>-2.003170381153067E-2</v>
      </c>
      <c r="E60">
        <v>2.7934777331554066E-2</v>
      </c>
      <c r="F60">
        <v>-1.2702856073874081E-2</v>
      </c>
      <c r="G60">
        <v>-4.1242958534049134E-2</v>
      </c>
      <c r="H60">
        <v>-1.5550715772196272E-2</v>
      </c>
      <c r="I60">
        <v>3.9590377901348121E-3</v>
      </c>
      <c r="J60">
        <v>8.3355984993013499E-3</v>
      </c>
      <c r="K60">
        <v>-1.4369413967301627E-2</v>
      </c>
      <c r="L60">
        <v>-1.0245321224739312E-2</v>
      </c>
      <c r="M60">
        <v>-4.8439962800067467E-2</v>
      </c>
      <c r="N60">
        <v>-1.3149644254288911E-2</v>
      </c>
      <c r="O60">
        <v>-4.0062372746270591E-3</v>
      </c>
      <c r="P60">
        <v>7.0037762488171992E-3</v>
      </c>
      <c r="Q60">
        <v>-2.987678059559155E-3</v>
      </c>
      <c r="R60">
        <v>-4.2736227336723831E-2</v>
      </c>
      <c r="S60">
        <v>5.4361389122604253E-3</v>
      </c>
      <c r="T60">
        <v>-3.4321482722092303E-2</v>
      </c>
      <c r="U60">
        <v>-1.029712068624369E-2</v>
      </c>
      <c r="V60">
        <v>1.0226244476343387E-2</v>
      </c>
      <c r="W60">
        <v>2.4187225614004042E-2</v>
      </c>
      <c r="X60">
        <v>-2.7224370236416128E-3</v>
      </c>
      <c r="Y60">
        <v>-1.0582109330536972E-2</v>
      </c>
      <c r="Z60">
        <v>-2.1502148664452735E-2</v>
      </c>
      <c r="AA60">
        <v>3.173443405338676E-3</v>
      </c>
      <c r="AB60">
        <v>-1.6679139377883189E-2</v>
      </c>
      <c r="AC60">
        <v>-3.8924050604751993E-2</v>
      </c>
      <c r="AD60">
        <v>3.1377496719673867E-3</v>
      </c>
      <c r="AE60">
        <v>-7.5332248812887276E-3</v>
      </c>
      <c r="AF60">
        <v>-7.8678612006136787E-3</v>
      </c>
      <c r="AG60">
        <v>1.6963935218713581E-2</v>
      </c>
      <c r="AH60">
        <v>-1.6000003413334915E-3</v>
      </c>
      <c r="AI60">
        <v>3.6392309493663212E-4</v>
      </c>
      <c r="AJ60">
        <v>1.4132054955269736E-2</v>
      </c>
      <c r="AK60">
        <v>-2.840911001603641E-3</v>
      </c>
      <c r="AL60">
        <v>-3.4138048272140801E-3</v>
      </c>
      <c r="AM60">
        <v>-8.7746711351639438E-3</v>
      </c>
      <c r="AN60">
        <v>-1.9554788142521009E-2</v>
      </c>
      <c r="AO60">
        <v>-7.8833271721642914E-4</v>
      </c>
      <c r="AP60">
        <v>-5.0139380805979831E-3</v>
      </c>
      <c r="AQ60">
        <v>-3.7972880446936067E-3</v>
      </c>
      <c r="AR60">
        <v>-1.3275370384440859E-2</v>
      </c>
      <c r="AS60">
        <v>7.9082645481777091E-4</v>
      </c>
      <c r="AT60">
        <v>3.7761039982651765E-3</v>
      </c>
      <c r="AU60">
        <v>-1.1014604111299906E-2</v>
      </c>
      <c r="AV60">
        <v>-4.5410392662566107E-3</v>
      </c>
      <c r="AW60">
        <v>1.5686277726264339E-3</v>
      </c>
      <c r="AX60">
        <v>1.6051559352913379E-2</v>
      </c>
      <c r="AY60">
        <v>-4.8038523126453896E-3</v>
      </c>
      <c r="AZ60">
        <v>7.6565282570978152E-2</v>
      </c>
      <c r="BA60">
        <v>-1.3419818609836653E-3</v>
      </c>
      <c r="BB60">
        <v>7.2163883927532273E-3</v>
      </c>
      <c r="BC60">
        <v>1.9672765598704928E-2</v>
      </c>
      <c r="BD60">
        <v>2.3448751313524707E-2</v>
      </c>
      <c r="BE60">
        <v>6.7303573747766786E-3</v>
      </c>
      <c r="BF60">
        <v>1.0153445239363812E-2</v>
      </c>
      <c r="BG60">
        <v>1.185678131790821E-2</v>
      </c>
      <c r="BH60">
        <v>-5.8737320120938246E-3</v>
      </c>
      <c r="BI60">
        <v>4.5067677682581724E-3</v>
      </c>
      <c r="BJ60">
        <v>3.3786997577383314E-2</v>
      </c>
      <c r="BK60">
        <v>-1.2948974340803068E-2</v>
      </c>
      <c r="BL60">
        <v>-1.2526259819180369E-2</v>
      </c>
      <c r="BM60">
        <v>-1.9003670711678674E-3</v>
      </c>
      <c r="BN60">
        <v>-1.5052968628962264E-2</v>
      </c>
    </row>
    <row r="61" spans="1:66">
      <c r="A61">
        <v>3.1002952758220789E-2</v>
      </c>
      <c r="B61">
        <v>1.7364287909336289E-2</v>
      </c>
      <c r="C61">
        <v>6.5145068535182399E-2</v>
      </c>
      <c r="D61">
        <v>4.3094126931825551E-2</v>
      </c>
      <c r="E61">
        <v>1.2351700976538139E-2</v>
      </c>
      <c r="F61">
        <v>3.1185663013700057E-2</v>
      </c>
      <c r="G61">
        <v>5.1825067864586155E-2</v>
      </c>
      <c r="H61">
        <v>4.3996582428512121E-2</v>
      </c>
      <c r="I61">
        <v>2.5326652806309854E-2</v>
      </c>
      <c r="J61">
        <v>4.2834261458983463E-3</v>
      </c>
      <c r="K61">
        <v>2.4497631600400204E-2</v>
      </c>
      <c r="L61">
        <v>2.5479085300984753E-2</v>
      </c>
      <c r="M61">
        <v>6.8867785490165687E-2</v>
      </c>
      <c r="N61">
        <v>-7.9624178106006401E-4</v>
      </c>
      <c r="O61">
        <v>3.3886232930898957E-2</v>
      </c>
      <c r="P61">
        <v>3.2966574981985332E-2</v>
      </c>
      <c r="Q61">
        <v>3.7228913144972176E-2</v>
      </c>
      <c r="R61">
        <v>3.3033556829153495E-2</v>
      </c>
      <c r="S61">
        <v>3.4790501405993476E-2</v>
      </c>
      <c r="T61">
        <v>3.8124057841738244E-2</v>
      </c>
      <c r="U61">
        <v>3.0131595623312218E-2</v>
      </c>
      <c r="V61">
        <v>2.7149175604079451E-2</v>
      </c>
      <c r="W61">
        <v>5.2185753170570039E-2</v>
      </c>
      <c r="X61">
        <v>2.274813752593665E-2</v>
      </c>
      <c r="Y61">
        <v>-1.6406035387110093E-2</v>
      </c>
      <c r="Z61">
        <v>4.9536850782433112E-2</v>
      </c>
      <c r="AA61">
        <v>3.3564368835093297E-2</v>
      </c>
      <c r="AB61">
        <v>2.9558802241544429E-2</v>
      </c>
      <c r="AC61">
        <v>3.9952857279858513E-2</v>
      </c>
      <c r="AD61">
        <v>2.481832759462272E-2</v>
      </c>
      <c r="AE61">
        <v>2.807245661328785E-2</v>
      </c>
      <c r="AF61">
        <v>2.7007201411311018E-2</v>
      </c>
      <c r="AG61">
        <v>4.9538947431673093E-2</v>
      </c>
      <c r="AH61">
        <v>2.1819047394639888E-2</v>
      </c>
      <c r="AI61">
        <v>2.4565224441543392E-2</v>
      </c>
      <c r="AJ61">
        <v>1.3151903993198693E-2</v>
      </c>
      <c r="AK61">
        <v>3.6105004642116356E-2</v>
      </c>
      <c r="AL61">
        <v>4.0740855325922899E-2</v>
      </c>
      <c r="AM61">
        <v>3.7255964325650398E-2</v>
      </c>
      <c r="AN61">
        <v>6.9490948367111866E-2</v>
      </c>
      <c r="AO61">
        <v>3.4676287183045017E-2</v>
      </c>
      <c r="AP61">
        <v>4.809576791904533E-2</v>
      </c>
      <c r="AQ61">
        <v>2.2108490754203337E-2</v>
      </c>
      <c r="AR61">
        <v>4.2330290432140073E-2</v>
      </c>
      <c r="AS61">
        <v>3.6250445225531384E-2</v>
      </c>
      <c r="AT61">
        <v>5.0198108644475331E-3</v>
      </c>
      <c r="AU61">
        <v>4.0293643683016293E-2</v>
      </c>
      <c r="AV61">
        <v>2.9114456533277887E-2</v>
      </c>
      <c r="AW61">
        <v>2.3829562832983993E-2</v>
      </c>
      <c r="AX61">
        <v>2.8616733596261709E-2</v>
      </c>
      <c r="AY61">
        <v>3.4121913069257125E-2</v>
      </c>
      <c r="AZ61">
        <v>6.4677302057757468E-3</v>
      </c>
      <c r="BA61">
        <v>2.8107017967345081E-2</v>
      </c>
      <c r="BB61">
        <v>1.6089037651432797E-2</v>
      </c>
      <c r="BC61">
        <v>4.40003292624375E-2</v>
      </c>
      <c r="BD61">
        <v>7.0547029798900332E-3</v>
      </c>
      <c r="BE61">
        <v>2.5135309580644305E-2</v>
      </c>
      <c r="BF61">
        <v>8.4334633816778217E-3</v>
      </c>
      <c r="BG61">
        <v>-4.0578981693943257E-3</v>
      </c>
      <c r="BH61">
        <v>4.0334070626700899E-2</v>
      </c>
      <c r="BI61">
        <v>2.6186827495359787E-2</v>
      </c>
      <c r="BJ61">
        <v>4.09174553575192E-2</v>
      </c>
      <c r="BK61">
        <v>1.8096481252259499E-2</v>
      </c>
      <c r="BL61">
        <v>8.3333815591444607E-3</v>
      </c>
      <c r="BM61">
        <v>3.364906538574821E-2</v>
      </c>
      <c r="BN61">
        <v>9.0045630930817525E-3</v>
      </c>
    </row>
    <row r="62" spans="1:66">
      <c r="A62">
        <v>5.7416425676751828E-3</v>
      </c>
      <c r="B62">
        <v>2.0917898661680898E-2</v>
      </c>
      <c r="C62">
        <v>1.4831008008265303E-2</v>
      </c>
      <c r="D62">
        <v>1.1143810337281736E-2</v>
      </c>
      <c r="E62">
        <v>2.2233878673241711E-2</v>
      </c>
      <c r="F62">
        <v>4.3357857504403678E-2</v>
      </c>
      <c r="G62">
        <v>3.243527575315374E-2</v>
      </c>
      <c r="H62">
        <v>1.0236085962985163E-2</v>
      </c>
      <c r="I62">
        <v>1.0491782913385912E-2</v>
      </c>
      <c r="J62">
        <v>1.8047773747772663E-2</v>
      </c>
      <c r="K62">
        <v>2.1886336621054457E-3</v>
      </c>
      <c r="L62">
        <v>3.1641057619117514E-2</v>
      </c>
      <c r="M62">
        <v>9.4251404595831131E-3</v>
      </c>
      <c r="N62">
        <v>1.7017588393979818E-2</v>
      </c>
      <c r="O62">
        <v>8.7699615866769567E-3</v>
      </c>
      <c r="P62">
        <v>9.4751028972535588E-3</v>
      </c>
      <c r="Q62">
        <v>1.8621542056285176E-2</v>
      </c>
      <c r="R62">
        <v>1.2036889074048552E-2</v>
      </c>
      <c r="S62">
        <v>1.0314686601831762E-2</v>
      </c>
      <c r="T62">
        <v>2.0320896289381902E-2</v>
      </c>
      <c r="U62">
        <v>2.1479723144178703E-2</v>
      </c>
      <c r="V62">
        <v>1.8035123530838915E-2</v>
      </c>
      <c r="W62">
        <v>1.7008914301325916E-2</v>
      </c>
      <c r="X62">
        <v>1.5286921896905427E-2</v>
      </c>
      <c r="Y62">
        <v>2.3953241022492796E-2</v>
      </c>
      <c r="Z62">
        <v>2.3609865639133667E-2</v>
      </c>
      <c r="AA62">
        <v>1.3235113021139088E-2</v>
      </c>
      <c r="AB62">
        <v>2.0013760694378113E-2</v>
      </c>
      <c r="AC62">
        <v>1.0450713357634409E-2</v>
      </c>
      <c r="AD62">
        <v>1.0145796690765556E-2</v>
      </c>
      <c r="AE62">
        <v>6.4741578086237265E-3</v>
      </c>
      <c r="AF62">
        <v>2.4451095864164336E-2</v>
      </c>
      <c r="AG62">
        <v>1.0390877317715303E-2</v>
      </c>
      <c r="AH62">
        <v>1.4538728176638765E-2</v>
      </c>
      <c r="AI62">
        <v>5.7363918369288495E-3</v>
      </c>
      <c r="AJ62">
        <v>1.2130009592408298E-2</v>
      </c>
      <c r="AK62">
        <v>1.9302752254528457E-2</v>
      </c>
      <c r="AL62">
        <v>2.5387167735216321E-3</v>
      </c>
      <c r="AM62">
        <v>1.5514071654413942E-2</v>
      </c>
      <c r="AN62">
        <v>1.2813545788748628E-2</v>
      </c>
      <c r="AO62">
        <v>1.2519404153229462E-2</v>
      </c>
      <c r="AP62">
        <v>1.4684551682921099E-2</v>
      </c>
      <c r="AQ62">
        <v>2.1998777755745793E-2</v>
      </c>
      <c r="AR62">
        <v>3.6018299189156125E-2</v>
      </c>
      <c r="AS62">
        <v>1.3212413506592561E-2</v>
      </c>
      <c r="AT62">
        <v>1.4871837863700846E-2</v>
      </c>
      <c r="AU62">
        <v>9.044378806659991E-3</v>
      </c>
      <c r="AV62">
        <v>1.7477478264506949E-2</v>
      </c>
      <c r="AW62">
        <v>7.099094028613054E-3</v>
      </c>
      <c r="AX62">
        <v>1.8727108580201046E-2</v>
      </c>
      <c r="AY62">
        <v>3.86420574682934E-3</v>
      </c>
      <c r="AZ62">
        <v>1.6448969001990166E-2</v>
      </c>
      <c r="BA62">
        <v>1.9030511661085905E-2</v>
      </c>
      <c r="BB62">
        <v>9.8617427096108733E-3</v>
      </c>
      <c r="BC62">
        <v>0</v>
      </c>
      <c r="BD62">
        <v>2.6907452919924402E-2</v>
      </c>
      <c r="BE62">
        <v>1.8702727074180848E-2</v>
      </c>
      <c r="BF62">
        <v>1.4904693240540891E-2</v>
      </c>
      <c r="BG62">
        <v>3.7868587314970857E-3</v>
      </c>
      <c r="BH62">
        <v>2.9391133371925778E-2</v>
      </c>
      <c r="BI62">
        <v>2.1349418014478514E-2</v>
      </c>
      <c r="BJ62">
        <v>2.3178246694948577E-2</v>
      </c>
      <c r="BK62">
        <v>7.1713454749911211E-3</v>
      </c>
      <c r="BL62">
        <v>1.8297484441578037E-2</v>
      </c>
      <c r="BM62">
        <v>1.5548016388484836E-2</v>
      </c>
      <c r="BN62">
        <v>2.0305266160745523E-2</v>
      </c>
    </row>
    <row r="63" spans="1:66">
      <c r="A63">
        <v>-2.8749420855990995E-3</v>
      </c>
      <c r="B63">
        <v>-1.0781775603288362E-2</v>
      </c>
      <c r="C63">
        <v>-1.3550051385629971E-2</v>
      </c>
      <c r="D63">
        <v>-9.6845951359942097E-3</v>
      </c>
      <c r="E63">
        <v>4.4085302847659564E-3</v>
      </c>
      <c r="F63">
        <v>-1.0680170625573148E-2</v>
      </c>
      <c r="G63">
        <v>-4.3017385083690698E-2</v>
      </c>
      <c r="H63">
        <v>-3.7084623873190666E-3</v>
      </c>
      <c r="I63">
        <v>-9.9609503785816709E-3</v>
      </c>
      <c r="J63">
        <v>-8.8841124624568883E-3</v>
      </c>
      <c r="K63">
        <v>-1.1640307057234466E-2</v>
      </c>
      <c r="L63">
        <v>-1.0279930619749385E-2</v>
      </c>
      <c r="M63">
        <v>1.142869582362285E-2</v>
      </c>
      <c r="N63">
        <v>-1.046961322943084E-2</v>
      </c>
      <c r="O63">
        <v>-6.469523489135454E-3</v>
      </c>
      <c r="P63">
        <v>-1.087593088818529E-2</v>
      </c>
      <c r="Q63">
        <v>-8.2466597340699697E-3</v>
      </c>
      <c r="R63">
        <v>-4.0284163457107794E-3</v>
      </c>
      <c r="S63">
        <v>-1.031468660183168E-2</v>
      </c>
      <c r="T63">
        <v>-1.2825641314736388E-2</v>
      </c>
      <c r="U63">
        <v>-9.497008961530589E-3</v>
      </c>
      <c r="V63">
        <v>-9.7752489046424428E-3</v>
      </c>
      <c r="W63">
        <v>-1.4028286163188207E-2</v>
      </c>
      <c r="X63">
        <v>-9.4545229622084743E-3</v>
      </c>
      <c r="Y63">
        <v>-3.2774515660725975E-3</v>
      </c>
      <c r="Z63">
        <v>-9.5904830986813083E-3</v>
      </c>
      <c r="AA63">
        <v>-6.1302873973946631E-3</v>
      </c>
      <c r="AB63">
        <v>-8.0911157374720325E-3</v>
      </c>
      <c r="AC63">
        <v>-1.0244824948424514E-2</v>
      </c>
      <c r="AD63">
        <v>-3.0329312677170174E-3</v>
      </c>
      <c r="AE63">
        <v>-7.7387002128416968E-3</v>
      </c>
      <c r="AF63">
        <v>-1.7989037836073456E-2</v>
      </c>
      <c r="AG63">
        <v>-4.9830227684243243E-3</v>
      </c>
      <c r="AH63">
        <v>-3.034903695154047E-3</v>
      </c>
      <c r="AI63">
        <v>-3.2463507097075447E-3</v>
      </c>
      <c r="AJ63">
        <v>2.1559476550681131E-3</v>
      </c>
      <c r="AK63">
        <v>-1.3896005242081167E-2</v>
      </c>
      <c r="AL63">
        <v>-1.6970918943143742E-2</v>
      </c>
      <c r="AM63">
        <v>-8.5306552726176453E-3</v>
      </c>
      <c r="AN63">
        <v>-8.6532291515867468E-3</v>
      </c>
      <c r="AO63">
        <v>-1.0886417466606927E-2</v>
      </c>
      <c r="AP63">
        <v>-4.7225589541736142E-3</v>
      </c>
      <c r="AQ63">
        <v>-1.8116437505302885E-2</v>
      </c>
      <c r="AR63">
        <v>-1.1345340493695817E-2</v>
      </c>
      <c r="AS63">
        <v>-4.975134640113843E-3</v>
      </c>
      <c r="AT63">
        <v>-6.9000895903616683E-3</v>
      </c>
      <c r="AU63">
        <v>-7.5426515384033836E-3</v>
      </c>
      <c r="AV63">
        <v>-4.2855597337377203E-3</v>
      </c>
      <c r="AW63">
        <v>-7.4205857529702065E-3</v>
      </c>
      <c r="AX63">
        <v>-1.886932326776928E-3</v>
      </c>
      <c r="AY63">
        <v>-3.8642057468293422E-3</v>
      </c>
      <c r="AZ63">
        <v>1.3201322049228162E-3</v>
      </c>
      <c r="BA63">
        <v>-1.2572924645187224E-2</v>
      </c>
      <c r="BB63">
        <v>-1.1223769615894047E-2</v>
      </c>
      <c r="BC63">
        <v>-6.8965790590603286E-3</v>
      </c>
      <c r="BD63">
        <v>-1.0850016024065705E-2</v>
      </c>
      <c r="BE63">
        <v>-1.1376686982108046E-2</v>
      </c>
      <c r="BF63">
        <v>-3.150635448861541E-3</v>
      </c>
      <c r="BG63">
        <v>6.7981227138209652E-3</v>
      </c>
      <c r="BH63">
        <v>-1.0152371464018073E-2</v>
      </c>
      <c r="BI63">
        <v>-3.1529190596155305E-3</v>
      </c>
      <c r="BJ63">
        <v>-1.9831363341239808E-2</v>
      </c>
      <c r="BK63">
        <v>-7.9649963103007575E-3</v>
      </c>
      <c r="BL63">
        <v>-2.5246782734783813E-2</v>
      </c>
      <c r="BM63">
        <v>-1.3301455488543631E-2</v>
      </c>
      <c r="BN63">
        <v>-5.1151006667704887E-3</v>
      </c>
    </row>
    <row r="64" spans="1:66">
      <c r="A64">
        <v>-7.6263477350641826E-3</v>
      </c>
      <c r="B64">
        <v>-6.6800515603739107E-3</v>
      </c>
      <c r="C64">
        <v>-1.6009395596091403E-3</v>
      </c>
      <c r="D64">
        <v>-2.0423055968169846E-3</v>
      </c>
      <c r="E64">
        <v>-2.4515824978050731E-3</v>
      </c>
      <c r="F64">
        <v>4.0113153160008927E-3</v>
      </c>
      <c r="G64">
        <v>1.0582109330537008E-2</v>
      </c>
      <c r="H64">
        <v>-8.5384948975801545E-4</v>
      </c>
      <c r="I64">
        <v>-3.5335725813111273E-3</v>
      </c>
      <c r="J64">
        <v>2.8922652121467171E-3</v>
      </c>
      <c r="K64">
        <v>-4.5241307456891462E-3</v>
      </c>
      <c r="L64">
        <v>5.9266186696393429E-3</v>
      </c>
      <c r="M64">
        <v>-1.7094433359300068E-2</v>
      </c>
      <c r="N64">
        <v>-3.0397591601013336E-3</v>
      </c>
      <c r="O64">
        <v>-8.2569276445710309E-3</v>
      </c>
      <c r="P64">
        <v>-1.6529980240449795E-3</v>
      </c>
      <c r="Q64">
        <v>-6.2378369905576499E-3</v>
      </c>
      <c r="R64">
        <v>-3.5906681307285959E-3</v>
      </c>
      <c r="S64">
        <v>-1.375817880025243E-2</v>
      </c>
      <c r="T64">
        <v>-5.6648700828961021E-3</v>
      </c>
      <c r="U64">
        <v>-2.0526863177422927E-3</v>
      </c>
      <c r="V64">
        <v>-7.7519768043180478E-3</v>
      </c>
      <c r="W64">
        <v>-8.9153636579522803E-3</v>
      </c>
      <c r="X64">
        <v>-4.3141800195922418E-3</v>
      </c>
      <c r="Y64">
        <v>2.5173064953573865E-4</v>
      </c>
      <c r="Z64">
        <v>9.9472802392999585E-4</v>
      </c>
      <c r="AA64">
        <v>-5.5866067086397121E-3</v>
      </c>
      <c r="AB64">
        <v>9.374707726985625E-4</v>
      </c>
      <c r="AC64">
        <v>-2.2624444039695043E-3</v>
      </c>
      <c r="AD64">
        <v>7.381709593391763E-3</v>
      </c>
      <c r="AE64">
        <v>2.403999386400955E-3</v>
      </c>
      <c r="AF64">
        <v>0</v>
      </c>
      <c r="AG64">
        <v>5.8917007046423919E-3</v>
      </c>
      <c r="AH64">
        <v>1.6542600960264681E-3</v>
      </c>
      <c r="AI64">
        <v>-3.6085399699826519E-3</v>
      </c>
      <c r="AJ64">
        <v>-1.0496279571287168E-2</v>
      </c>
      <c r="AK64">
        <v>-6.8762549918073316E-3</v>
      </c>
      <c r="AL64">
        <v>-8.626463581351454E-3</v>
      </c>
      <c r="AM64">
        <v>-5.2949398303747145E-3</v>
      </c>
      <c r="AN64">
        <v>-1.2978229932280283E-2</v>
      </c>
      <c r="AO64">
        <v>-1.0209291341071224E-3</v>
      </c>
      <c r="AP64">
        <v>-4.700361180331741E-3</v>
      </c>
      <c r="AQ64">
        <v>-3.8823402504430254E-3</v>
      </c>
      <c r="AR64">
        <v>-8.0547728881686861E-4</v>
      </c>
      <c r="AS64">
        <v>-6.5952423727345371E-3</v>
      </c>
      <c r="AT64">
        <v>-1.4643764937312253E-3</v>
      </c>
      <c r="AU64">
        <v>-1.016755170662881E-2</v>
      </c>
      <c r="AV64">
        <v>-3.3704110099056928E-3</v>
      </c>
      <c r="AW64">
        <v>-1.284934323916488E-3</v>
      </c>
      <c r="AX64">
        <v>1.2636261837142849E-2</v>
      </c>
      <c r="AY64">
        <v>-3.3003330286569656E-3</v>
      </c>
      <c r="AZ64">
        <v>1.4254731536495011E-2</v>
      </c>
      <c r="BA64">
        <v>-8.0654890506108249E-3</v>
      </c>
      <c r="BB64">
        <v>-4.4815719742406779E-3</v>
      </c>
      <c r="BC64">
        <v>-6.849341845574783E-3</v>
      </c>
      <c r="BD64">
        <v>1.8001805041478473E-3</v>
      </c>
      <c r="BE64">
        <v>2.0760600077107676E-3</v>
      </c>
      <c r="BF64">
        <v>7.8406151422298689E-3</v>
      </c>
      <c r="BG64">
        <v>-1.2742479585339318E-2</v>
      </c>
      <c r="BH64">
        <v>9.6292220929443482E-3</v>
      </c>
      <c r="BI64">
        <v>8.4299761604594015E-3</v>
      </c>
      <c r="BJ64">
        <v>2.3949227751884189E-4</v>
      </c>
      <c r="BK64">
        <v>4.3728950620902061E-3</v>
      </c>
      <c r="BL64">
        <v>-2.766253492890185E-3</v>
      </c>
      <c r="BM64">
        <v>-1.404691901151696E-3</v>
      </c>
      <c r="BN64">
        <v>1.5317848284867517E-3</v>
      </c>
    </row>
    <row r="65" spans="1:66">
      <c r="A65">
        <v>-9.4921696733215927E-4</v>
      </c>
      <c r="B65">
        <v>5.327650632142595E-4</v>
      </c>
      <c r="C65">
        <v>-1.7128775725582961E-2</v>
      </c>
      <c r="D65">
        <v>-1.4562402456962235E-3</v>
      </c>
      <c r="E65">
        <v>8.360019183971501E-3</v>
      </c>
      <c r="F65">
        <v>-1.3882756868605208E-2</v>
      </c>
      <c r="G65">
        <v>1.069528911674795E-2</v>
      </c>
      <c r="H65">
        <v>-1.4965689455134774E-2</v>
      </c>
      <c r="I65">
        <v>-6.6795818749292033E-3</v>
      </c>
      <c r="J65">
        <v>-7.5744275566532867E-3</v>
      </c>
      <c r="K65">
        <v>-4.3025276456652205E-3</v>
      </c>
      <c r="L65">
        <v>-6.8563595418222236E-4</v>
      </c>
      <c r="M65">
        <v>-1.68071183163814E-2</v>
      </c>
      <c r="N65">
        <v>-5.0988000840241814E-3</v>
      </c>
      <c r="O65">
        <v>-1.045226511936255E-2</v>
      </c>
      <c r="P65">
        <v>-7.089534694705699E-3</v>
      </c>
      <c r="Q65">
        <v>-1.7083454446497854E-2</v>
      </c>
      <c r="R65">
        <v>-1.8957351648992008E-3</v>
      </c>
      <c r="S65">
        <v>4.5650599187540553E-3</v>
      </c>
      <c r="T65">
        <v>3.0581063588208724E-3</v>
      </c>
      <c r="U65">
        <v>-2.7303771228572682E-3</v>
      </c>
      <c r="V65">
        <v>-7.6923456231557255E-3</v>
      </c>
      <c r="W65">
        <v>3.9525743158233418E-3</v>
      </c>
      <c r="X65">
        <v>-1.2081697424674024E-2</v>
      </c>
      <c r="Y65">
        <v>-8.2738343373963599E-3</v>
      </c>
      <c r="Z65">
        <v>-1.6581509004395235E-2</v>
      </c>
      <c r="AA65">
        <v>-7.0653839210412378E-3</v>
      </c>
      <c r="AB65">
        <v>-8.7777200060489124E-3</v>
      </c>
      <c r="AC65">
        <v>1.1987329653684453E-2</v>
      </c>
      <c r="AD65">
        <v>-8.2465745121661528E-3</v>
      </c>
      <c r="AE65">
        <v>-1.0083271718507833E-2</v>
      </c>
      <c r="AF65">
        <v>-8.0710688337915486E-3</v>
      </c>
      <c r="AG65">
        <v>1.0050335853501286E-2</v>
      </c>
      <c r="AH65">
        <v>-2.4803650583318428E-3</v>
      </c>
      <c r="AI65">
        <v>-8.6569919824299631E-3</v>
      </c>
      <c r="AJ65">
        <v>4.7573829022691571E-3</v>
      </c>
      <c r="AK65">
        <v>4.8959609301108702E-4</v>
      </c>
      <c r="AL65">
        <v>-6.9136077848182325E-3</v>
      </c>
      <c r="AM65">
        <v>-2.7423284773887232E-3</v>
      </c>
      <c r="AN65">
        <v>-1.3624188939543645E-2</v>
      </c>
      <c r="AO65">
        <v>-2.0602627338846404E-2</v>
      </c>
      <c r="AP65">
        <v>-3.5108286500630816E-3</v>
      </c>
      <c r="AQ65">
        <v>-4.4609739406254508E-3</v>
      </c>
      <c r="AR65">
        <v>-9.6154586994418693E-3</v>
      </c>
      <c r="AS65">
        <v>-8.2135528231510376E-4</v>
      </c>
      <c r="AT65">
        <v>-1.2972671304038322E-2</v>
      </c>
      <c r="AU65">
        <v>0</v>
      </c>
      <c r="AV65">
        <v>2.245678015395903E-3</v>
      </c>
      <c r="AW65">
        <v>-1.1173300598125302E-2</v>
      </c>
      <c r="AX65">
        <v>-2.4548051167003645E-2</v>
      </c>
      <c r="AY65">
        <v>-9.836144876713129E-3</v>
      </c>
      <c r="AZ65">
        <v>-2.6073647839637518E-2</v>
      </c>
      <c r="BA65">
        <v>-1.3903357862620305E-2</v>
      </c>
      <c r="BB65">
        <v>4.0733253876358688E-3</v>
      </c>
      <c r="BC65">
        <v>-6.8027473227525231E-3</v>
      </c>
      <c r="BD65">
        <v>-7.1813594086646967E-3</v>
      </c>
      <c r="BE65">
        <v>-1.0524434673262638E-2</v>
      </c>
      <c r="BF65">
        <v>-4.9075838722272037E-3</v>
      </c>
      <c r="BG65">
        <v>-9.6515494522215854E-3</v>
      </c>
      <c r="BH65">
        <v>-2.7342430692014863E-2</v>
      </c>
      <c r="BI65">
        <v>-5.8032344347412621E-3</v>
      </c>
      <c r="BJ65">
        <v>-1.7569302829855762E-2</v>
      </c>
      <c r="BK65">
        <v>-7.9649546225975243E-4</v>
      </c>
      <c r="BL65">
        <v>-1.3802624689583467E-3</v>
      </c>
      <c r="BM65">
        <v>-3.6429912785010919E-3</v>
      </c>
      <c r="BN65">
        <v>-4.0795569072853049E-3</v>
      </c>
    </row>
    <row r="66" spans="1:66">
      <c r="A66">
        <v>2.8503582243563945E-3</v>
      </c>
      <c r="B66">
        <v>-4.7846981233362704E-3</v>
      </c>
      <c r="C66">
        <v>1.5956380174293957E-2</v>
      </c>
      <c r="D66">
        <v>-1.1634672632980698E-3</v>
      </c>
      <c r="E66">
        <v>-2.5354844335472772E-2</v>
      </c>
      <c r="F66">
        <v>1.6255760827005737E-3</v>
      </c>
      <c r="G66">
        <v>1.0810916104215676E-2</v>
      </c>
      <c r="H66">
        <v>5.3393410534034918E-3</v>
      </c>
      <c r="I66">
        <v>-1.7503942855301414E-3</v>
      </c>
      <c r="J66">
        <v>-1.0773928138602276E-3</v>
      </c>
      <c r="K66">
        <v>-5.6191197418844529E-3</v>
      </c>
      <c r="L66">
        <v>-4.1039729283820509E-3</v>
      </c>
      <c r="M66">
        <v>1.8535686493230564E-3</v>
      </c>
      <c r="N66">
        <v>-4.4402229627346869E-3</v>
      </c>
      <c r="O66">
        <v>6.8042902576153468E-3</v>
      </c>
      <c r="P66">
        <v>-5.4098389471049545E-3</v>
      </c>
      <c r="Q66">
        <v>3.061226880384751E-3</v>
      </c>
      <c r="R66">
        <v>-6.3111393700975374E-4</v>
      </c>
      <c r="S66">
        <v>-6.5873052995218369E-3</v>
      </c>
      <c r="T66">
        <v>-1.2932854278579466E-2</v>
      </c>
      <c r="U66">
        <v>-5.167267412568663E-3</v>
      </c>
      <c r="V66">
        <v>-5.0400686516228717E-4</v>
      </c>
      <c r="W66">
        <v>-1.8637125998744428E-2</v>
      </c>
      <c r="X66">
        <v>-6.4838132384646922E-3</v>
      </c>
      <c r="Y66">
        <v>4.9950050988595382E-4</v>
      </c>
      <c r="Z66">
        <v>-5.2719052102288087E-3</v>
      </c>
      <c r="AA66">
        <v>1.0062893930919041E-3</v>
      </c>
      <c r="AB66">
        <v>-8.1481932298007598E-3</v>
      </c>
      <c r="AC66">
        <v>-1.3116635250835888E-2</v>
      </c>
      <c r="AD66">
        <v>6.0698213670757738E-3</v>
      </c>
      <c r="AE66">
        <v>5.0175615703945567E-4</v>
      </c>
      <c r="AF66">
        <v>-3.2102756302483213E-3</v>
      </c>
      <c r="AG66">
        <v>-2.2930530570379913E-3</v>
      </c>
      <c r="AH66">
        <v>-1.6501653909579068E-3</v>
      </c>
      <c r="AI66">
        <v>3.3302528465999994E-3</v>
      </c>
      <c r="AJ66">
        <v>-1.7256071726134779E-2</v>
      </c>
      <c r="AK66">
        <v>-6.3461282057240415E-3</v>
      </c>
      <c r="AL66">
        <v>-2.457607528433299E-3</v>
      </c>
      <c r="AM66">
        <v>-1.1727883113506383E-2</v>
      </c>
      <c r="AN66">
        <v>1.9402166219432162E-2</v>
      </c>
      <c r="AO66">
        <v>-1.0737824389128989E-2</v>
      </c>
      <c r="AP66">
        <v>5.842828094940923E-4</v>
      </c>
      <c r="AQ66">
        <v>-3.5545061121181726E-3</v>
      </c>
      <c r="AR66">
        <v>8.0064478937412822E-3</v>
      </c>
      <c r="AS66">
        <v>-7.3619964410690823E-3</v>
      </c>
      <c r="AT66">
        <v>1.1111728440799486E-4</v>
      </c>
      <c r="AU66">
        <v>-4.4530279907419989E-3</v>
      </c>
      <c r="AV66">
        <v>-3.8146573801811929E-3</v>
      </c>
      <c r="AW66">
        <v>3.1796529173798056E-3</v>
      </c>
      <c r="AX66">
        <v>-2.4914672091009378E-3</v>
      </c>
      <c r="AY66">
        <v>-4.8820275973084212E-3</v>
      </c>
      <c r="AZ66">
        <v>-2.9795180329054215E-3</v>
      </c>
      <c r="BA66">
        <v>-3.1638444470572995E-3</v>
      </c>
      <c r="BB66">
        <v>1.3606367801112908E-4</v>
      </c>
      <c r="BC66">
        <v>0</v>
      </c>
      <c r="BD66">
        <v>-2.2115010079766212E-2</v>
      </c>
      <c r="BE66">
        <v>1.6839745770097026E-3</v>
      </c>
      <c r="BF66">
        <v>2.8325544595222273E-3</v>
      </c>
      <c r="BG66">
        <v>-4.7910658587849136E-3</v>
      </c>
      <c r="BH66">
        <v>-3.3024290143203344E-3</v>
      </c>
      <c r="BI66">
        <v>-5.2590061690633921E-4</v>
      </c>
      <c r="BJ66">
        <v>-1.2861161726808656E-2</v>
      </c>
      <c r="BK66">
        <v>-3.9800995550281359E-4</v>
      </c>
      <c r="BL66">
        <v>1.3802624689584903E-3</v>
      </c>
      <c r="BM66">
        <v>-3.9084360194992923E-3</v>
      </c>
      <c r="BN66">
        <v>1.5384918839479237E-2</v>
      </c>
    </row>
    <row r="67" spans="1:66">
      <c r="A67">
        <v>-1.229329902463863E-2</v>
      </c>
      <c r="B67">
        <v>-4.2339306434376707E-3</v>
      </c>
      <c r="C67">
        <v>-2.0871422748662535E-2</v>
      </c>
      <c r="D67">
        <v>-6.9525193148817525E-3</v>
      </c>
      <c r="E67">
        <v>-1.4433488192514582E-3</v>
      </c>
      <c r="F67">
        <v>-4.6182318345133044E-3</v>
      </c>
      <c r="G67">
        <v>2.1978906718775167E-2</v>
      </c>
      <c r="H67">
        <v>-1.1486328835827982E-2</v>
      </c>
      <c r="I67">
        <v>-1.3548930558315929E-2</v>
      </c>
      <c r="J67">
        <v>-1.1420538118874574E-2</v>
      </c>
      <c r="K67">
        <v>-8.6344851003545744E-3</v>
      </c>
      <c r="L67">
        <v>-9.5109412596320348E-3</v>
      </c>
      <c r="M67">
        <v>-1.6559716039018558E-2</v>
      </c>
      <c r="N67">
        <v>-2.5284463533586377E-3</v>
      </c>
      <c r="O67">
        <v>-1.9829401416316849E-2</v>
      </c>
      <c r="P67">
        <v>-4.0070176329194762E-3</v>
      </c>
      <c r="Q67">
        <v>-2.3981964686485439E-2</v>
      </c>
      <c r="R67">
        <v>-1.0044026685333766E-2</v>
      </c>
      <c r="S67">
        <v>-1.4042357123038769E-2</v>
      </c>
      <c r="T67">
        <v>8.8066162854367781E-3</v>
      </c>
      <c r="U67">
        <v>1.3563919993666684E-4</v>
      </c>
      <c r="V67">
        <v>2.9267821265875947E-3</v>
      </c>
      <c r="W67">
        <v>-6.7796869853788038E-3</v>
      </c>
      <c r="X67">
        <v>-1.2420818886648233E-3</v>
      </c>
      <c r="Y67">
        <v>9.9975014575532208E-4</v>
      </c>
      <c r="Z67">
        <v>-1.5267472130788421E-2</v>
      </c>
      <c r="AA67">
        <v>-4.2697540693102595E-3</v>
      </c>
      <c r="AB67">
        <v>-7.7163711920151638E-3</v>
      </c>
      <c r="AC67">
        <v>1.3347709769578704E-3</v>
      </c>
      <c r="AD67">
        <v>2.3318258469763913E-2</v>
      </c>
      <c r="AE67">
        <v>-6.5032745457374412E-3</v>
      </c>
      <c r="AF67">
        <v>-1.1155494171785399E-2</v>
      </c>
      <c r="AG67">
        <v>0</v>
      </c>
      <c r="AH67">
        <v>-1.2018718832905421E-2</v>
      </c>
      <c r="AI67">
        <v>-1.3133051600600415E-2</v>
      </c>
      <c r="AJ67">
        <v>5.4047834541264116E-3</v>
      </c>
      <c r="AK67">
        <v>-1.2572699463299314E-2</v>
      </c>
      <c r="AL67">
        <v>-9.9325085881359111E-3</v>
      </c>
      <c r="AM67">
        <v>-2.9106049653964197E-3</v>
      </c>
      <c r="AN67">
        <v>-9.6114978563369546E-3</v>
      </c>
      <c r="AO67">
        <v>-1.5114626733609761E-2</v>
      </c>
      <c r="AP67">
        <v>-4.9555559801274362E-3</v>
      </c>
      <c r="AQ67">
        <v>-7.3648882024409642E-3</v>
      </c>
      <c r="AR67">
        <v>-1.8714462166213617E-2</v>
      </c>
      <c r="AS67">
        <v>-2.3359902317232572E-2</v>
      </c>
      <c r="AT67">
        <v>-1.991374458058762E-2</v>
      </c>
      <c r="AU67">
        <v>-5.317590078323919E-3</v>
      </c>
      <c r="AV67">
        <v>-3.1305928967006215E-3</v>
      </c>
      <c r="AW67">
        <v>-3.1041840269030323E-2</v>
      </c>
      <c r="AX67">
        <v>-1.9125019788806926E-2</v>
      </c>
      <c r="AY67">
        <v>-1.9293202934678896E-2</v>
      </c>
      <c r="AZ67">
        <v>1.2536416406410828E-2</v>
      </c>
      <c r="BA67">
        <v>2.0327505587930542E-3</v>
      </c>
      <c r="BB67">
        <v>4.0830214925872358E-4</v>
      </c>
      <c r="BC67">
        <v>-1.3468217050866593E-2</v>
      </c>
      <c r="BD67">
        <v>-1.9064702204990312E-2</v>
      </c>
      <c r="BE67">
        <v>-1.1358468638650566E-2</v>
      </c>
      <c r="BF67">
        <v>-1.1174512806763294E-2</v>
      </c>
      <c r="BG67">
        <v>-7.9628405003778389E-4</v>
      </c>
      <c r="BH67">
        <v>-2.4797764085939176E-2</v>
      </c>
      <c r="BI67">
        <v>3.9510126466799893E-3</v>
      </c>
      <c r="BJ67">
        <v>-6.9460802546841187E-3</v>
      </c>
      <c r="BK67">
        <v>-1.2653391441030986E-2</v>
      </c>
      <c r="BL67">
        <v>-9.6220673640620962E-3</v>
      </c>
      <c r="BM67">
        <v>-5.5571134951814139E-3</v>
      </c>
      <c r="BN67">
        <v>-1.7418473175243403E-2</v>
      </c>
    </row>
    <row r="68" spans="1:66">
      <c r="A68">
        <v>-6.5574005461590517E-3</v>
      </c>
      <c r="B68">
        <v>-5.7925385768093189E-3</v>
      </c>
      <c r="C68">
        <v>8.4857247970470309E-3</v>
      </c>
      <c r="D68">
        <v>5.500086234566744E-3</v>
      </c>
      <c r="E68">
        <v>3.8535693159899723E-3</v>
      </c>
      <c r="F68">
        <v>-8.7335123287842018E-3</v>
      </c>
      <c r="G68">
        <v>-2.197890671877523E-2</v>
      </c>
      <c r="H68">
        <v>-2.7816429618768026E-3</v>
      </c>
      <c r="I68">
        <v>4.1493835468116181E-3</v>
      </c>
      <c r="J68">
        <v>-6.7240686727815219E-2</v>
      </c>
      <c r="K68">
        <v>-6.6111333890162449E-4</v>
      </c>
      <c r="L68">
        <v>9.0559821980994003E-3</v>
      </c>
      <c r="M68">
        <v>1.8264845260345028E-3</v>
      </c>
      <c r="N68">
        <v>2.053875435648579E-3</v>
      </c>
      <c r="O68">
        <v>8.5145036013518204E-3</v>
      </c>
      <c r="P68">
        <v>4.0070176329195135E-3</v>
      </c>
      <c r="Q68">
        <v>1.065773990044943E-2</v>
      </c>
      <c r="R68">
        <v>6.4752184470177115E-3</v>
      </c>
      <c r="S68">
        <v>-1.4929089610322885E-3</v>
      </c>
      <c r="T68">
        <v>-1.3331510883726402E-2</v>
      </c>
      <c r="U68">
        <v>6.1228846297499617E-3</v>
      </c>
      <c r="V68">
        <v>5.2695703617303274E-3</v>
      </c>
      <c r="W68">
        <v>9.6571711995879132E-4</v>
      </c>
      <c r="X68">
        <v>4.9664763871622077E-4</v>
      </c>
      <c r="Y68">
        <v>1.1063728645064325E-2</v>
      </c>
      <c r="Z68">
        <v>1.5462233062361374E-2</v>
      </c>
      <c r="AA68">
        <v>7.294712261992577E-3</v>
      </c>
      <c r="AB68">
        <v>8.8235866585152437E-3</v>
      </c>
      <c r="AC68">
        <v>9.1862131254318476E-3</v>
      </c>
      <c r="AD68">
        <v>1.1641053778057828E-2</v>
      </c>
      <c r="AE68">
        <v>6.6287529322500705E-3</v>
      </c>
      <c r="AF68">
        <v>3.3846905373856241E-2</v>
      </c>
      <c r="AG68">
        <v>1.5697459907433538E-2</v>
      </c>
      <c r="AH68">
        <v>-1.4823071570442978E-2</v>
      </c>
      <c r="AI68">
        <v>4.8893875671684487E-3</v>
      </c>
      <c r="AJ68">
        <v>1.1788283812364496E-3</v>
      </c>
      <c r="AK68">
        <v>-3.3581226088948857E-3</v>
      </c>
      <c r="AL68">
        <v>-1.2953369686849821E-3</v>
      </c>
      <c r="AM68">
        <v>1.2323915767317895E-2</v>
      </c>
      <c r="AN68">
        <v>2.462718442669801E-3</v>
      </c>
      <c r="AO68">
        <v>2.9265458405690814E-3</v>
      </c>
      <c r="AP68">
        <v>7.2961070778801776E-3</v>
      </c>
      <c r="AQ68">
        <v>-7.019625197483257E-3</v>
      </c>
      <c r="AR68">
        <v>7.5232982049524928E-3</v>
      </c>
      <c r="AS68">
        <v>-7.9586156210345333E-4</v>
      </c>
      <c r="AT68">
        <v>4.4762343423345044E-3</v>
      </c>
      <c r="AU68">
        <v>-4.409826343731672E-3</v>
      </c>
      <c r="AV68">
        <v>8.9345549834424188E-4</v>
      </c>
      <c r="AW68">
        <v>-2.0171833114457222E-2</v>
      </c>
      <c r="AX68">
        <v>5.7231130887265662E-3</v>
      </c>
      <c r="AY68">
        <v>1.4973541790162583E-2</v>
      </c>
      <c r="AZ68">
        <v>-9.9298239791700636E-3</v>
      </c>
      <c r="BA68">
        <v>8.4005488904931782E-3</v>
      </c>
      <c r="BB68">
        <v>6.5556093832195555E-3</v>
      </c>
      <c r="BC68">
        <v>1.0084119066626226E-2</v>
      </c>
      <c r="BD68">
        <v>-2.9600469776290744E-2</v>
      </c>
      <c r="BE68">
        <v>-1.1102887891138254E-3</v>
      </c>
      <c r="BF68">
        <v>2.3763242981940853E-3</v>
      </c>
      <c r="BG68">
        <v>-7.1381664626831336E-3</v>
      </c>
      <c r="BH68">
        <v>5.955352588686705E-3</v>
      </c>
      <c r="BI68">
        <v>-1.0762671156090827E-2</v>
      </c>
      <c r="BJ68">
        <v>7.4108722686290936E-3</v>
      </c>
      <c r="BK68">
        <v>3.5426134275066638E-3</v>
      </c>
      <c r="BL68">
        <v>-9.5303648506939887E-3</v>
      </c>
      <c r="BM68">
        <v>6.9512305479674475E-3</v>
      </c>
      <c r="BN68">
        <v>4.5813264145625164E-3</v>
      </c>
    </row>
    <row r="69" spans="1:66">
      <c r="A69">
        <v>-2.3986389827481473E-2</v>
      </c>
      <c r="B69">
        <v>1.5877549742692145E-2</v>
      </c>
      <c r="C69">
        <v>-2.3293140052898183E-2</v>
      </c>
      <c r="D69">
        <v>1.2854398440563707E-2</v>
      </c>
      <c r="E69">
        <v>-6.6738079099862305E-2</v>
      </c>
      <c r="F69">
        <v>-1.4325669301208127E-2</v>
      </c>
      <c r="G69">
        <v>-4.2559614418795889E-2</v>
      </c>
      <c r="H69">
        <v>7.5282664207915878E-3</v>
      </c>
      <c r="I69">
        <v>-2.4225656423189448E-3</v>
      </c>
      <c r="J69">
        <v>-1.8231545615151365E-3</v>
      </c>
      <c r="K69">
        <v>-1.3848546067670704E-2</v>
      </c>
      <c r="L69">
        <v>1.3048142086359557E-2</v>
      </c>
      <c r="M69">
        <v>-3.6496390875495042E-3</v>
      </c>
      <c r="N69">
        <v>1.2660232740216075E-3</v>
      </c>
      <c r="O69">
        <v>1.8018022892629455E-3</v>
      </c>
      <c r="P69">
        <v>-4.1319785827854316E-3</v>
      </c>
      <c r="Q69">
        <v>-8.160236104760861E-3</v>
      </c>
      <c r="R69">
        <v>1.2440856294075776E-2</v>
      </c>
      <c r="S69">
        <v>-5.4550098077646627E-3</v>
      </c>
      <c r="T69">
        <v>-1.1669791321691056E-2</v>
      </c>
      <c r="U69">
        <v>-1.3421200577061589E-2</v>
      </c>
      <c r="V69">
        <v>-1.181772250571606E-2</v>
      </c>
      <c r="W69">
        <v>-6.7405166138428552E-3</v>
      </c>
      <c r="X69">
        <v>-2.9761926730461127E-3</v>
      </c>
      <c r="Y69">
        <v>-1.7792725997982595E-2</v>
      </c>
      <c r="Z69">
        <v>-1.104127439614316E-2</v>
      </c>
      <c r="AA69">
        <v>6.077506678179123E-3</v>
      </c>
      <c r="AB69">
        <v>-2.0468550855394972E-2</v>
      </c>
      <c r="AC69">
        <v>-8.7751556743661269E-3</v>
      </c>
      <c r="AD69">
        <v>-2.922992525210757E-3</v>
      </c>
      <c r="AE69">
        <v>-1.7662150672596636E-2</v>
      </c>
      <c r="AF69">
        <v>-1.1410066738030899E-2</v>
      </c>
      <c r="AG69">
        <v>1.0290081442273252E-2</v>
      </c>
      <c r="AH69">
        <v>-1.4342875359404244E-2</v>
      </c>
      <c r="AI69">
        <v>-7.568395501652685E-3</v>
      </c>
      <c r="AJ69">
        <v>8.2909393557953452E-3</v>
      </c>
      <c r="AK69">
        <v>6.7275602130567594E-3</v>
      </c>
      <c r="AL69">
        <v>1.9436352085710307E-3</v>
      </c>
      <c r="AM69">
        <v>1.6827938342160356E-3</v>
      </c>
      <c r="AN69">
        <v>-9.8146916532314155E-3</v>
      </c>
      <c r="AO69">
        <v>-1.1848249704157359E-2</v>
      </c>
      <c r="AP69">
        <v>-6.1323013020638294E-3</v>
      </c>
      <c r="AQ69">
        <v>1.4583639743846473E-3</v>
      </c>
      <c r="AR69">
        <v>-1.0280833929068239E-2</v>
      </c>
      <c r="AS69">
        <v>7.1856596608745327E-3</v>
      </c>
      <c r="AT69">
        <v>-6.5438122049555148E-3</v>
      </c>
      <c r="AU69">
        <v>3.6139515961832638E-2</v>
      </c>
      <c r="AV69">
        <v>-8.9345549834432179E-4</v>
      </c>
      <c r="AW69">
        <v>-3.3227639693989217E-3</v>
      </c>
      <c r="AX69">
        <v>-8.7462957453656679E-3</v>
      </c>
      <c r="AY69">
        <v>2.4544455462732474E-2</v>
      </c>
      <c r="AZ69">
        <v>-1.1492248817307843E-2</v>
      </c>
      <c r="BA69">
        <v>-1.3670542115331123E-3</v>
      </c>
      <c r="BB69">
        <v>-6.283315303933344E-3</v>
      </c>
      <c r="BC69">
        <v>0</v>
      </c>
      <c r="BD69">
        <v>2.5031302181184748E-3</v>
      </c>
      <c r="BE69">
        <v>-1.2937807922416673E-3</v>
      </c>
      <c r="BF69">
        <v>-1.6729612699438363E-2</v>
      </c>
      <c r="BG69">
        <v>-7.6105865308176788E-3</v>
      </c>
      <c r="BH69">
        <v>1.2270092591814401E-2</v>
      </c>
      <c r="BI69">
        <v>3.6425667322128472E-2</v>
      </c>
      <c r="BJ69">
        <v>-7.1801119122339493E-3</v>
      </c>
      <c r="BK69">
        <v>-7.8833271721642914E-4</v>
      </c>
      <c r="BL69">
        <v>1.5017347066953131E-2</v>
      </c>
      <c r="BM69">
        <v>2.2346378014165844E-3</v>
      </c>
      <c r="BN69">
        <v>-1.0198879007454116E-3</v>
      </c>
    </row>
    <row r="70" spans="1:66">
      <c r="A70">
        <v>-1.821494128391132E-3</v>
      </c>
      <c r="B70">
        <v>1.8689099018770303E-3</v>
      </c>
      <c r="C70">
        <v>2.1821314724122583E-2</v>
      </c>
      <c r="D70">
        <v>2.1097202032705875E-2</v>
      </c>
      <c r="E70">
        <v>4.8090634630915285E-2</v>
      </c>
      <c r="F70">
        <v>2.8646274353749595E-2</v>
      </c>
      <c r="G70">
        <v>-4.0821994520255166E-2</v>
      </c>
      <c r="H70">
        <v>2.4077072994539317E-2</v>
      </c>
      <c r="I70">
        <v>5.3721643800974947E-3</v>
      </c>
      <c r="J70">
        <v>2.3455590304825927E-2</v>
      </c>
      <c r="K70">
        <v>5.0315393502632349E-3</v>
      </c>
      <c r="L70">
        <v>2.3311078868447146E-2</v>
      </c>
      <c r="M70">
        <v>5.4794657646255705E-3</v>
      </c>
      <c r="N70">
        <v>2.1609484332855127E-2</v>
      </c>
      <c r="O70">
        <v>1.7739832965692544E-2</v>
      </c>
      <c r="P70">
        <v>-5.1100005254964441E-3</v>
      </c>
      <c r="Q70">
        <v>2.3914595744088638E-2</v>
      </c>
      <c r="R70">
        <v>1.4963938903809131E-2</v>
      </c>
      <c r="S70">
        <v>1.3443070256452904E-2</v>
      </c>
      <c r="T70">
        <v>1.5741273987479185E-2</v>
      </c>
      <c r="U70">
        <v>1.7935263368399883E-2</v>
      </c>
      <c r="V70">
        <v>1.0802184691211126E-2</v>
      </c>
      <c r="W70">
        <v>2.9213372465901423E-2</v>
      </c>
      <c r="X70">
        <v>3.4730870932076319E-3</v>
      </c>
      <c r="Y70">
        <v>1.9817530536889682E-2</v>
      </c>
      <c r="Z70">
        <v>1.1625784885264129E-2</v>
      </c>
      <c r="AA70">
        <v>1.9751828484860956E-2</v>
      </c>
      <c r="AB70">
        <v>-7.2332733714302797E-4</v>
      </c>
      <c r="AC70">
        <v>4.9407067335202795E-2</v>
      </c>
      <c r="AD70">
        <v>2.1101179974546375E-2</v>
      </c>
      <c r="AE70">
        <v>7.549073657735661E-3</v>
      </c>
      <c r="AF70">
        <v>4.874095758245353E-3</v>
      </c>
      <c r="AG70">
        <v>4.3725437529823788E-2</v>
      </c>
      <c r="AH70">
        <v>5.0231434106021936E-3</v>
      </c>
      <c r="AI70">
        <v>2.3132657786242477E-3</v>
      </c>
      <c r="AJ70">
        <v>1.3892439001116905E-2</v>
      </c>
      <c r="AK70">
        <v>1.8983290912777201E-2</v>
      </c>
      <c r="AL70">
        <v>1.3712261863981794E-2</v>
      </c>
      <c r="AM70">
        <v>1.0156667928672002E-2</v>
      </c>
      <c r="AN70">
        <v>1.5860326994741231E-2</v>
      </c>
      <c r="AO70">
        <v>3.4174574674570482E-2</v>
      </c>
      <c r="AP70">
        <v>1.791794155053604E-2</v>
      </c>
      <c r="AQ70">
        <v>3.2031208133675278E-2</v>
      </c>
      <c r="AR70">
        <v>1.7060520914447073E-2</v>
      </c>
      <c r="AS70">
        <v>1.6038495819743989E-3</v>
      </c>
      <c r="AT70">
        <v>1.5336043807869329E-2</v>
      </c>
      <c r="AU70">
        <v>1.7178336535084552E-2</v>
      </c>
      <c r="AV70">
        <v>1.4845076937752695E-2</v>
      </c>
      <c r="AW70">
        <v>-3.011143497687413E-3</v>
      </c>
      <c r="AX70">
        <v>2.540129048523096E-2</v>
      </c>
      <c r="AY70">
        <v>9.9889842782804467E-3</v>
      </c>
      <c r="AZ70">
        <v>-4.4133944384127499E-3</v>
      </c>
      <c r="BA70">
        <v>2.8873700001366579E-2</v>
      </c>
      <c r="BB70">
        <v>8.890163182068379E-3</v>
      </c>
      <c r="BC70">
        <v>1.3605652055778678E-2</v>
      </c>
      <c r="BD70">
        <v>2.4525542169800959E-2</v>
      </c>
      <c r="BE70">
        <v>-4.4231550181695663E-3</v>
      </c>
      <c r="BF70">
        <v>4.0494513988878619E-3</v>
      </c>
      <c r="BG70">
        <v>4.4543503493803746E-3</v>
      </c>
      <c r="BH70">
        <v>2.775326620554219E-3</v>
      </c>
      <c r="BI70">
        <v>1.8860747689693157E-2</v>
      </c>
      <c r="BJ70">
        <v>3.5709690383344261E-2</v>
      </c>
      <c r="BK70">
        <v>-9.8020780897381237E-3</v>
      </c>
      <c r="BL70">
        <v>5.5172553747546592E-3</v>
      </c>
      <c r="BM70">
        <v>1.3797206057352561E-2</v>
      </c>
      <c r="BN70">
        <v>-3.5614385138171794E-3</v>
      </c>
    </row>
    <row r="71" spans="1:66">
      <c r="A71">
        <v>-2.4270854296014294E-2</v>
      </c>
      <c r="B71">
        <v>-3.734333494118669E-3</v>
      </c>
      <c r="C71">
        <v>1.8983549028416768E-2</v>
      </c>
      <c r="D71">
        <v>1.6043934275674819E-2</v>
      </c>
      <c r="E71">
        <v>4.2724964114242226E-3</v>
      </c>
      <c r="F71">
        <v>1.7562495483700376E-2</v>
      </c>
      <c r="G71">
        <v>1.0050335853501506E-2</v>
      </c>
      <c r="H71">
        <v>1.9395600051265574E-2</v>
      </c>
      <c r="I71">
        <v>9.602867333341418E-3</v>
      </c>
      <c r="J71">
        <v>1.3138999697506752E-2</v>
      </c>
      <c r="K71">
        <v>9.2136222699361267E-3</v>
      </c>
      <c r="L71">
        <v>9.716867541810113E-3</v>
      </c>
      <c r="M71">
        <v>0</v>
      </c>
      <c r="N71">
        <v>1.0737048000956656E-2</v>
      </c>
      <c r="O71">
        <v>6.9076949782476563E-3</v>
      </c>
      <c r="P71">
        <v>1.3517101927834001E-2</v>
      </c>
      <c r="Q71">
        <v>1.094455011427004E-2</v>
      </c>
      <c r="R71">
        <v>-6.6545270788815666E-3</v>
      </c>
      <c r="S71">
        <v>1.2610507591929733E-2</v>
      </c>
      <c r="T71">
        <v>1.7683387617706901E-2</v>
      </c>
      <c r="U71">
        <v>5.6369160052130796E-3</v>
      </c>
      <c r="V71">
        <v>1.9059906835399078E-2</v>
      </c>
      <c r="W71">
        <v>-1.6658885986638755E-2</v>
      </c>
      <c r="X71">
        <v>1.6032407531049009E-2</v>
      </c>
      <c r="Y71">
        <v>2.151171299656562E-2</v>
      </c>
      <c r="Z71">
        <v>1.8688455777727007E-2</v>
      </c>
      <c r="AA71">
        <v>9.8933376586582255E-3</v>
      </c>
      <c r="AB71">
        <v>1.0174506376309407E-2</v>
      </c>
      <c r="AC71">
        <v>2.3934260902858651E-2</v>
      </c>
      <c r="AD71">
        <v>1.3388935004166734E-2</v>
      </c>
      <c r="AE71">
        <v>1.0364081032242952E-2</v>
      </c>
      <c r="AF71">
        <v>8.1766604372453186E-3</v>
      </c>
      <c r="AG71">
        <v>3.4440378445986883E-3</v>
      </c>
      <c r="AH71">
        <v>1.6299626058219229E-2</v>
      </c>
      <c r="AI71">
        <v>8.814944444034049E-3</v>
      </c>
      <c r="AJ71">
        <v>-5.2922904374779287E-3</v>
      </c>
      <c r="AK71">
        <v>1.9675362963108897E-3</v>
      </c>
      <c r="AL71">
        <v>1.6238964966539385E-2</v>
      </c>
      <c r="AM71">
        <v>3.6220344274922548E-3</v>
      </c>
      <c r="AN71">
        <v>-2.4776337519617185E-3</v>
      </c>
      <c r="AO71">
        <v>1.2464978442361517E-2</v>
      </c>
      <c r="AP71">
        <v>4.7534254684275384E-3</v>
      </c>
      <c r="AQ71">
        <v>5.7427995218083706E-3</v>
      </c>
      <c r="AR71">
        <v>2.5122877209746038E-2</v>
      </c>
      <c r="AS71">
        <v>-4.0048111195125878E-3</v>
      </c>
      <c r="AT71">
        <v>1.2328695059267652E-2</v>
      </c>
      <c r="AU71">
        <v>1.1201112754820696E-2</v>
      </c>
      <c r="AV71">
        <v>9.105457856626779E-3</v>
      </c>
      <c r="AW71">
        <v>6.3339074670863867E-3</v>
      </c>
      <c r="AX71">
        <v>5.4128430855285969E-3</v>
      </c>
      <c r="AY71">
        <v>1.8576385572935238E-2</v>
      </c>
      <c r="AZ71">
        <v>2.6965836609206397E-2</v>
      </c>
      <c r="BA71">
        <v>0</v>
      </c>
      <c r="BB71">
        <v>5.5104148251166225E-3</v>
      </c>
      <c r="BC71">
        <v>3.4305350967892222E-3</v>
      </c>
      <c r="BD71">
        <v>7.7353200484207366E-3</v>
      </c>
      <c r="BE71">
        <v>2.2690205359280284E-2</v>
      </c>
      <c r="BF71">
        <v>4.1731375099227684E-3</v>
      </c>
      <c r="BG71">
        <v>7.6446925617670242E-3</v>
      </c>
      <c r="BH71">
        <v>2.507166370363445E-2</v>
      </c>
      <c r="BI71">
        <v>9.4261856805455142E-3</v>
      </c>
      <c r="BJ71">
        <v>4.784689086497922E-4</v>
      </c>
      <c r="BK71">
        <v>-7.7730667317693928E-3</v>
      </c>
      <c r="BL71">
        <v>1.6736792355523826E-2</v>
      </c>
      <c r="BM71">
        <v>3.1236714309845533E-3</v>
      </c>
      <c r="BN71">
        <v>2.5425897247143554E-3</v>
      </c>
    </row>
    <row r="72" spans="1:66">
      <c r="A72">
        <v>-7.0796755880616884E-3</v>
      </c>
      <c r="B72">
        <v>5.5562244307126571E-2</v>
      </c>
      <c r="C72">
        <v>-7.6792186243648287E-3</v>
      </c>
      <c r="D72">
        <v>-4.263100244525175E-3</v>
      </c>
      <c r="E72">
        <v>-1.7916556579000723E-2</v>
      </c>
      <c r="F72">
        <v>-3.8283853901373746E-2</v>
      </c>
      <c r="G72">
        <v>7.3331273085549514E-2</v>
      </c>
      <c r="H72">
        <v>9.6931292056595328E-3</v>
      </c>
      <c r="I72">
        <v>-3.152919059615642E-3</v>
      </c>
      <c r="J72">
        <v>1.0311050922132102E-3</v>
      </c>
      <c r="K72">
        <v>-2.0474892394492079E-3</v>
      </c>
      <c r="L72">
        <v>1.2702387688468474E-2</v>
      </c>
      <c r="M72">
        <v>7.3529743052587332E-3</v>
      </c>
      <c r="N72">
        <v>-1.797532962147919E-3</v>
      </c>
      <c r="O72">
        <v>-2.3078708605022294E-3</v>
      </c>
      <c r="P72">
        <v>-6.0301690265911877E-3</v>
      </c>
      <c r="Q72">
        <v>-1.5416543767831855E-2</v>
      </c>
      <c r="R72">
        <v>4.5030632541546668E-3</v>
      </c>
      <c r="S72">
        <v>6.1099986415784737E-3</v>
      </c>
      <c r="T72">
        <v>1.1446374006447258E-2</v>
      </c>
      <c r="U72">
        <v>6.0849309588338184E-3</v>
      </c>
      <c r="V72">
        <v>-9.57536273643185E-3</v>
      </c>
      <c r="W72">
        <v>-9.6712552651779752E-3</v>
      </c>
      <c r="X72">
        <v>2.2753138371356054E-3</v>
      </c>
      <c r="Y72">
        <v>-5.4214667449342824E-3</v>
      </c>
      <c r="Z72">
        <v>-1.302050353751902E-2</v>
      </c>
      <c r="AA72">
        <v>2.8822239263581605E-3</v>
      </c>
      <c r="AB72">
        <v>1.1756197117660754E-2</v>
      </c>
      <c r="AC72">
        <v>-3.6063428009119498E-2</v>
      </c>
      <c r="AD72">
        <v>3.2588483217191205E-3</v>
      </c>
      <c r="AE72">
        <v>-3.25814824565311E-3</v>
      </c>
      <c r="AF72">
        <v>1.6433857437300632E-3</v>
      </c>
      <c r="AG72">
        <v>-4.9164307486405561E-3</v>
      </c>
      <c r="AH72">
        <v>-6.9798941094170478E-3</v>
      </c>
      <c r="AI72">
        <v>5.6727245475209484E-3</v>
      </c>
      <c r="AJ72">
        <v>-2.1569810639725292E-3</v>
      </c>
      <c r="AK72">
        <v>1.9714151283846651E-3</v>
      </c>
      <c r="AL72">
        <v>2.006689636589027E-3</v>
      </c>
      <c r="AM72">
        <v>1.2241106358955436E-2</v>
      </c>
      <c r="AN72">
        <v>3.580777824118911E-3</v>
      </c>
      <c r="AO72">
        <v>-2.0623415894043831E-2</v>
      </c>
      <c r="AP72">
        <v>-8.9299008761955807E-4</v>
      </c>
      <c r="AQ72">
        <v>-1.5144634122871933E-3</v>
      </c>
      <c r="AR72">
        <v>-8.9869885909863202E-3</v>
      </c>
      <c r="AS72">
        <v>4.8077015681032989E-3</v>
      </c>
      <c r="AT72">
        <v>-1.4534010761737002E-2</v>
      </c>
      <c r="AU72">
        <v>1.1011594670547667E-2</v>
      </c>
      <c r="AV72">
        <v>2.2870211649136029E-4</v>
      </c>
      <c r="AW72">
        <v>0</v>
      </c>
      <c r="AX72">
        <v>7.5002856885442713E-4</v>
      </c>
      <c r="AY72">
        <v>-5.1006061275877968E-3</v>
      </c>
      <c r="AZ72">
        <v>-6.3885974521028068E-3</v>
      </c>
      <c r="BA72">
        <v>-1.1649712367477565E-2</v>
      </c>
      <c r="BB72">
        <v>2.6281224062694084E-3</v>
      </c>
      <c r="BC72">
        <v>6.7521200875495166E-2</v>
      </c>
      <c r="BD72">
        <v>-8.591118132316675E-3</v>
      </c>
      <c r="BE72">
        <v>3.391750001120884E-3</v>
      </c>
      <c r="BF72">
        <v>-4.2881647312323281E-4</v>
      </c>
      <c r="BG72">
        <v>-1.939264127666869E-2</v>
      </c>
      <c r="BH72">
        <v>9.6317287624637787E-3</v>
      </c>
      <c r="BI72">
        <v>5.5725830363763471E-4</v>
      </c>
      <c r="BJ72">
        <v>-8.5776079880403883E-3</v>
      </c>
      <c r="BK72">
        <v>-1.1547472424771995E-2</v>
      </c>
      <c r="BL72">
        <v>-4.2105325363433824E-3</v>
      </c>
      <c r="BM72">
        <v>1.4230826366352393E-3</v>
      </c>
      <c r="BN72">
        <v>1.4875883450528985E-2</v>
      </c>
    </row>
    <row r="73" spans="1:66">
      <c r="A73">
        <v>-8.8144562780565416E-4</v>
      </c>
      <c r="B73">
        <v>-1.2029799570483805E-2</v>
      </c>
      <c r="C73">
        <v>-1.0253247692191178E-2</v>
      </c>
      <c r="D73">
        <v>-9.1116179424577013E-4</v>
      </c>
      <c r="E73">
        <v>1.8392407170896536E-2</v>
      </c>
      <c r="F73">
        <v>-1.7431029576703842E-2</v>
      </c>
      <c r="G73">
        <v>1.092907053219023E-2</v>
      </c>
      <c r="H73">
        <v>-1.2028896690975243E-2</v>
      </c>
      <c r="I73">
        <v>3.1529190596155149E-3</v>
      </c>
      <c r="J73">
        <v>-3.438198417917351E-4</v>
      </c>
      <c r="K73">
        <v>-5.1989192813179314E-3</v>
      </c>
      <c r="L73">
        <v>-4.572261605218072E-3</v>
      </c>
      <c r="M73">
        <v>0</v>
      </c>
      <c r="N73">
        <v>1.1435107020790205E-3</v>
      </c>
      <c r="O73">
        <v>2.7700848738156096E-3</v>
      </c>
      <c r="P73">
        <v>-1.6767454871146465E-2</v>
      </c>
      <c r="Q73">
        <v>-9.1371194062194079E-3</v>
      </c>
      <c r="R73">
        <v>2.5823126034726918E-3</v>
      </c>
      <c r="S73">
        <v>5.1085569437926226E-4</v>
      </c>
      <c r="T73">
        <v>4.6780063479399791E-3</v>
      </c>
      <c r="U73">
        <v>-1.5247074822932617E-3</v>
      </c>
      <c r="V73">
        <v>1.3329917380097264E-3</v>
      </c>
      <c r="W73">
        <v>-3.8424639015450001E-3</v>
      </c>
      <c r="X73">
        <v>-9.8225194725183908E-3</v>
      </c>
      <c r="Y73">
        <v>4.9038683896933475E-3</v>
      </c>
      <c r="Z73">
        <v>-1.6330067396852967E-2</v>
      </c>
      <c r="AA73">
        <v>1.8384772085792793E-3</v>
      </c>
      <c r="AB73">
        <v>-3.3204236373024112E-3</v>
      </c>
      <c r="AC73">
        <v>-5.0018728239228736E-3</v>
      </c>
      <c r="AD73">
        <v>-6.9921923370871238E-4</v>
      </c>
      <c r="AE73">
        <v>-3.8708920157522575E-3</v>
      </c>
      <c r="AF73">
        <v>-4.9220772054283319E-3</v>
      </c>
      <c r="AG73">
        <v>4.9055679178502335E-4</v>
      </c>
      <c r="AH73">
        <v>-1.9603276758584438E-2</v>
      </c>
      <c r="AI73">
        <v>-4.9455985182130186E-4</v>
      </c>
      <c r="AJ73">
        <v>-2.4359724078667037E-2</v>
      </c>
      <c r="AK73">
        <v>-8.8409220249020797E-3</v>
      </c>
      <c r="AL73">
        <v>-3.6758604464332371E-3</v>
      </c>
      <c r="AM73">
        <v>-1.010435340922014E-2</v>
      </c>
      <c r="AN73">
        <v>5.2566174438206719E-3</v>
      </c>
      <c r="AO73">
        <v>-8.6819803435653556E-3</v>
      </c>
      <c r="AP73">
        <v>-1.7402002331545267E-2</v>
      </c>
      <c r="AQ73">
        <v>-6.3358184490858952E-3</v>
      </c>
      <c r="AR73">
        <v>-5.2727763613888042E-3</v>
      </c>
      <c r="AS73">
        <v>8.0353559968317299E-4</v>
      </c>
      <c r="AT73">
        <v>-2.2112986429363744E-2</v>
      </c>
      <c r="AU73">
        <v>-1.0385616559340085E-2</v>
      </c>
      <c r="AV73">
        <v>-1.6559298651575859E-2</v>
      </c>
      <c r="AW73">
        <v>-3.3227639693989217E-3</v>
      </c>
      <c r="AX73">
        <v>-1.8824123266811935E-2</v>
      </c>
      <c r="AY73">
        <v>-4.5121339948659507E-3</v>
      </c>
      <c r="AZ73">
        <v>-1.6163844718690767E-2</v>
      </c>
      <c r="BA73">
        <v>-2.5448249708398905E-3</v>
      </c>
      <c r="BB73">
        <v>-3.7326372224094975E-3</v>
      </c>
      <c r="BC73">
        <v>-3.6697288889622902E-3</v>
      </c>
      <c r="BD73">
        <v>7.7286773716580704E-3</v>
      </c>
      <c r="BE73">
        <v>-7.8962621222255051E-3</v>
      </c>
      <c r="BF73">
        <v>-6.0907384956024116E-3</v>
      </c>
      <c r="BG73">
        <v>-1.596326379874579E-2</v>
      </c>
      <c r="BH73">
        <v>1.3087294107197599E-3</v>
      </c>
      <c r="BI73">
        <v>-2.5317807984289783E-2</v>
      </c>
      <c r="BJ73">
        <v>-2.3696693553184245E-3</v>
      </c>
      <c r="BK73">
        <v>4.9875415110389679E-3</v>
      </c>
      <c r="BL73">
        <v>5.6179923042232738E-3</v>
      </c>
      <c r="BM73">
        <v>-1.0483167261037844E-2</v>
      </c>
      <c r="BN73">
        <v>-1.5491869868292669E-3</v>
      </c>
    </row>
    <row r="74" spans="1:66">
      <c r="A74">
        <v>-7.0237338793075685E-3</v>
      </c>
      <c r="B74">
        <v>1.1748386876914303E-2</v>
      </c>
      <c r="C74">
        <v>-1.4712066546018266E-3</v>
      </c>
      <c r="D74">
        <v>-1.2135923819585751E-3</v>
      </c>
      <c r="E74">
        <v>2.6526754333428604E-2</v>
      </c>
      <c r="F74">
        <v>-4.4128808356872886E-3</v>
      </c>
      <c r="G74">
        <v>-0.1431008436406733</v>
      </c>
      <c r="H74">
        <v>-9.5777832732341344E-3</v>
      </c>
      <c r="I74">
        <v>-3.5026305512021118E-3</v>
      </c>
      <c r="J74">
        <v>-1.2024393787544148E-3</v>
      </c>
      <c r="K74">
        <v>-1.2199648973096604E-2</v>
      </c>
      <c r="L74">
        <v>-1.3829500333000498E-2</v>
      </c>
      <c r="M74">
        <v>-2.1898685307637573E-2</v>
      </c>
      <c r="N74">
        <v>-5.5419864746311829E-3</v>
      </c>
      <c r="O74">
        <v>-1.1034594723709172E-2</v>
      </c>
      <c r="P74">
        <v>-1.0902294548104289E-2</v>
      </c>
      <c r="Q74">
        <v>-7.6763731886731234E-3</v>
      </c>
      <c r="R74">
        <v>-6.8714034592504154E-3</v>
      </c>
      <c r="S74">
        <v>-2.5516727292321587E-3</v>
      </c>
      <c r="T74">
        <v>-2.4700236895130286E-2</v>
      </c>
      <c r="U74">
        <v>-9.69059396109097E-4</v>
      </c>
      <c r="V74">
        <v>-6.0355152269951692E-3</v>
      </c>
      <c r="W74">
        <v>-9.5420571332030472E-3</v>
      </c>
      <c r="X74">
        <v>-3.5026305512021118E-3</v>
      </c>
      <c r="Y74">
        <v>1.7487069649291226E-2</v>
      </c>
      <c r="Z74">
        <v>-2.5036122851060825E-3</v>
      </c>
      <c r="AA74">
        <v>-1.5390939001000494E-2</v>
      </c>
      <c r="AB74">
        <v>-9.7132624760673768E-3</v>
      </c>
      <c r="AC74">
        <v>-7.6142499852454052E-3</v>
      </c>
      <c r="AD74">
        <v>-2.3296447397145171E-4</v>
      </c>
      <c r="AE74">
        <v>-5.3446152952030144E-3</v>
      </c>
      <c r="AF74">
        <v>3.2786914616982953E-3</v>
      </c>
      <c r="AG74">
        <v>-2.450381034951917E-3</v>
      </c>
      <c r="AH74">
        <v>-1.3107879711371495E-3</v>
      </c>
      <c r="AI74">
        <v>-1.4822137100983807E-3</v>
      </c>
      <c r="AJ74">
        <v>-4.662013105811413E-3</v>
      </c>
      <c r="AK74">
        <v>9.7847365928014404E-4</v>
      </c>
      <c r="AL74">
        <v>-2.6648916503767455E-3</v>
      </c>
      <c r="AM74">
        <v>-7.0340266573799357E-3</v>
      </c>
      <c r="AN74">
        <v>-8.287340248570382E-3</v>
      </c>
      <c r="AO74">
        <v>-6.8526944620405069E-3</v>
      </c>
      <c r="AP74">
        <v>1.1702751481904663E-3</v>
      </c>
      <c r="AQ74">
        <v>-1.7884232256420874E-2</v>
      </c>
      <c r="AR74">
        <v>-5.6474534930750402E-3</v>
      </c>
      <c r="AS74">
        <v>-1.0395935291122774E-2</v>
      </c>
      <c r="AT74">
        <v>1.0069924300236146E-2</v>
      </c>
      <c r="AU74">
        <v>-6.8643015238991443E-3</v>
      </c>
      <c r="AV74">
        <v>-1.3629973044184805E-2</v>
      </c>
      <c r="AW74">
        <v>-2.4096397201533995E-3</v>
      </c>
      <c r="AX74">
        <v>2.4199699297438831E-3</v>
      </c>
      <c r="AY74">
        <v>-1.0078472767727942E-2</v>
      </c>
      <c r="AZ74">
        <v>-5.1470701866568559E-3</v>
      </c>
      <c r="BA74">
        <v>4.1676374285239031E-3</v>
      </c>
      <c r="BB74">
        <v>-1.0022737846075887E-2</v>
      </c>
      <c r="BC74">
        <v>1.8484814674102942E-2</v>
      </c>
      <c r="BD74">
        <v>1.214238682572534E-2</v>
      </c>
      <c r="BE74">
        <v>7.7075294614784426E-3</v>
      </c>
      <c r="BF74">
        <v>-7.6409158761786668E-3</v>
      </c>
      <c r="BG74">
        <v>-5.4188206086828859E-2</v>
      </c>
      <c r="BH74">
        <v>-1.2234956735829397E-2</v>
      </c>
      <c r="BI74">
        <v>-3.7971295962086846E-3</v>
      </c>
      <c r="BJ74">
        <v>9.7515340465153064E-3</v>
      </c>
      <c r="BK74">
        <v>3.0816665374081144E-3</v>
      </c>
      <c r="BL74">
        <v>-1.5374167249587964E-2</v>
      </c>
      <c r="BM74">
        <v>5.6385679531675164E-4</v>
      </c>
      <c r="BN74">
        <v>-7.1979745223262771E-3</v>
      </c>
    </row>
    <row r="75" spans="1:66">
      <c r="A75">
        <v>1.3210231736806482E-2</v>
      </c>
      <c r="B75">
        <v>-5.8914464135114593E-3</v>
      </c>
      <c r="C75">
        <v>2.7466065474585941E-2</v>
      </c>
      <c r="D75">
        <v>2.9852963149681128E-2</v>
      </c>
      <c r="E75">
        <v>9.8232617029430196E-3</v>
      </c>
      <c r="F75">
        <v>2.1597083560173921E-2</v>
      </c>
      <c r="G75">
        <v>-1.8868484304382805E-2</v>
      </c>
      <c r="H75">
        <v>1.9248188304916546E-2</v>
      </c>
      <c r="I75">
        <v>1.2136284744000261E-2</v>
      </c>
      <c r="J75">
        <v>7.0635145953006741E-3</v>
      </c>
      <c r="K75">
        <v>7.0276187198372586E-3</v>
      </c>
      <c r="L75">
        <v>6.2787745854202257E-2</v>
      </c>
      <c r="M75">
        <v>1.8066852249490513E-3</v>
      </c>
      <c r="N75">
        <v>5.2151356791081188E-3</v>
      </c>
      <c r="O75">
        <v>-4.5714286510391728E-4</v>
      </c>
      <c r="P75">
        <v>1.943719699794175E-2</v>
      </c>
      <c r="Q75">
        <v>1.69409866984628E-2</v>
      </c>
      <c r="R75">
        <v>7.7336583089653368E-3</v>
      </c>
      <c r="S75">
        <v>-5.0955415115256383E-4</v>
      </c>
      <c r="T75">
        <v>4.7144675179446566E-2</v>
      </c>
      <c r="U75">
        <v>1.8151852757998001E-2</v>
      </c>
      <c r="V75">
        <v>-6.5060715415604974E-3</v>
      </c>
      <c r="W75">
        <v>3.80590373767819E-3</v>
      </c>
      <c r="X75">
        <v>1.3831479148461799E-2</v>
      </c>
      <c r="Y75">
        <v>-3.7720824350294897E-2</v>
      </c>
      <c r="Z75">
        <v>1.5897969578623911E-2</v>
      </c>
      <c r="AA75">
        <v>1.0670237866063047E-2</v>
      </c>
      <c r="AB75">
        <v>5.3031119985145507E-3</v>
      </c>
      <c r="AC75">
        <v>1.2189456136029045E-2</v>
      </c>
      <c r="AD75">
        <v>2.261580489096978E-2</v>
      </c>
      <c r="AE75">
        <v>6.9660687218576264E-3</v>
      </c>
      <c r="AF75">
        <v>4.1917284881669861E-2</v>
      </c>
      <c r="AG75">
        <v>7.369230106548148E-3</v>
      </c>
      <c r="AH75">
        <v>2.7893958839138751E-2</v>
      </c>
      <c r="AI75">
        <v>1.3419684491367002E-2</v>
      </c>
      <c r="AJ75">
        <v>-2.5548730654808556E-3</v>
      </c>
      <c r="AK75">
        <v>2.7793352265805139E-2</v>
      </c>
      <c r="AL75">
        <v>1.3901907165497383E-2</v>
      </c>
      <c r="AM75">
        <v>0</v>
      </c>
      <c r="AN75">
        <v>8.2873402485705069E-3</v>
      </c>
      <c r="AO75">
        <v>1.6526049923978259E-2</v>
      </c>
      <c r="AP75">
        <v>1.8913093306486557E-2</v>
      </c>
      <c r="AQ75">
        <v>8.3061883663404987E-3</v>
      </c>
      <c r="AR75">
        <v>2.8197400354658363E-3</v>
      </c>
      <c r="AS75">
        <v>2.3341099883159768E-2</v>
      </c>
      <c r="AT75">
        <v>1.8119421763044766E-2</v>
      </c>
      <c r="AU75">
        <v>8.4309632887992012E-3</v>
      </c>
      <c r="AV75">
        <v>1.6558892565070024E-2</v>
      </c>
      <c r="AW75">
        <v>1.9134980186019751E-2</v>
      </c>
      <c r="AX75">
        <v>-4.3868848271962132E-3</v>
      </c>
      <c r="AY75">
        <v>3.3482174136600269E-3</v>
      </c>
      <c r="AZ75">
        <v>-1.057824928796058E-2</v>
      </c>
      <c r="BA75">
        <v>7.2185666809766961E-3</v>
      </c>
      <c r="BB75">
        <v>6.8329350113248357E-4</v>
      </c>
      <c r="BC75">
        <v>-3.7243990909823282E-3</v>
      </c>
      <c r="BD75">
        <v>3.0117422464157436E-2</v>
      </c>
      <c r="BE75">
        <v>4.3498886555568958E-3</v>
      </c>
      <c r="BF75">
        <v>-3.271943390803023E-3</v>
      </c>
      <c r="BG75">
        <v>-2.0357546526987621E-2</v>
      </c>
      <c r="BH75">
        <v>4.3628862389206408E-2</v>
      </c>
      <c r="BI75">
        <v>-1.352631073268853E-3</v>
      </c>
      <c r="BJ75">
        <v>3.8742815892095064E-2</v>
      </c>
      <c r="BK75">
        <v>1.930875286136181E-3</v>
      </c>
      <c r="BL75">
        <v>-2.7700848738157124E-3</v>
      </c>
      <c r="BM75">
        <v>1.6778439958502075E-2</v>
      </c>
      <c r="BN75">
        <v>4.6213175955976916E-3</v>
      </c>
    </row>
    <row r="76" spans="1:66">
      <c r="A76">
        <v>8.010723746078979E-3</v>
      </c>
      <c r="B76">
        <v>7.5811116986379962E-3</v>
      </c>
      <c r="C76">
        <v>1.2489980449893148E-2</v>
      </c>
      <c r="D76">
        <v>1.6378318868838313E-2</v>
      </c>
      <c r="E76">
        <v>4.4521468544168529E-3</v>
      </c>
      <c r="F76">
        <v>-6.4527950956729278E-3</v>
      </c>
      <c r="G76">
        <v>1.8868484304382736E-2</v>
      </c>
      <c r="H76">
        <v>5.9066917153901798E-3</v>
      </c>
      <c r="I76">
        <v>3.5398230458110825E-4</v>
      </c>
      <c r="J76">
        <v>-6.3765834331348725E-3</v>
      </c>
      <c r="K76">
        <v>1.2154010928233648E-2</v>
      </c>
      <c r="L76">
        <v>8.3555366479316166E-3</v>
      </c>
      <c r="M76">
        <v>0</v>
      </c>
      <c r="N76">
        <v>2.1804629966852705E-2</v>
      </c>
      <c r="O76">
        <v>3.2043973402428208E-3</v>
      </c>
      <c r="P76">
        <v>2.2868190903659345E-2</v>
      </c>
      <c r="Q76">
        <v>4.0884176023691637E-3</v>
      </c>
      <c r="R76">
        <v>8.6299897481242091E-4</v>
      </c>
      <c r="S76">
        <v>2.319093883307756E-2</v>
      </c>
      <c r="T76">
        <v>8.5079572520295466E-3</v>
      </c>
      <c r="U76">
        <v>9.2009991599701357E-3</v>
      </c>
      <c r="V76">
        <v>3.9595970307949955E-3</v>
      </c>
      <c r="W76">
        <v>1.633866235478916E-2</v>
      </c>
      <c r="X76">
        <v>8.136327620818052E-3</v>
      </c>
      <c r="Y76">
        <v>-9.588768901615672E-3</v>
      </c>
      <c r="Z76">
        <v>-1.1077753940882677E-2</v>
      </c>
      <c r="AA76">
        <v>2.3293800698550294E-2</v>
      </c>
      <c r="AB76">
        <v>1.0135533187246722E-2</v>
      </c>
      <c r="AC76">
        <v>1.5042724827015012E-2</v>
      </c>
      <c r="AD76">
        <v>-1.4285716715259124E-3</v>
      </c>
      <c r="AE76">
        <v>3.7518803391078815E-3</v>
      </c>
      <c r="AF76">
        <v>-1.8660422717402748E-2</v>
      </c>
      <c r="AG76">
        <v>1.9418085857101516E-2</v>
      </c>
      <c r="AH76">
        <v>4.3196611445163796E-3</v>
      </c>
      <c r="AI76">
        <v>6.2566478922692357E-4</v>
      </c>
      <c r="AJ76">
        <v>6.7497055975064054E-3</v>
      </c>
      <c r="AK76">
        <v>-4.0180867721469156E-3</v>
      </c>
      <c r="AL76">
        <v>8.4366831967821164E-4</v>
      </c>
      <c r="AM76">
        <v>4.6838493124264375E-3</v>
      </c>
      <c r="AN76">
        <v>1.6501563084896125E-2</v>
      </c>
      <c r="AO76">
        <v>7.1670623333098173E-3</v>
      </c>
      <c r="AP76">
        <v>3.2870192452173347E-3</v>
      </c>
      <c r="AQ76">
        <v>4.1791105599363393E-3</v>
      </c>
      <c r="AR76">
        <v>-4.0330712383743157E-4</v>
      </c>
      <c r="AS76">
        <v>3.2274212016305821E-2</v>
      </c>
      <c r="AT76">
        <v>-5.4152754317888614E-3</v>
      </c>
      <c r="AU76">
        <v>4.7147659237033925E-3</v>
      </c>
      <c r="AV76">
        <v>1.500369131723063E-2</v>
      </c>
      <c r="AW76">
        <v>2.1488880103361255E-3</v>
      </c>
      <c r="AX76">
        <v>-5.1588796763702968E-2</v>
      </c>
      <c r="AY76">
        <v>-1.1173185519926479E-3</v>
      </c>
      <c r="AZ76">
        <v>-3.8026302046152197E-3</v>
      </c>
      <c r="BA76">
        <v>1.2700076625542645E-2</v>
      </c>
      <c r="BB76">
        <v>4.1095948249196892E-3</v>
      </c>
      <c r="BC76">
        <v>-7.4074412778618046E-3</v>
      </c>
      <c r="BD76">
        <v>-6.2752335013975891E-3</v>
      </c>
      <c r="BE76">
        <v>-1.2806201379276412E-2</v>
      </c>
      <c r="BF76">
        <v>6.7667841202973854E-3</v>
      </c>
      <c r="BG76">
        <v>2.3736066211740396E-3</v>
      </c>
      <c r="BH76">
        <v>-9.9503308531679793E-3</v>
      </c>
      <c r="BI76">
        <v>1.9380980597426715E-2</v>
      </c>
      <c r="BJ76">
        <v>3.463002427233397E-2</v>
      </c>
      <c r="BK76">
        <v>-3.8647343476196051E-4</v>
      </c>
      <c r="BL76">
        <v>1.1126679464757053E-2</v>
      </c>
      <c r="BM76">
        <v>6.3291350516475296E-3</v>
      </c>
      <c r="BN76">
        <v>1.1907984355612839E-2</v>
      </c>
    </row>
    <row r="77" spans="1:66">
      <c r="A77">
        <v>-1.785714760234755E-3</v>
      </c>
      <c r="B77">
        <v>9.6290746824274111E-3</v>
      </c>
      <c r="C77">
        <v>-2.2584567887689529E-2</v>
      </c>
      <c r="D77">
        <v>1.3427311707977119E-2</v>
      </c>
      <c r="E77">
        <v>-1.3297413369383239E-2</v>
      </c>
      <c r="F77">
        <v>-2.589906726845272E-2</v>
      </c>
      <c r="G77">
        <v>0.12136085700426734</v>
      </c>
      <c r="H77">
        <v>-1.1841327612166937E-3</v>
      </c>
      <c r="I77">
        <v>-3.8869306887658779E-3</v>
      </c>
      <c r="J77">
        <v>5.8580456978968463E-3</v>
      </c>
      <c r="K77">
        <v>-2.9041007804061587E-3</v>
      </c>
      <c r="L77">
        <v>1.0736299447256058E-2</v>
      </c>
      <c r="M77">
        <v>0</v>
      </c>
      <c r="N77">
        <v>-6.6777965753643911E-4</v>
      </c>
      <c r="O77">
        <v>-9.1659034831476614E-4</v>
      </c>
      <c r="P77">
        <v>-5.07100478155776E-3</v>
      </c>
      <c r="Q77">
        <v>-4.0884176023693198E-3</v>
      </c>
      <c r="R77">
        <v>2.8238715597122099E-2</v>
      </c>
      <c r="S77">
        <v>-7.2727593290798087E-3</v>
      </c>
      <c r="T77">
        <v>3.2440590459033719E-2</v>
      </c>
      <c r="U77">
        <v>4.9896746191160366E-3</v>
      </c>
      <c r="V77">
        <v>9.1598398343797319E-4</v>
      </c>
      <c r="W77">
        <v>-2.9027596579613512E-3</v>
      </c>
      <c r="X77">
        <v>2.5562386107607152E-3</v>
      </c>
      <c r="Y77">
        <v>-1.4212930939271307E-2</v>
      </c>
      <c r="Z77">
        <v>-4.8202156377413841E-3</v>
      </c>
      <c r="AA77">
        <v>9.4175322692139837E-3</v>
      </c>
      <c r="AB77">
        <v>2.5964406277981054E-3</v>
      </c>
      <c r="AC77">
        <v>-1.6225867587196182E-3</v>
      </c>
      <c r="AD77">
        <v>8.3622515719138871E-3</v>
      </c>
      <c r="AE77">
        <v>-1.0018786060330622E-3</v>
      </c>
      <c r="AF77">
        <v>-1.6792615197199141E-3</v>
      </c>
      <c r="AG77">
        <v>-3.0120504699916095E-3</v>
      </c>
      <c r="AH77">
        <v>1.6246957270019829E-3</v>
      </c>
      <c r="AI77">
        <v>2.3811026977810907E-3</v>
      </c>
      <c r="AJ77">
        <v>-3.7296080528275684E-3</v>
      </c>
      <c r="AK77">
        <v>0</v>
      </c>
      <c r="AL77">
        <v>-2.8655729680519904E-3</v>
      </c>
      <c r="AM77">
        <v>4.9203222594200683E-3</v>
      </c>
      <c r="AN77">
        <v>1.0204170174241668E-2</v>
      </c>
      <c r="AO77">
        <v>7.8227256812090779E-3</v>
      </c>
      <c r="AP77">
        <v>4.4997826038834701E-3</v>
      </c>
      <c r="AQ77">
        <v>1.5373324623138148E-2</v>
      </c>
      <c r="AR77">
        <v>1.0946794900538607E-2</v>
      </c>
      <c r="AS77">
        <v>-1.6806726645182889E-3</v>
      </c>
      <c r="AT77">
        <v>5.512375422092907E-4</v>
      </c>
      <c r="AU77">
        <v>-3.4596669199094057E-3</v>
      </c>
      <c r="AV77">
        <v>1.267736236275451E-2</v>
      </c>
      <c r="AW77">
        <v>1.5377521098827905E-3</v>
      </c>
      <c r="AX77">
        <v>-7.6177025669132963E-3</v>
      </c>
      <c r="AY77">
        <v>-3.9008129708538084E-3</v>
      </c>
      <c r="AZ77">
        <v>4.891757195557042E-3</v>
      </c>
      <c r="BA77">
        <v>2.2257709551745084E-2</v>
      </c>
      <c r="BB77">
        <v>1.2361789912921607E-3</v>
      </c>
      <c r="BC77">
        <v>-1.1009285508369368E-2</v>
      </c>
      <c r="BD77">
        <v>-6.236100387710445E-3</v>
      </c>
      <c r="BE77">
        <v>-1.122124673570591E-3</v>
      </c>
      <c r="BF77">
        <v>-1.0603330438894716E-3</v>
      </c>
      <c r="BG77">
        <v>1.1472401162236781E-2</v>
      </c>
      <c r="BH77">
        <v>1.0761470548852049E-2</v>
      </c>
      <c r="BI77">
        <v>-7.6881213390134007E-3</v>
      </c>
      <c r="BJ77">
        <v>-5.6424873990817016E-3</v>
      </c>
      <c r="BK77">
        <v>-1.9301299178732464E-3</v>
      </c>
      <c r="BL77">
        <v>1.8349138668196617E-2</v>
      </c>
      <c r="BM77">
        <v>1.1027389749394635E-2</v>
      </c>
      <c r="BN77">
        <v>0</v>
      </c>
    </row>
    <row r="78" spans="1:66">
      <c r="A78">
        <v>1.1664555764930957E-2</v>
      </c>
      <c r="B78">
        <v>-7.3717373807775551E-3</v>
      </c>
      <c r="C78">
        <v>-5.5407707015313126E-3</v>
      </c>
      <c r="D78">
        <v>4.8394996857346658E-3</v>
      </c>
      <c r="E78">
        <v>9.7895259898419856E-4</v>
      </c>
      <c r="F78">
        <v>1.5559615223024771E-2</v>
      </c>
      <c r="G78">
        <v>-0.13083960095881117</v>
      </c>
      <c r="H78">
        <v>5.9347355198145265E-3</v>
      </c>
      <c r="I78">
        <v>5.1268564520864359E-3</v>
      </c>
      <c r="J78">
        <v>4.676547883901803E-3</v>
      </c>
      <c r="K78">
        <v>7.8073706094068801E-3</v>
      </c>
      <c r="L78">
        <v>7.4810099960938405E-3</v>
      </c>
      <c r="M78">
        <v>1.4572206859090725E-2</v>
      </c>
      <c r="N78">
        <v>-2.0809999513793292E-2</v>
      </c>
      <c r="O78">
        <v>3.671413027159405E-3</v>
      </c>
      <c r="P78">
        <v>-4.0383699506739814E-3</v>
      </c>
      <c r="Q78">
        <v>-1.4015419252884445E-3</v>
      </c>
      <c r="R78">
        <v>7.3537935855455408E-3</v>
      </c>
      <c r="S78">
        <v>1.3548930558315872E-2</v>
      </c>
      <c r="T78">
        <v>2.5010434045888729E-3</v>
      </c>
      <c r="U78">
        <v>3.1491580563304446E-3</v>
      </c>
      <c r="V78">
        <v>-4.8755810142330248E-3</v>
      </c>
      <c r="W78">
        <v>1.1661939747842957E-2</v>
      </c>
      <c r="X78">
        <v>-2.5562386107607707E-3</v>
      </c>
      <c r="Y78">
        <v>-3.9535509861003707E-3</v>
      </c>
      <c r="Z78">
        <v>-5.7686762488105316E-4</v>
      </c>
      <c r="AA78">
        <v>-1.741970887281627E-2</v>
      </c>
      <c r="AB78">
        <v>-8.5059684443563825E-3</v>
      </c>
      <c r="AC78">
        <v>-4.7444557403626773E-3</v>
      </c>
      <c r="AD78">
        <v>5.7747994938839578E-3</v>
      </c>
      <c r="AE78">
        <v>2.2556400541188502E-3</v>
      </c>
      <c r="AF78">
        <v>8.4246496592516231E-3</v>
      </c>
      <c r="AG78">
        <v>7.5472056353829038E-3</v>
      </c>
      <c r="AH78">
        <v>-9.9771624446857044E-3</v>
      </c>
      <c r="AI78">
        <v>-4.2569239193633703E-3</v>
      </c>
      <c r="AJ78">
        <v>-1.179613539518271E-2</v>
      </c>
      <c r="AK78">
        <v>1.5660840409552578E-2</v>
      </c>
      <c r="AL78">
        <v>-3.025212391237618E-3</v>
      </c>
      <c r="AM78">
        <v>1.2082131872403885E-2</v>
      </c>
      <c r="AN78">
        <v>-4.5480464979039638E-3</v>
      </c>
      <c r="AO78">
        <v>1.3991914365794538E-2</v>
      </c>
      <c r="AP78">
        <v>1.0275097955912461E-2</v>
      </c>
      <c r="AQ78">
        <v>3.3470288358587847E-3</v>
      </c>
      <c r="AR78">
        <v>1.4371013083751291E-2</v>
      </c>
      <c r="AS78">
        <v>1.6806726645182443E-3</v>
      </c>
      <c r="AT78">
        <v>-7.689810495797032E-3</v>
      </c>
      <c r="AU78">
        <v>9.4235910853157526E-4</v>
      </c>
      <c r="AV78">
        <v>-1.7247754230698849E-2</v>
      </c>
      <c r="AW78">
        <v>4.9367579436673959E-3</v>
      </c>
      <c r="AX78">
        <v>-1.3550441539290421E-4</v>
      </c>
      <c r="AY78">
        <v>-7.204242851847749E-3</v>
      </c>
      <c r="AZ78">
        <v>-2.3582777369486074E-3</v>
      </c>
      <c r="BA78">
        <v>3.7479731961045891E-2</v>
      </c>
      <c r="BB78">
        <v>5.9273727887323028E-3</v>
      </c>
      <c r="BC78">
        <v>7.3260400920728812E-3</v>
      </c>
      <c r="BD78">
        <v>1.611494139240658E-2</v>
      </c>
      <c r="BE78">
        <v>5.5730077608540901E-2</v>
      </c>
      <c r="BF78">
        <v>4.2480947487622484E-3</v>
      </c>
      <c r="BG78">
        <v>1.1119283042406414E-2</v>
      </c>
      <c r="BH78">
        <v>1.6912568969012162E-2</v>
      </c>
      <c r="BI78">
        <v>3.0267477800418902E-2</v>
      </c>
      <c r="BJ78">
        <v>-2.0439455250745803E-3</v>
      </c>
      <c r="BK78">
        <v>1.0077604667523988E-2</v>
      </c>
      <c r="BL78">
        <v>2.5975486403260521E-2</v>
      </c>
      <c r="BM78">
        <v>2.0446918179579648E-3</v>
      </c>
      <c r="BN78">
        <v>1.6277597520317533E-2</v>
      </c>
    </row>
    <row r="79" spans="1:66">
      <c r="A79">
        <v>-4.5024839683157902E-3</v>
      </c>
      <c r="B79">
        <v>2.828856200477623E-3</v>
      </c>
      <c r="C79">
        <v>-1.1095374564060376E-2</v>
      </c>
      <c r="D79">
        <v>-3.7141231402544342E-2</v>
      </c>
      <c r="E79">
        <v>-5.372418294322643E-3</v>
      </c>
      <c r="F79">
        <v>-6.6511902699353184E-2</v>
      </c>
      <c r="G79">
        <v>-3.7041271680349097E-2</v>
      </c>
      <c r="H79">
        <v>1.5597196813667988E-2</v>
      </c>
      <c r="I79">
        <v>1.0154180058640553E-2</v>
      </c>
      <c r="J79">
        <v>-8.9872710002365623E-3</v>
      </c>
      <c r="K79">
        <v>-8.663788857344883E-3</v>
      </c>
      <c r="L79">
        <v>2.2255140276002641E-2</v>
      </c>
      <c r="M79">
        <v>-9.1324835632724741E-3</v>
      </c>
      <c r="N79">
        <v>1.4488234989617618E-2</v>
      </c>
      <c r="O79">
        <v>-1.5058463874201388E-2</v>
      </c>
      <c r="P79">
        <v>-5.0365148382701711E-4</v>
      </c>
      <c r="Q79">
        <v>2.1492365788822996E-2</v>
      </c>
      <c r="R79">
        <v>-1.0014549035571897E-2</v>
      </c>
      <c r="S79">
        <v>2.1008411088117938E-3</v>
      </c>
      <c r="T79">
        <v>-1.8525174167119969E-2</v>
      </c>
      <c r="U79">
        <v>3.8137429149586059E-2</v>
      </c>
      <c r="V79">
        <v>1.4801474735993267E-2</v>
      </c>
      <c r="W79">
        <v>5.8823699030666129E-3</v>
      </c>
      <c r="X79">
        <v>3.324386132848352E-3</v>
      </c>
      <c r="Y79">
        <v>-1.9778449638751798E-2</v>
      </c>
      <c r="Z79">
        <v>5.7686762488106562E-4</v>
      </c>
      <c r="AA79">
        <v>1.5529093859965032E-2</v>
      </c>
      <c r="AB79">
        <v>6.650680342610276E-3</v>
      </c>
      <c r="AC79">
        <v>-2.1512315883773003E-4</v>
      </c>
      <c r="AD79">
        <v>-4.5744632556565116E-3</v>
      </c>
      <c r="AE79">
        <v>2.5797224456762264E-2</v>
      </c>
      <c r="AF79">
        <v>1.878791386563327E-2</v>
      </c>
      <c r="AG79">
        <v>5.0517808601533267E-4</v>
      </c>
      <c r="AH79">
        <v>5.1109727935127009E-3</v>
      </c>
      <c r="AI79">
        <v>-7.0962015799768026E-3</v>
      </c>
      <c r="AJ79">
        <v>-1.234019315811539E-2</v>
      </c>
      <c r="AK79">
        <v>-6.0913893934019282E-3</v>
      </c>
      <c r="AL79">
        <v>3.1935483902882917E-3</v>
      </c>
      <c r="AM79">
        <v>-1.7002454131823937E-2</v>
      </c>
      <c r="AN79">
        <v>-7.0651699852723841E-3</v>
      </c>
      <c r="AO79">
        <v>1.4304692333997303E-3</v>
      </c>
      <c r="AP79">
        <v>4.5669130981457655E-3</v>
      </c>
      <c r="AQ79">
        <v>2.3436163606331311E-2</v>
      </c>
      <c r="AR79">
        <v>-1.069528911674803E-2</v>
      </c>
      <c r="AS79">
        <v>-1.1705819283896912E-2</v>
      </c>
      <c r="AT79">
        <v>-1.6497009684667528E-2</v>
      </c>
      <c r="AU79">
        <v>-1.1871429640721935E-2</v>
      </c>
      <c r="AV79">
        <v>1.4005509611853857E-2</v>
      </c>
      <c r="AW79">
        <v>5.5831410537133894E-3</v>
      </c>
      <c r="AX79">
        <v>6.3251109003131583E-4</v>
      </c>
      <c r="AY79">
        <v>-1.8057946233125885E-2</v>
      </c>
      <c r="AZ79">
        <v>-1.0865629464523459E-3</v>
      </c>
      <c r="BA79">
        <v>-1.2484556662245284E-2</v>
      </c>
      <c r="BB79">
        <v>-2.0716808735345691E-3</v>
      </c>
      <c r="BC79">
        <v>3.6832454162965891E-3</v>
      </c>
      <c r="BD79">
        <v>-4.5024839683157902E-3</v>
      </c>
      <c r="BE79">
        <v>-6.5005646030933161E-3</v>
      </c>
      <c r="BF79">
        <v>5.7637047167499126E-3</v>
      </c>
      <c r="BG79">
        <v>9.7276272262214155E-4</v>
      </c>
      <c r="BH79">
        <v>-5.2133469703321842E-3</v>
      </c>
      <c r="BI79">
        <v>-3.6583690724544364E-3</v>
      </c>
      <c r="BJ79">
        <v>-7.8810627821634394E-3</v>
      </c>
      <c r="BK79">
        <v>-2.7232072849314522E-3</v>
      </c>
      <c r="BL79">
        <v>-1.4514042884254071E-2</v>
      </c>
      <c r="BM79">
        <v>1.7559267022650125E-3</v>
      </c>
      <c r="BN79">
        <v>-2.115283707813199E-3</v>
      </c>
    </row>
    <row r="80" spans="1:66">
      <c r="A80">
        <v>-2.6917916657114146E-3</v>
      </c>
      <c r="B80">
        <v>1.7143276986437438E-2</v>
      </c>
      <c r="C80">
        <v>-3.1520882845700117E-4</v>
      </c>
      <c r="D80">
        <v>-1.5569051876009399E-3</v>
      </c>
      <c r="E80">
        <v>7.4295332804786313E-2</v>
      </c>
      <c r="F80">
        <v>-1.7796713104132413E-2</v>
      </c>
      <c r="G80">
        <v>0</v>
      </c>
      <c r="H80">
        <v>2.7243849150003206E-3</v>
      </c>
      <c r="I80">
        <v>4.4863242586731062E-3</v>
      </c>
      <c r="J80">
        <v>-6.0039634854969492E-3</v>
      </c>
      <c r="K80">
        <v>8.6637888573448153E-3</v>
      </c>
      <c r="L80">
        <v>1.5898254540997771E-3</v>
      </c>
      <c r="M80">
        <v>-2.6907452919924382E-2</v>
      </c>
      <c r="N80">
        <v>3.3172997484496209E-4</v>
      </c>
      <c r="O80">
        <v>2.4296404859137553E-2</v>
      </c>
      <c r="P80">
        <v>9.8672527332537563E-3</v>
      </c>
      <c r="Q80">
        <v>-3.895097108470975E-3</v>
      </c>
      <c r="R80">
        <v>-1.4945333125023051E-2</v>
      </c>
      <c r="S80">
        <v>7.3878963998895422E-3</v>
      </c>
      <c r="T80">
        <v>1.2699106917759294E-2</v>
      </c>
      <c r="U80">
        <v>2.3859241858302138E-3</v>
      </c>
      <c r="V80">
        <v>-1.8493789304741012E-3</v>
      </c>
      <c r="W80">
        <v>2.388173200338738E-2</v>
      </c>
      <c r="X80">
        <v>-9.6865401796824638E-3</v>
      </c>
      <c r="Y80">
        <v>4.8367594655140267E-4</v>
      </c>
      <c r="Z80">
        <v>-9.6126124868003537E-4</v>
      </c>
      <c r="AA80">
        <v>5.3981107923522956E-4</v>
      </c>
      <c r="AB80">
        <v>8.1891393809304137E-3</v>
      </c>
      <c r="AC80">
        <v>-1.0271864336410289E-2</v>
      </c>
      <c r="AD80">
        <v>2.8866991419368507E-3</v>
      </c>
      <c r="AE80">
        <v>1.0091947471471251E-2</v>
      </c>
      <c r="AF80">
        <v>5.1858370323654155E-3</v>
      </c>
      <c r="AG80">
        <v>1.0111224319488893E-3</v>
      </c>
      <c r="AH80">
        <v>-6.1836465354121678E-3</v>
      </c>
      <c r="AI80">
        <v>-7.440476533735114E-4</v>
      </c>
      <c r="AJ80">
        <v>6.8158584940134479E-4</v>
      </c>
      <c r="AK80">
        <v>2.2001399099482455E-2</v>
      </c>
      <c r="AL80">
        <v>5.0633019565466345E-3</v>
      </c>
      <c r="AM80">
        <v>3.894759637709265E-2</v>
      </c>
      <c r="AN80">
        <v>1.8474306863121549E-2</v>
      </c>
      <c r="AO80">
        <v>-6.1330882020583296E-4</v>
      </c>
      <c r="AP80">
        <v>1.2213741976343732E-3</v>
      </c>
      <c r="AQ80">
        <v>-2.8041769426875494E-3</v>
      </c>
      <c r="AR80">
        <v>-8.179959556316983E-4</v>
      </c>
      <c r="AS80">
        <v>2.9525552586506545E-2</v>
      </c>
      <c r="AT80">
        <v>-4.5108013334362231E-3</v>
      </c>
      <c r="AU80">
        <v>2.1762794225954484E-3</v>
      </c>
      <c r="AV80">
        <v>-1.1554016305557627E-3</v>
      </c>
      <c r="AW80">
        <v>9.3750686654558817E-3</v>
      </c>
      <c r="AX80">
        <v>-5.9927635586048463E-3</v>
      </c>
      <c r="AY80">
        <v>-7.5635152572445076E-3</v>
      </c>
      <c r="AZ80">
        <v>-1.7226336616121402E-2</v>
      </c>
      <c r="BA80">
        <v>1.9291591644042948E-2</v>
      </c>
      <c r="BB80">
        <v>7.3392284013470803E-3</v>
      </c>
      <c r="BC80">
        <v>-1.4652276786870375E-2</v>
      </c>
      <c r="BD80">
        <v>-8.0537348070968268E-3</v>
      </c>
      <c r="BE80">
        <v>-1.3069531591003868E-2</v>
      </c>
      <c r="BF80">
        <v>2.0358967653597523E-3</v>
      </c>
      <c r="BG80">
        <v>2.1643737157683089E-2</v>
      </c>
      <c r="BH80">
        <v>-2.2460692547531826E-2</v>
      </c>
      <c r="BI80">
        <v>-7.8343993326106653E-3</v>
      </c>
      <c r="BJ80">
        <v>1.043664812397606E-2</v>
      </c>
      <c r="BK80">
        <v>3.5026305512020745E-3</v>
      </c>
      <c r="BL80">
        <v>0</v>
      </c>
      <c r="BM80">
        <v>-5.856515540743943E-4</v>
      </c>
      <c r="BN80">
        <v>2.0278176167787206E-2</v>
      </c>
    </row>
    <row r="81" spans="1:66">
      <c r="A81">
        <v>-1.3351333174864225E-2</v>
      </c>
      <c r="B81">
        <v>2.5970293055607922E-3</v>
      </c>
      <c r="C81">
        <v>-8.6816088395803622E-3</v>
      </c>
      <c r="D81">
        <v>-4.9658699192442523E-3</v>
      </c>
      <c r="E81">
        <v>-6.797411793552601E-3</v>
      </c>
      <c r="F81">
        <v>1.5454891972735303E-3</v>
      </c>
      <c r="G81">
        <v>-9.0498355199179273E-3</v>
      </c>
      <c r="H81">
        <v>-4.234731071314419E-3</v>
      </c>
      <c r="I81">
        <v>-5.7388966690181667E-3</v>
      </c>
      <c r="J81">
        <v>-4.266582118681049E-3</v>
      </c>
      <c r="K81">
        <v>9.7451044874350377E-3</v>
      </c>
      <c r="L81">
        <v>2.9212608744168291E-3</v>
      </c>
      <c r="M81">
        <v>-5.2956875747103439E-3</v>
      </c>
      <c r="N81">
        <v>-1.2037411405466273E-2</v>
      </c>
      <c r="O81">
        <v>-1.7935638297327389E-2</v>
      </c>
      <c r="P81">
        <v>8.9030212557983488E-4</v>
      </c>
      <c r="Q81">
        <v>-6.4771036657860093E-4</v>
      </c>
      <c r="R81">
        <v>-7.1731641124133678E-3</v>
      </c>
      <c r="S81">
        <v>6.3762171392758435E-3</v>
      </c>
      <c r="T81">
        <v>-1.4990808690097102E-2</v>
      </c>
      <c r="U81">
        <v>-3.7255091148868267E-3</v>
      </c>
      <c r="V81">
        <v>6.3845340958652982E-3</v>
      </c>
      <c r="W81">
        <v>4.3216601499782237E-2</v>
      </c>
      <c r="X81">
        <v>-4.3032593934651539E-3</v>
      </c>
      <c r="Y81">
        <v>-9.6293473954324471E-3</v>
      </c>
      <c r="Z81">
        <v>-1.4877253224681622E-2</v>
      </c>
      <c r="AA81">
        <v>-1.0206911067965006E-2</v>
      </c>
      <c r="AB81">
        <v>-6.333851279184362E-3</v>
      </c>
      <c r="AC81">
        <v>2.7715613093871405E-3</v>
      </c>
      <c r="AD81">
        <v>6.7682153461388105E-3</v>
      </c>
      <c r="AE81">
        <v>-1.1696667783597369E-3</v>
      </c>
      <c r="AF81">
        <v>-5.1858370323655256E-3</v>
      </c>
      <c r="AG81">
        <v>-2.7931990457729684E-2</v>
      </c>
      <c r="AH81">
        <v>-5.0795457432985395E-3</v>
      </c>
      <c r="AI81">
        <v>-1.2388505053219346E-3</v>
      </c>
      <c r="AJ81">
        <v>-1.0175328041652451E-2</v>
      </c>
      <c r="AK81">
        <v>-1.5507886281914927E-3</v>
      </c>
      <c r="AL81">
        <v>-8.2568503468350308E-3</v>
      </c>
      <c r="AM81">
        <v>-1.7734431604374723E-3</v>
      </c>
      <c r="AN81">
        <v>-7.4307286750410137E-3</v>
      </c>
      <c r="AO81">
        <v>-8.5470605784584083E-3</v>
      </c>
      <c r="AP81">
        <v>-6.3956362364052041E-3</v>
      </c>
      <c r="AQ81">
        <v>1.3469271759110482E-2</v>
      </c>
      <c r="AR81">
        <v>-4.487056274061472E-3</v>
      </c>
      <c r="AS81">
        <v>-1.8660422717402748E-2</v>
      </c>
      <c r="AT81">
        <v>-8.1110369970876211E-3</v>
      </c>
      <c r="AU81">
        <v>4.0542703280406238E-3</v>
      </c>
      <c r="AV81">
        <v>-1.0567523105281607E-2</v>
      </c>
      <c r="AW81">
        <v>-1.8820582719797326E-3</v>
      </c>
      <c r="AX81">
        <v>6.9272022098691641E-3</v>
      </c>
      <c r="AY81">
        <v>4.3150013014132795E-3</v>
      </c>
      <c r="AZ81">
        <v>-1.0089474030841549E-2</v>
      </c>
      <c r="BA81">
        <v>1.0937410317274122E-2</v>
      </c>
      <c r="BB81">
        <v>-4.9909988534836101E-3</v>
      </c>
      <c r="BC81">
        <v>1.0969031370573937E-2</v>
      </c>
      <c r="BD81">
        <v>-2.3779191766114063E-2</v>
      </c>
      <c r="BE81">
        <v>-1.5491869868293781E-3</v>
      </c>
      <c r="BF81">
        <v>-2.5709708858897675E-3</v>
      </c>
      <c r="BG81">
        <v>4.9850551889185834E-3</v>
      </c>
      <c r="BH81">
        <v>-8.7918509565726565E-3</v>
      </c>
      <c r="BI81">
        <v>4.941745117379652E-2</v>
      </c>
      <c r="BJ81">
        <v>-1.8004797264255298E-2</v>
      </c>
      <c r="BK81">
        <v>-5.8309203107933215E-3</v>
      </c>
      <c r="BL81">
        <v>2.886004889135073E-3</v>
      </c>
      <c r="BM81">
        <v>-8.1633106391609811E-3</v>
      </c>
      <c r="BN81">
        <v>-1.1790061544973229E-2</v>
      </c>
    </row>
    <row r="82" spans="1:66">
      <c r="A82">
        <v>0</v>
      </c>
      <c r="B82">
        <v>1.5138571497441067E-2</v>
      </c>
      <c r="C82">
        <v>3.8608072165323094E-3</v>
      </c>
      <c r="D82">
        <v>5.277057100843599E-3</v>
      </c>
      <c r="E82">
        <v>-2.0119327082755583E-2</v>
      </c>
      <c r="F82">
        <v>-6.9530352730001318E-3</v>
      </c>
      <c r="G82">
        <v>1.8182319083190547E-2</v>
      </c>
      <c r="H82">
        <v>-1.1404685437414359E-2</v>
      </c>
      <c r="I82">
        <v>8.0797638584117482E-3</v>
      </c>
      <c r="J82">
        <v>0</v>
      </c>
      <c r="K82">
        <v>-8.0831463186211566E-3</v>
      </c>
      <c r="L82">
        <v>-1.7139509876695953E-2</v>
      </c>
      <c r="M82">
        <v>-7.0175726586465346E-3</v>
      </c>
      <c r="N82">
        <v>-3.5994803261020481E-3</v>
      </c>
      <c r="O82">
        <v>1.8248180246291173E-3</v>
      </c>
      <c r="P82">
        <v>-1.0127950858938448E-2</v>
      </c>
      <c r="Q82">
        <v>-9.0609028268940413E-4</v>
      </c>
      <c r="R82">
        <v>1.264184229354752E-2</v>
      </c>
      <c r="S82">
        <v>-5.3163336272326698E-3</v>
      </c>
      <c r="T82">
        <v>-2.2472855852058628E-2</v>
      </c>
      <c r="U82">
        <v>1.6375143219945132E-3</v>
      </c>
      <c r="V82">
        <v>1.982328866664913E-2</v>
      </c>
      <c r="W82">
        <v>-8.3770123380479053E-3</v>
      </c>
      <c r="X82">
        <v>1.2637433755684332E-3</v>
      </c>
      <c r="Y82">
        <v>2.3960704559350016E-4</v>
      </c>
      <c r="Z82">
        <v>1.1807411980393135E-2</v>
      </c>
      <c r="AA82">
        <v>1.8724092671171789E-3</v>
      </c>
      <c r="AB82">
        <v>3.907345188919855E-3</v>
      </c>
      <c r="AC82">
        <v>-3.0908631055116182E-3</v>
      </c>
      <c r="AD82">
        <v>-9.4146742466797943E-3</v>
      </c>
      <c r="AE82">
        <v>1.1233137971836874E-2</v>
      </c>
      <c r="AF82">
        <v>-3.4423441909729015E-3</v>
      </c>
      <c r="AG82">
        <v>3.9428340877070214E-3</v>
      </c>
      <c r="AH82">
        <v>-3.9920212695374498E-3</v>
      </c>
      <c r="AI82">
        <v>1.2381600956797338E-4</v>
      </c>
      <c r="AJ82">
        <v>-4.7132844520980906E-3</v>
      </c>
      <c r="AK82">
        <v>2.0682530640590605E-3</v>
      </c>
      <c r="AL82">
        <v>1.2326031953560862E-2</v>
      </c>
      <c r="AM82">
        <v>-2.2123902829407401E-3</v>
      </c>
      <c r="AN82">
        <v>-1.1383040500602807E-3</v>
      </c>
      <c r="AO82">
        <v>-2.0242921892305683E-3</v>
      </c>
      <c r="AP82">
        <v>3.3449932359929991E-3</v>
      </c>
      <c r="AQ82">
        <v>-5.3467653717583063E-3</v>
      </c>
      <c r="AR82">
        <v>-3.2507139556112552E-3</v>
      </c>
      <c r="AS82">
        <v>-5.8651194523981339E-3</v>
      </c>
      <c r="AT82">
        <v>1.3160196351602024E-2</v>
      </c>
      <c r="AU82">
        <v>1.0681848346860354E-2</v>
      </c>
      <c r="AV82">
        <v>-5.4694758045354328E-3</v>
      </c>
      <c r="AW82">
        <v>3.1387345290994572E-3</v>
      </c>
      <c r="AX82">
        <v>-3.8376786281472874E-3</v>
      </c>
      <c r="AY82">
        <v>-9.1472254693522066E-3</v>
      </c>
      <c r="AZ82">
        <v>-8.5927753609408436E-3</v>
      </c>
      <c r="BA82">
        <v>-1.7493157447517116E-2</v>
      </c>
      <c r="BB82">
        <v>2.6310338517439597E-3</v>
      </c>
      <c r="BC82">
        <v>1.1090686694158356E-2</v>
      </c>
      <c r="BD82">
        <v>-5.2083451071382354E-3</v>
      </c>
      <c r="BE82">
        <v>1.3554073137106541E-3</v>
      </c>
      <c r="BF82">
        <v>-3.4177113263550944E-3</v>
      </c>
      <c r="BG82">
        <v>3.2536632382722435E-3</v>
      </c>
      <c r="BH82">
        <v>-3.177968776346303E-3</v>
      </c>
      <c r="BI82">
        <v>-0.14147922694411408</v>
      </c>
      <c r="BJ82">
        <v>1.2573873151665044E-3</v>
      </c>
      <c r="BK82">
        <v>3.8835000263976122E-3</v>
      </c>
      <c r="BL82">
        <v>-2.8860048891349867E-3</v>
      </c>
      <c r="BM82">
        <v>1.1095004324987771E-2</v>
      </c>
      <c r="BN82">
        <v>-5.3135087820415199E-3</v>
      </c>
    </row>
    <row r="83" spans="1:66">
      <c r="A83">
        <v>-7.0484873310617388E-3</v>
      </c>
      <c r="B83">
        <v>6.1792163659581184E-3</v>
      </c>
      <c r="C83">
        <v>-3.8608072165322673E-3</v>
      </c>
      <c r="D83">
        <v>-2.4867902153403077E-3</v>
      </c>
      <c r="E83">
        <v>1.2333147077216073E-2</v>
      </c>
      <c r="F83">
        <v>1.0965266752089893E-2</v>
      </c>
      <c r="G83">
        <v>-2.715098906595086E-2</v>
      </c>
      <c r="H83">
        <v>1.2310619366201637E-2</v>
      </c>
      <c r="I83">
        <v>6.8741225825180259E-3</v>
      </c>
      <c r="J83">
        <v>-1.6886588364729536E-2</v>
      </c>
      <c r="K83">
        <v>5.6044982567847231E-3</v>
      </c>
      <c r="L83">
        <v>5.5637080305395679E-2</v>
      </c>
      <c r="M83">
        <v>-3.4904049397686022E-3</v>
      </c>
      <c r="N83">
        <v>3.763401316551777E-3</v>
      </c>
      <c r="O83">
        <v>-5.9185239917967291E-3</v>
      </c>
      <c r="P83">
        <v>6.3179386300238833E-3</v>
      </c>
      <c r="Q83">
        <v>-5.6767021233486269E-3</v>
      </c>
      <c r="R83">
        <v>-5.0322827999993219E-3</v>
      </c>
      <c r="S83">
        <v>9.5898444046149459E-3</v>
      </c>
      <c r="T83">
        <v>2.7554417479383933E-2</v>
      </c>
      <c r="U83">
        <v>2.1687597014777838E-2</v>
      </c>
      <c r="V83">
        <v>-6.8259650703997587E-3</v>
      </c>
      <c r="W83">
        <v>1.0432969125776675E-3</v>
      </c>
      <c r="X83">
        <v>5.5795224635050503E-3</v>
      </c>
      <c r="Y83">
        <v>7.4564386360230226E-3</v>
      </c>
      <c r="Z83">
        <v>1.4083381223929941E-2</v>
      </c>
      <c r="AA83">
        <v>1.6194685919980606E-2</v>
      </c>
      <c r="AB83">
        <v>2.0720274156084045E-2</v>
      </c>
      <c r="AC83">
        <v>1.7173331790454747E-2</v>
      </c>
      <c r="AD83">
        <v>2.8514177460987555E-2</v>
      </c>
      <c r="AE83">
        <v>7.1184060140357854E-3</v>
      </c>
      <c r="AF83">
        <v>1.0362787035546658E-2</v>
      </c>
      <c r="AG83">
        <v>1.4825799602228961E-3</v>
      </c>
      <c r="AH83">
        <v>5.5933026365113771E-3</v>
      </c>
      <c r="AI83">
        <v>7.9562826470192978E-3</v>
      </c>
      <c r="AJ83">
        <v>2.7697570786331886E-2</v>
      </c>
      <c r="AK83">
        <v>-2.8573372444056E-2</v>
      </c>
      <c r="AL83">
        <v>1.0074361650343724E-2</v>
      </c>
      <c r="AM83">
        <v>8.8436883942126347E-4</v>
      </c>
      <c r="AN83">
        <v>-7.3675595377114302E-3</v>
      </c>
      <c r="AO83">
        <v>7.5104382260105084E-3</v>
      </c>
      <c r="AP83">
        <v>6.1106209082719062E-3</v>
      </c>
      <c r="AQ83">
        <v>1.6445658439807196E-2</v>
      </c>
      <c r="AR83">
        <v>1.4300550142196332E-2</v>
      </c>
      <c r="AS83">
        <v>-1.8212423923298231E-2</v>
      </c>
      <c r="AT83">
        <v>-1.7217264556609222E-3</v>
      </c>
      <c r="AU83">
        <v>1.2642226715400904E-3</v>
      </c>
      <c r="AV83">
        <v>9.0950438284061273E-4</v>
      </c>
      <c r="AW83">
        <v>6.3071795335264118E-3</v>
      </c>
      <c r="AX83">
        <v>1.1618287647499443E-2</v>
      </c>
      <c r="AY83">
        <v>6.448168500187256E-3</v>
      </c>
      <c r="AZ83">
        <v>0</v>
      </c>
      <c r="BA83">
        <v>-1.6203769713433406E-2</v>
      </c>
      <c r="BB83">
        <v>1.2486994338450198E-3</v>
      </c>
      <c r="BC83">
        <v>1.4981553615616894E-2</v>
      </c>
      <c r="BD83">
        <v>-1.3757740641823418E-2</v>
      </c>
      <c r="BE83">
        <v>8.3666214289929725E-3</v>
      </c>
      <c r="BF83">
        <v>9.2117189515991196E-3</v>
      </c>
      <c r="BG83">
        <v>-8.4873200443815189E-3</v>
      </c>
      <c r="BH83">
        <v>-8.9497833497742454E-3</v>
      </c>
      <c r="BI83">
        <v>-1.7886860553455057E-2</v>
      </c>
      <c r="BJ83">
        <v>5.2983598150766103E-3</v>
      </c>
      <c r="BK83">
        <v>1.4896394625198739E-2</v>
      </c>
      <c r="BL83">
        <v>1.7442302663342388E-2</v>
      </c>
      <c r="BM83">
        <v>-7.8959322350583023E-3</v>
      </c>
      <c r="BN83">
        <v>-2.1175232899072055E-3</v>
      </c>
    </row>
    <row r="84" spans="1:66">
      <c r="A84">
        <v>1.8609309732137737E-2</v>
      </c>
      <c r="B84">
        <v>2.0877585021555393E-2</v>
      </c>
      <c r="C84">
        <v>2.2219626286272141E-2</v>
      </c>
      <c r="D84">
        <v>2.3877980196657891E-2</v>
      </c>
      <c r="E84">
        <v>8.3074205698560957E-3</v>
      </c>
      <c r="F84">
        <v>-3.1525931619336145E-3</v>
      </c>
      <c r="G84">
        <v>0</v>
      </c>
      <c r="H84">
        <v>3.6300509801409267E-2</v>
      </c>
      <c r="I84">
        <v>9.3006962044328966E-3</v>
      </c>
      <c r="J84">
        <v>1.1113096355212989E-2</v>
      </c>
      <c r="K84">
        <v>1.062766443371306E-2</v>
      </c>
      <c r="L84">
        <v>1.1117401886575992E-2</v>
      </c>
      <c r="M84">
        <v>0</v>
      </c>
      <c r="N84">
        <v>1.4697647122240672E-2</v>
      </c>
      <c r="O84">
        <v>1.0954011857723395E-2</v>
      </c>
      <c r="P84">
        <v>9.5523874800736396E-3</v>
      </c>
      <c r="Q84">
        <v>1.1646094362584866E-2</v>
      </c>
      <c r="R84">
        <v>6.7885949967989726E-3</v>
      </c>
      <c r="S84">
        <v>-6.9352105122424306E-3</v>
      </c>
      <c r="T84">
        <v>9.411445675241565E-3</v>
      </c>
      <c r="U84">
        <v>2.133821873504286E-3</v>
      </c>
      <c r="V84">
        <v>6.1062970100974147E-2</v>
      </c>
      <c r="W84">
        <v>-6.2435166396851592E-3</v>
      </c>
      <c r="X84">
        <v>1.4344508256400339E-2</v>
      </c>
      <c r="Y84">
        <v>7.0260737251053307E-3</v>
      </c>
      <c r="Z84">
        <v>6.2366212670277518E-3</v>
      </c>
      <c r="AA84">
        <v>1.361470598320949E-3</v>
      </c>
      <c r="AB84">
        <v>8.793786357080122E-3</v>
      </c>
      <c r="AC84">
        <v>5.8632089790878437E-3</v>
      </c>
      <c r="AD84">
        <v>4.2115756541391998E-3</v>
      </c>
      <c r="AE84">
        <v>6.1040529230161518E-3</v>
      </c>
      <c r="AF84">
        <v>1.7513582492708211E-2</v>
      </c>
      <c r="AG84">
        <v>1.2441066164601521E-2</v>
      </c>
      <c r="AH84">
        <v>2.9423586828987536E-3</v>
      </c>
      <c r="AI84">
        <v>9.9900108208483308E-4</v>
      </c>
      <c r="AJ84">
        <v>-3.6764747293087483E-3</v>
      </c>
      <c r="AK84">
        <v>8.0808520539386742E-3</v>
      </c>
      <c r="AL84">
        <v>6.5427230640696448E-3</v>
      </c>
      <c r="AM84">
        <v>1.7628482840232339E-2</v>
      </c>
      <c r="AN84">
        <v>1.4503311237742889E-2</v>
      </c>
      <c r="AO84">
        <v>2.6522508661912291E-3</v>
      </c>
      <c r="AP84">
        <v>1.6999327606915644E-2</v>
      </c>
      <c r="AQ84">
        <v>1.5956601438927357E-3</v>
      </c>
      <c r="AR84">
        <v>1.82729336767328E-2</v>
      </c>
      <c r="AS84">
        <v>8.2372788664789292E-3</v>
      </c>
      <c r="AT84">
        <v>1.0918437205335285E-2</v>
      </c>
      <c r="AU84">
        <v>1.8191023401838181E-2</v>
      </c>
      <c r="AV84">
        <v>2.2312599027230456E-2</v>
      </c>
      <c r="AW84">
        <v>4.756628597394519E-3</v>
      </c>
      <c r="AX84">
        <v>3.2903802420766133E-2</v>
      </c>
      <c r="AY84">
        <v>8.1191244385044117E-3</v>
      </c>
      <c r="AZ84">
        <v>9.1212700442538999E-3</v>
      </c>
      <c r="BA84">
        <v>7.4460507840785322E-3</v>
      </c>
      <c r="BB84">
        <v>5.8479698824231204E-3</v>
      </c>
      <c r="BC84">
        <v>0</v>
      </c>
      <c r="BD84">
        <v>1.2027636404040915E-2</v>
      </c>
      <c r="BE84">
        <v>2.2925905282169746E-2</v>
      </c>
      <c r="BF84">
        <v>-5.1518843155092748E-3</v>
      </c>
      <c r="BG84">
        <v>9.9477750058718246E-4</v>
      </c>
      <c r="BH84">
        <v>1.3454892334183226E-2</v>
      </c>
      <c r="BI84">
        <v>4.5045121211045079E-3</v>
      </c>
      <c r="BJ84">
        <v>-1.1319451763659784E-2</v>
      </c>
      <c r="BK84">
        <v>1.112005104407764E-2</v>
      </c>
      <c r="BL84">
        <v>-7.3046343788872202E-3</v>
      </c>
      <c r="BM84">
        <v>1.289962185064056E-2</v>
      </c>
      <c r="BN84">
        <v>-1.0570825508653609E-3</v>
      </c>
    </row>
    <row r="85" spans="1:66">
      <c r="A85">
        <v>-8.940545968806903E-4</v>
      </c>
      <c r="B85">
        <v>-3.309766824635092E-3</v>
      </c>
      <c r="C85">
        <v>-1.7023091673378174E-3</v>
      </c>
      <c r="D85">
        <v>-1.1696039763191298E-2</v>
      </c>
      <c r="E85">
        <v>1.4177186784926016E-2</v>
      </c>
      <c r="F85">
        <v>-8.0856971571987343E-3</v>
      </c>
      <c r="G85">
        <v>0</v>
      </c>
      <c r="H85">
        <v>-9.9751450568195087E-3</v>
      </c>
      <c r="I85">
        <v>-5.2992357906915437E-3</v>
      </c>
      <c r="J85">
        <v>2.5430207821806701E-3</v>
      </c>
      <c r="K85">
        <v>-8.2831545343850111E-3</v>
      </c>
      <c r="L85">
        <v>8.138111422168073E-3</v>
      </c>
      <c r="M85">
        <v>8.7489621932355446E-3</v>
      </c>
      <c r="N85">
        <v>-1.0590865169587122E-2</v>
      </c>
      <c r="O85">
        <v>-5.4920046508466864E-3</v>
      </c>
      <c r="P85">
        <v>-8.2839956306722789E-3</v>
      </c>
      <c r="Q85">
        <v>-2.4699395072191907E-3</v>
      </c>
      <c r="R85">
        <v>-1.3531415541178699E-2</v>
      </c>
      <c r="S85">
        <v>2.128792714521534E-3</v>
      </c>
      <c r="T85">
        <v>-3.0872194522951493E-2</v>
      </c>
      <c r="U85">
        <v>-6.8425721246615622E-3</v>
      </c>
      <c r="V85">
        <v>2.5619618580144704E-3</v>
      </c>
      <c r="W85">
        <v>-1.850001374392023E-2</v>
      </c>
      <c r="X85">
        <v>-8.9894017448572654E-3</v>
      </c>
      <c r="Y85">
        <v>-2.5208392808295729E-2</v>
      </c>
      <c r="Z85">
        <v>-4.8756800634839181E-3</v>
      </c>
      <c r="AA85">
        <v>-7.0594917129587365E-3</v>
      </c>
      <c r="AB85">
        <v>1.528519649913667E-2</v>
      </c>
      <c r="AC85">
        <v>-8.4580855567467812E-3</v>
      </c>
      <c r="AD85">
        <v>-8.4054883018770364E-3</v>
      </c>
      <c r="AE85">
        <v>-3.3220414579201089E-3</v>
      </c>
      <c r="AF85">
        <v>-2.0979790469194522E-2</v>
      </c>
      <c r="AG85">
        <v>8.5492097272341847E-3</v>
      </c>
      <c r="AH85">
        <v>-1.0923247013911763E-2</v>
      </c>
      <c r="AI85">
        <v>-6.7239700476684778E-3</v>
      </c>
      <c r="AJ85">
        <v>-5.9455926347534594E-3</v>
      </c>
      <c r="AK85">
        <v>2.0304575503819213E-3</v>
      </c>
      <c r="AL85">
        <v>-3.9651806111688417E-3</v>
      </c>
      <c r="AM85">
        <v>-8.5183209546580065E-3</v>
      </c>
      <c r="AN85">
        <v>-9.6922081413331421E-3</v>
      </c>
      <c r="AO85">
        <v>-1.2788157630524908E-2</v>
      </c>
      <c r="AP85">
        <v>-3.1123585659234981E-3</v>
      </c>
      <c r="AQ85">
        <v>-1.5956601438927404E-3</v>
      </c>
      <c r="AR85">
        <v>-8.3472938767627652E-3</v>
      </c>
      <c r="AS85">
        <v>4.1442247460264916E-3</v>
      </c>
      <c r="AT85">
        <v>-4.9875415110390512E-3</v>
      </c>
      <c r="AU85">
        <v>8.4088464430788872E-3</v>
      </c>
      <c r="AV85">
        <v>-2.3234211195564507E-3</v>
      </c>
      <c r="AW85">
        <v>-4.7566285973945615E-3</v>
      </c>
      <c r="AX85">
        <v>-5.0754373720795906E-3</v>
      </c>
      <c r="AY85">
        <v>0</v>
      </c>
      <c r="AZ85">
        <v>3.7073040960678397E-3</v>
      </c>
      <c r="BA85">
        <v>-1.3117376550941107E-2</v>
      </c>
      <c r="BB85">
        <v>-2.9282597790882231E-3</v>
      </c>
      <c r="BC85">
        <v>-2.2388994893478724E-2</v>
      </c>
      <c r="BD85">
        <v>0</v>
      </c>
      <c r="BE85">
        <v>-1.3502985147664532E-2</v>
      </c>
      <c r="BF85">
        <v>1.0330448051623503E-2</v>
      </c>
      <c r="BG85">
        <v>9.751296170717811E-3</v>
      </c>
      <c r="BH85">
        <v>-1.8160783371596004E-2</v>
      </c>
      <c r="BI85">
        <v>4.524894598289724E-3</v>
      </c>
      <c r="BJ85">
        <v>-1.2922645040239522E-2</v>
      </c>
      <c r="BK85">
        <v>-8.7475706904473777E-3</v>
      </c>
      <c r="BL85">
        <v>8.7719860728370409E-3</v>
      </c>
      <c r="BM85">
        <v>-5.590716342154997E-3</v>
      </c>
      <c r="BN85">
        <v>9.0210216431526793E-3</v>
      </c>
    </row>
    <row r="86" spans="1:66">
      <c r="A86">
        <v>8.9767209615581253E-3</v>
      </c>
      <c r="B86">
        <v>-3.2988483957211894E-3</v>
      </c>
      <c r="C86">
        <v>-6.7804052541499639E-3</v>
      </c>
      <c r="D86">
        <v>1.5725746282159933E-3</v>
      </c>
      <c r="E86">
        <v>2.6476054650548374E-3</v>
      </c>
      <c r="F86">
        <v>3.105161544325603E-2</v>
      </c>
      <c r="G86">
        <v>-5.2185753170570073E-2</v>
      </c>
      <c r="H86">
        <v>1.3741627852296389E-2</v>
      </c>
      <c r="I86">
        <v>-7.9869729357027221E-3</v>
      </c>
      <c r="J86">
        <v>-2.0996824107988452E-2</v>
      </c>
      <c r="K86">
        <v>-5.0839630540886419E-3</v>
      </c>
      <c r="L86">
        <v>-3.0946711995796078E-3</v>
      </c>
      <c r="M86">
        <v>8.8261826282721185E-3</v>
      </c>
      <c r="N86">
        <v>8.0985485185025869E-3</v>
      </c>
      <c r="O86">
        <v>1.3701760535947173E-3</v>
      </c>
      <c r="P86">
        <v>3.5600800474325039E-3</v>
      </c>
      <c r="Q86">
        <v>-1.3412633365706101E-2</v>
      </c>
      <c r="R86">
        <v>2.6047334023521079E-3</v>
      </c>
      <c r="S86">
        <v>1.1790061544973333E-2</v>
      </c>
      <c r="T86">
        <v>6.4547585734383225E-3</v>
      </c>
      <c r="U86">
        <v>-7.3979351518626384E-3</v>
      </c>
      <c r="V86">
        <v>-1.7139801464773636E-2</v>
      </c>
      <c r="W86">
        <v>4.158603377810282E-2</v>
      </c>
      <c r="X86">
        <v>-2.0434234441172785E-3</v>
      </c>
      <c r="Y86">
        <v>3.5625260336030902E-3</v>
      </c>
      <c r="Z86">
        <v>4.7613813539663374E-2</v>
      </c>
      <c r="AA86">
        <v>1.6246957270019829E-3</v>
      </c>
      <c r="AB86">
        <v>-1.8352683566998648E-2</v>
      </c>
      <c r="AC86">
        <v>4.8709302345965122E-3</v>
      </c>
      <c r="AD86">
        <v>1.2316789338825934E-3</v>
      </c>
      <c r="AE86">
        <v>-6.6308602655031209E-4</v>
      </c>
      <c r="AF86">
        <v>-8.6133176781148357E-3</v>
      </c>
      <c r="AG86">
        <v>-8.0483331828283718E-3</v>
      </c>
      <c r="AH86">
        <v>-8.4433219275993118E-3</v>
      </c>
      <c r="AI86">
        <v>-2.1074823395646983E-3</v>
      </c>
      <c r="AJ86">
        <v>7.5523874255358512E-3</v>
      </c>
      <c r="AK86">
        <v>8.6757369890873882E-3</v>
      </c>
      <c r="AL86">
        <v>-1.2312057031154735E-2</v>
      </c>
      <c r="AM86">
        <v>-1.1154490838657205E-3</v>
      </c>
      <c r="AN86">
        <v>-2.5499376332727593E-3</v>
      </c>
      <c r="AO86">
        <v>-1.003420018479859E-2</v>
      </c>
      <c r="AP86">
        <v>-9.3182177887034072E-4</v>
      </c>
      <c r="AQ86">
        <v>6.7189502487450094E-3</v>
      </c>
      <c r="AR86">
        <v>-7.0408242819016186E-3</v>
      </c>
      <c r="AS86">
        <v>1.7595761890379442E-2</v>
      </c>
      <c r="AT86">
        <v>-1.8369447058567583E-3</v>
      </c>
      <c r="AU86">
        <v>1.2999676838820562E-3</v>
      </c>
      <c r="AV86">
        <v>5.1186710178610356E-3</v>
      </c>
      <c r="AW86">
        <v>-6.307179533526385E-3</v>
      </c>
      <c r="AX86">
        <v>-2.9955557153231328E-3</v>
      </c>
      <c r="AY86">
        <v>4.3573053689556262E-3</v>
      </c>
      <c r="AZ86">
        <v>1.6585311065971563E-2</v>
      </c>
      <c r="BA86">
        <v>1.3366535640307695E-2</v>
      </c>
      <c r="BB86">
        <v>2.7851274375823362E-4</v>
      </c>
      <c r="BC86">
        <v>-7.352974305258806E-3</v>
      </c>
      <c r="BD86">
        <v>-1.031823427839176E-2</v>
      </c>
      <c r="BE86">
        <v>-5.8997221271882708E-3</v>
      </c>
      <c r="BF86">
        <v>3.1417608855529165E-3</v>
      </c>
      <c r="BG86">
        <v>1.0354935307577424E-2</v>
      </c>
      <c r="BH86">
        <v>1.259859183632173E-2</v>
      </c>
      <c r="BI86">
        <v>-2.9297030781211961E-2</v>
      </c>
      <c r="BJ86">
        <v>-2.3427132895140118E-2</v>
      </c>
      <c r="BK86">
        <v>-7.1006215495763155E-3</v>
      </c>
      <c r="BL86">
        <v>2.5280156673078608E-2</v>
      </c>
      <c r="BM86">
        <v>2.644338253090202E-3</v>
      </c>
      <c r="BN86">
        <v>1.0179568213464224E-2</v>
      </c>
    </row>
    <row r="87" spans="1:66">
      <c r="A87">
        <v>-9.8699769387731572E-3</v>
      </c>
      <c r="B87">
        <v>1.6908615398427022E-2</v>
      </c>
      <c r="C87">
        <v>1.3286053965729768E-2</v>
      </c>
      <c r="D87">
        <v>2.7119224562203493E-2</v>
      </c>
      <c r="E87">
        <v>9.5898444046149459E-3</v>
      </c>
      <c r="F87">
        <v>1.7290780841561954E-2</v>
      </c>
      <c r="G87">
        <v>0</v>
      </c>
      <c r="H87">
        <v>1.4571052858256503E-2</v>
      </c>
      <c r="I87">
        <v>1.2919841255727246E-2</v>
      </c>
      <c r="J87">
        <v>2.0318052658204251E-2</v>
      </c>
      <c r="K87">
        <v>1.6889679149907945E-2</v>
      </c>
      <c r="L87">
        <v>1.928590688658325E-2</v>
      </c>
      <c r="M87">
        <v>2.1506205220963682E-2</v>
      </c>
      <c r="N87">
        <v>1.2524168045394536E-2</v>
      </c>
      <c r="O87">
        <v>1.0105735980935808E-2</v>
      </c>
      <c r="P87">
        <v>8.3136630278546567E-3</v>
      </c>
      <c r="Q87">
        <v>2.5624599755838946E-4</v>
      </c>
      <c r="R87">
        <v>1.1146438210472545E-2</v>
      </c>
      <c r="S87">
        <v>1.904819497069463E-2</v>
      </c>
      <c r="T87">
        <v>-2.1023699827425516E-3</v>
      </c>
      <c r="U87">
        <v>1.4698347803407782E-2</v>
      </c>
      <c r="V87">
        <v>1.2133393945121047E-2</v>
      </c>
      <c r="W87">
        <v>5.2299499402849052E-2</v>
      </c>
      <c r="X87">
        <v>1.284044349911846E-2</v>
      </c>
      <c r="Y87">
        <v>1.3413374758735389E-2</v>
      </c>
      <c r="Z87">
        <v>7.7837345057617134E-3</v>
      </c>
      <c r="AA87">
        <v>1.0351495319713553E-2</v>
      </c>
      <c r="AB87">
        <v>1.4460870910125699E-2</v>
      </c>
      <c r="AC87">
        <v>2.3161125325615917E-2</v>
      </c>
      <c r="AD87">
        <v>8.9131563091732983E-3</v>
      </c>
      <c r="AE87">
        <v>1.0260600379101805E-2</v>
      </c>
      <c r="AF87">
        <v>2.0797976694482134E-2</v>
      </c>
      <c r="AG87">
        <v>1.718081674610096E-2</v>
      </c>
      <c r="AH87">
        <v>7.3839997946398925E-3</v>
      </c>
      <c r="AI87">
        <v>1.0707273608815394E-2</v>
      </c>
      <c r="AJ87">
        <v>2.7245834831000477E-2</v>
      </c>
      <c r="AK87">
        <v>1.8624439008365069E-2</v>
      </c>
      <c r="AL87">
        <v>1.0077803287426796E-2</v>
      </c>
      <c r="AM87">
        <v>2.3233254337484781E-2</v>
      </c>
      <c r="AN87">
        <v>2.4056142854236257E-2</v>
      </c>
      <c r="AO87">
        <v>1.7321681828933202E-2</v>
      </c>
      <c r="AP87">
        <v>1.722290889024149E-2</v>
      </c>
      <c r="AQ87">
        <v>2.2728251077556091E-2</v>
      </c>
      <c r="AR87">
        <v>2.0009004347784132E-2</v>
      </c>
      <c r="AS87">
        <v>6.7854374001273627E-3</v>
      </c>
      <c r="AT87">
        <v>1.1727792145416409E-2</v>
      </c>
      <c r="AU87">
        <v>1.7055185461160201E-2</v>
      </c>
      <c r="AV87">
        <v>1.1731715971417797E-2</v>
      </c>
      <c r="AW87">
        <v>9.7931599294652835E-3</v>
      </c>
      <c r="AX87">
        <v>3.6363960195369689E-3</v>
      </c>
      <c r="AY87">
        <v>2.5989851020336033E-2</v>
      </c>
      <c r="AZ87">
        <v>5.5901326711835612E-3</v>
      </c>
      <c r="BA87">
        <v>1.6583294604069678E-2</v>
      </c>
      <c r="BB87">
        <v>1.2050026708702751E-2</v>
      </c>
      <c r="BC87">
        <v>1.8484814674102942E-2</v>
      </c>
      <c r="BD87">
        <v>9.4543033391277457E-3</v>
      </c>
      <c r="BE87">
        <v>1.3423020332140771E-2</v>
      </c>
      <c r="BF87">
        <v>5.1128748857715966E-3</v>
      </c>
      <c r="BG87">
        <v>9.4376417878492772E-3</v>
      </c>
      <c r="BH87">
        <v>1.3562234202350382E-2</v>
      </c>
      <c r="BI87">
        <v>0</v>
      </c>
      <c r="BJ87">
        <v>8.4777060978464581E-3</v>
      </c>
      <c r="BK87">
        <v>3.1496089028962013E-3</v>
      </c>
      <c r="BL87">
        <v>6.0423144559626617E-3</v>
      </c>
      <c r="BM87">
        <v>1.4520924877004049E-2</v>
      </c>
      <c r="BN87">
        <v>9.19671074967463E-3</v>
      </c>
    </row>
    <row r="88" spans="1:66">
      <c r="A88">
        <v>9.8699769387732214E-3</v>
      </c>
      <c r="B88">
        <v>6.1087544883211909E-3</v>
      </c>
      <c r="C88">
        <v>-6.3993392446219212E-3</v>
      </c>
      <c r="D88">
        <v>-2.5839807659250179E-3</v>
      </c>
      <c r="E88">
        <v>2.680248187199486E-3</v>
      </c>
      <c r="F88">
        <v>1.415631312202043E-3</v>
      </c>
      <c r="G88">
        <v>-2.5105921131076358E-2</v>
      </c>
      <c r="H88">
        <v>1.5110398413806835E-2</v>
      </c>
      <c r="I88">
        <v>6.0622946755457627E-3</v>
      </c>
      <c r="J88">
        <v>7.6628727455690972E-3</v>
      </c>
      <c r="K88">
        <v>-5.3467015125774498E-3</v>
      </c>
      <c r="L88">
        <v>1.2970350442627624E-2</v>
      </c>
      <c r="M88">
        <v>1.8132371241807218E-3</v>
      </c>
      <c r="N88">
        <v>2.5237667976357259E-3</v>
      </c>
      <c r="O88">
        <v>-9.2293499860083943E-4</v>
      </c>
      <c r="P88">
        <v>9.5496918800194626E-3</v>
      </c>
      <c r="Q88">
        <v>5.1268906531885632E-4</v>
      </c>
      <c r="R88">
        <v>6.1728591070810161E-3</v>
      </c>
      <c r="S88">
        <v>7.7220460939103185E-3</v>
      </c>
      <c r="T88">
        <v>2.8512500048966067E-2</v>
      </c>
      <c r="U88">
        <v>2.5983965708609733E-3</v>
      </c>
      <c r="V88">
        <v>-3.8766178027510412E-3</v>
      </c>
      <c r="W88">
        <v>7.860792863934641E-3</v>
      </c>
      <c r="X88">
        <v>1.810891712053163E-3</v>
      </c>
      <c r="Y88">
        <v>-3.3702487365599729E-3</v>
      </c>
      <c r="Z88">
        <v>7.6375642188087961E-3</v>
      </c>
      <c r="AA88">
        <v>9.0772181511169E-3</v>
      </c>
      <c r="AB88">
        <v>-9.0865777443487894E-3</v>
      </c>
      <c r="AC88">
        <v>2.895487581339792E-2</v>
      </c>
      <c r="AD88">
        <v>-3.2278116168830877E-3</v>
      </c>
      <c r="AE88">
        <v>4.9681203227228713E-3</v>
      </c>
      <c r="AF88">
        <v>-3.4965070587294257E-3</v>
      </c>
      <c r="AG88">
        <v>-5.0955415115256383E-4</v>
      </c>
      <c r="AH88">
        <v>-3.1712500150170814E-3</v>
      </c>
      <c r="AI88">
        <v>2.506581084293847E-3</v>
      </c>
      <c r="AJ88">
        <v>7.3451343142486789E-3</v>
      </c>
      <c r="AK88">
        <v>-7.8023802841850108E-3</v>
      </c>
      <c r="AL88">
        <v>6.7177928978208222E-3</v>
      </c>
      <c r="AM88">
        <v>-4.5537419309952549E-3</v>
      </c>
      <c r="AN88">
        <v>-1.4482261763647637E-3</v>
      </c>
      <c r="AO88">
        <v>6.7271683723556285E-3</v>
      </c>
      <c r="AP88">
        <v>-3.1580609768241166E-4</v>
      </c>
      <c r="AQ88">
        <v>-5.2407588014151607E-3</v>
      </c>
      <c r="AR88">
        <v>-7.9681696491769576E-3</v>
      </c>
      <c r="AS88">
        <v>2.8487036362303746E-2</v>
      </c>
      <c r="AT88">
        <v>1.968074109990346E-3</v>
      </c>
      <c r="AU88">
        <v>6.6379267961277719E-3</v>
      </c>
      <c r="AV88">
        <v>4.4943895878392674E-3</v>
      </c>
      <c r="AW88">
        <v>3.4981749777251154E-3</v>
      </c>
      <c r="AX88">
        <v>6.2737430909724536E-3</v>
      </c>
      <c r="AY88">
        <v>1.1210763505993101E-3</v>
      </c>
      <c r="AZ88">
        <v>4.8944174566215443E-3</v>
      </c>
      <c r="BA88">
        <v>1.6090246251631534E-2</v>
      </c>
      <c r="BB88">
        <v>-1.9715539409748207E-3</v>
      </c>
      <c r="BC88">
        <v>-1.4815085785140699E-2</v>
      </c>
      <c r="BD88">
        <v>4.3271378638814889E-3</v>
      </c>
      <c r="BE88">
        <v>8.9829928341539668E-3</v>
      </c>
      <c r="BF88">
        <v>1.2621580053996733E-2</v>
      </c>
      <c r="BG88">
        <v>-3.3260872418468795E-3</v>
      </c>
      <c r="BH88">
        <v>1.456336418789651E-2</v>
      </c>
      <c r="BI88">
        <v>1.008246583658642E-2</v>
      </c>
      <c r="BJ88">
        <v>-2.5220503323319727E-2</v>
      </c>
      <c r="BK88">
        <v>5.9323883691967619E-3</v>
      </c>
      <c r="BL88">
        <v>-1.5140048312151828E-3</v>
      </c>
      <c r="BM88">
        <v>2.0917383990135211E-3</v>
      </c>
      <c r="BN88">
        <v>8.7336799687546315E-3</v>
      </c>
    </row>
    <row r="89" spans="1:66">
      <c r="A89">
        <v>0</v>
      </c>
      <c r="B89">
        <v>-8.5418457129627905E-3</v>
      </c>
      <c r="C89">
        <v>1.7048608927354776E-2</v>
      </c>
      <c r="D89">
        <v>0</v>
      </c>
      <c r="E89">
        <v>-5.1776269523720088E-2</v>
      </c>
      <c r="F89">
        <v>-8.552783564201312E-3</v>
      </c>
      <c r="G89">
        <v>4.2200354490376471E-2</v>
      </c>
      <c r="H89">
        <v>-1.4472032608534432E-2</v>
      </c>
      <c r="I89">
        <v>-2.9438843707951623E-3</v>
      </c>
      <c r="J89">
        <v>1.6720203362608783E-2</v>
      </c>
      <c r="K89">
        <v>3.1681201436285431E-2</v>
      </c>
      <c r="L89">
        <v>-3.7643015349046352E-3</v>
      </c>
      <c r="M89">
        <v>-5.4298775943693997E-3</v>
      </c>
      <c r="N89">
        <v>4.3896744470725002E-3</v>
      </c>
      <c r="O89">
        <v>-4.1426986750105537E-3</v>
      </c>
      <c r="P89">
        <v>2.5477412166258175E-2</v>
      </c>
      <c r="Q89">
        <v>6.8180620457806724E-3</v>
      </c>
      <c r="R89">
        <v>7.9929377577614962E-3</v>
      </c>
      <c r="S89">
        <v>2.2172958086475311E-3</v>
      </c>
      <c r="T89">
        <v>-1.6485701419277146E-2</v>
      </c>
      <c r="U89">
        <v>-1.2320484388040624E-2</v>
      </c>
      <c r="V89">
        <v>5.6538036531549665E-3</v>
      </c>
      <c r="W89">
        <v>-1.5660275298758495E-2</v>
      </c>
      <c r="X89">
        <v>-5.1653007404959279E-3</v>
      </c>
      <c r="Y89">
        <v>2.8273879490349048E-2</v>
      </c>
      <c r="Z89">
        <v>7.0701063896916267E-3</v>
      </c>
      <c r="AA89">
        <v>7.2102364502236362E-3</v>
      </c>
      <c r="AB89">
        <v>-4.2250879061835438E-3</v>
      </c>
      <c r="AC89">
        <v>-6.8352966058573663E-3</v>
      </c>
      <c r="AD89">
        <v>-1.3786530522690254E-2</v>
      </c>
      <c r="AE89">
        <v>9.0596252128398811E-3</v>
      </c>
      <c r="AF89">
        <v>-1.2142386825725313E-2</v>
      </c>
      <c r="AG89">
        <v>-1.0183300269005545E-3</v>
      </c>
      <c r="AH89">
        <v>1.3013063728325959E-2</v>
      </c>
      <c r="AI89">
        <v>2.5128798246354597E-3</v>
      </c>
      <c r="AJ89">
        <v>-2.8600167817836447E-2</v>
      </c>
      <c r="AK89">
        <v>-3.7126053766887081E-2</v>
      </c>
      <c r="AL89">
        <v>-1.3220211428134718E-2</v>
      </c>
      <c r="AM89">
        <v>1.8190091418516729E-3</v>
      </c>
      <c r="AN89">
        <v>-3.7556016986622386E-3</v>
      </c>
      <c r="AO89">
        <v>1.9205546431240769E-2</v>
      </c>
      <c r="AP89">
        <v>-1.8927450445557746E-3</v>
      </c>
      <c r="AQ89">
        <v>-9.1057539731692685E-3</v>
      </c>
      <c r="AR89">
        <v>1.6722411923621328E-3</v>
      </c>
      <c r="AS89">
        <v>-1.131923273993843E-2</v>
      </c>
      <c r="AT89">
        <v>-1.2031721440511523E-3</v>
      </c>
      <c r="AU89">
        <v>2.0000006666672432E-3</v>
      </c>
      <c r="AV89">
        <v>7.1149060276400522E-4</v>
      </c>
      <c r="AW89">
        <v>2.5518355155480224E-3</v>
      </c>
      <c r="AX89">
        <v>1.5986637929494049E-2</v>
      </c>
      <c r="AY89">
        <v>1.69687329419057E-2</v>
      </c>
      <c r="AZ89">
        <v>-4.1708284236029371E-3</v>
      </c>
      <c r="BA89">
        <v>-1.1773875452091215E-2</v>
      </c>
      <c r="BB89">
        <v>7.6260784785444763E-3</v>
      </c>
      <c r="BC89">
        <v>2.607224030977532E-2</v>
      </c>
      <c r="BD89">
        <v>-3.9120634758455286E-2</v>
      </c>
      <c r="BE89">
        <v>6.4373587820341057E-3</v>
      </c>
      <c r="BF89">
        <v>7.0938005302378987E-3</v>
      </c>
      <c r="BG89">
        <v>1.8041726485159042E-2</v>
      </c>
      <c r="BH89">
        <v>-7.0384697717110487E-3</v>
      </c>
      <c r="BI89">
        <v>-3.7005099586070031E-3</v>
      </c>
      <c r="BJ89">
        <v>1.7466648143796427E-2</v>
      </c>
      <c r="BK89">
        <v>5.9677917319062674E-3</v>
      </c>
      <c r="BL89">
        <v>3.0303053491790633E-3</v>
      </c>
      <c r="BM89">
        <v>3.8963034456091328E-3</v>
      </c>
      <c r="BN89">
        <v>-6.5574005461591636E-3</v>
      </c>
    </row>
    <row r="90" spans="1:66">
      <c r="A90">
        <v>1.6364001517296216E-2</v>
      </c>
      <c r="B90">
        <v>8.2355200864291898E-3</v>
      </c>
      <c r="C90">
        <v>1.7014261455780468E-2</v>
      </c>
      <c r="D90">
        <v>2.0861251957717021E-2</v>
      </c>
      <c r="E90">
        <v>5.6222995021970555E-3</v>
      </c>
      <c r="F90">
        <v>6.9628050247604115E-2</v>
      </c>
      <c r="G90">
        <v>-3.3901551675681339E-2</v>
      </c>
      <c r="H90">
        <v>-5.0955524266001698E-3</v>
      </c>
      <c r="I90">
        <v>8.8577807419648914E-3</v>
      </c>
      <c r="J90">
        <v>1.9837392371188933E-2</v>
      </c>
      <c r="K90">
        <v>1.6083501523103262E-2</v>
      </c>
      <c r="L90">
        <v>1.8670320620531918E-2</v>
      </c>
      <c r="M90">
        <v>5.1863474009573959E-2</v>
      </c>
      <c r="N90">
        <v>1.0888164728952668E-2</v>
      </c>
      <c r="O90">
        <v>8.3026307197400576E-3</v>
      </c>
      <c r="P90">
        <v>1.1370599398830021E-2</v>
      </c>
      <c r="Q90">
        <v>5.0469210976454839E-3</v>
      </c>
      <c r="R90">
        <v>2.6885161594592713E-2</v>
      </c>
      <c r="S90">
        <v>1.7352800385449646E-2</v>
      </c>
      <c r="T90">
        <v>3.2402934517176726E-2</v>
      </c>
      <c r="U90">
        <v>6.2173223248914401E-3</v>
      </c>
      <c r="V90">
        <v>9.1579822539163101E-3</v>
      </c>
      <c r="W90">
        <v>3.0424881952802303E-2</v>
      </c>
      <c r="X90">
        <v>1.244184012336572E-2</v>
      </c>
      <c r="Y90">
        <v>4.1131065763636551E-2</v>
      </c>
      <c r="Z90">
        <v>1.3868682048432212E-2</v>
      </c>
      <c r="AA90">
        <v>1.2321634467022167E-2</v>
      </c>
      <c r="AB90">
        <v>9.5868092856773415E-4</v>
      </c>
      <c r="AC90">
        <v>1.6483889721689415E-2</v>
      </c>
      <c r="AD90">
        <v>1.1557979396076478E-2</v>
      </c>
      <c r="AE90">
        <v>9.5128090342871973E-4</v>
      </c>
      <c r="AF90">
        <v>4.5863416793181212E-2</v>
      </c>
      <c r="AG90">
        <v>3.2586281198026014E-2</v>
      </c>
      <c r="AH90">
        <v>5.6292870809536537E-3</v>
      </c>
      <c r="AI90">
        <v>1.4445258782991553E-2</v>
      </c>
      <c r="AJ90">
        <v>1.677969921741046E-2</v>
      </c>
      <c r="AK90">
        <v>2.4993764573194243E-3</v>
      </c>
      <c r="AL90">
        <v>-5.6127369049574364E-3</v>
      </c>
      <c r="AM90">
        <v>-1.819009141851636E-3</v>
      </c>
      <c r="AN90">
        <v>4.6242856971137909E-3</v>
      </c>
      <c r="AO90">
        <v>2.662316548446185E-2</v>
      </c>
      <c r="AP90">
        <v>2.3275401109958072E-2</v>
      </c>
      <c r="AQ90">
        <v>2.0605798570280446E-2</v>
      </c>
      <c r="AR90">
        <v>2.8433912155147224E-2</v>
      </c>
      <c r="AS90">
        <v>2.7206592502257525E-2</v>
      </c>
      <c r="AT90">
        <v>1.6644087725553022E-2</v>
      </c>
      <c r="AU90">
        <v>4.682282801914738E-3</v>
      </c>
      <c r="AV90">
        <v>1.1453239013502295E-2</v>
      </c>
      <c r="AW90">
        <v>6.0868360281233292E-3</v>
      </c>
      <c r="AX90">
        <v>1.7286849676025486E-2</v>
      </c>
      <c r="AY90">
        <v>2.1332604873326874E-2</v>
      </c>
      <c r="AZ90">
        <v>3.3115608784497388E-2</v>
      </c>
      <c r="BA90">
        <v>-4.0629817192538017E-3</v>
      </c>
      <c r="BB90">
        <v>2.3378619438789442E-2</v>
      </c>
      <c r="BC90">
        <v>3.7807228399059311E-3</v>
      </c>
      <c r="BD90">
        <v>3.998831377167774E-2</v>
      </c>
      <c r="BE90">
        <v>1.9770337201970481E-2</v>
      </c>
      <c r="BF90">
        <v>-1.8892043180766982E-3</v>
      </c>
      <c r="BG90">
        <v>1.2298990567513428E-2</v>
      </c>
      <c r="BH90">
        <v>5.6032403682041931E-2</v>
      </c>
      <c r="BI90">
        <v>-7.6045993852194155E-3</v>
      </c>
      <c r="BJ90">
        <v>5.0816806269974989E-3</v>
      </c>
      <c r="BK90">
        <v>1.2043501651526704E-2</v>
      </c>
      <c r="BL90">
        <v>6.088298867255355E-3</v>
      </c>
      <c r="BM90">
        <v>2.8325329048245175E-2</v>
      </c>
      <c r="BN90">
        <v>2.7610809743991407E-2</v>
      </c>
    </row>
    <row r="91" spans="1:66">
      <c r="A91">
        <v>4.5952763519758674E-2</v>
      </c>
      <c r="B91">
        <v>3.0632562653375129E-4</v>
      </c>
      <c r="C91">
        <v>2.9696310320360682E-2</v>
      </c>
      <c r="D91">
        <v>7.6045993852194328E-3</v>
      </c>
      <c r="E91">
        <v>-6.6411482912999524E-3</v>
      </c>
      <c r="F91">
        <v>3.9152448337506597E-3</v>
      </c>
      <c r="G91">
        <v>6.8992871486951213E-2</v>
      </c>
      <c r="H91">
        <v>3.1625739935836499E-2</v>
      </c>
      <c r="I91">
        <v>1.2983401619803337E-3</v>
      </c>
      <c r="J91">
        <v>-1.0582109330536972E-2</v>
      </c>
      <c r="K91">
        <v>2.3714260972757115E-2</v>
      </c>
      <c r="L91">
        <v>-3.0735965414559294E-2</v>
      </c>
      <c r="M91">
        <v>-1.5094626222485016E-2</v>
      </c>
      <c r="N91">
        <v>-6.1391734427491181E-3</v>
      </c>
      <c r="O91">
        <v>3.7123012470772396E-3</v>
      </c>
      <c r="P91">
        <v>1.0685162864076139E-2</v>
      </c>
      <c r="Q91">
        <v>1.2007453063055725E-2</v>
      </c>
      <c r="R91">
        <v>-8.4369443570096094E-3</v>
      </c>
      <c r="S91">
        <v>2.2611654631371639E-3</v>
      </c>
      <c r="T91">
        <v>2.4620836750510557E-2</v>
      </c>
      <c r="U91">
        <v>1.1166464019695725E-2</v>
      </c>
      <c r="V91">
        <v>-1.1218937578383229E-4</v>
      </c>
      <c r="W91">
        <v>-7.5985906977921985E-2</v>
      </c>
      <c r="X91">
        <v>3.3964761586898723E-3</v>
      </c>
      <c r="Y91">
        <v>-2.2415609952280605E-2</v>
      </c>
      <c r="Z91">
        <v>1.5781944108297998E-2</v>
      </c>
      <c r="AA91">
        <v>-1.28781175086506E-2</v>
      </c>
      <c r="AB91">
        <v>2.6631955933827653E-2</v>
      </c>
      <c r="AC91">
        <v>-1.2274315270554984E-2</v>
      </c>
      <c r="AD91">
        <v>1.2374707679880604E-3</v>
      </c>
      <c r="AE91">
        <v>1.3138275750697209E-2</v>
      </c>
      <c r="AF91">
        <v>-1.8034269991506827E-3</v>
      </c>
      <c r="AG91">
        <v>-1.0509722459750043E-3</v>
      </c>
      <c r="AH91">
        <v>2.0641688887343503E-2</v>
      </c>
      <c r="AI91">
        <v>5.106600391833532E-4</v>
      </c>
      <c r="AJ91">
        <v>1.6349138001529411E-2</v>
      </c>
      <c r="AK91">
        <v>8.0402443185655439E-3</v>
      </c>
      <c r="AL91">
        <v>8.5164881979812278E-3</v>
      </c>
      <c r="AM91">
        <v>8.2117249765179048E-3</v>
      </c>
      <c r="AN91">
        <v>-2.8926835328357881E-3</v>
      </c>
      <c r="AO91">
        <v>4.076821438846078E-3</v>
      </c>
      <c r="AP91">
        <v>-7.3919668098409667E-3</v>
      </c>
      <c r="AQ91">
        <v>1.9847839793859824E-3</v>
      </c>
      <c r="AR91">
        <v>7.3450319414048535E-3</v>
      </c>
      <c r="AS91">
        <v>-1.8510885534703526E-2</v>
      </c>
      <c r="AT91">
        <v>2.2254376604303036E-3</v>
      </c>
      <c r="AU91">
        <v>1.6775712707940214E-3</v>
      </c>
      <c r="AV91">
        <v>1.4409224395122871E-3</v>
      </c>
      <c r="AW91">
        <v>5.1546505886644221E-3</v>
      </c>
      <c r="AX91">
        <v>-4.4469764106581013E-3</v>
      </c>
      <c r="AY91">
        <v>-5.825808495679805E-4</v>
      </c>
      <c r="AZ91">
        <v>-1.2824262736226597E-2</v>
      </c>
      <c r="BA91">
        <v>4.5720171082040831E-3</v>
      </c>
      <c r="BB91">
        <v>-5.8029887019436343E-4</v>
      </c>
      <c r="BC91">
        <v>1.5267472130788381E-2</v>
      </c>
      <c r="BD91">
        <v>-1.5504186535965199E-2</v>
      </c>
      <c r="BE91">
        <v>6.8160957890315566E-3</v>
      </c>
      <c r="BF91">
        <v>-3.32520811821308E-3</v>
      </c>
      <c r="BG91">
        <v>-8.9122477185200159E-3</v>
      </c>
      <c r="BH91">
        <v>6.5836791405560055E-3</v>
      </c>
      <c r="BI91">
        <v>-1.6721581911424123E-2</v>
      </c>
      <c r="BJ91">
        <v>1.3678767262112434E-2</v>
      </c>
      <c r="BK91">
        <v>3.2362487792083248E-3</v>
      </c>
      <c r="BL91">
        <v>1.5278841780531714E-3</v>
      </c>
      <c r="BM91">
        <v>-1.0143009965054866E-2</v>
      </c>
      <c r="BN91">
        <v>-1.6783220722748843E-3</v>
      </c>
    </row>
    <row r="92" spans="1:66">
      <c r="A92">
        <v>-1.2398823596854772E-2</v>
      </c>
      <c r="B92">
        <v>1.2330612457478725E-2</v>
      </c>
      <c r="C92">
        <v>-1.3394313593382836E-2</v>
      </c>
      <c r="D92">
        <v>-1.8089623356845642E-2</v>
      </c>
      <c r="E92">
        <v>2.4221745868766686E-2</v>
      </c>
      <c r="F92">
        <v>-2.1206088409339397E-2</v>
      </c>
      <c r="G92">
        <v>-0.11778303565638339</v>
      </c>
      <c r="H92">
        <v>1.969150619880896E-3</v>
      </c>
      <c r="I92">
        <v>-1.8542560476952766E-3</v>
      </c>
      <c r="J92">
        <v>-2.9780174413297782E-3</v>
      </c>
      <c r="K92">
        <v>1.1887971384941482E-2</v>
      </c>
      <c r="L92">
        <v>-2.2866204459156544E-2</v>
      </c>
      <c r="M92">
        <v>1.1299555253933247E-2</v>
      </c>
      <c r="N92">
        <v>-5.7637047167500184E-3</v>
      </c>
      <c r="O92">
        <v>-9.2936809663291377E-4</v>
      </c>
      <c r="P92">
        <v>-1.6319736397669763E-2</v>
      </c>
      <c r="Q92">
        <v>5.9261383678947382E-3</v>
      </c>
      <c r="R92">
        <v>-4.304980025756115E-3</v>
      </c>
      <c r="S92">
        <v>1.5972957965413394E-2</v>
      </c>
      <c r="T92">
        <v>7.4711493379504279E-3</v>
      </c>
      <c r="U92">
        <v>1.1137006062782027E-2</v>
      </c>
      <c r="V92">
        <v>1.2984995860940372E-2</v>
      </c>
      <c r="W92">
        <v>-2.1186448602852144E-3</v>
      </c>
      <c r="X92">
        <v>9.2021156776318259E-3</v>
      </c>
      <c r="Y92">
        <v>5.0100846415844898E-2</v>
      </c>
      <c r="Z92">
        <v>1.0753845535767608E-3</v>
      </c>
      <c r="AA92">
        <v>-3.8867344876415727E-3</v>
      </c>
      <c r="AB92">
        <v>1.408613708495735E-2</v>
      </c>
      <c r="AC92">
        <v>2.3971245997214514E-3</v>
      </c>
      <c r="AD92">
        <v>1.8495903422904206E-2</v>
      </c>
      <c r="AE92">
        <v>1.3776951182510152E-4</v>
      </c>
      <c r="AF92">
        <v>-8.9686699827603751E-3</v>
      </c>
      <c r="AG92">
        <v>1.0559760215002253E-2</v>
      </c>
      <c r="AH92">
        <v>7.9901237869838496E-3</v>
      </c>
      <c r="AI92">
        <v>8.4637591681502467E-3</v>
      </c>
      <c r="AJ92">
        <v>3.5898088089996697E-3</v>
      </c>
      <c r="AK92">
        <v>3.5380375547109863E-3</v>
      </c>
      <c r="AL92">
        <v>5.1449264578360245E-3</v>
      </c>
      <c r="AM92">
        <v>-1.7032318182213093E-2</v>
      </c>
      <c r="AN92">
        <v>-2.256271637574913E-2</v>
      </c>
      <c r="AO92">
        <v>1.9369423897145285E-3</v>
      </c>
      <c r="AP92">
        <v>-1.1461443519006652E-2</v>
      </c>
      <c r="AQ92">
        <v>0.10757046130862913</v>
      </c>
      <c r="AR92">
        <v>-1.7623495022019188E-2</v>
      </c>
      <c r="AS92">
        <v>4.3763745997987815E-3</v>
      </c>
      <c r="AT92">
        <v>1.4135303787811526E-2</v>
      </c>
      <c r="AU92">
        <v>1.2162312082571366E-2</v>
      </c>
      <c r="AV92">
        <v>5.0596421635811474E-3</v>
      </c>
      <c r="AW92">
        <v>6.4620357660630137E-4</v>
      </c>
      <c r="AX92">
        <v>1.8153531956377352E-3</v>
      </c>
      <c r="AY92">
        <v>-1.4455296514972573E-2</v>
      </c>
      <c r="AZ92">
        <v>-1.2661881247114056E-2</v>
      </c>
      <c r="BA92">
        <v>-1.3653815149785099E-2</v>
      </c>
      <c r="BB92">
        <v>8.008779610806047E-3</v>
      </c>
      <c r="BC92">
        <v>-1.9048194970694363E-2</v>
      </c>
      <c r="BD92">
        <v>3.1252543504104315E-2</v>
      </c>
      <c r="BE92">
        <v>-8.461509570381557E-3</v>
      </c>
      <c r="BF92">
        <v>-1.3269934491772772E-3</v>
      </c>
      <c r="BG92">
        <v>0</v>
      </c>
      <c r="BH92">
        <v>-3.9143389437506823E-2</v>
      </c>
      <c r="BI92">
        <v>-7.6610381878214062E-3</v>
      </c>
      <c r="BJ92">
        <v>-3.6227096032906372E-2</v>
      </c>
      <c r="BK92">
        <v>-1.4481347194710732E-2</v>
      </c>
      <c r="BL92">
        <v>-1.2158204479809519E-2</v>
      </c>
      <c r="BM92">
        <v>-2.3573167718066692E-2</v>
      </c>
      <c r="BN92">
        <v>3.3594656455788871E-3</v>
      </c>
    </row>
    <row r="93" spans="1:66">
      <c r="A93">
        <v>-2.8395665080777365E-3</v>
      </c>
      <c r="B93">
        <v>-9.2621841524641469E-3</v>
      </c>
      <c r="C93">
        <v>-2.1349187603740216E-2</v>
      </c>
      <c r="D93">
        <v>4.9011697522688821E-3</v>
      </c>
      <c r="E93">
        <v>8.3814005572153891E-3</v>
      </c>
      <c r="F93">
        <v>-1.1141034828097298E-2</v>
      </c>
      <c r="G93">
        <v>7.9681696491768813E-3</v>
      </c>
      <c r="H93">
        <v>-6.5488118789054396E-3</v>
      </c>
      <c r="I93">
        <v>-1.4894087960465823E-2</v>
      </c>
      <c r="J93">
        <v>-1.372383217660174E-2</v>
      </c>
      <c r="K93">
        <v>-1.2540263489968881E-2</v>
      </c>
      <c r="L93">
        <v>-1.3307654109382061E-2</v>
      </c>
      <c r="M93">
        <v>-2.8013036227673892E-2</v>
      </c>
      <c r="N93">
        <v>-2.5038864417836041E-2</v>
      </c>
      <c r="O93">
        <v>-9.2464828920666136E-3</v>
      </c>
      <c r="P93">
        <v>4.6932704317495669E-3</v>
      </c>
      <c r="Q93">
        <v>-1.2469807837193822E-2</v>
      </c>
      <c r="R93">
        <v>-9.0395486381443079E-4</v>
      </c>
      <c r="S93">
        <v>4.7095224163838677E-2</v>
      </c>
      <c r="T93">
        <v>-1.0236924653308896E-2</v>
      </c>
      <c r="U93">
        <v>-1.5281612502256202E-2</v>
      </c>
      <c r="V93">
        <v>-9.9514560929145762E-3</v>
      </c>
      <c r="W93">
        <v>1.9231361927887592E-2</v>
      </c>
      <c r="X93">
        <v>-4.4801761589915879E-3</v>
      </c>
      <c r="Y93">
        <v>1.3250300070341838E-3</v>
      </c>
      <c r="Z93">
        <v>-2.6962677813797156E-2</v>
      </c>
      <c r="AA93">
        <v>-1.3485824308022339E-2</v>
      </c>
      <c r="AB93">
        <v>-1.8410893186739781E-2</v>
      </c>
      <c r="AC93">
        <v>1.1032058566829858E-2</v>
      </c>
      <c r="AD93">
        <v>-2.9333447919911469E-2</v>
      </c>
      <c r="AE93">
        <v>-1.707575128614992E-2</v>
      </c>
      <c r="AF93">
        <v>-3.3365693843800406E-2</v>
      </c>
      <c r="AG93">
        <v>-1.6320446478437875E-2</v>
      </c>
      <c r="AH93">
        <v>-5.5172553747547398E-3</v>
      </c>
      <c r="AI93">
        <v>2.5759917710716542E-4</v>
      </c>
      <c r="AJ93">
        <v>-8.8316602206004579E-3</v>
      </c>
      <c r="AK93">
        <v>-1.5574291186658509E-2</v>
      </c>
      <c r="AL93">
        <v>-1.2813022308332086E-2</v>
      </c>
      <c r="AM93">
        <v>-2.0724975775372176E-2</v>
      </c>
      <c r="AN93">
        <v>-2.5098919302432202E-2</v>
      </c>
      <c r="AO93">
        <v>-1.0926728960035246E-2</v>
      </c>
      <c r="AP93">
        <v>-8.8245136152512813E-3</v>
      </c>
      <c r="AQ93">
        <v>2.9562489563976977E-2</v>
      </c>
      <c r="AR93">
        <v>-2.5243241932048483E-2</v>
      </c>
      <c r="AS93">
        <v>-2.4264621999631208E-2</v>
      </c>
      <c r="AT93">
        <v>-1.2351380915342465E-2</v>
      </c>
      <c r="AU93">
        <v>-1.451012466531957E-2</v>
      </c>
      <c r="AV93">
        <v>-2.4103302655230585E-2</v>
      </c>
      <c r="AW93">
        <v>-1.7937700686667318E-2</v>
      </c>
      <c r="AX93">
        <v>-2.2315658408140187E-2</v>
      </c>
      <c r="AY93">
        <v>2.8743911713433037E-3</v>
      </c>
      <c r="AZ93">
        <v>-2.5919377552074643E-2</v>
      </c>
      <c r="BA93">
        <v>-1.5944533103549131E-2</v>
      </c>
      <c r="BB93">
        <v>-9.1683680868793298E-3</v>
      </c>
      <c r="BC93">
        <v>-3.3398280401848147E-2</v>
      </c>
      <c r="BD93">
        <v>2.681125745065677E-2</v>
      </c>
      <c r="BE93">
        <v>-2.9562792672491036E-2</v>
      </c>
      <c r="BF93">
        <v>-2.0129768421494682E-2</v>
      </c>
      <c r="BG93">
        <v>-2.1683864559649747E-2</v>
      </c>
      <c r="BH93">
        <v>7.2062396104941714E-3</v>
      </c>
      <c r="BI93">
        <v>-8.5490903017259503E-3</v>
      </c>
      <c r="BJ93">
        <v>-4.4987878219693571E-2</v>
      </c>
      <c r="BK93">
        <v>-5.1782629153268684E-3</v>
      </c>
      <c r="BL93">
        <v>-1.2012156448003545E-2</v>
      </c>
      <c r="BM93">
        <v>1.5046928489821674E-2</v>
      </c>
      <c r="BN93">
        <v>-1.1210763505992614E-3</v>
      </c>
    </row>
    <row r="94" spans="1:66">
      <c r="A94">
        <v>-4.7147659237033535E-3</v>
      </c>
      <c r="B94">
        <v>-4.9049761123160429E-3</v>
      </c>
      <c r="C94">
        <v>-6.6539651012485195E-3</v>
      </c>
      <c r="D94">
        <v>-1.309329155956618E-3</v>
      </c>
      <c r="E94">
        <v>-1.2545904233455373E-2</v>
      </c>
      <c r="F94">
        <v>1.2969808157676545E-4</v>
      </c>
      <c r="G94">
        <v>-3.1498667059371051E-2</v>
      </c>
      <c r="H94">
        <v>-1.1680859612755681E-2</v>
      </c>
      <c r="I94">
        <v>3.1075795047655185E-3</v>
      </c>
      <c r="J94">
        <v>7.2727593290798781E-3</v>
      </c>
      <c r="K94">
        <v>-1.05226196149945E-2</v>
      </c>
      <c r="L94">
        <v>-2.7536830684811583E-4</v>
      </c>
      <c r="M94">
        <v>-7.3394824880457996E-3</v>
      </c>
      <c r="N94">
        <v>1.6486687037580317E-4</v>
      </c>
      <c r="O94">
        <v>5.0749820572759986E-3</v>
      </c>
      <c r="P94">
        <v>-1.6793677365836836E-2</v>
      </c>
      <c r="Q94">
        <v>-4.6850684343538469E-3</v>
      </c>
      <c r="R94">
        <v>-7.2023718953355773E-3</v>
      </c>
      <c r="S94">
        <v>-6.0259116014450039E-4</v>
      </c>
      <c r="T94">
        <v>-2.3205272610743562E-2</v>
      </c>
      <c r="U94">
        <v>-1.021116850747208E-2</v>
      </c>
      <c r="V94">
        <v>-3.033539768025889E-3</v>
      </c>
      <c r="W94">
        <v>4.3243310630028033E-3</v>
      </c>
      <c r="X94">
        <v>-8.3792058730969184E-3</v>
      </c>
      <c r="Y94">
        <v>-4.2339306434376707E-3</v>
      </c>
      <c r="Z94">
        <v>5.6716883474574329E-3</v>
      </c>
      <c r="AA94">
        <v>-3.0025954044710611E-3</v>
      </c>
      <c r="AB94">
        <v>-1.8270673447865267E-2</v>
      </c>
      <c r="AC94">
        <v>4.6328551707743512E-3</v>
      </c>
      <c r="AD94">
        <v>-8.7805442179445976E-3</v>
      </c>
      <c r="AE94">
        <v>-1.7592534478498695E-3</v>
      </c>
      <c r="AF94">
        <v>-2.2204157311010407E-2</v>
      </c>
      <c r="AG94">
        <v>-4.1688439740334964E-3</v>
      </c>
      <c r="AH94">
        <v>-1.6912568969012075E-2</v>
      </c>
      <c r="AI94">
        <v>7.2398506276871782E-3</v>
      </c>
      <c r="AJ94">
        <v>-1.6965534158296668E-2</v>
      </c>
      <c r="AK94">
        <v>-2.4133158408454248E-2</v>
      </c>
      <c r="AL94">
        <v>-2.034933719002091E-3</v>
      </c>
      <c r="AM94">
        <v>-3.2547893650133657E-2</v>
      </c>
      <c r="AN94">
        <v>-1.0138461962019663E-2</v>
      </c>
      <c r="AO94">
        <v>1.135767057411664E-2</v>
      </c>
      <c r="AP94">
        <v>-2.1940143576213832E-3</v>
      </c>
      <c r="AQ94">
        <v>-1.8438904345314523E-2</v>
      </c>
      <c r="AR94">
        <v>-6.2124863299655077E-3</v>
      </c>
      <c r="AS94">
        <v>-7.6759438721042909E-3</v>
      </c>
      <c r="AT94">
        <v>1.5973342996038763E-2</v>
      </c>
      <c r="AU94">
        <v>-9.3365133035986387E-3</v>
      </c>
      <c r="AV94">
        <v>-5.8775295567051796E-3</v>
      </c>
      <c r="AW94">
        <v>-2.8530689824063991E-3</v>
      </c>
      <c r="AX94">
        <v>-4.9377345642542189E-3</v>
      </c>
      <c r="AY94">
        <v>-5.7405438929514991E-3</v>
      </c>
      <c r="AZ94">
        <v>2.4825883730703345E-2</v>
      </c>
      <c r="BA94">
        <v>-2.4712714817470778E-4</v>
      </c>
      <c r="BB94">
        <v>-3.9037134804732923E-3</v>
      </c>
      <c r="BC94">
        <v>3.6563112031104792E-3</v>
      </c>
      <c r="BD94">
        <v>1.3680103904079957E-2</v>
      </c>
      <c r="BE94">
        <v>-3.1872536941791874E-3</v>
      </c>
      <c r="BF94">
        <v>-5.4138921792279372E-4</v>
      </c>
      <c r="BG94">
        <v>-1.1678223608095305E-2</v>
      </c>
      <c r="BH94">
        <v>1.5982395435416453E-2</v>
      </c>
      <c r="BI94">
        <v>-1.5951546302506558E-2</v>
      </c>
      <c r="BJ94">
        <v>2.2701485345390775E-3</v>
      </c>
      <c r="BK94">
        <v>-2.6657791807213622E-2</v>
      </c>
      <c r="BL94">
        <v>-1.3343415173684335E-2</v>
      </c>
      <c r="BM94">
        <v>-1.0556575188195541E-2</v>
      </c>
      <c r="BN94">
        <v>1.9231361927887592E-2</v>
      </c>
    </row>
    <row r="95" spans="1:66">
      <c r="A95">
        <v>1.040198504429282E-2</v>
      </c>
      <c r="B95">
        <v>-6.0975798681183338E-3</v>
      </c>
      <c r="C95">
        <v>1.2911876504530172E-2</v>
      </c>
      <c r="D95">
        <v>6.5445028513870594E-4</v>
      </c>
      <c r="E95">
        <v>2.6317308317373358E-2</v>
      </c>
      <c r="F95">
        <v>-7.7706492138838621E-3</v>
      </c>
      <c r="G95">
        <v>3.1498667059371016E-2</v>
      </c>
      <c r="H95">
        <v>1.9373593402261763E-3</v>
      </c>
      <c r="I95">
        <v>2.199414376360581E-3</v>
      </c>
      <c r="J95">
        <v>8.0265655147661388E-3</v>
      </c>
      <c r="K95">
        <v>1.030528343128692E-2</v>
      </c>
      <c r="L95">
        <v>-3.847215517424413E-3</v>
      </c>
      <c r="M95">
        <v>3.6630077587370201E-3</v>
      </c>
      <c r="N95">
        <v>-1.6474468305987156E-3</v>
      </c>
      <c r="O95">
        <v>-5.5350694820010277E-3</v>
      </c>
      <c r="P95">
        <v>5.6552169504921153E-2</v>
      </c>
      <c r="Q95">
        <v>-2.0179336491320768E-2</v>
      </c>
      <c r="R95">
        <v>5.6224144512198107E-3</v>
      </c>
      <c r="S95">
        <v>2.4125464053841475E-3</v>
      </c>
      <c r="T95">
        <v>-1.4733231512984116E-2</v>
      </c>
      <c r="U95">
        <v>-7.5786286310191686E-4</v>
      </c>
      <c r="V95">
        <v>5.3993382015024259E-3</v>
      </c>
      <c r="W95">
        <v>-5.4024982833483087E-3</v>
      </c>
      <c r="X95">
        <v>-5.7202444068711654E-3</v>
      </c>
      <c r="Y95">
        <v>3.438701973299253E-3</v>
      </c>
      <c r="Z95">
        <v>-5.4621984545785074E-3</v>
      </c>
      <c r="AA95">
        <v>6.5627799125233619E-3</v>
      </c>
      <c r="AB95">
        <v>-2.7169905351927835E-2</v>
      </c>
      <c r="AC95">
        <v>-2.0567163764946255E-2</v>
      </c>
      <c r="AD95">
        <v>-1.3027928532928281E-2</v>
      </c>
      <c r="AE95">
        <v>6.7626972212862031E-4</v>
      </c>
      <c r="AF95">
        <v>-1.1754963231443732E-2</v>
      </c>
      <c r="AG95">
        <v>5.2015605854200829E-4</v>
      </c>
      <c r="AH95">
        <v>0.12855903863272655</v>
      </c>
      <c r="AI95">
        <v>-3.8918077938190427E-4</v>
      </c>
      <c r="AJ95">
        <v>-5.8241282859886508E-3</v>
      </c>
      <c r="AK95">
        <v>-1.4587894636597617E-3</v>
      </c>
      <c r="AL95">
        <v>-1.0280700643939636E-2</v>
      </c>
      <c r="AM95">
        <v>2.880545670096623E-2</v>
      </c>
      <c r="AN95">
        <v>6.8390363677916554E-3</v>
      </c>
      <c r="AO95">
        <v>2.1554046855724968E-4</v>
      </c>
      <c r="AP95">
        <v>-1.5642111745601422E-3</v>
      </c>
      <c r="AQ95">
        <v>-1.9202953442270992E-2</v>
      </c>
      <c r="AR95">
        <v>-5.3531114036526944E-3</v>
      </c>
      <c r="AS95">
        <v>-2.2680518608489637E-2</v>
      </c>
      <c r="AT95">
        <v>-1.2171907291181224E-2</v>
      </c>
      <c r="AU95">
        <v>-1.6581001974930491E-3</v>
      </c>
      <c r="AV95">
        <v>7.0348226608537374E-4</v>
      </c>
      <c r="AW95">
        <v>1.9011412570243728E-3</v>
      </c>
      <c r="AX95">
        <v>1.2006814615815034E-2</v>
      </c>
      <c r="AY95">
        <v>-7.9817983621495812E-3</v>
      </c>
      <c r="AZ95">
        <v>-5.462988390441257E-4</v>
      </c>
      <c r="BA95">
        <v>-1.8362616574538717E-2</v>
      </c>
      <c r="BB95">
        <v>1.8776635833640282E-3</v>
      </c>
      <c r="BC95">
        <v>1.1049836186584935E-2</v>
      </c>
      <c r="BD95">
        <v>-5.4945193176405898E-3</v>
      </c>
      <c r="BE95">
        <v>-5.5533661165553388E-3</v>
      </c>
      <c r="BF95">
        <v>-3.24692897489791E-4</v>
      </c>
      <c r="BG95">
        <v>5.0492300996984624E-4</v>
      </c>
      <c r="BH95">
        <v>1.9804787913442474E-3</v>
      </c>
      <c r="BI95">
        <v>3.5290814425577105E-2</v>
      </c>
      <c r="BJ95">
        <v>-2.2695053386580077E-2</v>
      </c>
      <c r="BK95">
        <v>-6.5548721299209991E-3</v>
      </c>
      <c r="BL95">
        <v>-5.8737320120939365E-3</v>
      </c>
      <c r="BM95">
        <v>-1.7985616359148672E-3</v>
      </c>
      <c r="BN95">
        <v>1.4380460642478566E-2</v>
      </c>
    </row>
    <row r="96" spans="1:66">
      <c r="A96">
        <v>-3.1808107196225607E-2</v>
      </c>
      <c r="B96">
        <v>-2.4286593601266274E-3</v>
      </c>
      <c r="C96">
        <v>2.3512142218886704E-2</v>
      </c>
      <c r="D96">
        <v>0</v>
      </c>
      <c r="E96">
        <v>-3.3563716838140675E-2</v>
      </c>
      <c r="F96">
        <v>1.7172101674106269E-2</v>
      </c>
      <c r="G96">
        <v>-2.3716526617316044E-2</v>
      </c>
      <c r="H96">
        <v>6.8104690025268793E-3</v>
      </c>
      <c r="I96">
        <v>-1.4668136109940405E-3</v>
      </c>
      <c r="J96">
        <v>-1.2534983069696087E-2</v>
      </c>
      <c r="K96">
        <v>1.7832819276309451E-2</v>
      </c>
      <c r="L96">
        <v>-7.6503105364626438E-3</v>
      </c>
      <c r="M96">
        <v>-5.4894922847714802E-3</v>
      </c>
      <c r="N96">
        <v>-3.2916392660609415E-4</v>
      </c>
      <c r="O96">
        <v>6.9236371663474131E-3</v>
      </c>
      <c r="P96">
        <v>2.8011222797117733E-3</v>
      </c>
      <c r="Q96">
        <v>7.5356381884919277E-3</v>
      </c>
      <c r="R96">
        <v>5.2006900713172143E-3</v>
      </c>
      <c r="S96">
        <v>-6.0368248135802974E-4</v>
      </c>
      <c r="T96">
        <v>-6.4607198969329439E-3</v>
      </c>
      <c r="U96">
        <v>1.1122229379299501E-2</v>
      </c>
      <c r="V96">
        <v>7.585657659438123E-3</v>
      </c>
      <c r="W96">
        <v>-4.3010818993906973E-3</v>
      </c>
      <c r="X96">
        <v>1.7787547189627075E-2</v>
      </c>
      <c r="Y96">
        <v>-1.0280833929068239E-2</v>
      </c>
      <c r="Z96">
        <v>-2.9288723866124321E-3</v>
      </c>
      <c r="AA96">
        <v>-2.7431079584975133E-4</v>
      </c>
      <c r="AB96">
        <v>-2.6998681310262694E-2</v>
      </c>
      <c r="AC96">
        <v>1.339535743223708E-2</v>
      </c>
      <c r="AD96">
        <v>7.4582325750958169E-3</v>
      </c>
      <c r="AE96">
        <v>2.8453376015044191E-3</v>
      </c>
      <c r="AF96">
        <v>5.0209310500996642E-3</v>
      </c>
      <c r="AG96">
        <v>9.9347222340881603E-3</v>
      </c>
      <c r="AH96">
        <v>2.7722180082838067E-3</v>
      </c>
      <c r="AI96">
        <v>4.9408499941009914E-3</v>
      </c>
      <c r="AJ96">
        <v>4.189950263854143E-3</v>
      </c>
      <c r="AK96">
        <v>-1.4566644964641555E-3</v>
      </c>
      <c r="AL96">
        <v>2.350177344953673E-3</v>
      </c>
      <c r="AM96">
        <v>1.2603815271367391E-2</v>
      </c>
      <c r="AN96">
        <v>1.3541729665059539E-2</v>
      </c>
      <c r="AO96">
        <v>-5.8033478296315045E-3</v>
      </c>
      <c r="AP96">
        <v>6.2539088967659105E-4</v>
      </c>
      <c r="AQ96">
        <v>1.0978958101898612E-3</v>
      </c>
      <c r="AR96">
        <v>2.4671065145177428E-3</v>
      </c>
      <c r="AS96">
        <v>-3.9092925791277544E-2</v>
      </c>
      <c r="AT96">
        <v>3.8159417797219075E-3</v>
      </c>
      <c r="AU96">
        <v>-2.3167311371476047E-3</v>
      </c>
      <c r="AV96">
        <v>-4.680560850160601E-3</v>
      </c>
      <c r="AW96">
        <v>-1.9011412570243075E-3</v>
      </c>
      <c r="AX96">
        <v>-3.1904568674560639E-3</v>
      </c>
      <c r="AY96">
        <v>1.1363637586480103E-3</v>
      </c>
      <c r="AZ96">
        <v>-8.1588703882867538E-3</v>
      </c>
      <c r="BA96">
        <v>3.1587925669944159E-3</v>
      </c>
      <c r="BB96">
        <v>0</v>
      </c>
      <c r="BC96">
        <v>3.0077455237277954E-2</v>
      </c>
      <c r="BD96">
        <v>-1.180222505662798E-2</v>
      </c>
      <c r="BE96">
        <v>1.9798066256902893E-3</v>
      </c>
      <c r="BF96">
        <v>4.7727609853428074E-3</v>
      </c>
      <c r="BG96">
        <v>-4.2837409591644296E-3</v>
      </c>
      <c r="BH96">
        <v>1.7006806820174724E-3</v>
      </c>
      <c r="BI96">
        <v>-6.4880679355379467E-3</v>
      </c>
      <c r="BJ96">
        <v>8.9266381646679292E-3</v>
      </c>
      <c r="BK96">
        <v>-4.9837174265726022E-3</v>
      </c>
      <c r="BL96">
        <v>-2.9239786914352006E-3</v>
      </c>
      <c r="BM96">
        <v>-1.496334260937651E-3</v>
      </c>
      <c r="BN96">
        <v>1.1594204197349384E-3</v>
      </c>
    </row>
    <row r="97" spans="1:66">
      <c r="A97">
        <v>-1.189945390974066E-2</v>
      </c>
      <c r="B97">
        <v>-1.4748198091782468E-2</v>
      </c>
      <c r="C97">
        <v>8.1512961237778583E-3</v>
      </c>
      <c r="D97">
        <v>5.5801884499775628E-3</v>
      </c>
      <c r="E97">
        <v>-2.5459623611320415E-2</v>
      </c>
      <c r="F97">
        <v>-3.6978694585517863E-2</v>
      </c>
      <c r="G97">
        <v>-3.077165866675366E-2</v>
      </c>
      <c r="H97">
        <v>-2.6967926427507002E-2</v>
      </c>
      <c r="I97">
        <v>-1.7616000805446615E-2</v>
      </c>
      <c r="J97">
        <v>-2.0739723991292599E-3</v>
      </c>
      <c r="K97">
        <v>-2.0003587133080831E-2</v>
      </c>
      <c r="L97">
        <v>3.6024954050099561E-2</v>
      </c>
      <c r="M97">
        <v>-1.0889399799268206E-2</v>
      </c>
      <c r="N97">
        <v>-1.161567252313115E-2</v>
      </c>
      <c r="O97">
        <v>-1.47129090806592E-2</v>
      </c>
      <c r="P97">
        <v>-1.7517478386630991E-2</v>
      </c>
      <c r="Q97">
        <v>-2.0430886410895025E-2</v>
      </c>
      <c r="R97">
        <v>-4.7495283221800754E-3</v>
      </c>
      <c r="S97">
        <v>-2.2674002387987637E-2</v>
      </c>
      <c r="T97">
        <v>-2.5111379810239767E-2</v>
      </c>
      <c r="U97">
        <v>-2.5264183136054486E-2</v>
      </c>
      <c r="V97">
        <v>-2.6689182256395192E-2</v>
      </c>
      <c r="W97">
        <v>2.8293508642611782E-2</v>
      </c>
      <c r="X97">
        <v>-1.6490361899415461E-2</v>
      </c>
      <c r="Y97">
        <v>-1.8191769874103474E-2</v>
      </c>
      <c r="Z97">
        <v>-1.1010810318168364E-2</v>
      </c>
      <c r="AA97">
        <v>-1.1182442995536069E-2</v>
      </c>
      <c r="AB97">
        <v>-2.55102179160533E-3</v>
      </c>
      <c r="AC97">
        <v>-1.8160512807031633E-2</v>
      </c>
      <c r="AD97">
        <v>-1.5099148451274549E-2</v>
      </c>
      <c r="AE97">
        <v>-9.7219237231854615E-3</v>
      </c>
      <c r="AF97">
        <v>-1.6764463272522601E-3</v>
      </c>
      <c r="AG97">
        <v>-1.1494379425735021E-2</v>
      </c>
      <c r="AH97">
        <v>-9.2109954270161217E-3</v>
      </c>
      <c r="AI97">
        <v>-2.038517242157457E-2</v>
      </c>
      <c r="AJ97">
        <v>-9.7493808440035027E-3</v>
      </c>
      <c r="AK97">
        <v>-3.8740968550840995E-3</v>
      </c>
      <c r="AL97">
        <v>-1.1862138924772453E-2</v>
      </c>
      <c r="AM97">
        <v>-2.7218537169166203E-2</v>
      </c>
      <c r="AN97">
        <v>-6.3791646085937541E-3</v>
      </c>
      <c r="AO97">
        <v>-2.6436984301746808E-2</v>
      </c>
      <c r="AP97">
        <v>4.3887217777485851E-3</v>
      </c>
      <c r="AQ97">
        <v>-1.5261924142073129E-2</v>
      </c>
      <c r="AR97">
        <v>-1.2681699924236078E-2</v>
      </c>
      <c r="AS97">
        <v>5.6067427612358717E-3</v>
      </c>
      <c r="AT97">
        <v>6.3169978816356009E-3</v>
      </c>
      <c r="AU97">
        <v>-1.2157205752687307E-2</v>
      </c>
      <c r="AV97">
        <v>-9.2959070522608041E-3</v>
      </c>
      <c r="AW97">
        <v>-1.3207739167777786E-2</v>
      </c>
      <c r="AX97">
        <v>-1.0677498312712424E-2</v>
      </c>
      <c r="AY97">
        <v>-2.6922545854670365E-2</v>
      </c>
      <c r="AZ97">
        <v>-1.0418632054464595E-2</v>
      </c>
      <c r="BA97">
        <v>-5.4694658211040671E-2</v>
      </c>
      <c r="BB97">
        <v>-1.3498194606382919E-2</v>
      </c>
      <c r="BC97">
        <v>-2.6366875840742224E-2</v>
      </c>
      <c r="BD97">
        <v>-3.720535405006662E-2</v>
      </c>
      <c r="BE97">
        <v>-1.8457229248207672E-2</v>
      </c>
      <c r="BF97">
        <v>-1.8635752329770289E-2</v>
      </c>
      <c r="BG97">
        <v>-8.0140674348163302E-3</v>
      </c>
      <c r="BH97">
        <v>-2.6869794519272142E-2</v>
      </c>
      <c r="BI97">
        <v>3.2374739321389477E-2</v>
      </c>
      <c r="BJ97">
        <v>-2.0413400206517385E-2</v>
      </c>
      <c r="BK97">
        <v>-8.7569567782366971E-3</v>
      </c>
      <c r="BL97">
        <v>-4.369999671118379E-3</v>
      </c>
      <c r="BM97">
        <v>-8.6348608570580212E-3</v>
      </c>
      <c r="BN97">
        <v>-8.6630631306447766E-3</v>
      </c>
    </row>
    <row r="98" spans="1:66">
      <c r="A98">
        <v>-1.8034753908303846E-2</v>
      </c>
      <c r="B98">
        <v>-2.7116309220939629E-2</v>
      </c>
      <c r="C98">
        <v>-2.6363072576823323E-2</v>
      </c>
      <c r="D98">
        <v>-4.0637645731826391E-2</v>
      </c>
      <c r="E98">
        <v>-6.3784088812085887E-2</v>
      </c>
      <c r="F98">
        <v>-3.901131825523424E-2</v>
      </c>
      <c r="G98">
        <v>-1.5037877364540559E-2</v>
      </c>
      <c r="H98">
        <v>-2.6259714583555655E-2</v>
      </c>
      <c r="I98">
        <v>-1.6780115251531873E-2</v>
      </c>
      <c r="J98">
        <v>-1.5419185048388006E-2</v>
      </c>
      <c r="K98">
        <v>-1.3996280875480436E-2</v>
      </c>
      <c r="L98">
        <v>-4.8198782200098426E-2</v>
      </c>
      <c r="M98">
        <v>-2.4956731973867507E-2</v>
      </c>
      <c r="N98">
        <v>-1.116064961085113E-2</v>
      </c>
      <c r="O98">
        <v>-2.6572155602999331E-2</v>
      </c>
      <c r="P98">
        <v>-2.0461769678585484E-2</v>
      </c>
      <c r="Q98">
        <v>-1.8789826742386266E-2</v>
      </c>
      <c r="R98">
        <v>-2.1429391455899165E-2</v>
      </c>
      <c r="S98">
        <v>-1.5222776396988923E-2</v>
      </c>
      <c r="T98">
        <v>-3.5746333184749311E-2</v>
      </c>
      <c r="U98">
        <v>-6.1062070731923461E-3</v>
      </c>
      <c r="V98">
        <v>-1.5155133020815215E-2</v>
      </c>
      <c r="W98">
        <v>-3.6840569221070249E-2</v>
      </c>
      <c r="X98">
        <v>-2.6388107283737867E-2</v>
      </c>
      <c r="Y98">
        <v>-5.1374374489476732E-3</v>
      </c>
      <c r="Z98">
        <v>-2.2270815241208781E-2</v>
      </c>
      <c r="AA98">
        <v>-1.9339845330033655E-2</v>
      </c>
      <c r="AB98">
        <v>-3.6330648498809825E-3</v>
      </c>
      <c r="AC98">
        <v>7.7264331652111707E-3</v>
      </c>
      <c r="AD98">
        <v>-1.2763113456583059E-2</v>
      </c>
      <c r="AE98">
        <v>-1.4540374896857755E-2</v>
      </c>
      <c r="AF98">
        <v>-1.9901154317294913E-2</v>
      </c>
      <c r="AG98">
        <v>-2.8170876966696335E-2</v>
      </c>
      <c r="AH98">
        <v>-3.0697565383276053E-2</v>
      </c>
      <c r="AI98">
        <v>1.4148145966026761E-2</v>
      </c>
      <c r="AJ98">
        <v>-1.6267972464371946E-2</v>
      </c>
      <c r="AK98">
        <v>-3.840244337616544E-2</v>
      </c>
      <c r="AL98">
        <v>-2.0385384535687421E-2</v>
      </c>
      <c r="AM98">
        <v>-4.1151087180128741E-2</v>
      </c>
      <c r="AN98">
        <v>-4.1164761315037365E-2</v>
      </c>
      <c r="AO98">
        <v>-3.7686212709571086E-2</v>
      </c>
      <c r="AP98">
        <v>-2.6659979442117798E-2</v>
      </c>
      <c r="AQ98">
        <v>-1.4677192058556382E-2</v>
      </c>
      <c r="AR98">
        <v>1.5980671988350088E-2</v>
      </c>
      <c r="AS98">
        <v>-3.1623188430512185E-2</v>
      </c>
      <c r="AT98">
        <v>-1.5049700041279037E-2</v>
      </c>
      <c r="AU98">
        <v>-2.6745592916911733E-2</v>
      </c>
      <c r="AV98">
        <v>-3.3886130167303408E-2</v>
      </c>
      <c r="AW98">
        <v>-1.1492594267717499E-2</v>
      </c>
      <c r="AX98">
        <v>-1.60846290336231E-2</v>
      </c>
      <c r="AY98">
        <v>-5.5325035989321671E-4</v>
      </c>
      <c r="AZ98">
        <v>-1.9290926510804125E-2</v>
      </c>
      <c r="BA98">
        <v>-3.1971887691692576E-2</v>
      </c>
      <c r="BB98">
        <v>-1.8232432126662472E-2</v>
      </c>
      <c r="BC98">
        <v>-2.5689486115310783E-2</v>
      </c>
      <c r="BD98">
        <v>-1.7376198985407374E-3</v>
      </c>
      <c r="BE98">
        <v>1.9474202843956288E-3</v>
      </c>
      <c r="BF98">
        <v>-1.1776699685491266E-2</v>
      </c>
      <c r="BG98">
        <v>-6.9600082104336585E-3</v>
      </c>
      <c r="BH98">
        <v>-2.0230323616661057E-2</v>
      </c>
      <c r="BI98">
        <v>-1.730318068594782E-3</v>
      </c>
      <c r="BJ98">
        <v>-1.3525511602170446E-2</v>
      </c>
      <c r="BK98">
        <v>-5.6700208604798571E-3</v>
      </c>
      <c r="BL98">
        <v>-2.2989518224698718E-2</v>
      </c>
      <c r="BM98">
        <v>-3.8467276314304356E-3</v>
      </c>
      <c r="BN98">
        <v>-4.0172220452644692E-3</v>
      </c>
    </row>
    <row r="99" spans="1:66">
      <c r="A99">
        <v>8.0754140055453311E-3</v>
      </c>
      <c r="B99">
        <v>4.3712731706335526E-3</v>
      </c>
      <c r="C99">
        <v>-2.9849118397899722E-3</v>
      </c>
      <c r="D99">
        <v>1.97899851510604E-2</v>
      </c>
      <c r="E99">
        <v>4.7823650262436977E-2</v>
      </c>
      <c r="F99">
        <v>-3.029177601679648E-3</v>
      </c>
      <c r="G99">
        <v>-1.4815085785140699E-2</v>
      </c>
      <c r="H99">
        <v>1.3356309747647737E-2</v>
      </c>
      <c r="I99">
        <v>1.6060302371792547E-2</v>
      </c>
      <c r="J99">
        <v>2.200157500244709E-2</v>
      </c>
      <c r="K99">
        <v>5.001796780143313E-3</v>
      </c>
      <c r="L99">
        <v>2.2570638627700489E-2</v>
      </c>
      <c r="M99">
        <v>1.7762456339840249E-2</v>
      </c>
      <c r="N99">
        <v>1.4255870783605793E-2</v>
      </c>
      <c r="O99">
        <v>-2.2197567383128881E-3</v>
      </c>
      <c r="P99">
        <v>1.0314966592860788E-2</v>
      </c>
      <c r="Q99">
        <v>2.5469541540456844E-2</v>
      </c>
      <c r="R99">
        <v>1.513157486890911E-2</v>
      </c>
      <c r="S99">
        <v>4.6592978874196765E-3</v>
      </c>
      <c r="T99">
        <v>2.2628243934105379E-2</v>
      </c>
      <c r="U99">
        <v>1.9945176431326102E-2</v>
      </c>
      <c r="V99">
        <v>1.0738652396143779E-2</v>
      </c>
      <c r="W99">
        <v>1.8250640761197433E-2</v>
      </c>
      <c r="X99">
        <v>2.0951200687002142E-2</v>
      </c>
      <c r="Y99">
        <v>-1.2729296116070491E-2</v>
      </c>
      <c r="Z99">
        <v>2.8328630843041072E-3</v>
      </c>
      <c r="AA99">
        <v>2.0153846188980428E-2</v>
      </c>
      <c r="AB99">
        <v>-0.13117140242143963</v>
      </c>
      <c r="AC99">
        <v>2.9400265704528566E-2</v>
      </c>
      <c r="AD99">
        <v>-2.348244697888634E-4</v>
      </c>
      <c r="AE99">
        <v>9.1798688953341704E-3</v>
      </c>
      <c r="AF99">
        <v>2.4938948347251931E-2</v>
      </c>
      <c r="AG99">
        <v>3.0250960920024203E-2</v>
      </c>
      <c r="AH99">
        <v>6.5418015039400033E-3</v>
      </c>
      <c r="AI99">
        <v>1.7773599083964069E-2</v>
      </c>
      <c r="AJ99">
        <v>5.2409827154570121E-3</v>
      </c>
      <c r="AK99">
        <v>-5.1032353851774874E-3</v>
      </c>
      <c r="AL99">
        <v>1.3763940048850235E-2</v>
      </c>
      <c r="AM99">
        <v>1.3810640098860611E-2</v>
      </c>
      <c r="AN99">
        <v>2.2810595891937867E-2</v>
      </c>
      <c r="AO99">
        <v>2.0920840202960127E-2</v>
      </c>
      <c r="AP99">
        <v>8.2937044285890608E-3</v>
      </c>
      <c r="AQ99">
        <v>5.7020824489077823E-3</v>
      </c>
      <c r="AR99">
        <v>1.4981553615616894E-2</v>
      </c>
      <c r="AS99">
        <v>-7.7790746824445926E-4</v>
      </c>
      <c r="AT99">
        <v>1.9018184188246703E-2</v>
      </c>
      <c r="AU99">
        <v>1.1834457647002798E-2</v>
      </c>
      <c r="AV99">
        <v>1.5665215243357562E-3</v>
      </c>
      <c r="AW99">
        <v>8.3734401480665271E-3</v>
      </c>
      <c r="AX99">
        <v>1.580103048122599E-2</v>
      </c>
      <c r="AY99">
        <v>2.5204358554251582E-2</v>
      </c>
      <c r="AZ99">
        <v>-8.2046371047066902E-3</v>
      </c>
      <c r="BA99">
        <v>1.1220943586653471E-2</v>
      </c>
      <c r="BB99">
        <v>1.751952128161129E-2</v>
      </c>
      <c r="BC99">
        <v>-7.2202479734870201E-3</v>
      </c>
      <c r="BD99">
        <v>1.398624197473987E-2</v>
      </c>
      <c r="BE99">
        <v>1.3541566950737178E-2</v>
      </c>
      <c r="BF99">
        <v>3.0634366111608061E-3</v>
      </c>
      <c r="BG99">
        <v>-4.4488456965724281E-3</v>
      </c>
      <c r="BH99">
        <v>-3.5120933034435355E-3</v>
      </c>
      <c r="BI99">
        <v>8.6816866758776846E-3</v>
      </c>
      <c r="BJ99">
        <v>-5.6179923042232608E-3</v>
      </c>
      <c r="BK99">
        <v>6.4284585153419728E-3</v>
      </c>
      <c r="BL99">
        <v>1.4306395651237929E-2</v>
      </c>
      <c r="BM99">
        <v>1.8480406717741784E-2</v>
      </c>
      <c r="BN99">
        <v>5.1679701584425976E-3</v>
      </c>
    </row>
    <row r="100" spans="1:66">
      <c r="A100">
        <v>7.2333045935200607E-3</v>
      </c>
      <c r="B100">
        <v>-4.3712731706334225E-3</v>
      </c>
      <c r="C100">
        <v>1.6696736948644007E-2</v>
      </c>
      <c r="D100">
        <v>2.2824596974221768E-2</v>
      </c>
      <c r="E100">
        <v>2.1506205220963682E-2</v>
      </c>
      <c r="F100">
        <v>1.3467631173213193E-2</v>
      </c>
      <c r="G100">
        <v>-2.8987536873252187E-2</v>
      </c>
      <c r="H100">
        <v>-4.9906529035584147E-3</v>
      </c>
      <c r="I100">
        <v>-1.6945023300066107E-2</v>
      </c>
      <c r="J100">
        <v>7.6762414614372299E-3</v>
      </c>
      <c r="K100">
        <v>8.5608954196615683E-3</v>
      </c>
      <c r="L100">
        <v>6.8994340199117123E-3</v>
      </c>
      <c r="M100">
        <v>9.0009608589761234E-3</v>
      </c>
      <c r="N100">
        <v>8.8496152769826E-3</v>
      </c>
      <c r="O100">
        <v>3.1090409231970609E-3</v>
      </c>
      <c r="P100">
        <v>3.553372605892724E-3</v>
      </c>
      <c r="Q100">
        <v>1.7218715060287694E-2</v>
      </c>
      <c r="R100">
        <v>-6.7039357221901057E-3</v>
      </c>
      <c r="S100">
        <v>2.9231239756047941E-3</v>
      </c>
      <c r="T100">
        <v>2.386825860636732E-3</v>
      </c>
      <c r="U100">
        <v>-1.9671641359178304E-3</v>
      </c>
      <c r="V100">
        <v>1.6663349347265197E-2</v>
      </c>
      <c r="W100">
        <v>2.1906681085866807E-2</v>
      </c>
      <c r="X100">
        <v>2.1135816139839555E-2</v>
      </c>
      <c r="Y100">
        <v>-1.5166838094451377E-3</v>
      </c>
      <c r="Z100">
        <v>1.3464095684881151E-2</v>
      </c>
      <c r="AA100">
        <v>5.7166345963831954E-3</v>
      </c>
      <c r="AB100">
        <v>1.3771234448648268E-2</v>
      </c>
      <c r="AC100">
        <v>3.0290892073340001E-2</v>
      </c>
      <c r="AD100">
        <v>-1.3989503037487501E-2</v>
      </c>
      <c r="AE100">
        <v>-5.5977755128296018E-3</v>
      </c>
      <c r="AF100">
        <v>3.4249923043078445E-2</v>
      </c>
      <c r="AG100">
        <v>1.0416667608567039E-3</v>
      </c>
      <c r="AH100">
        <v>2.9837386466338901E-4</v>
      </c>
      <c r="AI100">
        <v>1.7826732561252476E-2</v>
      </c>
      <c r="AJ100">
        <v>-9.1345062300310343E-4</v>
      </c>
      <c r="AK100">
        <v>4.6285582867521241E-4</v>
      </c>
      <c r="AL100">
        <v>-4.1162485056313123E-3</v>
      </c>
      <c r="AM100">
        <v>6.7653534996325038E-3</v>
      </c>
      <c r="AN100">
        <v>2.1399993611934866E-2</v>
      </c>
      <c r="AO100">
        <v>1.8489989859470026E-3</v>
      </c>
      <c r="AP100">
        <v>2.0567879928595E-2</v>
      </c>
      <c r="AQ100">
        <v>8.6145543506495857E-3</v>
      </c>
      <c r="AR100">
        <v>1.2586534071963279E-3</v>
      </c>
      <c r="AS100">
        <v>4.2086401633220312E-2</v>
      </c>
      <c r="AT100">
        <v>-3.7421373827600229E-3</v>
      </c>
      <c r="AU100">
        <v>1.2878301844286859E-3</v>
      </c>
      <c r="AV100">
        <v>8.9625818233461251E-4</v>
      </c>
      <c r="AW100">
        <v>-5.8997221271882708E-3</v>
      </c>
      <c r="AX100">
        <v>7.8769308367288617E-5</v>
      </c>
      <c r="AY100">
        <v>1.1409136877849354E-2</v>
      </c>
      <c r="AZ100">
        <v>1.6653904057726949E-2</v>
      </c>
      <c r="BA100">
        <v>1.9369410383114516E-2</v>
      </c>
      <c r="BB100">
        <v>5.7175684632032398E-3</v>
      </c>
      <c r="BC100">
        <v>-2.4868066578013538E-2</v>
      </c>
      <c r="BD100">
        <v>8.8417905814610117E-3</v>
      </c>
      <c r="BE100">
        <v>3.3646741292678028E-3</v>
      </c>
      <c r="BF100">
        <v>-2.6414511633964131E-3</v>
      </c>
      <c r="BG100">
        <v>-8.3497538151291375E-3</v>
      </c>
      <c r="BH100">
        <v>1.4122994111704933E-2</v>
      </c>
      <c r="BI100">
        <v>1.1778108841953327E-2</v>
      </c>
      <c r="BJ100">
        <v>3.0630265948242991E-2</v>
      </c>
      <c r="BK100">
        <v>0</v>
      </c>
      <c r="BL100">
        <v>-5.7471422555679594E-3</v>
      </c>
      <c r="BM100">
        <v>1.4240507276524145E-2</v>
      </c>
      <c r="BN100">
        <v>1.5081492348911598E-2</v>
      </c>
    </row>
    <row r="101" spans="1:66">
      <c r="A101">
        <v>-5.4298775943693997E-3</v>
      </c>
      <c r="B101">
        <v>8.727273281202751E-4</v>
      </c>
      <c r="C101">
        <v>-3.6479883915086109E-2</v>
      </c>
      <c r="D101">
        <v>-3.5637072053304256E-2</v>
      </c>
      <c r="E101">
        <v>-1.4554836613680698E-2</v>
      </c>
      <c r="F101">
        <v>-3.3656857351105865E-2</v>
      </c>
      <c r="G101">
        <v>0</v>
      </c>
      <c r="H101">
        <v>-7.748372873871384E-3</v>
      </c>
      <c r="I101">
        <v>-3.4249327534700454E-2</v>
      </c>
      <c r="J101">
        <v>-1.07996172437056E-2</v>
      </c>
      <c r="K101">
        <v>-4.4694422728414132E-3</v>
      </c>
      <c r="L101">
        <v>-2.4348077354858041E-2</v>
      </c>
      <c r="M101">
        <v>9.0827145743192263E-3</v>
      </c>
      <c r="N101">
        <v>-1.4803851704343308E-3</v>
      </c>
      <c r="O101">
        <v>-8.4164394939473339E-3</v>
      </c>
      <c r="P101">
        <v>-2.3944329597600459E-2</v>
      </c>
      <c r="Q101">
        <v>5.4179699097450006E-3</v>
      </c>
      <c r="R101">
        <v>-1.2395023676188617E-2</v>
      </c>
      <c r="S101">
        <v>-9.3240768751232904E-3</v>
      </c>
      <c r="T101">
        <v>-1.5021232712407292E-2</v>
      </c>
      <c r="U101">
        <v>-1.5897155420909671E-2</v>
      </c>
      <c r="V101">
        <v>-1.0474800477276667E-2</v>
      </c>
      <c r="W101">
        <v>-1.9737482838321548E-2</v>
      </c>
      <c r="X101">
        <v>-8.4034107963795041E-3</v>
      </c>
      <c r="Y101">
        <v>-1.9758051766652115E-2</v>
      </c>
      <c r="Z101">
        <v>-1.0826374768300293E-2</v>
      </c>
      <c r="AA101">
        <v>-8.4273979803707426E-3</v>
      </c>
      <c r="AB101">
        <v>-7.7096430700528381E-3</v>
      </c>
      <c r="AC101">
        <v>-4.1620803611059382E-2</v>
      </c>
      <c r="AD101">
        <v>-2.8530977798819437E-2</v>
      </c>
      <c r="AE101">
        <v>-1.991635790780961E-3</v>
      </c>
      <c r="AF101">
        <v>-2.9186621086531792E-2</v>
      </c>
      <c r="AG101">
        <v>-1.3457760044846688E-2</v>
      </c>
      <c r="AH101">
        <v>-7.1365155693198668E-3</v>
      </c>
      <c r="AI101">
        <v>-1.9144429418142411E-2</v>
      </c>
      <c r="AJ101">
        <v>-2.5076953754680558E-3</v>
      </c>
      <c r="AK101">
        <v>-9.2166551049239522E-3</v>
      </c>
      <c r="AL101">
        <v>-3.9357217087246784E-3</v>
      </c>
      <c r="AM101">
        <v>-1.7036903821462172E-2</v>
      </c>
      <c r="AN101">
        <v>-2.3569191859480181E-2</v>
      </c>
      <c r="AO101">
        <v>-3.3167853288789483E-2</v>
      </c>
      <c r="AP101">
        <v>-1.189372393043157E-2</v>
      </c>
      <c r="AQ101">
        <v>-1.2894161453014644E-2</v>
      </c>
      <c r="AR101">
        <v>-1.5413760694781918E-2</v>
      </c>
      <c r="AS101">
        <v>-4.8543784647981994E-3</v>
      </c>
      <c r="AT101">
        <v>3.4013638234902605E-3</v>
      </c>
      <c r="AU101">
        <v>-8.3414022310895515E-3</v>
      </c>
      <c r="AV101">
        <v>-6.9250807300691311E-3</v>
      </c>
      <c r="AW101">
        <v>-1.0777625493829266E-2</v>
      </c>
      <c r="AX101">
        <v>7.9725042744354643E-2</v>
      </c>
      <c r="AY101">
        <v>-1.7629117349503776E-2</v>
      </c>
      <c r="AZ101">
        <v>-4.585545953965731E-3</v>
      </c>
      <c r="BA101">
        <v>-1.5978427140556164E-2</v>
      </c>
      <c r="BB101">
        <v>-6.8571697261369125E-3</v>
      </c>
      <c r="BC101">
        <v>3.2088314551500664E-2</v>
      </c>
      <c r="BD101">
        <v>-2.1090412657660117E-2</v>
      </c>
      <c r="BE101">
        <v>8.6723047138284534E-2</v>
      </c>
      <c r="BF101">
        <v>-1.0392157767614296E-2</v>
      </c>
      <c r="BG101">
        <v>4.4117718616633649E-3</v>
      </c>
      <c r="BH101">
        <v>-3.5494917812413118E-3</v>
      </c>
      <c r="BI101">
        <v>-3.6628692596839943E-2</v>
      </c>
      <c r="BJ101">
        <v>-0.11469253092811643</v>
      </c>
      <c r="BK101">
        <v>-1.9534806020642254E-2</v>
      </c>
      <c r="BL101">
        <v>-1.4316394714377388E-3</v>
      </c>
      <c r="BM101">
        <v>-8.5081035869719237E-3</v>
      </c>
      <c r="BN101">
        <v>9.3952540776428423E-3</v>
      </c>
    </row>
    <row r="102" spans="1:66">
      <c r="A102">
        <v>3.0235926745466008E-2</v>
      </c>
      <c r="B102">
        <v>9.6506086032401937E-3</v>
      </c>
      <c r="C102">
        <v>2.2103974664504856E-2</v>
      </c>
      <c r="D102">
        <v>3.6627007788329266E-2</v>
      </c>
      <c r="E102">
        <v>-4.9813201528156148E-4</v>
      </c>
      <c r="F102">
        <v>2.0515957923854652E-3</v>
      </c>
      <c r="G102">
        <v>0</v>
      </c>
      <c r="H102">
        <v>1.6812351165065641E-2</v>
      </c>
      <c r="I102">
        <v>2.6848412696424417E-2</v>
      </c>
      <c r="J102">
        <v>6.9324092897648625E-4</v>
      </c>
      <c r="K102">
        <v>5.91546956551649E-3</v>
      </c>
      <c r="L102">
        <v>3.5207156635926141E-2</v>
      </c>
      <c r="M102">
        <v>3.3398280401848224E-2</v>
      </c>
      <c r="N102">
        <v>2.0759692632204653E-2</v>
      </c>
      <c r="O102">
        <v>2.863730370518586E-2</v>
      </c>
      <c r="P102">
        <v>1.9709061295323026E-2</v>
      </c>
      <c r="Q102">
        <v>1.4593092847465081E-2</v>
      </c>
      <c r="R102">
        <v>2.0894292017053045E-2</v>
      </c>
      <c r="S102">
        <v>2.0510534415838291E-2</v>
      </c>
      <c r="T102">
        <v>3.0918797551412188E-2</v>
      </c>
      <c r="U102">
        <v>8.3669993571566705E-3</v>
      </c>
      <c r="V102">
        <v>-1.332398723505104E-2</v>
      </c>
      <c r="W102">
        <v>9.8200461809757333E-3</v>
      </c>
      <c r="X102">
        <v>4.0288228351624669E-2</v>
      </c>
      <c r="Y102">
        <v>1.2710451491427816E-2</v>
      </c>
      <c r="Z102">
        <v>1.9696984766024255E-2</v>
      </c>
      <c r="AA102">
        <v>1.6651128537983322E-2</v>
      </c>
      <c r="AB102">
        <v>1.5479186848460032E-2</v>
      </c>
      <c r="AC102">
        <v>4.1620803611059409E-2</v>
      </c>
      <c r="AD102">
        <v>8.1337999267701855E-3</v>
      </c>
      <c r="AE102">
        <v>7.0549377473276519E-3</v>
      </c>
      <c r="AF102">
        <v>2.3973750897998653E-2</v>
      </c>
      <c r="AG102">
        <v>8.260243146817569E-3</v>
      </c>
      <c r="AH102">
        <v>4.7520136943372997E-3</v>
      </c>
      <c r="AI102">
        <v>2.9262559583726949E-2</v>
      </c>
      <c r="AJ102">
        <v>1.1449632751129337E-2</v>
      </c>
      <c r="AK102">
        <v>2.885262962178296E-2</v>
      </c>
      <c r="AL102">
        <v>3.3111751341271589E-2</v>
      </c>
      <c r="AM102">
        <v>4.5656393430796492E-2</v>
      </c>
      <c r="AN102">
        <v>4.2041589494922774E-2</v>
      </c>
      <c r="AO102">
        <v>2.7426603153218085E-2</v>
      </c>
      <c r="AP102">
        <v>4.3236231898633355E-2</v>
      </c>
      <c r="AQ102">
        <v>4.3271611600885732E-2</v>
      </c>
      <c r="AR102">
        <v>1.3735907952165838E-2</v>
      </c>
      <c r="AS102">
        <v>4.6251017650755691E-2</v>
      </c>
      <c r="AT102">
        <v>2.530324759873058E-2</v>
      </c>
      <c r="AU102">
        <v>1.2538341402082541E-2</v>
      </c>
      <c r="AV102">
        <v>4.3915599362052159E-2</v>
      </c>
      <c r="AW102">
        <v>2.6693080799728722E-2</v>
      </c>
      <c r="AX102">
        <v>2.1261804327368551E-2</v>
      </c>
      <c r="AY102">
        <v>1.6482328232997143E-2</v>
      </c>
      <c r="AZ102">
        <v>-6.4725464774609331E-2</v>
      </c>
      <c r="BA102">
        <v>5.5401645840420032E-2</v>
      </c>
      <c r="BB102">
        <v>6.4272162978007323E-3</v>
      </c>
      <c r="BC102">
        <v>3.6297680505787311E-3</v>
      </c>
      <c r="BD102">
        <v>1.6659745241175267E-2</v>
      </c>
      <c r="BE102">
        <v>1.5470403322840649E-2</v>
      </c>
      <c r="BF102">
        <v>1.049768195913303E-2</v>
      </c>
      <c r="BG102">
        <v>2.160232979848992E-2</v>
      </c>
      <c r="BH102">
        <v>2.5953969227174033E-2</v>
      </c>
      <c r="BI102">
        <v>0.10441590996043794</v>
      </c>
      <c r="BJ102">
        <v>4.4559822003626882E-2</v>
      </c>
      <c r="BK102">
        <v>7.4682946075257444E-3</v>
      </c>
      <c r="BL102">
        <v>-1.1379923662762557E-2</v>
      </c>
      <c r="BM102">
        <v>2.1098474107404348E-2</v>
      </c>
      <c r="BN102">
        <v>6.5108250122785649E-3</v>
      </c>
    </row>
    <row r="103" spans="1:66">
      <c r="A103">
        <v>9.345862418237599E-3</v>
      </c>
      <c r="B103">
        <v>5.8788949371031143E-4</v>
      </c>
      <c r="C103">
        <v>-5.2586991389580756E-2</v>
      </c>
      <c r="D103">
        <v>2.6446296405651989E-3</v>
      </c>
      <c r="E103">
        <v>1.8090945649039045E-2</v>
      </c>
      <c r="F103">
        <v>-1.4474324901491951E-2</v>
      </c>
      <c r="G103">
        <v>0</v>
      </c>
      <c r="H103">
        <v>-1.4339397818234591E-2</v>
      </c>
      <c r="I103">
        <v>-6.8235764716593362E-3</v>
      </c>
      <c r="J103">
        <v>3.9954886819288426E-3</v>
      </c>
      <c r="K103">
        <v>-3.3580732305088533E-2</v>
      </c>
      <c r="L103">
        <v>-8.0859216524855476E-3</v>
      </c>
      <c r="M103">
        <v>0</v>
      </c>
      <c r="N103">
        <v>1.5048047924836857E-2</v>
      </c>
      <c r="O103">
        <v>-9.936847797997389E-3</v>
      </c>
      <c r="P103">
        <v>-2.4908726366803514E-2</v>
      </c>
      <c r="Q103">
        <v>-1.5368888076444938E-2</v>
      </c>
      <c r="R103">
        <v>5.6312796632944796E-3</v>
      </c>
      <c r="S103">
        <v>-8.2547638548882644E-3</v>
      </c>
      <c r="T103">
        <v>-1.6693806620064856E-2</v>
      </c>
      <c r="U103">
        <v>-1.1995802907974697E-3</v>
      </c>
      <c r="V103">
        <v>1.5321324783212921E-2</v>
      </c>
      <c r="W103">
        <v>0</v>
      </c>
      <c r="X103">
        <v>-8.6744919105199436E-3</v>
      </c>
      <c r="Y103">
        <v>5.0175615703945567E-4</v>
      </c>
      <c r="Z103">
        <v>-2.5571609176445968E-2</v>
      </c>
      <c r="AA103">
        <v>4.9668976283368639E-3</v>
      </c>
      <c r="AB103">
        <v>-1.1310509976240408E-2</v>
      </c>
      <c r="AC103">
        <v>9.8558928861295012E-3</v>
      </c>
      <c r="AD103">
        <v>3.3213384987069793E-2</v>
      </c>
      <c r="AE103">
        <v>-5.1962011527021731E-3</v>
      </c>
      <c r="AF103">
        <v>1.9248188304916546E-2</v>
      </c>
      <c r="AG103">
        <v>-5.1706423369227844E-3</v>
      </c>
      <c r="AH103">
        <v>1.7878431460643491E-3</v>
      </c>
      <c r="AI103">
        <v>-5.8135768415156289E-3</v>
      </c>
      <c r="AJ103">
        <v>1.7424067250237221E-2</v>
      </c>
      <c r="AK103">
        <v>-1.4995594960356759E-2</v>
      </c>
      <c r="AL103">
        <v>6.7693351713433753E-4</v>
      </c>
      <c r="AM103">
        <v>-1.7448205080913231E-3</v>
      </c>
      <c r="AN103">
        <v>1.1305823702860774E-3</v>
      </c>
      <c r="AO103">
        <v>3.481826354205588E-3</v>
      </c>
      <c r="AP103">
        <v>-1.0342690774455246E-2</v>
      </c>
      <c r="AQ103">
        <v>-3.5411621153508689E-2</v>
      </c>
      <c r="AR103">
        <v>5.8848425402453584E-3</v>
      </c>
      <c r="AS103">
        <v>-5.8997221271882708E-3</v>
      </c>
      <c r="AT103">
        <v>1.4903755299142037E-2</v>
      </c>
      <c r="AU103">
        <v>2.9159262520552722E-3</v>
      </c>
      <c r="AV103">
        <v>6.9808030758093187E-4</v>
      </c>
      <c r="AW103">
        <v>-5.6461881490387231E-3</v>
      </c>
      <c r="AX103">
        <v>-9.8680162208847795E-3</v>
      </c>
      <c r="AY103">
        <v>-1.0262347761342622E-2</v>
      </c>
      <c r="AZ103">
        <v>4.9492700837056643E-4</v>
      </c>
      <c r="BA103">
        <v>-1.07131128174324E-2</v>
      </c>
      <c r="BB103">
        <v>-5.2876150348671793E-3</v>
      </c>
      <c r="BC103">
        <v>-7.2464085207671978E-3</v>
      </c>
      <c r="BD103">
        <v>7.0985213776771803E-3</v>
      </c>
      <c r="BE103">
        <v>6.5897860704302398E-4</v>
      </c>
      <c r="BF103">
        <v>2.0070782631640928E-3</v>
      </c>
      <c r="BG103">
        <v>7.5329570417178139E-4</v>
      </c>
      <c r="BH103">
        <v>2.797594087346738E-4</v>
      </c>
      <c r="BI103">
        <v>-6.0703959820173653E-2</v>
      </c>
      <c r="BJ103">
        <v>-2.6166660531610993E-2</v>
      </c>
      <c r="BK103">
        <v>-6.3515999074507746E-3</v>
      </c>
      <c r="BL103">
        <v>1.8558705389768251E-2</v>
      </c>
      <c r="BM103">
        <v>-1.8524241172391701E-3</v>
      </c>
      <c r="BN103">
        <v>2.9735377247313631E-3</v>
      </c>
    </row>
    <row r="104" spans="1:66">
      <c r="A104">
        <v>-2.5036078161324773E-2</v>
      </c>
      <c r="B104">
        <v>1.8098699036449339E-2</v>
      </c>
      <c r="C104">
        <v>-1.2414743979023708E-2</v>
      </c>
      <c r="D104">
        <v>6.3091691932647556E-3</v>
      </c>
      <c r="E104">
        <v>5.0838950372723282E-3</v>
      </c>
      <c r="F104">
        <v>-9.1256399225925922E-3</v>
      </c>
      <c r="G104">
        <v>7.4107972153721835E-2</v>
      </c>
      <c r="H104">
        <v>6.5207497004367851E-3</v>
      </c>
      <c r="I104">
        <v>-6.9722854489144938E-4</v>
      </c>
      <c r="J104">
        <v>-1.5887054920934878E-2</v>
      </c>
      <c r="K104">
        <v>-1.0439961192051478E-2</v>
      </c>
      <c r="L104">
        <v>3.8953861165926221E-3</v>
      </c>
      <c r="M104">
        <v>-9.3897403498390316E-3</v>
      </c>
      <c r="N104">
        <v>5.1238369998694664E-3</v>
      </c>
      <c r="O104">
        <v>-9.1010859024865623E-2</v>
      </c>
      <c r="P104">
        <v>1.1771136450211129E-2</v>
      </c>
      <c r="Q104">
        <v>0.12220341542839169</v>
      </c>
      <c r="R104">
        <v>-2.2999785744938592E-2</v>
      </c>
      <c r="S104">
        <v>5.298805450688544E-3</v>
      </c>
      <c r="T104">
        <v>-4.2887842722177045E-3</v>
      </c>
      <c r="U104">
        <v>-2.1349958459178656E-2</v>
      </c>
      <c r="V104">
        <v>3.2263475725483014E-3</v>
      </c>
      <c r="W104">
        <v>0</v>
      </c>
      <c r="X104">
        <v>-4.5778994720087982E-3</v>
      </c>
      <c r="Y104">
        <v>-5.0062682781440828E-3</v>
      </c>
      <c r="Z104">
        <v>2.3915294097994547E-2</v>
      </c>
      <c r="AA104">
        <v>1.7862601649777172E-2</v>
      </c>
      <c r="AB104">
        <v>-1.5780992200385629E-2</v>
      </c>
      <c r="AC104">
        <v>-1.4807892860101708E-2</v>
      </c>
      <c r="AD104">
        <v>4.4658671002326764E-3</v>
      </c>
      <c r="AE104">
        <v>1.5959572479159812E-3</v>
      </c>
      <c r="AF104">
        <v>-2.4434025337282023E-2</v>
      </c>
      <c r="AG104">
        <v>-6.169685380459501E-3</v>
      </c>
      <c r="AH104">
        <v>-4.7604969403242684E-3</v>
      </c>
      <c r="AI104">
        <v>-8.4569938228687518E-3</v>
      </c>
      <c r="AJ104">
        <v>-1.857494780079201E-2</v>
      </c>
      <c r="AK104">
        <v>1.2166738759879047E-2</v>
      </c>
      <c r="AL104">
        <v>-8.4609532080247199E-4</v>
      </c>
      <c r="AM104">
        <v>-1.0836690356910157E-2</v>
      </c>
      <c r="AN104">
        <v>-9.009069942365968E-3</v>
      </c>
      <c r="AO104">
        <v>2.4650793090829765E-3</v>
      </c>
      <c r="AP104">
        <v>5.4812324882101658E-3</v>
      </c>
      <c r="AQ104">
        <v>-8.9270366094423501E-3</v>
      </c>
      <c r="AR104">
        <v>-1.2568242522312773E-2</v>
      </c>
      <c r="AS104">
        <v>-1.0865129869103764E-2</v>
      </c>
      <c r="AT104">
        <v>1.4197825385449511E-3</v>
      </c>
      <c r="AU104">
        <v>4.2269612603249573E-3</v>
      </c>
      <c r="AV104">
        <v>1.3121087962697276E-2</v>
      </c>
      <c r="AW104">
        <v>3.7605810535776192E-3</v>
      </c>
      <c r="AX104">
        <v>3.7970675047853349E-2</v>
      </c>
      <c r="AY104">
        <v>3.4090942107728749E-3</v>
      </c>
      <c r="AZ104">
        <v>4.465400622598455E-3</v>
      </c>
      <c r="BA104">
        <v>-3.7816164186936924E-3</v>
      </c>
      <c r="BB104">
        <v>1.4254151545747877E-4</v>
      </c>
      <c r="BC104">
        <v>-1.077209698191107E-2</v>
      </c>
      <c r="BD104">
        <v>2.6749904493030552E-3</v>
      </c>
      <c r="BE104">
        <v>-8.3151463781915829E-3</v>
      </c>
      <c r="BF104">
        <v>-6.7446772701792619E-3</v>
      </c>
      <c r="BG104">
        <v>-8.5043033805447914E-3</v>
      </c>
      <c r="BH104">
        <v>-1.6773836753724986E-3</v>
      </c>
      <c r="BI104">
        <v>-0.1680885641487857</v>
      </c>
      <c r="BJ104">
        <v>-1.1036532210691565E-2</v>
      </c>
      <c r="BK104">
        <v>-8.5296270892004211E-3</v>
      </c>
      <c r="BL104">
        <v>7.2306894931459809E-3</v>
      </c>
      <c r="BM104">
        <v>8.6741559981634801E-3</v>
      </c>
      <c r="BN104">
        <v>1.0778547464245941E-2</v>
      </c>
    </row>
    <row r="105" spans="1:66">
      <c r="A105">
        <v>-1.829826677076116E-3</v>
      </c>
      <c r="B105">
        <v>1.1983224921087163E-3</v>
      </c>
      <c r="C105">
        <v>3.0421797635759733E-2</v>
      </c>
      <c r="D105">
        <v>1.0380136730799485E-2</v>
      </c>
      <c r="E105">
        <v>-1.2158204479809406E-2</v>
      </c>
      <c r="F105">
        <v>-1.189744778906647E-2</v>
      </c>
      <c r="G105">
        <v>-6.6939482675109269E-2</v>
      </c>
      <c r="H105">
        <v>2.0139132505838431E-2</v>
      </c>
      <c r="I105">
        <v>6.2926269518238107E-3</v>
      </c>
      <c r="J105">
        <v>1.8850536563309487E-2</v>
      </c>
      <c r="K105">
        <v>1.6545457543411468E-2</v>
      </c>
      <c r="L105">
        <v>1.0932134102812381E-2</v>
      </c>
      <c r="M105">
        <v>-2.4008540052009156E-2</v>
      </c>
      <c r="N105">
        <v>2.6547928515473072E-2</v>
      </c>
      <c r="O105">
        <v>2.0730427286376082E-2</v>
      </c>
      <c r="P105">
        <v>3.5045190201162301E-3</v>
      </c>
      <c r="Q105">
        <v>5.8436816856504933E-4</v>
      </c>
      <c r="R105">
        <v>2.7300867644329294E-2</v>
      </c>
      <c r="S105">
        <v>-9.9853986801937064E-3</v>
      </c>
      <c r="T105">
        <v>-1.5570024377385574E-2</v>
      </c>
      <c r="U105">
        <v>-6.2879493571455424E-3</v>
      </c>
      <c r="V105">
        <v>1.0417344277424427E-2</v>
      </c>
      <c r="W105">
        <v>-1.0958905206372234E-3</v>
      </c>
      <c r="X105">
        <v>1.6798010806783999E-2</v>
      </c>
      <c r="Y105">
        <v>-5.229746697277265E-3</v>
      </c>
      <c r="Z105">
        <v>-1.110893958800291E-2</v>
      </c>
      <c r="AA105">
        <v>-1.1258092942533144E-3</v>
      </c>
      <c r="AB105">
        <v>1.6102380601030888E-2</v>
      </c>
      <c r="AC105">
        <v>-0.11719383935663129</v>
      </c>
      <c r="AD105">
        <v>-1.0777986246076888E-2</v>
      </c>
      <c r="AE105">
        <v>4.2683804967555885E-3</v>
      </c>
      <c r="AF105">
        <v>-1.0291686036547636E-2</v>
      </c>
      <c r="AG105">
        <v>3.0707591011287699E-2</v>
      </c>
      <c r="AH105">
        <v>-1.4147008708739067E-2</v>
      </c>
      <c r="AI105">
        <v>3.2132843286102179E-3</v>
      </c>
      <c r="AJ105">
        <v>1.0870929307138262E-2</v>
      </c>
      <c r="AK105">
        <v>1.0411830924932889E-2</v>
      </c>
      <c r="AL105">
        <v>-2.7027043478851389E-3</v>
      </c>
      <c r="AM105">
        <v>2.1558693626664094E-4</v>
      </c>
      <c r="AN105">
        <v>6.4670547336719798E-3</v>
      </c>
      <c r="AO105">
        <v>1.6172859245600968E-2</v>
      </c>
      <c r="AP105">
        <v>1.3016779950191638E-2</v>
      </c>
      <c r="AQ105">
        <v>-1.7758839687687556E-3</v>
      </c>
      <c r="AR105">
        <v>-1.4055626189858832E-2</v>
      </c>
      <c r="AS105">
        <v>8.3160087952598779E-4</v>
      </c>
      <c r="AT105">
        <v>3.3224047639840174E-2</v>
      </c>
      <c r="AU105">
        <v>8.5079047227651066E-3</v>
      </c>
      <c r="AV105">
        <v>7.7961541469711917E-2</v>
      </c>
      <c r="AW105">
        <v>1.2566762571196348E-3</v>
      </c>
      <c r="AX105">
        <v>-1.034301354549438E-2</v>
      </c>
      <c r="AY105">
        <v>6.2803517875496548E-3</v>
      </c>
      <c r="AZ105">
        <v>-5.7846620276611159E-3</v>
      </c>
      <c r="BA105">
        <v>-1.6842503394497464E-2</v>
      </c>
      <c r="BB105">
        <v>1.7120848810435649E-3</v>
      </c>
      <c r="BC105">
        <v>-1.4184634991956413E-2</v>
      </c>
      <c r="BD105">
        <v>1.6201974576280406E-2</v>
      </c>
      <c r="BE105">
        <v>2.1809433658533665E-2</v>
      </c>
      <c r="BF105">
        <v>6.6774678404043566E-2</v>
      </c>
      <c r="BG105">
        <v>2.7434859457508339E-3</v>
      </c>
      <c r="BH105">
        <v>-7.236324368516696E-3</v>
      </c>
      <c r="BI105">
        <v>-1.9294678512453798E-3</v>
      </c>
      <c r="BJ105">
        <v>1.2247919396988632E-2</v>
      </c>
      <c r="BK105">
        <v>-3.3179753941822909E-3</v>
      </c>
      <c r="BL105">
        <v>-5.7887281762446516E-3</v>
      </c>
      <c r="BM105">
        <v>1.1578912027941717E-2</v>
      </c>
      <c r="BN105">
        <v>3.618821802131523E-3</v>
      </c>
    </row>
    <row r="106" spans="1:66">
      <c r="A106">
        <v>0</v>
      </c>
      <c r="B106">
        <v>1.4999252849577387E-3</v>
      </c>
      <c r="C106">
        <v>-7.5923339196138043E-2</v>
      </c>
      <c r="D106">
        <v>-8.729182683301373E-2</v>
      </c>
      <c r="E106">
        <v>-1.746987279850323E-2</v>
      </c>
      <c r="F106">
        <v>5.6509390622654226E-3</v>
      </c>
      <c r="G106">
        <v>1.4493007302566606E-2</v>
      </c>
      <c r="H106">
        <v>2.8648754275450894E-3</v>
      </c>
      <c r="I106">
        <v>2.9853389455938334E-3</v>
      </c>
      <c r="J106">
        <v>-2.8229068942039304E-2</v>
      </c>
      <c r="K106">
        <v>0</v>
      </c>
      <c r="L106">
        <v>-1.2325085992620229E-2</v>
      </c>
      <c r="M106">
        <v>1.2856008101533955E-2</v>
      </c>
      <c r="N106">
        <v>-5.7900572383446862E-2</v>
      </c>
      <c r="O106">
        <v>-1.0418931508246002E-2</v>
      </c>
      <c r="P106">
        <v>1.3503477165882537E-4</v>
      </c>
      <c r="Q106">
        <v>6.3036197882996772E-3</v>
      </c>
      <c r="R106">
        <v>2.8300519800870248E-2</v>
      </c>
      <c r="S106">
        <v>-3.5595032182014458E-2</v>
      </c>
      <c r="T106">
        <v>4.2223848798482611E-3</v>
      </c>
      <c r="U106">
        <v>-1.4328344124919311E-2</v>
      </c>
      <c r="V106">
        <v>4.6272866268149615E-3</v>
      </c>
      <c r="W106">
        <v>-1.089335390788365E-2</v>
      </c>
      <c r="X106">
        <v>1.458674549187307E-2</v>
      </c>
      <c r="Y106">
        <v>2.6936808000105315E-2</v>
      </c>
      <c r="Z106">
        <v>-9.5694510161506725E-3</v>
      </c>
      <c r="AA106">
        <v>-1.2856521411533995E-2</v>
      </c>
      <c r="AB106">
        <v>4.1874759208229461E-3</v>
      </c>
      <c r="AC106">
        <v>-2.3510560808586697E-2</v>
      </c>
      <c r="AD106">
        <v>-8.8167624504559092E-3</v>
      </c>
      <c r="AE106">
        <v>-3.0697388136557572E-3</v>
      </c>
      <c r="AF106">
        <v>-5.1063940745740277E-3</v>
      </c>
      <c r="AG106">
        <v>-2.1119332031435015E-3</v>
      </c>
      <c r="AH106">
        <v>5.1339504040755414E-2</v>
      </c>
      <c r="AI106">
        <v>8.6195819866946924E-3</v>
      </c>
      <c r="AJ106">
        <v>-7.183439532972972E-3</v>
      </c>
      <c r="AK106">
        <v>-5.6926149932865697E-3</v>
      </c>
      <c r="AL106">
        <v>3.374388424122416E-4</v>
      </c>
      <c r="AM106">
        <v>1.1275054397627384E-2</v>
      </c>
      <c r="AN106">
        <v>-2.2541570547991961E-3</v>
      </c>
      <c r="AO106">
        <v>1.3044577985009612E-2</v>
      </c>
      <c r="AP106">
        <v>-8.4801551896224285E-3</v>
      </c>
      <c r="AQ106">
        <v>-2.072067109292236E-2</v>
      </c>
      <c r="AR106">
        <v>1.3639393093318764E-2</v>
      </c>
      <c r="AS106">
        <v>-1.3223333174689428E-2</v>
      </c>
      <c r="AT106">
        <v>-1.1439822945425827E-2</v>
      </c>
      <c r="AU106">
        <v>3.2867707773287681E-4</v>
      </c>
      <c r="AV106">
        <v>-2.3435619624570487E-2</v>
      </c>
      <c r="AW106">
        <v>3.1441597492153447E-4</v>
      </c>
      <c r="AX106">
        <v>-9.481756551718885E-3</v>
      </c>
      <c r="AY106">
        <v>2.8677966313584826E-3</v>
      </c>
      <c r="AZ106">
        <v>-5.7513920760721175E-3</v>
      </c>
      <c r="BA106">
        <v>-5.7823683723474831E-3</v>
      </c>
      <c r="BB106">
        <v>-1.6428637448355526E-2</v>
      </c>
      <c r="BC106">
        <v>7.0671672230923528E-3</v>
      </c>
      <c r="BD106">
        <v>-7.2333045935200607E-3</v>
      </c>
      <c r="BE106">
        <v>6.2556057438220847E-3</v>
      </c>
      <c r="BF106">
        <v>-3.4649830668991841E-2</v>
      </c>
      <c r="BG106">
        <v>1.2566136704548897E-2</v>
      </c>
      <c r="BH106">
        <v>3.3333364197584386E-3</v>
      </c>
      <c r="BI106">
        <v>-1.4670189747793855E-2</v>
      </c>
      <c r="BJ106">
        <v>-2.6228200247048463E-3</v>
      </c>
      <c r="BK106">
        <v>-8.0645598367304078E-3</v>
      </c>
      <c r="BL106">
        <v>-1.4419613169014062E-3</v>
      </c>
      <c r="BM106">
        <v>-2.7322407441015266E-2</v>
      </c>
      <c r="BN106">
        <v>-7.2245949396308393E-3</v>
      </c>
    </row>
    <row r="107" spans="1:66">
      <c r="A107">
        <v>-5.4694758045354328E-3</v>
      </c>
      <c r="B107">
        <v>-5.3892346005248786E-3</v>
      </c>
      <c r="C107">
        <v>-3.0153038170687558E-2</v>
      </c>
      <c r="D107">
        <v>-9.2109954270161217E-3</v>
      </c>
      <c r="E107">
        <v>4.4631861839911037E-3</v>
      </c>
      <c r="F107">
        <v>-3.3149521392033136E-2</v>
      </c>
      <c r="G107">
        <v>5.2446475372542524E-2</v>
      </c>
      <c r="H107">
        <v>1.3479023071981676E-2</v>
      </c>
      <c r="I107">
        <v>-8.755090068511176E-3</v>
      </c>
      <c r="J107">
        <v>-2.4477332684263269E-2</v>
      </c>
      <c r="K107">
        <v>-2.255106700657334E-2</v>
      </c>
      <c r="L107">
        <v>-1.2999768190069561E-2</v>
      </c>
      <c r="M107">
        <v>1.1152531950475107E-2</v>
      </c>
      <c r="N107">
        <v>1.876101927782399E-2</v>
      </c>
      <c r="O107">
        <v>5.8212222596165531E-3</v>
      </c>
      <c r="P107">
        <v>-1.27475728225027E-2</v>
      </c>
      <c r="Q107">
        <v>-1.7348638334612976E-2</v>
      </c>
      <c r="R107">
        <v>1.4811602623614294E-2</v>
      </c>
      <c r="S107">
        <v>-1.0101095986503821E-2</v>
      </c>
      <c r="T107">
        <v>-1.4094435032334931E-3</v>
      </c>
      <c r="U107">
        <v>-3.1563871255513936E-3</v>
      </c>
      <c r="V107">
        <v>1.924928409584418E-3</v>
      </c>
      <c r="W107">
        <v>-2.4613334549026176E-2</v>
      </c>
      <c r="X107">
        <v>-6.9070588176449593E-3</v>
      </c>
      <c r="Y107">
        <v>5.3729181321253228E-3</v>
      </c>
      <c r="Z107">
        <v>-1.6080748528453911E-2</v>
      </c>
      <c r="AA107">
        <v>2.6735798167695293E-2</v>
      </c>
      <c r="AB107">
        <v>-1.9182173838773405E-2</v>
      </c>
      <c r="AC107">
        <v>-4.4906346677204521E-3</v>
      </c>
      <c r="AD107">
        <v>-6.6766680625845723E-3</v>
      </c>
      <c r="AE107">
        <v>-6.9057379353395414E-3</v>
      </c>
      <c r="AF107">
        <v>-1.0135221894043129E-2</v>
      </c>
      <c r="AG107">
        <v>-5.7849227854519462E-3</v>
      </c>
      <c r="AH107">
        <v>-2.2240063645437989E-2</v>
      </c>
      <c r="AI107">
        <v>-1.5835006128911665E-2</v>
      </c>
      <c r="AJ107">
        <v>-1.5351429900079712E-2</v>
      </c>
      <c r="AK107">
        <v>5.6926149932864985E-3</v>
      </c>
      <c r="AL107">
        <v>-6.056546104506161E-3</v>
      </c>
      <c r="AM107">
        <v>-7.3865206579348799E-3</v>
      </c>
      <c r="AN107">
        <v>-8.9661570126936055E-3</v>
      </c>
      <c r="AO107">
        <v>-1.5758283856605729E-2</v>
      </c>
      <c r="AP107">
        <v>9.7481729896562472E-4</v>
      </c>
      <c r="AQ107">
        <v>-3.8525302833184151E-2</v>
      </c>
      <c r="AR107">
        <v>-2.5879447987820606E-2</v>
      </c>
      <c r="AS107">
        <v>3.0002250303798699E-2</v>
      </c>
      <c r="AT107">
        <v>2.8475168867964234E-2</v>
      </c>
      <c r="AU107">
        <v>-6.8796340135370464E-3</v>
      </c>
      <c r="AV107">
        <v>-1.458797040588914E-2</v>
      </c>
      <c r="AW107">
        <v>3.7807228399061523E-3</v>
      </c>
      <c r="AX107">
        <v>3.2387552073419169E-3</v>
      </c>
      <c r="AY107">
        <v>-4.5845352504128847E-3</v>
      </c>
      <c r="AZ107">
        <v>1.7020984334303005E-2</v>
      </c>
      <c r="BA107">
        <v>-1.6130894153397329E-3</v>
      </c>
      <c r="BB107">
        <v>-1.8923620214414939E-2</v>
      </c>
      <c r="BC107">
        <v>-1.4084739881738972E-2</v>
      </c>
      <c r="BD107">
        <v>-8.0754140055454178E-3</v>
      </c>
      <c r="BE107">
        <v>-7.1460777527967059E-3</v>
      </c>
      <c r="BF107">
        <v>4.3393361496715815E-4</v>
      </c>
      <c r="BG107">
        <v>-1.7548708049012943E-2</v>
      </c>
      <c r="BH107">
        <v>-1.2443130268655574E-2</v>
      </c>
      <c r="BI107">
        <v>1.4785090875827729E-3</v>
      </c>
      <c r="BJ107">
        <v>-4.8241299586816548E-3</v>
      </c>
      <c r="BK107">
        <v>-1.6654983098306271E-2</v>
      </c>
      <c r="BL107">
        <v>-1.4398850579876432E-3</v>
      </c>
      <c r="BM107">
        <v>-2.1416560121062687E-3</v>
      </c>
      <c r="BN107">
        <v>5.5501295787755783E-2</v>
      </c>
    </row>
    <row r="108" spans="1:66">
      <c r="A108">
        <v>-3.6297680505786127E-3</v>
      </c>
      <c r="B108">
        <v>7.4929168188657361E-3</v>
      </c>
      <c r="C108">
        <v>-3.3927184978469756E-2</v>
      </c>
      <c r="D108">
        <v>1.2609731898139253E-2</v>
      </c>
      <c r="E108">
        <v>-1.3330239354825324E-2</v>
      </c>
      <c r="F108">
        <v>3.8898847476839325E-2</v>
      </c>
      <c r="G108">
        <v>-3.0305349495328922E-2</v>
      </c>
      <c r="H108">
        <v>1.5630406132987357E-2</v>
      </c>
      <c r="I108">
        <v>-3.8280888926648347E-3</v>
      </c>
      <c r="J108">
        <v>2.3213407870546036E-3</v>
      </c>
      <c r="K108">
        <v>-2.4059128292064024E-3</v>
      </c>
      <c r="L108">
        <v>-6.8465281818610169E-3</v>
      </c>
      <c r="M108">
        <v>-2.0352228848898535E-2</v>
      </c>
      <c r="N108">
        <v>-1.4437047797769501E-2</v>
      </c>
      <c r="O108">
        <v>-4.1692725223490054E-4</v>
      </c>
      <c r="P108">
        <v>-2.1310610089540628E-3</v>
      </c>
      <c r="Q108">
        <v>-1.7762965246599434E-2</v>
      </c>
      <c r="R108">
        <v>1.1913412287602813E-2</v>
      </c>
      <c r="S108">
        <v>8.4104785085962926E-3</v>
      </c>
      <c r="T108">
        <v>-4.0606021747698635E-3</v>
      </c>
      <c r="U108">
        <v>1.5009662650565449E-2</v>
      </c>
      <c r="V108">
        <v>2.2693757611986398E-3</v>
      </c>
      <c r="W108">
        <v>4.2372944755152174E-3</v>
      </c>
      <c r="X108">
        <v>-1.3129291441792623E-2</v>
      </c>
      <c r="Y108">
        <v>-4.3517283573973851E-3</v>
      </c>
      <c r="Z108">
        <v>3.5956890518308669E-3</v>
      </c>
      <c r="AA108">
        <v>2.8526601248950401E-4</v>
      </c>
      <c r="AB108">
        <v>9.5450931503855609E-3</v>
      </c>
      <c r="AC108">
        <v>1.3555082623969651E-3</v>
      </c>
      <c r="AD108">
        <v>1.4561681086209399E-2</v>
      </c>
      <c r="AE108">
        <v>3.3141145200484036E-3</v>
      </c>
      <c r="AF108">
        <v>-1.6792615197199141E-3</v>
      </c>
      <c r="AG108">
        <v>-8.3551399883607033E-3</v>
      </c>
      <c r="AH108">
        <v>-3.0084258550503963E-3</v>
      </c>
      <c r="AI108">
        <v>2.6663127381288667E-3</v>
      </c>
      <c r="AJ108">
        <v>6.6157421632705915E-3</v>
      </c>
      <c r="AK108">
        <v>9.0801101759244735E-3</v>
      </c>
      <c r="AL108">
        <v>2.0147756983413469E-3</v>
      </c>
      <c r="AM108">
        <v>2.9433268995630996E-2</v>
      </c>
      <c r="AN108">
        <v>1.3479563828240235E-2</v>
      </c>
      <c r="AO108">
        <v>1.2797824938222289E-2</v>
      </c>
      <c r="AP108">
        <v>9.7576849504998485E-4</v>
      </c>
      <c r="AQ108">
        <v>-1.6708441648176058E-3</v>
      </c>
      <c r="AR108">
        <v>-7.2727593290798087E-3</v>
      </c>
      <c r="AS108">
        <v>-1.177473654453353E-2</v>
      </c>
      <c r="AT108">
        <v>-3.2318238197822529E-3</v>
      </c>
      <c r="AU108">
        <v>1.0502229774972137E-2</v>
      </c>
      <c r="AV108">
        <v>1.7081737284291659E-2</v>
      </c>
      <c r="AW108">
        <v>2.5284463533586906E-3</v>
      </c>
      <c r="AX108">
        <v>1.1882732705703279E-2</v>
      </c>
      <c r="AY108">
        <v>1.4397023794963571E-2</v>
      </c>
      <c r="AZ108">
        <v>-2.5505290408361775E-2</v>
      </c>
      <c r="BA108">
        <v>-1.3493629551585156E-2</v>
      </c>
      <c r="BB108">
        <v>4.0052536107026094E-3</v>
      </c>
      <c r="BC108">
        <v>-3.4904049397686022E-3</v>
      </c>
      <c r="BD108">
        <v>1.4401689058422708E-2</v>
      </c>
      <c r="BE108">
        <v>-8.6407981955747455E-3</v>
      </c>
      <c r="BF108">
        <v>3.151662664206033E-3</v>
      </c>
      <c r="BG108">
        <v>8.2346067308413668E-3</v>
      </c>
      <c r="BH108">
        <v>-1.905337987743105E-2</v>
      </c>
      <c r="BI108">
        <v>-1.2674272926035848E-3</v>
      </c>
      <c r="BJ108">
        <v>-7.3919026019121205E-3</v>
      </c>
      <c r="BK108">
        <v>1.7969456767016347E-3</v>
      </c>
      <c r="BL108">
        <v>-1.0021558461018877E-2</v>
      </c>
      <c r="BM108">
        <v>2.141656012106182E-3</v>
      </c>
      <c r="BN108">
        <v>-4.4289854113327958E-3</v>
      </c>
    </row>
    <row r="109" spans="1:66">
      <c r="A109">
        <v>-9.9144570571786314E-3</v>
      </c>
      <c r="B109">
        <v>-6.8955452359876724E-3</v>
      </c>
      <c r="C109">
        <v>-5.4693009637345566E-2</v>
      </c>
      <c r="D109">
        <v>-2.1130781630073314E-2</v>
      </c>
      <c r="E109">
        <v>-3.7540500560410035E-2</v>
      </c>
      <c r="F109">
        <v>-3.669718736605404E-2</v>
      </c>
      <c r="G109">
        <v>-7.4349784875180902E-3</v>
      </c>
      <c r="H109">
        <v>-3.6098021816376169E-2</v>
      </c>
      <c r="I109">
        <v>-1.1740466347258683E-2</v>
      </c>
      <c r="J109">
        <v>-1.2865095796885479E-2</v>
      </c>
      <c r="K109">
        <v>-2.6491166703469324E-2</v>
      </c>
      <c r="L109">
        <v>-3.7497697871260033E-2</v>
      </c>
      <c r="M109">
        <v>-2.5317807984289783E-2</v>
      </c>
      <c r="N109">
        <v>-1.1104779732105809E-2</v>
      </c>
      <c r="O109">
        <v>-1.6126047201522269E-2</v>
      </c>
      <c r="P109">
        <v>-4.3224640711843211E-2</v>
      </c>
      <c r="Q109">
        <v>-2.3573422171349074E-2</v>
      </c>
      <c r="R109">
        <v>7.2167741651334473E-3</v>
      </c>
      <c r="S109">
        <v>-3.1590324287589476E-2</v>
      </c>
      <c r="T109">
        <v>-1.1621731487118174E-2</v>
      </c>
      <c r="U109">
        <v>-8.6868940654653542E-3</v>
      </c>
      <c r="V109">
        <v>-1.6225708086689834E-2</v>
      </c>
      <c r="W109">
        <v>-2.6193220876931302E-2</v>
      </c>
      <c r="X109">
        <v>-2.2569469542293726E-2</v>
      </c>
      <c r="Y109">
        <v>-5.349649747240599E-3</v>
      </c>
      <c r="Z109">
        <v>-1.7063906102697445E-2</v>
      </c>
      <c r="AA109">
        <v>-6.2571307673617181E-3</v>
      </c>
      <c r="AB109">
        <v>-1.9470342016808292E-2</v>
      </c>
      <c r="AC109">
        <v>-1.2546175247879978E-2</v>
      </c>
      <c r="AD109">
        <v>-2.2105436143361606E-2</v>
      </c>
      <c r="AE109">
        <v>-7.2766081474925342E-3</v>
      </c>
      <c r="AF109">
        <v>-2.6491615446976341E-2</v>
      </c>
      <c r="AG109">
        <v>-1.0346703788660304E-2</v>
      </c>
      <c r="AH109">
        <v>-2.5505534429865508E-2</v>
      </c>
      <c r="AI109">
        <v>-8.6396496735173384E-3</v>
      </c>
      <c r="AJ109">
        <v>-1.7020721808084793E-2</v>
      </c>
      <c r="AK109">
        <v>-1.8549877912956505E-2</v>
      </c>
      <c r="AL109">
        <v>-1.3355791181555622E-2</v>
      </c>
      <c r="AM109">
        <v>-2.1392369428970423E-2</v>
      </c>
      <c r="AN109">
        <v>-1.7932674443394657E-2</v>
      </c>
      <c r="AO109">
        <v>-3.1590324287589705E-2</v>
      </c>
      <c r="AP109">
        <v>-1.2611323167797537E-2</v>
      </c>
      <c r="AQ109">
        <v>-1.0627798472168886E-2</v>
      </c>
      <c r="AR109">
        <v>-2.0323472971914169E-2</v>
      </c>
      <c r="AS109">
        <v>-6.0034244942059778E-2</v>
      </c>
      <c r="AT109">
        <v>8.2243454229030816E-3</v>
      </c>
      <c r="AU109">
        <v>-2.0895308060893299E-2</v>
      </c>
      <c r="AV109">
        <v>-1.0679351464841899E-2</v>
      </c>
      <c r="AW109">
        <v>-1.22662333685601E-2</v>
      </c>
      <c r="AX109">
        <v>-3.8293913121267051E-2</v>
      </c>
      <c r="AY109">
        <v>-5.8575300790457058E-2</v>
      </c>
      <c r="AZ109">
        <v>-1.1951046635591697E-2</v>
      </c>
      <c r="BA109">
        <v>2.6705086052884637E-2</v>
      </c>
      <c r="BB109">
        <v>-1.1831201426400447E-2</v>
      </c>
      <c r="BC109">
        <v>-6.9444723528110461E-3</v>
      </c>
      <c r="BD109">
        <v>-2.7717465034194935E-2</v>
      </c>
      <c r="BE109">
        <v>-3.7029238637613648E-2</v>
      </c>
      <c r="BF109">
        <v>-1.8762681100278161E-2</v>
      </c>
      <c r="BG109">
        <v>-2.230023035707196E-2</v>
      </c>
      <c r="BH109">
        <v>-2.1867538026743887E-2</v>
      </c>
      <c r="BI109">
        <v>-2.7689913152883831E-2</v>
      </c>
      <c r="BJ109">
        <v>-4.6474777205744416E-2</v>
      </c>
      <c r="BK109">
        <v>0</v>
      </c>
      <c r="BL109">
        <v>1.5793580258141048E-2</v>
      </c>
      <c r="BM109">
        <v>-1.8209911379423169E-2</v>
      </c>
      <c r="BN109">
        <v>-1.0050335853501451E-2</v>
      </c>
    </row>
    <row r="110" spans="1:66">
      <c r="A110">
        <v>-8.964590470371506E-4</v>
      </c>
      <c r="B110">
        <v>8.9672700673439358E-4</v>
      </c>
      <c r="C110">
        <v>-8.0610267397377179E-3</v>
      </c>
      <c r="D110">
        <v>-5.4397232958182098E-3</v>
      </c>
      <c r="E110">
        <v>-1.0805836881031917E-2</v>
      </c>
      <c r="F110">
        <v>-1.8749510941363387E-2</v>
      </c>
      <c r="G110">
        <v>4.5462374076757413E-2</v>
      </c>
      <c r="H110">
        <v>-1.9125837736368896E-2</v>
      </c>
      <c r="I110">
        <v>-3.7690639102344677E-3</v>
      </c>
      <c r="J110">
        <v>-3.7621701363127601E-3</v>
      </c>
      <c r="K110">
        <v>-2.7825359495121722E-2</v>
      </c>
      <c r="L110">
        <v>-1.4614038793595628E-2</v>
      </c>
      <c r="M110">
        <v>-1.4184634991956413E-2</v>
      </c>
      <c r="N110">
        <v>-4.7685694241843902E-3</v>
      </c>
      <c r="O110">
        <v>-6.9487301874042295E-3</v>
      </c>
      <c r="P110">
        <v>-4.1960771084504946E-3</v>
      </c>
      <c r="Q110">
        <v>5.9809622619930933E-3</v>
      </c>
      <c r="R110">
        <v>6.5399288443594309E-3</v>
      </c>
      <c r="S110">
        <v>-4.8979689755473651E-3</v>
      </c>
      <c r="T110">
        <v>-2.154509913137044E-3</v>
      </c>
      <c r="U110">
        <v>-2.4476291825054641E-3</v>
      </c>
      <c r="V110">
        <v>-4.6833270258033709E-3</v>
      </c>
      <c r="W110">
        <v>-5.1573090071448105E-3</v>
      </c>
      <c r="X110">
        <v>-1.0045022343104297E-2</v>
      </c>
      <c r="Y110">
        <v>-2.5336862680796705E-2</v>
      </c>
      <c r="Z110">
        <v>5.3127710402256334E-2</v>
      </c>
      <c r="AA110">
        <v>-2.8348689062986272E-4</v>
      </c>
      <c r="AB110">
        <v>-1.1688748369951986E-2</v>
      </c>
      <c r="AC110">
        <v>-2.8809568233829513E-3</v>
      </c>
      <c r="AD110">
        <v>-1.5591774452392387E-2</v>
      </c>
      <c r="AE110">
        <v>1.4510918712744305E-3</v>
      </c>
      <c r="AF110">
        <v>-2.580788395587259E-2</v>
      </c>
      <c r="AG110">
        <v>-3.5962021803524311E-3</v>
      </c>
      <c r="AH110">
        <v>-1.8279922909337963E-2</v>
      </c>
      <c r="AI110">
        <v>-2.3930530649058909E-2</v>
      </c>
      <c r="AJ110">
        <v>7.0001414899733298E-3</v>
      </c>
      <c r="AK110">
        <v>-5.6391126877702617E-3</v>
      </c>
      <c r="AL110">
        <v>-4.6327018659515183E-3</v>
      </c>
      <c r="AM110">
        <v>1.8276408750712972E-2</v>
      </c>
      <c r="AN110">
        <v>6.986602601138904E-2</v>
      </c>
      <c r="AO110">
        <v>-3.2406982007484472E-2</v>
      </c>
      <c r="AP110">
        <v>-1.9411906284913304E-2</v>
      </c>
      <c r="AQ110">
        <v>1.2298642636986551E-2</v>
      </c>
      <c r="AR110">
        <v>8.7163784816913868E-3</v>
      </c>
      <c r="AS110">
        <v>-1.562531790308087E-2</v>
      </c>
      <c r="AT110">
        <v>-6.4854305641531282E-3</v>
      </c>
      <c r="AU110">
        <v>-3.5478185899358522E-3</v>
      </c>
      <c r="AV110">
        <v>-1.7277555822117908E-3</v>
      </c>
      <c r="AW110">
        <v>-3.4326761745436226E-3</v>
      </c>
      <c r="AX110">
        <v>-2.6868855595321969E-2</v>
      </c>
      <c r="AY110">
        <v>-1.6816235707348609E-2</v>
      </c>
      <c r="AZ110">
        <v>1.3088980595659119E-2</v>
      </c>
      <c r="BA110">
        <v>-3.3948214142734578E-2</v>
      </c>
      <c r="BB110">
        <v>-1.1152026362591144E-2</v>
      </c>
      <c r="BC110">
        <v>3.5214906291066647E-2</v>
      </c>
      <c r="BD110">
        <v>-3.5211303985789363E-3</v>
      </c>
      <c r="BE110">
        <v>-2.0411018952477475E-2</v>
      </c>
      <c r="BF110">
        <v>5.0334778294221097E-3</v>
      </c>
      <c r="BG110">
        <v>1.4811428508531658E-2</v>
      </c>
      <c r="BH110">
        <v>-2.1080376712909201E-3</v>
      </c>
      <c r="BI110">
        <v>-5.5288356256817904E-3</v>
      </c>
      <c r="BJ110">
        <v>-2.4771392338456131E-2</v>
      </c>
      <c r="BK110">
        <v>4.325889947122661E-3</v>
      </c>
      <c r="BL110">
        <v>-2.4304269926049837E-2</v>
      </c>
      <c r="BM110">
        <v>-8.68398929319961E-3</v>
      </c>
      <c r="BN110">
        <v>-5.6092387645105936E-3</v>
      </c>
    </row>
    <row r="111" spans="1:66">
      <c r="A111">
        <v>6.2921555908892722E-3</v>
      </c>
      <c r="B111">
        <v>5.9988182292532227E-3</v>
      </c>
      <c r="C111">
        <v>2.5185796407354126E-2</v>
      </c>
      <c r="D111">
        <v>-3.9103674432899131E-3</v>
      </c>
      <c r="E111">
        <v>-0.25043138014934863</v>
      </c>
      <c r="F111">
        <v>-8.0090978841350444E-3</v>
      </c>
      <c r="G111">
        <v>-4.5462374076757399E-2</v>
      </c>
      <c r="H111">
        <v>-1.4796817441439462E-2</v>
      </c>
      <c r="I111">
        <v>1.7114500155541682E-3</v>
      </c>
      <c r="J111">
        <v>4.0899852515250664E-3</v>
      </c>
      <c r="K111">
        <v>3.4524347877140111E-3</v>
      </c>
      <c r="L111">
        <v>1.8037346942541898E-2</v>
      </c>
      <c r="M111">
        <v>0</v>
      </c>
      <c r="N111">
        <v>1.2877840176491661E-2</v>
      </c>
      <c r="O111">
        <v>-1.174340282474837E-2</v>
      </c>
      <c r="P111">
        <v>7.7702448142928319E-3</v>
      </c>
      <c r="Q111">
        <v>-1.5641539739944633E-2</v>
      </c>
      <c r="R111">
        <v>-0.14182015351418067</v>
      </c>
      <c r="S111">
        <v>-7.5716965308935558E-3</v>
      </c>
      <c r="T111">
        <v>-5.3864927255465912E-2</v>
      </c>
      <c r="U111">
        <v>-1.0158181634139736E-2</v>
      </c>
      <c r="V111">
        <v>-2.2224700780407516E-3</v>
      </c>
      <c r="W111">
        <v>-5.1308475823435675E-3</v>
      </c>
      <c r="X111">
        <v>1.4038106312462365E-2</v>
      </c>
      <c r="Y111">
        <v>-3.708744515633348E-3</v>
      </c>
      <c r="Z111">
        <v>-8.2953136237532245E-4</v>
      </c>
      <c r="AA111">
        <v>8.539761548134581E-3</v>
      </c>
      <c r="AB111">
        <v>-1.7029185940507644E-3</v>
      </c>
      <c r="AC111">
        <v>-3.8892671303266312E-2</v>
      </c>
      <c r="AD111">
        <v>1.1500859656172075E-2</v>
      </c>
      <c r="AE111">
        <v>-2.6399155380346819E-4</v>
      </c>
      <c r="AF111">
        <v>2.5807883955872721E-2</v>
      </c>
      <c r="AG111">
        <v>-2.0491810449355693E-3</v>
      </c>
      <c r="AH111">
        <v>1.7109305274927173E-2</v>
      </c>
      <c r="AI111">
        <v>2.9763852448395655E-3</v>
      </c>
      <c r="AJ111">
        <v>-9.9211636770085276E-3</v>
      </c>
      <c r="AK111">
        <v>-2.5446665661164262E-2</v>
      </c>
      <c r="AL111">
        <v>1.9828162477791306E-3</v>
      </c>
      <c r="AM111">
        <v>-1.2806534047218418E-2</v>
      </c>
      <c r="AN111">
        <v>4.1778634328940058E-3</v>
      </c>
      <c r="AO111">
        <v>1.4362904000361405E-2</v>
      </c>
      <c r="AP111">
        <v>-1.0346541586302743E-2</v>
      </c>
      <c r="AQ111">
        <v>4.3573053689556262E-3</v>
      </c>
      <c r="AR111">
        <v>1.7259107921569317E-2</v>
      </c>
      <c r="AS111">
        <v>-7.7220460939102778E-3</v>
      </c>
      <c r="AT111">
        <v>-1.4562765073208358E-2</v>
      </c>
      <c r="AU111">
        <v>-2.0080355982288463E-2</v>
      </c>
      <c r="AV111">
        <v>1.7277555822117856E-3</v>
      </c>
      <c r="AW111">
        <v>3.1201273362436777E-3</v>
      </c>
      <c r="AX111">
        <v>7.8594664625510579E-4</v>
      </c>
      <c r="AY111">
        <v>1.2449416541008273E-2</v>
      </c>
      <c r="AZ111">
        <v>-1.9649528968480032E-2</v>
      </c>
      <c r="BA111">
        <v>-1.0767264184615443E-2</v>
      </c>
      <c r="BB111">
        <v>9.3757056113090518E-3</v>
      </c>
      <c r="BC111">
        <v>0</v>
      </c>
      <c r="BD111">
        <v>2.5813627335909313E-2</v>
      </c>
      <c r="BE111">
        <v>-1.1596733814804569E-2</v>
      </c>
      <c r="BF111">
        <v>1.1554580254476841E-2</v>
      </c>
      <c r="BG111">
        <v>1.4024772828325791E-2</v>
      </c>
      <c r="BH111">
        <v>-6.5591209836663748E-3</v>
      </c>
      <c r="BI111">
        <v>7.5843348077778393E-3</v>
      </c>
      <c r="BJ111">
        <v>1.2308995395452776E-2</v>
      </c>
      <c r="BK111">
        <v>5.7971176843259146E-3</v>
      </c>
      <c r="BL111">
        <v>1.4134277971469427E-3</v>
      </c>
      <c r="BM111">
        <v>6.5809390964208904E-3</v>
      </c>
      <c r="BN111">
        <v>1.0621780588054918E-2</v>
      </c>
    </row>
    <row r="112" spans="1:66">
      <c r="A112">
        <v>-6.2921555908892444E-3</v>
      </c>
      <c r="B112">
        <v>2.7758378249905749E-2</v>
      </c>
      <c r="C112">
        <v>2.8678994383332782E-3</v>
      </c>
      <c r="D112">
        <v>2.0012796483148229E-2</v>
      </c>
      <c r="E112">
        <v>-6.1650240594578456E-3</v>
      </c>
      <c r="F112">
        <v>2.3410177863546253E-2</v>
      </c>
      <c r="G112">
        <v>8.4993212833392714E-2</v>
      </c>
      <c r="H112">
        <v>2.4157260201003176E-2</v>
      </c>
      <c r="I112">
        <v>5.4964068294848494E-3</v>
      </c>
      <c r="J112">
        <v>1.1210140473610516E-2</v>
      </c>
      <c r="K112">
        <v>2.5376369953327402E-2</v>
      </c>
      <c r="L112">
        <v>1.2742407611905888E-2</v>
      </c>
      <c r="M112">
        <v>-5.2677909348589156E-3</v>
      </c>
      <c r="N112">
        <v>9.0135813053613886E-3</v>
      </c>
      <c r="O112">
        <v>1.6234122761883348E-2</v>
      </c>
      <c r="P112">
        <v>2.9455102297569658E-3</v>
      </c>
      <c r="Q112">
        <v>8.2440235501776216E-4</v>
      </c>
      <c r="R112">
        <v>1.8731922763113879E-2</v>
      </c>
      <c r="S112">
        <v>1.5748356968139112E-2</v>
      </c>
      <c r="T112">
        <v>2.7467763476435429E-2</v>
      </c>
      <c r="U112">
        <v>6.4262984455284002E-3</v>
      </c>
      <c r="V112">
        <v>5.0075217306224133E-3</v>
      </c>
      <c r="W112">
        <v>1.4433240244657112E-2</v>
      </c>
      <c r="X112">
        <v>3.7413191689944347E-3</v>
      </c>
      <c r="Y112">
        <v>0</v>
      </c>
      <c r="Z112">
        <v>1.7566323717899283E-2</v>
      </c>
      <c r="AA112">
        <v>6.8847087774970119E-3</v>
      </c>
      <c r="AB112">
        <v>1.4803542639748864E-2</v>
      </c>
      <c r="AC112">
        <v>2.8874186362835647E-2</v>
      </c>
      <c r="AD112">
        <v>-1.3740502249676828E-2</v>
      </c>
      <c r="AE112">
        <v>7.4182351049704226E-3</v>
      </c>
      <c r="AF112">
        <v>1.8137347977118485E-2</v>
      </c>
      <c r="AG112">
        <v>9.2545647662056665E-3</v>
      </c>
      <c r="AH112">
        <v>1.5623014888549936E-2</v>
      </c>
      <c r="AI112">
        <v>1.2960922835831195E-4</v>
      </c>
      <c r="AJ112">
        <v>6.5278791180282394E-3</v>
      </c>
      <c r="AK112">
        <v>2.8262247061327805E-2</v>
      </c>
      <c r="AL112">
        <v>1.1143566458498889E-2</v>
      </c>
      <c r="AM112">
        <v>1.2140089504057889E-2</v>
      </c>
      <c r="AN112">
        <v>2.3295562603521867E-2</v>
      </c>
      <c r="AO112">
        <v>1.886274362795886E-2</v>
      </c>
      <c r="AP112">
        <v>1.6035558194184802E-2</v>
      </c>
      <c r="AQ112">
        <v>1.9674990161661479E-2</v>
      </c>
      <c r="AR112">
        <v>1.6738500619850487E-2</v>
      </c>
      <c r="AS112">
        <v>2.8874421099137019E-2</v>
      </c>
      <c r="AT112">
        <v>-1.084516813859226E-2</v>
      </c>
      <c r="AU112">
        <v>1.7829189249312722E-2</v>
      </c>
      <c r="AV112">
        <v>1.3930573535946783E-2</v>
      </c>
      <c r="AW112">
        <v>3.7570488777123423E-3</v>
      </c>
      <c r="AX112">
        <v>-5.4221472691792904E-3</v>
      </c>
      <c r="AY112">
        <v>1.592128058820725E-2</v>
      </c>
      <c r="AZ112">
        <v>1.2033839563723463E-2</v>
      </c>
      <c r="BA112">
        <v>2.4620102947951791E-2</v>
      </c>
      <c r="BB112">
        <v>1.624037896082706E-2</v>
      </c>
      <c r="BC112">
        <v>1.4440684154794428E-2</v>
      </c>
      <c r="BD112">
        <v>8.1485285639050099E-3</v>
      </c>
      <c r="BE112">
        <v>2.6707199701868977E-2</v>
      </c>
      <c r="BF112">
        <v>8.6174517459342865E-3</v>
      </c>
      <c r="BG112">
        <v>1.9610968488618517E-2</v>
      </c>
      <c r="BH112">
        <v>2.0074630812979222E-2</v>
      </c>
      <c r="BI112">
        <v>7.0204707095624071E-3</v>
      </c>
      <c r="BJ112">
        <v>9.3870278178003928E-4</v>
      </c>
      <c r="BK112">
        <v>2.5468451096032174E-3</v>
      </c>
      <c r="BL112">
        <v>-1.8220546113528174E-2</v>
      </c>
      <c r="BM112">
        <v>1.7560245355652981E-2</v>
      </c>
      <c r="BN112">
        <v>1.5190165493975238E-2</v>
      </c>
    </row>
    <row r="113" spans="1:66">
      <c r="A113">
        <v>1.2624153228396407E-2</v>
      </c>
      <c r="B113">
        <v>1.2136448950475309E-2</v>
      </c>
      <c r="C113">
        <v>2.0663948775115825E-3</v>
      </c>
      <c r="D113">
        <v>1.6054682594672846E-2</v>
      </c>
      <c r="E113">
        <v>-3.4817015855832682E-2</v>
      </c>
      <c r="F113">
        <v>7.9909648342488936E-3</v>
      </c>
      <c r="G113">
        <v>-8.499321283339259E-2</v>
      </c>
      <c r="H113">
        <v>2.2187914975362138E-2</v>
      </c>
      <c r="I113">
        <v>1.0039897385659649E-2</v>
      </c>
      <c r="J113">
        <v>-1.8560112312343179E-2</v>
      </c>
      <c r="K113">
        <v>1.4901998568217622E-2</v>
      </c>
      <c r="L113">
        <v>6.7015396230396653E-3</v>
      </c>
      <c r="M113">
        <v>-1.2184659016367328E-2</v>
      </c>
      <c r="N113">
        <v>6.8983196076638229E-3</v>
      </c>
      <c r="O113">
        <v>4.5109775079633712E-3</v>
      </c>
      <c r="P113">
        <v>-5.7548595426770094E-3</v>
      </c>
      <c r="Q113">
        <v>4.546401714106663E-3</v>
      </c>
      <c r="R113">
        <v>1.0584395172829959E-2</v>
      </c>
      <c r="S113">
        <v>7.6923456231556449E-3</v>
      </c>
      <c r="T113">
        <v>-1.3532811180684692E-2</v>
      </c>
      <c r="U113">
        <v>3.7318831886112881E-3</v>
      </c>
      <c r="V113">
        <v>-1.0652564116207361E-2</v>
      </c>
      <c r="W113">
        <v>7.295498746724193E-3</v>
      </c>
      <c r="X113">
        <v>1.212136053234482E-2</v>
      </c>
      <c r="Y113">
        <v>-1.4455721529304319E-2</v>
      </c>
      <c r="Z113">
        <v>-9.4488891979325074E-3</v>
      </c>
      <c r="AA113">
        <v>6.3528945977316311E-3</v>
      </c>
      <c r="AB113">
        <v>2.2002209096023376E-3</v>
      </c>
      <c r="AC113">
        <v>1.0635134497484102E-2</v>
      </c>
      <c r="AD113">
        <v>4.9338516771963471E-3</v>
      </c>
      <c r="AE113">
        <v>1.9467621589973203E-2</v>
      </c>
      <c r="AF113">
        <v>1.1715615172562545E-2</v>
      </c>
      <c r="AG113">
        <v>-4.1237171838621519E-3</v>
      </c>
      <c r="AH113">
        <v>-9.1675934098327146E-3</v>
      </c>
      <c r="AI113">
        <v>1.5566224442955018E-3</v>
      </c>
      <c r="AJ113">
        <v>4.517732175325538E-4</v>
      </c>
      <c r="AK113">
        <v>1.1817674758835129E-2</v>
      </c>
      <c r="AL113">
        <v>3.6863312522169528E-3</v>
      </c>
      <c r="AM113">
        <v>1.3414017365663137E-2</v>
      </c>
      <c r="AN113">
        <v>6.4486635265336113E-3</v>
      </c>
      <c r="AO113">
        <v>8.6366977325915643E-3</v>
      </c>
      <c r="AP113">
        <v>1.6619110526933302E-2</v>
      </c>
      <c r="AQ113">
        <v>8.9470658779796149E-3</v>
      </c>
      <c r="AR113">
        <v>1.0345633347074289E-2</v>
      </c>
      <c r="AS113">
        <v>1.2749176670454658E-2</v>
      </c>
      <c r="AT113">
        <v>-9.5290510565451212E-3</v>
      </c>
      <c r="AU113">
        <v>9.6837425554579266E-3</v>
      </c>
      <c r="AV113">
        <v>3.0105391528712842E-3</v>
      </c>
      <c r="AW113">
        <v>6.6089933714658482E-3</v>
      </c>
      <c r="AX113">
        <v>1.3180893744615639E-2</v>
      </c>
      <c r="AY113">
        <v>6.6629896698494097E-3</v>
      </c>
      <c r="AZ113">
        <v>8.9177729220547893E-3</v>
      </c>
      <c r="BA113">
        <v>3.3720204422792263E-2</v>
      </c>
      <c r="BB113">
        <v>7.9404192363876271E-3</v>
      </c>
      <c r="BC113">
        <v>7.2993024816115351E-3</v>
      </c>
      <c r="BD113">
        <v>9.1324835632724723E-3</v>
      </c>
      <c r="BE113">
        <v>1.0202001343805136E-2</v>
      </c>
      <c r="BF113">
        <v>1.4233152507963148E-2</v>
      </c>
      <c r="BG113">
        <v>2.5723472810666818E-4</v>
      </c>
      <c r="BH113">
        <v>2.3486030238076581E-2</v>
      </c>
      <c r="BI113">
        <v>4.7772445201525503E-3</v>
      </c>
      <c r="BJ113">
        <v>-5.4322508783790496E-3</v>
      </c>
      <c r="BK113">
        <v>-4.7247044096160413E-3</v>
      </c>
      <c r="BL113">
        <v>1.3898542890542977E-3</v>
      </c>
      <c r="BM113">
        <v>1.4459565879118416E-2</v>
      </c>
      <c r="BN113">
        <v>-1.2674440896727937E-2</v>
      </c>
    </row>
    <row r="114" spans="1:66">
      <c r="A114">
        <v>-2.7186242389934958E-3</v>
      </c>
      <c r="B114">
        <v>5.0219816782963982E-3</v>
      </c>
      <c r="C114">
        <v>-8.685973571122118E-3</v>
      </c>
      <c r="D114">
        <v>1.0953012019197145E-2</v>
      </c>
      <c r="E114">
        <v>-7.9986515823988191E-3</v>
      </c>
      <c r="F114">
        <v>2.5545670728855971E-3</v>
      </c>
      <c r="G114">
        <v>7.4349784875179905E-3</v>
      </c>
      <c r="H114">
        <v>6.1083617030789428E-3</v>
      </c>
      <c r="I114">
        <v>-6.9565220196717806E-4</v>
      </c>
      <c r="J114">
        <v>-1.9509029110749219E-3</v>
      </c>
      <c r="K114">
        <v>6.7957868738390025E-4</v>
      </c>
      <c r="L114">
        <v>-1.2561971952604592E-2</v>
      </c>
      <c r="M114">
        <v>-6.8965790590603286E-3</v>
      </c>
      <c r="N114">
        <v>1.75428155514816E-2</v>
      </c>
      <c r="O114">
        <v>-2.4630554323977483E-3</v>
      </c>
      <c r="P114">
        <v>8.9663723549462948E-3</v>
      </c>
      <c r="Q114">
        <v>-1.9313014693860501E-3</v>
      </c>
      <c r="R114">
        <v>1.3555082930003862E-2</v>
      </c>
      <c r="S114">
        <v>8.3079957232854492E-3</v>
      </c>
      <c r="T114">
        <v>1.1823826384893671E-3</v>
      </c>
      <c r="U114">
        <v>-4.161590278228512E-3</v>
      </c>
      <c r="V114">
        <v>-7.9156086126610861E-3</v>
      </c>
      <c r="W114">
        <v>3.5128678548549036E-2</v>
      </c>
      <c r="X114">
        <v>-5.6749240260247679E-3</v>
      </c>
      <c r="Y114">
        <v>-5.1439233628439093E-2</v>
      </c>
      <c r="Z114">
        <v>7.5519553379327113E-3</v>
      </c>
      <c r="AA114">
        <v>1.0776280198428176E-2</v>
      </c>
      <c r="AB114">
        <v>7.2635721213478166E-3</v>
      </c>
      <c r="AC114">
        <v>-1.5505768175033727E-2</v>
      </c>
      <c r="AD114">
        <v>-1.2511333889108092E-2</v>
      </c>
      <c r="AE114">
        <v>3.5311730295473644E-3</v>
      </c>
      <c r="AF114">
        <v>-1.3378125946175974E-2</v>
      </c>
      <c r="AG114">
        <v>-4.6189458562945285E-3</v>
      </c>
      <c r="AH114">
        <v>8.8352236641237145E-4</v>
      </c>
      <c r="AI114">
        <v>-8.5315925974549737E-3</v>
      </c>
      <c r="AJ114">
        <v>-7.9242916272127151E-2</v>
      </c>
      <c r="AK114">
        <v>-9.4652860005562962E-3</v>
      </c>
      <c r="AL114">
        <v>4.5427856369163787E-3</v>
      </c>
      <c r="AM114">
        <v>5.4163978051684509E-3</v>
      </c>
      <c r="AN114">
        <v>-7.6722794638474064E-3</v>
      </c>
      <c r="AO114">
        <v>-8.6366977325915435E-3</v>
      </c>
      <c r="AP114">
        <v>-8.3440792205018398E-3</v>
      </c>
      <c r="AQ114">
        <v>-8.9470658779797468E-3</v>
      </c>
      <c r="AR114">
        <v>-4.1511060023786857E-3</v>
      </c>
      <c r="AS114">
        <v>-8.7824915803493466E-3</v>
      </c>
      <c r="AT114">
        <v>-1.240769914561691E-2</v>
      </c>
      <c r="AU114">
        <v>9.1235562804545724E-3</v>
      </c>
      <c r="AV114">
        <v>6.3012180767290553E-3</v>
      </c>
      <c r="AW114">
        <v>-2.2078545477145334E-3</v>
      </c>
      <c r="AX114">
        <v>-8.3775221555552979E-3</v>
      </c>
      <c r="AY114">
        <v>-8.32182333749233E-3</v>
      </c>
      <c r="AZ114">
        <v>-7.140569126069838E-3</v>
      </c>
      <c r="BA114">
        <v>0</v>
      </c>
      <c r="BB114">
        <v>0</v>
      </c>
      <c r="BC114">
        <v>1.8484814674102942E-2</v>
      </c>
      <c r="BD114">
        <v>-2.9825979515253766E-2</v>
      </c>
      <c r="BE114">
        <v>4.2735043385436412E-4</v>
      </c>
      <c r="BF114">
        <v>-2.7742347038915631E-3</v>
      </c>
      <c r="BG114">
        <v>-1.2855124536725897E-3</v>
      </c>
      <c r="BH114">
        <v>-9.7853458163957244E-3</v>
      </c>
      <c r="BI114">
        <v>2.7103112598634367E-3</v>
      </c>
      <c r="BJ114">
        <v>-6.0701541089695513E-2</v>
      </c>
      <c r="BK114">
        <v>-1.3684045000453882E-2</v>
      </c>
      <c r="BL114">
        <v>-4.1637811717795013E-3</v>
      </c>
      <c r="BM114">
        <v>-3.4029421856186116E-3</v>
      </c>
      <c r="BN114">
        <v>-2.5157245972472469E-3</v>
      </c>
    </row>
    <row r="115" spans="1:66">
      <c r="A115">
        <v>9.0909717012521048E-3</v>
      </c>
      <c r="B115">
        <v>8.5322053393866882E-3</v>
      </c>
      <c r="C115">
        <v>6.7093332150547523E-3</v>
      </c>
      <c r="D115">
        <v>-2.5141433733324595E-3</v>
      </c>
      <c r="E115">
        <v>2.7033417335143656E-2</v>
      </c>
      <c r="F115">
        <v>-2.0193055071843876E-2</v>
      </c>
      <c r="G115">
        <v>-2.9413885206293226E-2</v>
      </c>
      <c r="H115">
        <v>-6.4474534793123055E-4</v>
      </c>
      <c r="I115">
        <v>2.7855171214264483E-3</v>
      </c>
      <c r="J115">
        <v>2.2764237472826811E-3</v>
      </c>
      <c r="K115">
        <v>-1.2908048940598676E-3</v>
      </c>
      <c r="L115">
        <v>7.1971522184858094E-3</v>
      </c>
      <c r="M115">
        <v>-1.0256500167188997E-2</v>
      </c>
      <c r="N115">
        <v>-1.7167386190544741E-3</v>
      </c>
      <c r="O115">
        <v>1.2307693861326667E-3</v>
      </c>
      <c r="P115">
        <v>4.6427733642004582E-3</v>
      </c>
      <c r="Q115">
        <v>-3.6402097822103872E-2</v>
      </c>
      <c r="R115">
        <v>-3.9543109522971092E-3</v>
      </c>
      <c r="S115">
        <v>-2.7770081717516859E-3</v>
      </c>
      <c r="T115">
        <v>-1.5845401948563737E-2</v>
      </c>
      <c r="U115">
        <v>6.7533843856575158E-3</v>
      </c>
      <c r="V115">
        <v>-3.2429451000167149E-2</v>
      </c>
      <c r="W115">
        <v>-7.5553516444495017E-3</v>
      </c>
      <c r="X115">
        <v>1.5478924122645602E-2</v>
      </c>
      <c r="Y115">
        <v>-8.0540237802140521E-2</v>
      </c>
      <c r="Z115">
        <v>1.5491025957162988E-2</v>
      </c>
      <c r="AA115">
        <v>1.4652017273279626E-3</v>
      </c>
      <c r="AB115">
        <v>2.6977720083252704E-3</v>
      </c>
      <c r="AC115">
        <v>2.0247013634667522E-4</v>
      </c>
      <c r="AD115">
        <v>8.1134926188772744E-2</v>
      </c>
      <c r="AE115">
        <v>9.0201513593837438E-3</v>
      </c>
      <c r="AF115">
        <v>2.0134908409055807E-2</v>
      </c>
      <c r="AG115">
        <v>4.1046748241322624E-3</v>
      </c>
      <c r="AH115">
        <v>3.8376430862855498E-3</v>
      </c>
      <c r="AI115">
        <v>7.7529784911584219E-3</v>
      </c>
      <c r="AJ115">
        <v>2.8367693900744839E-2</v>
      </c>
      <c r="AK115">
        <v>-3.7611703953609405E-3</v>
      </c>
      <c r="AL115">
        <v>-3.3721126605160308E-4</v>
      </c>
      <c r="AM115">
        <v>-1.4379039024699508E-2</v>
      </c>
      <c r="AN115">
        <v>2.5388360528326215E-2</v>
      </c>
      <c r="AO115">
        <v>5.1319008246922372E-3</v>
      </c>
      <c r="AP115">
        <v>5.1265732272738843E-3</v>
      </c>
      <c r="AQ115">
        <v>-4.1025698567775781E-3</v>
      </c>
      <c r="AR115">
        <v>-5.3708040691244812E-3</v>
      </c>
      <c r="AS115">
        <v>5.5799267934747328E-3</v>
      </c>
      <c r="AT115">
        <v>-3.9050993357720178E-3</v>
      </c>
      <c r="AU115">
        <v>4.5931839283311418E-3</v>
      </c>
      <c r="AV115">
        <v>-2.0207129886808941E-3</v>
      </c>
      <c r="AW115">
        <v>-1.8885746878682475E-3</v>
      </c>
      <c r="AX115">
        <v>-7.1134363508375577E-3</v>
      </c>
      <c r="AY115">
        <v>-3.15414945289164E-2</v>
      </c>
      <c r="AZ115">
        <v>-3.1829548862386772E-2</v>
      </c>
      <c r="BA115">
        <v>-6.6006840313521361E-3</v>
      </c>
      <c r="BB115">
        <v>1.0120974782644692E-2</v>
      </c>
      <c r="BC115">
        <v>-7.4349784875180902E-3</v>
      </c>
      <c r="BD115">
        <v>-1.7793599000773153E-3</v>
      </c>
      <c r="BE115">
        <v>4.4982404219300904E-3</v>
      </c>
      <c r="BF115">
        <v>3.1076606586338783E-3</v>
      </c>
      <c r="BG115">
        <v>-4.1025698567775781E-3</v>
      </c>
      <c r="BH115">
        <v>3.2511543131947878E-3</v>
      </c>
      <c r="BI115">
        <v>4.6034816597751342E-3</v>
      </c>
      <c r="BJ115">
        <v>-2.1074823395646983E-3</v>
      </c>
      <c r="BK115">
        <v>-1.0723861617525938E-3</v>
      </c>
      <c r="BL115">
        <v>-2.766253492890185E-3</v>
      </c>
      <c r="BM115">
        <v>4.3330306110615424E-3</v>
      </c>
      <c r="BN115">
        <v>5.6693065233162764E-3</v>
      </c>
    </row>
    <row r="116" spans="1:66">
      <c r="A116">
        <v>-9.1282525735980017E-4</v>
      </c>
      <c r="B116">
        <v>-5.6962179336461829E-3</v>
      </c>
      <c r="C116">
        <v>9.8783178972599466E-4</v>
      </c>
      <c r="D116">
        <v>-2.8772286374654357E-2</v>
      </c>
      <c r="E116">
        <v>-2.1127546425875283E-2</v>
      </c>
      <c r="F116">
        <v>7.9298289053971009E-3</v>
      </c>
      <c r="G116">
        <v>4.4451762570833796E-2</v>
      </c>
      <c r="H116">
        <v>-1.4080232616026644E-2</v>
      </c>
      <c r="I116">
        <v>-4.8695748399563881E-3</v>
      </c>
      <c r="J116">
        <v>-4.3856157355060934E-3</v>
      </c>
      <c r="K116">
        <v>-1.4089962427468992E-2</v>
      </c>
      <c r="L116">
        <v>1.0217889383192447E-2</v>
      </c>
      <c r="M116">
        <v>-1.1834457647002909E-2</v>
      </c>
      <c r="N116">
        <v>-6.3264295813218697E-3</v>
      </c>
      <c r="O116">
        <v>-1.1834457647002796E-2</v>
      </c>
      <c r="P116">
        <v>-3.2431150241332515E-2</v>
      </c>
      <c r="Q116">
        <v>-9.3909823150999279E-3</v>
      </c>
      <c r="R116">
        <v>-1.0902855495005121E-2</v>
      </c>
      <c r="S116">
        <v>-2.6274089370180307E-2</v>
      </c>
      <c r="T116">
        <v>8.1847869954832717E-3</v>
      </c>
      <c r="U116">
        <v>-8.7562462855189493E-3</v>
      </c>
      <c r="V116">
        <v>1.9158289182908111E-2</v>
      </c>
      <c r="W116">
        <v>-1.3881696486155748E-2</v>
      </c>
      <c r="X116">
        <v>-4.9140148024290403E-3</v>
      </c>
      <c r="Y116">
        <v>2.4165145671362603E-2</v>
      </c>
      <c r="Z116">
        <v>1.1615531757632894E-2</v>
      </c>
      <c r="AA116">
        <v>-1.2820688429061321E-2</v>
      </c>
      <c r="AB116">
        <v>5.4174766022319935E-3</v>
      </c>
      <c r="AC116">
        <v>-3.296290467644377E-2</v>
      </c>
      <c r="AD116">
        <v>-1.101543705343971E-2</v>
      </c>
      <c r="AE116">
        <v>-1.1330405835315001E-2</v>
      </c>
      <c r="AF116">
        <v>-1.0118130165584554E-2</v>
      </c>
      <c r="AG116">
        <v>-5.1282163669195665E-3</v>
      </c>
      <c r="AH116">
        <v>-1.7009207724380214E-2</v>
      </c>
      <c r="AI116">
        <v>-3.8840028111969209E-3</v>
      </c>
      <c r="AJ116">
        <v>-1.258951867488421E-2</v>
      </c>
      <c r="AK116">
        <v>-6.5481992635002756E-3</v>
      </c>
      <c r="AL116">
        <v>-3.7018383178989626E-3</v>
      </c>
      <c r="AM116">
        <v>-1.9876979502615716E-2</v>
      </c>
      <c r="AN116">
        <v>-7.4976921058009247E-3</v>
      </c>
      <c r="AO116">
        <v>-1.2069288370234767E-2</v>
      </c>
      <c r="AP116">
        <v>-1.1815561378070558E-2</v>
      </c>
      <c r="AQ116">
        <v>-3.0244240675779681E-2</v>
      </c>
      <c r="AR116">
        <v>-1.1470834502019644E-2</v>
      </c>
      <c r="AS116">
        <v>-1.7433088090495388E-2</v>
      </c>
      <c r="AT116">
        <v>-1.115755306261423E-2</v>
      </c>
      <c r="AU116">
        <v>-3.2878514187359399E-4</v>
      </c>
      <c r="AV116">
        <v>-2.2456033437873554E-2</v>
      </c>
      <c r="AW116">
        <v>-6.2696130135953742E-3</v>
      </c>
      <c r="AX116">
        <v>-2.5372171473949618E-2</v>
      </c>
      <c r="AY116">
        <v>-4.2735107773821616E-3</v>
      </c>
      <c r="AZ116">
        <v>6.2853758149609574E-3</v>
      </c>
      <c r="BA116">
        <v>-1.9314154776870367E-2</v>
      </c>
      <c r="BB116">
        <v>-9.2814616509262118E-3</v>
      </c>
      <c r="BC116">
        <v>4.5462374076757413E-2</v>
      </c>
      <c r="BD116">
        <v>-1.9366802490850203E-2</v>
      </c>
      <c r="BE116">
        <v>-8.5507147745718191E-3</v>
      </c>
      <c r="BF116">
        <v>3.4519270399728081E-3</v>
      </c>
      <c r="BG116">
        <v>-1.0230179920346257E-3</v>
      </c>
      <c r="BH116">
        <v>4.0788635748210279E-3</v>
      </c>
      <c r="BI116">
        <v>2.0995178822826878E-3</v>
      </c>
      <c r="BJ116">
        <v>-2.5633547606972906E-2</v>
      </c>
      <c r="BK116">
        <v>-2.1413284413432264E-3</v>
      </c>
      <c r="BL116">
        <v>2.76625349289011E-3</v>
      </c>
      <c r="BM116">
        <v>-1.813481387507359E-2</v>
      </c>
      <c r="BN116">
        <v>-1.2626264303688105E-3</v>
      </c>
    </row>
    <row r="117" spans="1:66">
      <c r="A117">
        <v>-1.7187216386258249E-2</v>
      </c>
      <c r="B117">
        <v>-1.6896522124516936E-2</v>
      </c>
      <c r="C117">
        <v>-3.4787651934828558E-2</v>
      </c>
      <c r="D117">
        <v>-1.0919125775314592E-2</v>
      </c>
      <c r="E117">
        <v>-1.3841051411871468E-2</v>
      </c>
      <c r="F117">
        <v>-3.6482497161194295E-3</v>
      </c>
      <c r="G117">
        <v>-2.2472855852058628E-2</v>
      </c>
      <c r="H117">
        <v>-3.0665732073783595E-2</v>
      </c>
      <c r="I117">
        <v>-1.258528808437827E-2</v>
      </c>
      <c r="J117">
        <v>-1.3522421118353049E-2</v>
      </c>
      <c r="K117">
        <v>-1.2242335201203196E-2</v>
      </c>
      <c r="L117">
        <v>-1.5554081341094718E-2</v>
      </c>
      <c r="M117">
        <v>-1.9967385513868497E-2</v>
      </c>
      <c r="N117">
        <v>-1.0343458050062957E-2</v>
      </c>
      <c r="O117">
        <v>-4.0485885260002205E-3</v>
      </c>
      <c r="P117">
        <v>-4.744078810221348E-3</v>
      </c>
      <c r="Q117">
        <v>-2.6501940745506648E-2</v>
      </c>
      <c r="R117">
        <v>-1.1857420374669631E-2</v>
      </c>
      <c r="S117">
        <v>-5.387944068753152E-3</v>
      </c>
      <c r="T117">
        <v>-3.5465732266375824E-2</v>
      </c>
      <c r="U117">
        <v>-1.9530765165039991E-2</v>
      </c>
      <c r="V117">
        <v>-1.7035822080275202E-2</v>
      </c>
      <c r="W117">
        <v>-2.5132212819836866E-2</v>
      </c>
      <c r="X117">
        <v>-3.3474808491421273E-2</v>
      </c>
      <c r="Y117">
        <v>-3.1810118136140958E-2</v>
      </c>
      <c r="Z117">
        <v>-3.6120348960959323E-2</v>
      </c>
      <c r="AA117">
        <v>-1.1800395961286863E-2</v>
      </c>
      <c r="AB117">
        <v>-2.4462673328398767E-2</v>
      </c>
      <c r="AC117">
        <v>-1.7479567198067914E-2</v>
      </c>
      <c r="AD117">
        <v>-2.7019146264908426E-2</v>
      </c>
      <c r="AE117">
        <v>-1.2946910448573747E-2</v>
      </c>
      <c r="AF117">
        <v>-1.8288123994148527E-2</v>
      </c>
      <c r="AG117">
        <v>-2.3756487455699672E-2</v>
      </c>
      <c r="AH117">
        <v>-1.4721004764206543E-2</v>
      </c>
      <c r="AI117">
        <v>-2.7276735686676167E-2</v>
      </c>
      <c r="AJ117">
        <v>-8.8664292056414677E-3</v>
      </c>
      <c r="AK117">
        <v>-2.7134338910687703E-2</v>
      </c>
      <c r="AL117">
        <v>-1.1854216783134076E-2</v>
      </c>
      <c r="AM117">
        <v>-8.0584123326391636E-3</v>
      </c>
      <c r="AN117">
        <v>3.1128404920627978E-4</v>
      </c>
      <c r="AO117">
        <v>-1.232712386604487E-2</v>
      </c>
      <c r="AP117">
        <v>-2.9096374487639194E-2</v>
      </c>
      <c r="AQ117">
        <v>-1.0209211017675602E-2</v>
      </c>
      <c r="AR117">
        <v>-2.0561095227392617E-2</v>
      </c>
      <c r="AS117">
        <v>-2.1756879955098674E-2</v>
      </c>
      <c r="AT117">
        <v>-2.3356300468189826E-4</v>
      </c>
      <c r="AU117">
        <v>-1.7272712299458187E-2</v>
      </c>
      <c r="AV117">
        <v>-1.2748395258219984E-2</v>
      </c>
      <c r="AW117">
        <v>-1.1496165138426363E-2</v>
      </c>
      <c r="AX117">
        <v>-2.0932021002280702E-2</v>
      </c>
      <c r="AY117">
        <v>-1.8484814674102987E-2</v>
      </c>
      <c r="AZ117">
        <v>-2.3215189193802971E-2</v>
      </c>
      <c r="BA117">
        <v>-7.8053656145698029E-3</v>
      </c>
      <c r="BB117">
        <v>-1.8720646561923023E-2</v>
      </c>
      <c r="BC117">
        <v>-1.5384918839479456E-2</v>
      </c>
      <c r="BD117">
        <v>-1.7421607193849257E-3</v>
      </c>
      <c r="BE117">
        <v>-2.9364525951114627E-2</v>
      </c>
      <c r="BF117">
        <v>-1.6812695545669474E-2</v>
      </c>
      <c r="BG117">
        <v>-1.6227536621756695E-2</v>
      </c>
      <c r="BH117">
        <v>-1.6216571589245169E-2</v>
      </c>
      <c r="BI117">
        <v>-1.6880675930415562E-2</v>
      </c>
      <c r="BJ117">
        <v>-1.7098401341141534E-4</v>
      </c>
      <c r="BK117">
        <v>-1.3807972966334804E-2</v>
      </c>
      <c r="BL117">
        <v>2.7739268827252244E-3</v>
      </c>
      <c r="BM117">
        <v>-1.4214665472896845E-2</v>
      </c>
      <c r="BN117">
        <v>-1.1292466298172007E-2</v>
      </c>
    </row>
    <row r="118" spans="1:66">
      <c r="A118">
        <v>0</v>
      </c>
      <c r="B118">
        <v>-7.4188902874081503E-3</v>
      </c>
      <c r="C118">
        <v>-2.4938093416589202E-2</v>
      </c>
      <c r="D118">
        <v>-2.1093875532772802E-3</v>
      </c>
      <c r="E118">
        <v>0</v>
      </c>
      <c r="F118">
        <v>-2.2342312578977438E-2</v>
      </c>
      <c r="G118">
        <v>3.0077455237277954E-2</v>
      </c>
      <c r="H118">
        <v>-1.9832839232918217E-2</v>
      </c>
      <c r="I118">
        <v>-5.126463722068951E-3</v>
      </c>
      <c r="J118">
        <v>1.5144481490221179E-2</v>
      </c>
      <c r="K118">
        <v>-8.6255678817179788E-3</v>
      </c>
      <c r="L118">
        <v>4.8012895648330703E-3</v>
      </c>
      <c r="M118">
        <v>6.6115943323127894E-3</v>
      </c>
      <c r="N118">
        <v>-5.2157937710561684E-3</v>
      </c>
      <c r="O118">
        <v>-6.4438402593897269E-3</v>
      </c>
      <c r="P118">
        <v>0</v>
      </c>
      <c r="Q118">
        <v>-6.7718906971915259E-3</v>
      </c>
      <c r="R118">
        <v>-1.2850719266877819E-3</v>
      </c>
      <c r="S118">
        <v>2.151695289544901E-3</v>
      </c>
      <c r="T118">
        <v>-1.3645847251309776E-2</v>
      </c>
      <c r="U118">
        <v>-6.5656448750913846E-3</v>
      </c>
      <c r="V118">
        <v>-4.3462198059615407E-3</v>
      </c>
      <c r="W118">
        <v>1.4583591799092216E-2</v>
      </c>
      <c r="X118">
        <v>7.9040973684278368E-4</v>
      </c>
      <c r="Y118">
        <v>-1.6782437100724291E-2</v>
      </c>
      <c r="Z118">
        <v>-1.6761903048220797E-2</v>
      </c>
      <c r="AA118">
        <v>-9.3977624587712732E-3</v>
      </c>
      <c r="AB118">
        <v>-1.2703501588413588E-2</v>
      </c>
      <c r="AC118">
        <v>4.3413314048353115E-3</v>
      </c>
      <c r="AD118">
        <v>-5.0867161703804075E-3</v>
      </c>
      <c r="AE118">
        <v>5.6436591612539673E-3</v>
      </c>
      <c r="AF118">
        <v>-6.5681681120970444E-3</v>
      </c>
      <c r="AG118">
        <v>-1.4381601705218714E-2</v>
      </c>
      <c r="AH118">
        <v>5.1709394162321332E-3</v>
      </c>
      <c r="AI118">
        <v>3.274562119979443E-3</v>
      </c>
      <c r="AJ118">
        <v>-1.7913413810079888E-2</v>
      </c>
      <c r="AK118">
        <v>-7.683653621622418E-3</v>
      </c>
      <c r="AL118">
        <v>-8.9227293898667612E-3</v>
      </c>
      <c r="AM118">
        <v>-5.8397484007665125E-3</v>
      </c>
      <c r="AN118">
        <v>-4.3491836185018777E-3</v>
      </c>
      <c r="AO118">
        <v>-9.9920895297820594E-3</v>
      </c>
      <c r="AP118">
        <v>-8.9025914153196412E-3</v>
      </c>
      <c r="AQ118">
        <v>-2.2909517465558244E-3</v>
      </c>
      <c r="AR118">
        <v>-2.3913921320757674E-3</v>
      </c>
      <c r="AS118">
        <v>-9.1813957902909544E-3</v>
      </c>
      <c r="AT118">
        <v>-7.2135274982150326E-3</v>
      </c>
      <c r="AU118">
        <v>-6.4412461028569932E-3</v>
      </c>
      <c r="AV118">
        <v>7.3108325420263907E-4</v>
      </c>
      <c r="AW118">
        <v>-6.7734249113173333E-3</v>
      </c>
      <c r="AX118">
        <v>-1.4728592756412793E-3</v>
      </c>
      <c r="AY118">
        <v>-4.6985207815541498E-3</v>
      </c>
      <c r="AZ118">
        <v>-1.2549904537478472E-2</v>
      </c>
      <c r="BA118">
        <v>-8.1986339450171412E-3</v>
      </c>
      <c r="BB118">
        <v>-2.4698146473620514E-3</v>
      </c>
      <c r="BC118">
        <v>-7.6045993852193036E-3</v>
      </c>
      <c r="BD118">
        <v>6.1108876328002486E-3</v>
      </c>
      <c r="BE118">
        <v>4.1347943528944204E-4</v>
      </c>
      <c r="BF118">
        <v>-6.4505772243039095E-3</v>
      </c>
      <c r="BG118">
        <v>5.548564045902502E-3</v>
      </c>
      <c r="BH118">
        <v>-1.1462207326449194E-2</v>
      </c>
      <c r="BI118">
        <v>-1.6803674072659647E-2</v>
      </c>
      <c r="BJ118">
        <v>-1.5775070579527182E-2</v>
      </c>
      <c r="BK118">
        <v>-3.8603311669790498E-3</v>
      </c>
      <c r="BL118">
        <v>-5.5401803756153561E-3</v>
      </c>
      <c r="BM118">
        <v>-9.8611287657802953E-3</v>
      </c>
      <c r="BN118">
        <v>-3.7359943828302123E-3</v>
      </c>
    </row>
    <row r="119" spans="1:66">
      <c r="A119">
        <v>-1.0704830145557093E-2</v>
      </c>
      <c r="B119">
        <v>-6.4466838770475899E-3</v>
      </c>
      <c r="C119">
        <v>3.6460802676449547E-3</v>
      </c>
      <c r="D119">
        <v>-3.0057131134931959E-3</v>
      </c>
      <c r="E119">
        <v>1.5235751777421079E-2</v>
      </c>
      <c r="F119">
        <v>-2.1535853522925075E-2</v>
      </c>
      <c r="G119">
        <v>0</v>
      </c>
      <c r="H119">
        <v>-2.4140023792811223E-3</v>
      </c>
      <c r="I119">
        <v>1.0623814793868E-2</v>
      </c>
      <c r="J119">
        <v>-5.1813587419976288E-3</v>
      </c>
      <c r="K119">
        <v>-2.6220911326887188E-4</v>
      </c>
      <c r="L119">
        <v>-1.4862269321240908E-2</v>
      </c>
      <c r="M119">
        <v>-6.611594332312818E-3</v>
      </c>
      <c r="N119">
        <v>6.7351660562538981E-3</v>
      </c>
      <c r="O119">
        <v>-2.0052142271379113E-3</v>
      </c>
      <c r="P119">
        <v>8.8822751978100568E-3</v>
      </c>
      <c r="Q119">
        <v>-1.3030736598988251E-2</v>
      </c>
      <c r="R119">
        <v>1.9282276997419955E-3</v>
      </c>
      <c r="S119">
        <v>-2.1516952895449014E-3</v>
      </c>
      <c r="T119">
        <v>-4.2134532234693399E-2</v>
      </c>
      <c r="U119">
        <v>-1.3922728877351802E-4</v>
      </c>
      <c r="V119">
        <v>3.07219903697028E-3</v>
      </c>
      <c r="W119">
        <v>2.0138465425359423E-2</v>
      </c>
      <c r="X119">
        <v>-6.8295511056615322E-3</v>
      </c>
      <c r="Y119">
        <v>2.5707273221438176E-2</v>
      </c>
      <c r="Z119">
        <v>-1.5475772108379934E-2</v>
      </c>
      <c r="AA119">
        <v>3.4071583216143558E-3</v>
      </c>
      <c r="AB119">
        <v>-7.5147965024866112E-3</v>
      </c>
      <c r="AC119">
        <v>-3.7944417288738812E-2</v>
      </c>
      <c r="AD119">
        <v>-7.1240103660789008E-3</v>
      </c>
      <c r="AE119">
        <v>-5.1075379850298308E-3</v>
      </c>
      <c r="AF119">
        <v>1.4839513862774436E-2</v>
      </c>
      <c r="AG119">
        <v>4.9358441767636454E-3</v>
      </c>
      <c r="AH119">
        <v>-3.1631945857603732E-3</v>
      </c>
      <c r="AI119">
        <v>-3.0230530643277275E-3</v>
      </c>
      <c r="AJ119">
        <v>-1.8206496560755348E-2</v>
      </c>
      <c r="AK119">
        <v>9.5001845480202005E-3</v>
      </c>
      <c r="AL119">
        <v>3.625580767775291E-3</v>
      </c>
      <c r="AM119">
        <v>-6.4676082884015495E-4</v>
      </c>
      <c r="AN119">
        <v>1.4990911588492715E-2</v>
      </c>
      <c r="AO119">
        <v>-4.5630472984170018E-3</v>
      </c>
      <c r="AP119">
        <v>-5.4861460367799418E-3</v>
      </c>
      <c r="AQ119">
        <v>-1.4603537152205861E-2</v>
      </c>
      <c r="AR119">
        <v>5.9892373083162429E-3</v>
      </c>
      <c r="AS119">
        <v>-2.4079417733143191E-2</v>
      </c>
      <c r="AT119">
        <v>2.9024226563089959E-3</v>
      </c>
      <c r="AU119">
        <v>-1.6239809219404006E-2</v>
      </c>
      <c r="AV119">
        <v>-5.8337549988711317E-3</v>
      </c>
      <c r="AW119">
        <v>6.1557596662324063E-3</v>
      </c>
      <c r="AX119">
        <v>-4.9726606693783768E-3</v>
      </c>
      <c r="AY119">
        <v>0</v>
      </c>
      <c r="AZ119">
        <v>1.0703466099359613E-2</v>
      </c>
      <c r="BA119">
        <v>-1.2173279271332242E-2</v>
      </c>
      <c r="BB119">
        <v>3.9821542495581405E-3</v>
      </c>
      <c r="BC119">
        <v>-3.7807228399059328E-3</v>
      </c>
      <c r="BD119">
        <v>8.7951314528273445E-3</v>
      </c>
      <c r="BE119">
        <v>-7.2113220718593787E-3</v>
      </c>
      <c r="BF119">
        <v>-2.9381380296501897E-3</v>
      </c>
      <c r="BG119">
        <v>-1.0315854469812969E-2</v>
      </c>
      <c r="BH119">
        <v>4.2496743903415084E-3</v>
      </c>
      <c r="BI119">
        <v>-5.8758146967578138E-3</v>
      </c>
      <c r="BJ119">
        <v>5.0500800669280174E-4</v>
      </c>
      <c r="BK119">
        <v>8.0886672765001725E-3</v>
      </c>
      <c r="BL119">
        <v>-2.7586224390796399E-3</v>
      </c>
      <c r="BM119">
        <v>8.9245878301979164E-4</v>
      </c>
      <c r="BN119">
        <v>-1.1124960226654526E-2</v>
      </c>
    </row>
    <row r="120" spans="1:66">
      <c r="A120">
        <v>1.7002646732547203E-2</v>
      </c>
      <c r="B120">
        <v>2.4509816191401607E-3</v>
      </c>
      <c r="C120">
        <v>-8.4911272826922797E-4</v>
      </c>
      <c r="D120">
        <v>4.2105325363434578E-3</v>
      </c>
      <c r="E120">
        <v>3.190628676142189E-2</v>
      </c>
      <c r="F120">
        <v>-6.9463599658017485E-3</v>
      </c>
      <c r="G120">
        <v>-5.9276609929540071E-2</v>
      </c>
      <c r="H120">
        <v>-1.7921626617355673E-2</v>
      </c>
      <c r="I120">
        <v>5.1692945064254635E-4</v>
      </c>
      <c r="J120">
        <v>-2.7417160953297727E-3</v>
      </c>
      <c r="K120">
        <v>-2.4221804909683492E-3</v>
      </c>
      <c r="L120">
        <v>1.5932360381085364E-2</v>
      </c>
      <c r="M120">
        <v>9.9338565242906747E-3</v>
      </c>
      <c r="N120">
        <v>5.069708600347481E-4</v>
      </c>
      <c r="O120">
        <v>6.8341974541277399E-3</v>
      </c>
      <c r="P120">
        <v>7.4415428224548991E-3</v>
      </c>
      <c r="Q120">
        <v>-1.5071592905713629E-3</v>
      </c>
      <c r="R120">
        <v>4.2983087883992121E-3</v>
      </c>
      <c r="S120">
        <v>-1.6107386032858523E-3</v>
      </c>
      <c r="T120">
        <v>-7.4736768531121107E-3</v>
      </c>
      <c r="U120">
        <v>4.0454822558385053E-3</v>
      </c>
      <c r="V120">
        <v>1.8525988964881647E-2</v>
      </c>
      <c r="W120">
        <v>4.2918520815408631E-3</v>
      </c>
      <c r="X120">
        <v>2.0964368265281672E-3</v>
      </c>
      <c r="Y120">
        <v>-3.6220344274923433E-3</v>
      </c>
      <c r="Z120">
        <v>1.8352880545983042E-2</v>
      </c>
      <c r="AA120">
        <v>7.7088176182934492E-3</v>
      </c>
      <c r="AB120">
        <v>2.6007817000574403E-3</v>
      </c>
      <c r="AC120">
        <v>4.0106382165450098E-3</v>
      </c>
      <c r="AD120">
        <v>3.4407649497823754E-3</v>
      </c>
      <c r="AE120">
        <v>5.6466942186052119E-3</v>
      </c>
      <c r="AF120">
        <v>-1.6597514183645081E-3</v>
      </c>
      <c r="AG120">
        <v>4.9603276309689286E-3</v>
      </c>
      <c r="AH120">
        <v>-4.8689771115038947E-3</v>
      </c>
      <c r="AI120">
        <v>6.5615377370645328E-3</v>
      </c>
      <c r="AJ120">
        <v>3.2487338217987412E-3</v>
      </c>
      <c r="AK120">
        <v>-3.6297680505786127E-3</v>
      </c>
      <c r="AL120">
        <v>1.6511186366250248E-4</v>
      </c>
      <c r="AM120">
        <v>-6.4634279962081254E-4</v>
      </c>
      <c r="AN120">
        <v>9.4443576986920352E-4</v>
      </c>
      <c r="AO120">
        <v>2.4242397246255713E-2</v>
      </c>
      <c r="AP120">
        <v>1.2540308090317155E-2</v>
      </c>
      <c r="AQ120">
        <v>-1.0575326887568832E-2</v>
      </c>
      <c r="AR120">
        <v>1.1276800934593552E-2</v>
      </c>
      <c r="AS120">
        <v>4.3303385371640517E-2</v>
      </c>
      <c r="AT120">
        <v>2.9976282700742943E-2</v>
      </c>
      <c r="AU120">
        <v>2.5300456253700356E-3</v>
      </c>
      <c r="AV120">
        <v>1.5140704372879177E-2</v>
      </c>
      <c r="AW120">
        <v>2.7825029546272389E-3</v>
      </c>
      <c r="AX120">
        <v>1.943043655263103E-2</v>
      </c>
      <c r="AY120">
        <v>5.7456412960796696E-3</v>
      </c>
      <c r="AZ120">
        <v>-1.948607857895036E-2</v>
      </c>
      <c r="BA120">
        <v>2.2661291505660375E-2</v>
      </c>
      <c r="BB120">
        <v>8.0121992370672159E-3</v>
      </c>
      <c r="BC120">
        <v>-1.1257154524634558E-2</v>
      </c>
      <c r="BD120">
        <v>1.6926907487583378E-2</v>
      </c>
      <c r="BE120">
        <v>-7.9746869820235614E-3</v>
      </c>
      <c r="BF120">
        <v>1.0595980944129448E-2</v>
      </c>
      <c r="BG120">
        <v>-6.2383234126917025E-3</v>
      </c>
      <c r="BH120">
        <v>1.5287946941653039E-2</v>
      </c>
      <c r="BI120">
        <v>4.0412205035747853E-4</v>
      </c>
      <c r="BJ120">
        <v>2.7829367443198121E-2</v>
      </c>
      <c r="BK120">
        <v>7.4428839070784427E-3</v>
      </c>
      <c r="BL120">
        <v>6.9108775398470101E-3</v>
      </c>
      <c r="BM120">
        <v>7.7681896465105439E-3</v>
      </c>
      <c r="BN120">
        <v>3.694585483361607E-3</v>
      </c>
    </row>
    <row r="121" spans="1:66">
      <c r="A121">
        <v>9.9774070319987532E-3</v>
      </c>
      <c r="B121">
        <v>9.206690845197697E-4</v>
      </c>
      <c r="C121">
        <v>1.0151505390582833E-2</v>
      </c>
      <c r="D121">
        <v>-1.8217615963900154E-2</v>
      </c>
      <c r="E121">
        <v>-4.4389111817437973E-2</v>
      </c>
      <c r="F121">
        <v>1.520866912385427E-2</v>
      </c>
      <c r="G121">
        <v>3.6634133179780169E-2</v>
      </c>
      <c r="H121">
        <v>1.101365501098903E-2</v>
      </c>
      <c r="I121">
        <v>6.3975319781899593E-3</v>
      </c>
      <c r="J121">
        <v>-3.0554015889960881E-3</v>
      </c>
      <c r="K121">
        <v>1.9877169109267234E-2</v>
      </c>
      <c r="L121">
        <v>3.4857254760164266E-3</v>
      </c>
      <c r="M121">
        <v>1.6778917129109287E-2</v>
      </c>
      <c r="N121">
        <v>2.1528253263649391E-2</v>
      </c>
      <c r="O121">
        <v>-3.6239218238796056E-3</v>
      </c>
      <c r="P121">
        <v>7.24226531214202E-3</v>
      </c>
      <c r="Q121">
        <v>1.6832644474313166E-2</v>
      </c>
      <c r="R121">
        <v>-1.0498221753444434E-2</v>
      </c>
      <c r="S121">
        <v>3.2240758717526847E-3</v>
      </c>
      <c r="T121">
        <v>-3.7159963132218183E-3</v>
      </c>
      <c r="U121">
        <v>5.7475450854481223E-3</v>
      </c>
      <c r="V121">
        <v>1.2978587155997906E-3</v>
      </c>
      <c r="W121">
        <v>-4.9302065895481029E-2</v>
      </c>
      <c r="X121">
        <v>4.4695749443622573E-3</v>
      </c>
      <c r="Y121">
        <v>-1.2889771700845582E-2</v>
      </c>
      <c r="Z121">
        <v>3.9179346952257039E-3</v>
      </c>
      <c r="AA121">
        <v>-2.865740096986638E-4</v>
      </c>
      <c r="AB121">
        <v>2.2775792775596021E-2</v>
      </c>
      <c r="AC121">
        <v>2.8041314386677551E-4</v>
      </c>
      <c r="AD121">
        <v>9.1954029467858182E-4</v>
      </c>
      <c r="AE121">
        <v>4.7300581466143297E-3</v>
      </c>
      <c r="AF121">
        <v>-8.2576852389815766E-3</v>
      </c>
      <c r="AG121">
        <v>-3.9702285401855466E-3</v>
      </c>
      <c r="AH121">
        <v>1.1783438540336302E-2</v>
      </c>
      <c r="AI121">
        <v>-2.5287660459934261E-3</v>
      </c>
      <c r="AJ121">
        <v>4.0683483067260325E-4</v>
      </c>
      <c r="AK121">
        <v>-1.3048554093143854E-2</v>
      </c>
      <c r="AL121">
        <v>2.00140102700684E-2</v>
      </c>
      <c r="AM121">
        <v>-7.9374008917706858E-3</v>
      </c>
      <c r="AN121">
        <v>-1.0963304797269584E-2</v>
      </c>
      <c r="AO121">
        <v>1.6237064659257263E-3</v>
      </c>
      <c r="AP121">
        <v>-1.5377521098826855E-3</v>
      </c>
      <c r="AQ121">
        <v>-3.3848420947512274E-2</v>
      </c>
      <c r="AR121">
        <v>4.8721168240003707E-3</v>
      </c>
      <c r="AS121">
        <v>-1.0042571848206314E-2</v>
      </c>
      <c r="AT121">
        <v>-6.2104582748903816E-3</v>
      </c>
      <c r="AU121">
        <v>5.3976952769408679E-3</v>
      </c>
      <c r="AV121">
        <v>4.6861597657256726E-3</v>
      </c>
      <c r="AW121">
        <v>8.0821080284522936E-3</v>
      </c>
      <c r="AX121">
        <v>1.055614676855E-2</v>
      </c>
      <c r="AY121">
        <v>1.5727395116003275E-3</v>
      </c>
      <c r="AZ121">
        <v>1.1066587587421354E-2</v>
      </c>
      <c r="BA121">
        <v>-1.5465398075879849E-2</v>
      </c>
      <c r="BB121">
        <v>6.937218453723083E-4</v>
      </c>
      <c r="BC121">
        <v>4.1910895615636948E-2</v>
      </c>
      <c r="BD121">
        <v>-9.8346791780914936E-3</v>
      </c>
      <c r="BE121">
        <v>3.8771602492092216E-3</v>
      </c>
      <c r="BF121">
        <v>3.2950738943866501E-4</v>
      </c>
      <c r="BG121">
        <v>-1.0639714374659989E-2</v>
      </c>
      <c r="BH121">
        <v>3.7909604025473239E-3</v>
      </c>
      <c r="BI121">
        <v>1.9592463448437663E-2</v>
      </c>
      <c r="BJ121">
        <v>8.3449719321804679E-3</v>
      </c>
      <c r="BK121">
        <v>1.0370198423143632E-2</v>
      </c>
      <c r="BL121">
        <v>-2.7700848738157124E-3</v>
      </c>
      <c r="BM121">
        <v>-2.3966458445996534E-3</v>
      </c>
      <c r="BN121">
        <v>1.6796662385515915E-2</v>
      </c>
    </row>
    <row r="122" spans="1:66">
      <c r="A122">
        <v>0</v>
      </c>
      <c r="B122">
        <v>-1.5339779047256405E-3</v>
      </c>
      <c r="C122">
        <v>5.4163395965938508E-3</v>
      </c>
      <c r="D122">
        <v>4.1518446354617527E-3</v>
      </c>
      <c r="E122">
        <v>4.8359334314163165E-3</v>
      </c>
      <c r="F122">
        <v>2.9072456747030071E-3</v>
      </c>
      <c r="G122">
        <v>7.4906717291576587E-3</v>
      </c>
      <c r="H122">
        <v>8.9833813497589097E-4</v>
      </c>
      <c r="I122">
        <v>-3.4686091225332951E-4</v>
      </c>
      <c r="J122">
        <v>-1.3238888630350587E-2</v>
      </c>
      <c r="K122">
        <v>-6.6695568104176777E-5</v>
      </c>
      <c r="L122">
        <v>4.8465361425295518E-3</v>
      </c>
      <c r="M122">
        <v>-1.3445580709351208E-2</v>
      </c>
      <c r="N122">
        <v>-8.5985052552317934E-3</v>
      </c>
      <c r="O122">
        <v>-1.2050614031104316E-3</v>
      </c>
      <c r="P122">
        <v>2.1134807291533868E-2</v>
      </c>
      <c r="Q122">
        <v>1.2069997585407756E-2</v>
      </c>
      <c r="R122">
        <v>4.271685265303196E-3</v>
      </c>
      <c r="S122">
        <v>-1.6133372684669675E-3</v>
      </c>
      <c r="T122">
        <v>-5.284726264287996E-3</v>
      </c>
      <c r="U122">
        <v>-1.6856304033361579E-3</v>
      </c>
      <c r="V122">
        <v>-1.0228891340093041E-2</v>
      </c>
      <c r="W122">
        <v>1.0288156589488428E-2</v>
      </c>
      <c r="X122">
        <v>-2.6346990008812438E-4</v>
      </c>
      <c r="Y122">
        <v>-1.3968745845757921E-2</v>
      </c>
      <c r="Z122">
        <v>3.5185796417056534E-3</v>
      </c>
      <c r="AA122">
        <v>-2.7414462335809655E-2</v>
      </c>
      <c r="AB122">
        <v>9.2892110927840065E-3</v>
      </c>
      <c r="AC122">
        <v>2.1544818986776005E-2</v>
      </c>
      <c r="AD122">
        <v>-6.6475889497953832E-3</v>
      </c>
      <c r="AE122">
        <v>-3.9207783614151276E-3</v>
      </c>
      <c r="AF122">
        <v>1.3245226750020723E-2</v>
      </c>
      <c r="AG122">
        <v>1.245966779105382E-2</v>
      </c>
      <c r="AH122">
        <v>2.5473489815422804E-2</v>
      </c>
      <c r="AI122">
        <v>-2.5252525386712109E-4</v>
      </c>
      <c r="AJ122">
        <v>2.0347950014242718E-4</v>
      </c>
      <c r="AK122">
        <v>3.5826281042608118E-3</v>
      </c>
      <c r="AL122">
        <v>8.4588560537983571E-3</v>
      </c>
      <c r="AM122">
        <v>5.5710450494554295E-3</v>
      </c>
      <c r="AN122">
        <v>1.6648727566069978E-2</v>
      </c>
      <c r="AO122">
        <v>-1.6237064659256316E-3</v>
      </c>
      <c r="AP122">
        <v>1.4549088085828124E-2</v>
      </c>
      <c r="AQ122">
        <v>-1.4987281599395155E-2</v>
      </c>
      <c r="AR122">
        <v>3.6697288889624017E-3</v>
      </c>
      <c r="AS122">
        <v>3.8506016002852334E-3</v>
      </c>
      <c r="AT122">
        <v>1.7875235648035918E-3</v>
      </c>
      <c r="AU122">
        <v>-6.3653725892099343E-4</v>
      </c>
      <c r="AV122">
        <v>5.2051177130168717E-3</v>
      </c>
      <c r="AW122">
        <v>9.0923968614577931E-3</v>
      </c>
      <c r="AX122">
        <v>-1.3826218931080261E-2</v>
      </c>
      <c r="AY122">
        <v>1.0018538845597117E-2</v>
      </c>
      <c r="AZ122">
        <v>-3.044142381228244E-3</v>
      </c>
      <c r="BA122">
        <v>2.9777738415753173E-2</v>
      </c>
      <c r="BB122">
        <v>-2.6335866631988425E-3</v>
      </c>
      <c r="BC122">
        <v>1.9646997383796421E-2</v>
      </c>
      <c r="BD122">
        <v>-1.4134510934904806E-2</v>
      </c>
      <c r="BE122">
        <v>-1.7229573879658223E-2</v>
      </c>
      <c r="BF122">
        <v>4.2935057974465085E-3</v>
      </c>
      <c r="BG122">
        <v>2.9578527850364087E-3</v>
      </c>
      <c r="BH122">
        <v>-1.2670340684815167E-2</v>
      </c>
      <c r="BI122">
        <v>-5.5492897518963549E-3</v>
      </c>
      <c r="BJ122">
        <v>1.4773395667776986E-2</v>
      </c>
      <c r="BK122">
        <v>0</v>
      </c>
      <c r="BL122">
        <v>-8.2645098498934245E-3</v>
      </c>
      <c r="BM122">
        <v>7.8101929001536839E-3</v>
      </c>
      <c r="BN122">
        <v>6.9247994691482503E-3</v>
      </c>
    </row>
    <row r="123" spans="1:66">
      <c r="A123">
        <v>-1.4479891000314613E-2</v>
      </c>
      <c r="B123">
        <v>5.533367945655631E-3</v>
      </c>
      <c r="C123">
        <v>1.3889112160667093E-2</v>
      </c>
      <c r="D123">
        <v>-4.151844635461803E-3</v>
      </c>
      <c r="E123">
        <v>-5.869169273294777E-3</v>
      </c>
      <c r="F123">
        <v>-1.1624052090870895E-2</v>
      </c>
      <c r="G123">
        <v>3.8318864302136602E-2</v>
      </c>
      <c r="H123">
        <v>8.9914587205637206E-4</v>
      </c>
      <c r="I123">
        <v>-2.5976289608787423E-3</v>
      </c>
      <c r="J123">
        <v>1.7445092046155547E-3</v>
      </c>
      <c r="K123">
        <v>4.8805044225857389E-3</v>
      </c>
      <c r="L123">
        <v>6.7705065672107071E-3</v>
      </c>
      <c r="M123">
        <v>1.1754963231443684E-2</v>
      </c>
      <c r="N123">
        <v>8.9439880708981571E-3</v>
      </c>
      <c r="O123">
        <v>-1.2368001262684402E-2</v>
      </c>
      <c r="P123">
        <v>4.9614934001768266E-3</v>
      </c>
      <c r="Q123">
        <v>2.5839793425416909E-4</v>
      </c>
      <c r="R123">
        <v>-3.0356462480593954E-2</v>
      </c>
      <c r="S123">
        <v>-3.2188868994719299E-3</v>
      </c>
      <c r="T123">
        <v>-8.3978974060082874E-3</v>
      </c>
      <c r="U123">
        <v>1.9272241659722213E-2</v>
      </c>
      <c r="V123">
        <v>3.4338482072642715E-3</v>
      </c>
      <c r="W123">
        <v>-6.1855867327107461E-3</v>
      </c>
      <c r="X123">
        <v>-1.8423481984412356E-3</v>
      </c>
      <c r="Y123">
        <v>2.0706077307646698E-4</v>
      </c>
      <c r="Z123">
        <v>-2.8985527540113039E-3</v>
      </c>
      <c r="AA123">
        <v>-5.8374036502317362E-3</v>
      </c>
      <c r="AB123">
        <v>9.3763102501502171E-3</v>
      </c>
      <c r="AC123">
        <v>4.7771462237493844E-4</v>
      </c>
      <c r="AD123">
        <v>3.6765425066556695E-2</v>
      </c>
      <c r="AE123">
        <v>1.0800595082605979E-3</v>
      </c>
      <c r="AF123">
        <v>0</v>
      </c>
      <c r="AG123">
        <v>5.027662676965616E-3</v>
      </c>
      <c r="AH123">
        <v>1.644528017469362E-2</v>
      </c>
      <c r="AI123">
        <v>-1.2623871758228741E-4</v>
      </c>
      <c r="AJ123">
        <v>1.8692133012152546E-2</v>
      </c>
      <c r="AK123">
        <v>4.4964104532748145E-3</v>
      </c>
      <c r="AL123">
        <v>7.8458529711452965E-3</v>
      </c>
      <c r="AM123">
        <v>-8.7710477801263703E-3</v>
      </c>
      <c r="AN123">
        <v>-6.6298585386696885E-3</v>
      </c>
      <c r="AO123">
        <v>9.1678344064404244E-3</v>
      </c>
      <c r="AP123">
        <v>2.302577677718879E-2</v>
      </c>
      <c r="AQ123">
        <v>1.8231545615149567E-3</v>
      </c>
      <c r="AR123">
        <v>1.6353233407306164E-3</v>
      </c>
      <c r="AS123">
        <v>-1.6073824831060908E-2</v>
      </c>
      <c r="AT123">
        <v>2.6274946443129985E-3</v>
      </c>
      <c r="AU123">
        <v>6.7039357221903547E-3</v>
      </c>
      <c r="AV123">
        <v>1.4266291265245016E-2</v>
      </c>
      <c r="AW123">
        <v>-1.7793508314193962E-2</v>
      </c>
      <c r="AX123">
        <v>9.3092727317841649E-3</v>
      </c>
      <c r="AY123">
        <v>1.9262232795052708E-2</v>
      </c>
      <c r="AZ123">
        <v>2.3838114555942255E-2</v>
      </c>
      <c r="BA123">
        <v>-9.7177997510856495E-3</v>
      </c>
      <c r="BB123">
        <v>9.3179173582239455E-3</v>
      </c>
      <c r="BC123">
        <v>-7.9051795071132611E-3</v>
      </c>
      <c r="BD123">
        <v>7.9260652724207226E-3</v>
      </c>
      <c r="BE123">
        <v>-1.0992416072303231E-2</v>
      </c>
      <c r="BF123">
        <v>1.7667849118858921E-3</v>
      </c>
      <c r="BG123">
        <v>-7.3782922031152554E-3</v>
      </c>
      <c r="BH123">
        <v>-6.1423614135698119E-3</v>
      </c>
      <c r="BI123">
        <v>2.0517036331362862E-3</v>
      </c>
      <c r="BJ123">
        <v>9.7926537030064448E-3</v>
      </c>
      <c r="BK123">
        <v>-3.5880913988749212E-3</v>
      </c>
      <c r="BL123">
        <v>2.7472544751389236E-3</v>
      </c>
      <c r="BM123">
        <v>5.1398450266040832E-3</v>
      </c>
      <c r="BN123">
        <v>-9.4310664452078516E-3</v>
      </c>
    </row>
    <row r="124" spans="1:66">
      <c r="A124">
        <v>-8.0537348070968268E-3</v>
      </c>
      <c r="B124">
        <v>-1.1036286142885886E-2</v>
      </c>
      <c r="C124">
        <v>1.0103314582554219E-2</v>
      </c>
      <c r="D124">
        <v>-1.9634330373585019E-2</v>
      </c>
      <c r="E124">
        <v>-6.5191515836574392E-3</v>
      </c>
      <c r="F124">
        <v>-2.1087172625700621E-2</v>
      </c>
      <c r="G124">
        <v>-4.5809536031294222E-2</v>
      </c>
      <c r="H124">
        <v>1.5003753752347139E-3</v>
      </c>
      <c r="I124">
        <v>3.985795069618988E-3</v>
      </c>
      <c r="J124">
        <v>8.6083745366001014E-3</v>
      </c>
      <c r="K124">
        <v>-1.0002750779254718E-2</v>
      </c>
      <c r="L124">
        <v>-1.456729293869153E-2</v>
      </c>
      <c r="M124">
        <v>-2.6668247082161294E-2</v>
      </c>
      <c r="N124">
        <v>-1.1850718338407772E-2</v>
      </c>
      <c r="O124">
        <v>-5.5357990322517517E-3</v>
      </c>
      <c r="P124">
        <v>-4.4403886463314068E-3</v>
      </c>
      <c r="Q124">
        <v>3.805844789685383E-2</v>
      </c>
      <c r="R124">
        <v>-1.094486919404399E-2</v>
      </c>
      <c r="S124">
        <v>1.5654840626090332E-2</v>
      </c>
      <c r="T124">
        <v>9.3207107336409582E-3</v>
      </c>
      <c r="U124">
        <v>1.6882299813037752E-2</v>
      </c>
      <c r="V124">
        <v>-1.3964232356729765E-3</v>
      </c>
      <c r="W124">
        <v>-1.833045214398285E-2</v>
      </c>
      <c r="X124">
        <v>-5.2576236752649159E-4</v>
      </c>
      <c r="Y124">
        <v>-5.7815564722029774E-3</v>
      </c>
      <c r="Z124">
        <v>-1.5386497003995168E-2</v>
      </c>
      <c r="AA124">
        <v>-1.2395145612768306E-2</v>
      </c>
      <c r="AB124">
        <v>-2.5537327238007668E-2</v>
      </c>
      <c r="AC124">
        <v>-1.7619097440591185E-2</v>
      </c>
      <c r="AD124">
        <v>3.5616801274970045E-3</v>
      </c>
      <c r="AE124">
        <v>4.0606444534478179E-3</v>
      </c>
      <c r="AF124">
        <v>-1.9802627296179754E-2</v>
      </c>
      <c r="AG124">
        <v>-1.052905189585145E-2</v>
      </c>
      <c r="AH124">
        <v>-4.5119643396808263E-3</v>
      </c>
      <c r="AI124">
        <v>-4.7853006565667031E-3</v>
      </c>
      <c r="AJ124">
        <v>1.6937153443621015E-2</v>
      </c>
      <c r="AK124">
        <v>-1.8750549345375806E-2</v>
      </c>
      <c r="AL124">
        <v>6.8516617959651059E-4</v>
      </c>
      <c r="AM124">
        <v>-4.0386918537130608E-3</v>
      </c>
      <c r="AN124">
        <v>0</v>
      </c>
      <c r="AO124">
        <v>-4.0849730007488866E-3</v>
      </c>
      <c r="AP124">
        <v>-1.268247817038818E-2</v>
      </c>
      <c r="AQ124">
        <v>-1.0588512178523531E-2</v>
      </c>
      <c r="AR124">
        <v>-5.7119698344940909E-3</v>
      </c>
      <c r="AS124">
        <v>4.5662179795811844E-3</v>
      </c>
      <c r="AT124">
        <v>-6.7934234211535468E-3</v>
      </c>
      <c r="AU124">
        <v>7.3943432876292054E-3</v>
      </c>
      <c r="AV124">
        <v>-3.2716777641531697E-3</v>
      </c>
      <c r="AW124">
        <v>2.7885378255482498E-3</v>
      </c>
      <c r="AX124">
        <v>-1.8326523845471478E-2</v>
      </c>
      <c r="AY124">
        <v>-1.3948724013011202E-2</v>
      </c>
      <c r="AZ124">
        <v>-4.8133001863641988E-3</v>
      </c>
      <c r="BA124">
        <v>4.3844537757229927E-3</v>
      </c>
      <c r="BB124">
        <v>-9.8714739735216994E-3</v>
      </c>
      <c r="BC124">
        <v>0</v>
      </c>
      <c r="BD124">
        <v>-1.4047641013250229E-2</v>
      </c>
      <c r="BE124">
        <v>-6.5379133326935708E-3</v>
      </c>
      <c r="BF124">
        <v>5.3191614776000266E-3</v>
      </c>
      <c r="BG124">
        <v>4.1743461474878004E-3</v>
      </c>
      <c r="BH124">
        <v>2.665957324119696E-3</v>
      </c>
      <c r="BI124">
        <v>1.8501392881613734E-3</v>
      </c>
      <c r="BJ124">
        <v>4.1237171838621562E-3</v>
      </c>
      <c r="BK124">
        <v>-1.4224990931347213E-2</v>
      </c>
      <c r="BL124">
        <v>-1.3745706631667098E-3</v>
      </c>
      <c r="BM124">
        <v>-9.9533320581518345E-3</v>
      </c>
      <c r="BN124">
        <v>-3.7476621002397615E-3</v>
      </c>
    </row>
    <row r="125" spans="1:66">
      <c r="A125">
        <v>-2.7254434186417275E-2</v>
      </c>
      <c r="B125">
        <v>8.2657749048378679E-3</v>
      </c>
      <c r="C125">
        <v>1.1456099715890757E-2</v>
      </c>
      <c r="D125">
        <v>-2.8977128360713916E-3</v>
      </c>
      <c r="E125">
        <v>1.6899867638218238E-2</v>
      </c>
      <c r="F125">
        <v>2.3969150138834678E-2</v>
      </c>
      <c r="G125">
        <v>6.1557892999433365E-2</v>
      </c>
      <c r="H125">
        <v>2.7398974188114347E-2</v>
      </c>
      <c r="I125">
        <v>6.0959868303307784E-3</v>
      </c>
      <c r="J125">
        <v>-3.9945726999968999E-3</v>
      </c>
      <c r="K125">
        <v>-6.0199301965728324E-3</v>
      </c>
      <c r="L125">
        <v>1.4023962308644907E-2</v>
      </c>
      <c r="M125">
        <v>2.8358864560068711E-2</v>
      </c>
      <c r="N125">
        <v>3.5918964471059688E-3</v>
      </c>
      <c r="O125">
        <v>7.917697736785306E-3</v>
      </c>
      <c r="P125">
        <v>8.6376665816714042E-3</v>
      </c>
      <c r="Q125">
        <v>6.0585846717060932E-3</v>
      </c>
      <c r="R125">
        <v>2.4533454995779479E-2</v>
      </c>
      <c r="S125">
        <v>1.2041743754393684E-2</v>
      </c>
      <c r="T125">
        <v>2.1463198106146567E-2</v>
      </c>
      <c r="U125">
        <v>1.2298837309974357E-2</v>
      </c>
      <c r="V125">
        <v>-6.9530151217194113E-3</v>
      </c>
      <c r="W125">
        <v>1.1161962665370409E-2</v>
      </c>
      <c r="X125">
        <v>1.4560151331329652E-2</v>
      </c>
      <c r="Y125">
        <v>3.9195511757723171E-3</v>
      </c>
      <c r="Z125">
        <v>3.2694821906839172E-2</v>
      </c>
      <c r="AA125">
        <v>2.158357166717461E-2</v>
      </c>
      <c r="AB125">
        <v>1.5686596167699473E-2</v>
      </c>
      <c r="AC125">
        <v>1.3423020332140771E-2</v>
      </c>
      <c r="AD125">
        <v>5.9644695489263835E-3</v>
      </c>
      <c r="AE125">
        <v>8.9918861984328077E-3</v>
      </c>
      <c r="AF125">
        <v>8.2034914528279004E-3</v>
      </c>
      <c r="AG125">
        <v>5.0000104167058392E-3</v>
      </c>
      <c r="AH125">
        <v>8.7415778959435992E-3</v>
      </c>
      <c r="AI125">
        <v>3.5237891987421367E-3</v>
      </c>
      <c r="AJ125">
        <v>8.6837356012204568E-3</v>
      </c>
      <c r="AK125">
        <v>1.9201304367657511E-2</v>
      </c>
      <c r="AL125">
        <v>1.4845775851280239E-2</v>
      </c>
      <c r="AM125">
        <v>2.2308947505382176E-2</v>
      </c>
      <c r="AN125">
        <v>1.5219063562462323E-2</v>
      </c>
      <c r="AO125">
        <v>1.0243892079100413E-2</v>
      </c>
      <c r="AP125">
        <v>1.8442494095715342E-2</v>
      </c>
      <c r="AQ125">
        <v>7.8550252828632552E-3</v>
      </c>
      <c r="AR125">
        <v>1.2692084399378727E-2</v>
      </c>
      <c r="AS125">
        <v>6.8886609951853157E-3</v>
      </c>
      <c r="AT125">
        <v>-5.9371847614742696E-4</v>
      </c>
      <c r="AU125">
        <v>1.5937888186290911E-2</v>
      </c>
      <c r="AV125">
        <v>6.3012180767290553E-3</v>
      </c>
      <c r="AW125">
        <v>9.3124327698371266E-4</v>
      </c>
      <c r="AX125">
        <v>1.3460098952644366E-2</v>
      </c>
      <c r="AY125">
        <v>1.2329290460708301E-2</v>
      </c>
      <c r="AZ125">
        <v>2.0156608111422023E-3</v>
      </c>
      <c r="BA125">
        <v>1.3504279727803123E-2</v>
      </c>
      <c r="BB125">
        <v>6.2452496373174874E-3</v>
      </c>
      <c r="BC125">
        <v>3.6076056473809591E-2</v>
      </c>
      <c r="BD125">
        <v>2.3821152840230488E-2</v>
      </c>
      <c r="BE125">
        <v>1.8535657729339555E-2</v>
      </c>
      <c r="BF125">
        <v>-5.5540129170001773E-4</v>
      </c>
      <c r="BG125">
        <v>1.5873349156290163E-2</v>
      </c>
      <c r="BH125">
        <v>-1.3338670778534495E-3</v>
      </c>
      <c r="BI125">
        <v>1.6597891409037831E-2</v>
      </c>
      <c r="BJ125">
        <v>1.6119157302114648E-2</v>
      </c>
      <c r="BK125">
        <v>6.0209142398197678E-3</v>
      </c>
      <c r="BL125">
        <v>-1.2286843992650578E-2</v>
      </c>
      <c r="BM125">
        <v>8.1362510009467277E-3</v>
      </c>
      <c r="BN125">
        <v>2.7173867911027633E-2</v>
      </c>
    </row>
    <row r="126" spans="1:66">
      <c r="A126">
        <v>2.605298911763173E-3</v>
      </c>
      <c r="B126">
        <v>-1.1309917286066097E-2</v>
      </c>
      <c r="C126">
        <v>-1.7179205805883828E-2</v>
      </c>
      <c r="D126">
        <v>-1.3222382921850928E-2</v>
      </c>
      <c r="E126">
        <v>2.2156700300895234E-2</v>
      </c>
      <c r="F126">
        <v>-1.2484028963508184E-2</v>
      </c>
      <c r="G126">
        <v>1.600034134644112E-2</v>
      </c>
      <c r="H126">
        <v>-1.6225673589989199E-2</v>
      </c>
      <c r="I126">
        <v>-5.401180479641378E-3</v>
      </c>
      <c r="J126">
        <v>1.1386539509837923E-2</v>
      </c>
      <c r="K126">
        <v>-7.9488019115871549E-3</v>
      </c>
      <c r="L126">
        <v>-2.9830530595399661E-3</v>
      </c>
      <c r="M126">
        <v>-2.0101179321087265E-2</v>
      </c>
      <c r="N126">
        <v>3.427592150095535E-4</v>
      </c>
      <c r="O126">
        <v>-1.3815100321480284E-2</v>
      </c>
      <c r="P126">
        <v>-7.8833271721642914E-4</v>
      </c>
      <c r="Q126">
        <v>-1.0478333378459345E-2</v>
      </c>
      <c r="R126">
        <v>-1.2757675907648206E-2</v>
      </c>
      <c r="S126">
        <v>-4.9437068553532994E-3</v>
      </c>
      <c r="T126">
        <v>-1.4182737064398477E-2</v>
      </c>
      <c r="U126">
        <v>-4.4185875967446087E-4</v>
      </c>
      <c r="V126">
        <v>-4.2548729227167023E-3</v>
      </c>
      <c r="W126">
        <v>3.0659196218349827E-3</v>
      </c>
      <c r="X126">
        <v>-2.9290395058798853E-3</v>
      </c>
      <c r="Y126">
        <v>-7.0031182197603514E-3</v>
      </c>
      <c r="Z126">
        <v>-1.0254353744685141E-2</v>
      </c>
      <c r="AA126">
        <v>-8.3880894055642476E-4</v>
      </c>
      <c r="AB126">
        <v>6.1850962382080299E-3</v>
      </c>
      <c r="AC126">
        <v>-1.8667460147896098E-2</v>
      </c>
      <c r="AD126">
        <v>-1.6611677666896228E-2</v>
      </c>
      <c r="AE126">
        <v>1.917808806984558E-3</v>
      </c>
      <c r="AF126">
        <v>-1.7959666398192464E-2</v>
      </c>
      <c r="AG126">
        <v>-1.4925650216675706E-2</v>
      </c>
      <c r="AH126">
        <v>-1.8596816688038458E-2</v>
      </c>
      <c r="AI126">
        <v>-1.1905648491890278E-2</v>
      </c>
      <c r="AJ126">
        <v>-3.6097289434898886E-3</v>
      </c>
      <c r="AK126">
        <v>4.9717616535759164E-3</v>
      </c>
      <c r="AL126">
        <v>1.7406444777841182E-3</v>
      </c>
      <c r="AM126">
        <v>-2.1689621601130816E-4</v>
      </c>
      <c r="AN126">
        <v>-1.7105263430074652E-2</v>
      </c>
      <c r="AO126">
        <v>-7.3861640677287833E-3</v>
      </c>
      <c r="AP126">
        <v>-4.1633366782432065E-3</v>
      </c>
      <c r="AQ126">
        <v>-4.3039733699753724E-2</v>
      </c>
      <c r="AR126">
        <v>-4.5221043146153892E-3</v>
      </c>
      <c r="AS126">
        <v>-1.6755913728438997E-2</v>
      </c>
      <c r="AT126">
        <v>-2.4897754280891241E-3</v>
      </c>
      <c r="AU126">
        <v>-1.8194134107175051E-2</v>
      </c>
      <c r="AV126">
        <v>-1.6052514247446865E-2</v>
      </c>
      <c r="AW126">
        <v>-7.1174677688638785E-3</v>
      </c>
      <c r="AX126">
        <v>-1.5408969462606439E-2</v>
      </c>
      <c r="AY126">
        <v>-4.8426244757880151E-3</v>
      </c>
      <c r="AZ126">
        <v>6.2102160045909047E-4</v>
      </c>
      <c r="BA126">
        <v>-2.8424790656938242E-2</v>
      </c>
      <c r="BB126">
        <v>-1.176402744126029E-2</v>
      </c>
      <c r="BC126">
        <v>4.0899852515252876E-3</v>
      </c>
      <c r="BD126">
        <v>-2.4692612590371636E-2</v>
      </c>
      <c r="BE126">
        <v>-8.4135111688308784E-3</v>
      </c>
      <c r="BF126">
        <v>-1.5317947864590117E-2</v>
      </c>
      <c r="BG126">
        <v>-1.0197824976445924E-2</v>
      </c>
      <c r="BH126">
        <v>-1.139840041307217E-2</v>
      </c>
      <c r="BI126">
        <v>-4.1832253276847566E-4</v>
      </c>
      <c r="BJ126">
        <v>-2.6841204266080779E-2</v>
      </c>
      <c r="BK126">
        <v>-3.9000226706820663E-3</v>
      </c>
      <c r="BL126">
        <v>1.2286843992650591E-2</v>
      </c>
      <c r="BM126">
        <v>-1.0234887657867928E-2</v>
      </c>
      <c r="BN126">
        <v>-4.4742803949210774E-3</v>
      </c>
    </row>
    <row r="127" spans="1:66">
      <c r="A127">
        <v>-3.4191364748279308E-2</v>
      </c>
      <c r="B127">
        <v>-1.5681865395921573E-2</v>
      </c>
      <c r="C127">
        <v>8.6412670678479523E-3</v>
      </c>
      <c r="D127">
        <v>-2.2866204459156544E-2</v>
      </c>
      <c r="E127">
        <v>-3.9740328649514108E-2</v>
      </c>
      <c r="F127">
        <v>-2.5285553754951166E-2</v>
      </c>
      <c r="G127">
        <v>-3.1748698314580298E-2</v>
      </c>
      <c r="H127">
        <v>-1.6564149233001542E-2</v>
      </c>
      <c r="I127">
        <v>-7.9612743100812722E-3</v>
      </c>
      <c r="J127">
        <v>9.6821050003486101E-4</v>
      </c>
      <c r="K127">
        <v>-1.0220445050930713E-2</v>
      </c>
      <c r="L127">
        <v>-4.4228047606313409E-2</v>
      </c>
      <c r="M127">
        <v>-1.6570012076294581E-3</v>
      </c>
      <c r="N127">
        <v>8.0888488538280248E-3</v>
      </c>
      <c r="O127">
        <v>-1.6715646734577774E-2</v>
      </c>
      <c r="P127">
        <v>-1.0062156114611054E-2</v>
      </c>
      <c r="Q127">
        <v>6.1662393770583251E-3</v>
      </c>
      <c r="R127">
        <v>1.6764851996292091E-2</v>
      </c>
      <c r="S127">
        <v>-7.6419585877292185E-3</v>
      </c>
      <c r="T127">
        <v>-2.2723772807243296E-2</v>
      </c>
      <c r="U127">
        <v>-8.0663339763391659E-3</v>
      </c>
      <c r="V127">
        <v>-1.1503477599580108E-2</v>
      </c>
      <c r="W127">
        <v>-1.7250554613791241E-2</v>
      </c>
      <c r="X127">
        <v>6.1341704548281825E-3</v>
      </c>
      <c r="Y127">
        <v>-6.3427322615003121E-3</v>
      </c>
      <c r="Z127">
        <v>-2.6301084559301701E-2</v>
      </c>
      <c r="AA127">
        <v>-2.2112564882146416E-2</v>
      </c>
      <c r="AB127">
        <v>-2.7007721555972353E-3</v>
      </c>
      <c r="AC127">
        <v>-1.8233648753055179E-2</v>
      </c>
      <c r="AD127">
        <v>-5.3984405252191156E-3</v>
      </c>
      <c r="AE127">
        <v>-1.429470940816621E-2</v>
      </c>
      <c r="AF127">
        <v>4.8661896511729063E-3</v>
      </c>
      <c r="AG127">
        <v>-2.8239461720332395E-2</v>
      </c>
      <c r="AH127">
        <v>2.0824044413420197E-3</v>
      </c>
      <c r="AI127">
        <v>5.2460774824641242E-3</v>
      </c>
      <c r="AJ127">
        <v>-1.5980155026709339E-2</v>
      </c>
      <c r="AK127">
        <v>-1.1711845583421442E-2</v>
      </c>
      <c r="AL127">
        <v>-5.2128701885332104E-3</v>
      </c>
      <c r="AM127">
        <v>-5.8384856087714881E-3</v>
      </c>
      <c r="AN127">
        <v>-2.051672835950959E-2</v>
      </c>
      <c r="AO127">
        <v>-1.0775747249749501E-2</v>
      </c>
      <c r="AP127">
        <v>-2.5245897440974836E-2</v>
      </c>
      <c r="AQ127">
        <v>-2.807402935633534E-2</v>
      </c>
      <c r="AR127">
        <v>-1.506236496157394E-2</v>
      </c>
      <c r="AS127">
        <v>-1.8706119710802389E-2</v>
      </c>
      <c r="AT127">
        <v>2.4897754280891571E-3</v>
      </c>
      <c r="AU127">
        <v>-2.9189889685267235E-2</v>
      </c>
      <c r="AV127">
        <v>-2.1172627437327431E-2</v>
      </c>
      <c r="AW127">
        <v>-2.8573372444056E-2</v>
      </c>
      <c r="AX127">
        <v>9.0266291671438706E-4</v>
      </c>
      <c r="AY127">
        <v>-1.1739729280522783E-2</v>
      </c>
      <c r="AZ127">
        <v>-1.7091801091114092E-2</v>
      </c>
      <c r="BA127">
        <v>-2.8303776162851707E-2</v>
      </c>
      <c r="BB127">
        <v>-6.4458839381628117E-3</v>
      </c>
      <c r="BC127">
        <v>-8.1633106391609811E-3</v>
      </c>
      <c r="BD127">
        <v>-4.5133245200471746E-2</v>
      </c>
      <c r="BE127">
        <v>-1.2489011570774809E-2</v>
      </c>
      <c r="BF127">
        <v>-6.1055575624851472E-3</v>
      </c>
      <c r="BG127">
        <v>1.8986331009525369E-2</v>
      </c>
      <c r="BH127">
        <v>-1.2832440069884474E-2</v>
      </c>
      <c r="BI127">
        <v>9.2437632995392462E-3</v>
      </c>
      <c r="BJ127">
        <v>-4.2796581244549402E-2</v>
      </c>
      <c r="BK127">
        <v>-2.4739365860436506E-3</v>
      </c>
      <c r="BL127">
        <v>-1.0929070532190317E-2</v>
      </c>
      <c r="BM127">
        <v>-1.6043124840575577E-2</v>
      </c>
      <c r="BN127">
        <v>-2.0202707317519466E-2</v>
      </c>
    </row>
    <row r="128" spans="1:66">
      <c r="A128">
        <v>-1.6792615197199141E-3</v>
      </c>
      <c r="B128">
        <v>-1.2193459625369354E-2</v>
      </c>
      <c r="C128">
        <v>-1.1359255677227079E-2</v>
      </c>
      <c r="D128">
        <v>-1.8800664350683068E-2</v>
      </c>
      <c r="E128">
        <v>-1.7073591308227067E-3</v>
      </c>
      <c r="F128">
        <v>-1.338167338915615E-2</v>
      </c>
      <c r="G128">
        <v>7.8431774610258787E-3</v>
      </c>
      <c r="H128">
        <v>-5.9559437528515381E-3</v>
      </c>
      <c r="I128">
        <v>3.6266337996411725E-3</v>
      </c>
      <c r="J128">
        <v>5.9914356219378673E-3</v>
      </c>
      <c r="K128">
        <v>-1.1004305735513498E-3</v>
      </c>
      <c r="L128">
        <v>-4.6523733437205872E-3</v>
      </c>
      <c r="M128">
        <v>-2.7756883998663828E-2</v>
      </c>
      <c r="N128">
        <v>1.6201033735855817E-2</v>
      </c>
      <c r="O128">
        <v>-9.9732318787532394E-3</v>
      </c>
      <c r="P128">
        <v>-4.6698748765300804E-3</v>
      </c>
      <c r="Q128">
        <v>-1.2094337293619083E-3</v>
      </c>
      <c r="R128">
        <v>1.3617231691830853E-2</v>
      </c>
      <c r="S128">
        <v>-4.3407555949187574E-3</v>
      </c>
      <c r="T128">
        <v>-5.2986665020671196E-2</v>
      </c>
      <c r="U128">
        <v>-2.1886636007602931E-3</v>
      </c>
      <c r="V128">
        <v>2.416348289217322E-3</v>
      </c>
      <c r="W128">
        <v>-2.0906684819313712E-2</v>
      </c>
      <c r="X128">
        <v>9.4074071018955471E-3</v>
      </c>
      <c r="Y128">
        <v>9.8381609258080625E-3</v>
      </c>
      <c r="Z128">
        <v>-3.2395250035823601E-3</v>
      </c>
      <c r="AA128">
        <v>2.1893823742738534E-3</v>
      </c>
      <c r="AB128">
        <v>-5.2219439811516007E-3</v>
      </c>
      <c r="AC128">
        <v>1.0603575446761312E-2</v>
      </c>
      <c r="AD128">
        <v>-2.5715969753401895E-3</v>
      </c>
      <c r="AE128">
        <v>-2.8345837971265634E-3</v>
      </c>
      <c r="AF128">
        <v>-1.1317824932661461E-2</v>
      </c>
      <c r="AG128">
        <v>-2.8763202955938692E-3</v>
      </c>
      <c r="AH128">
        <v>-8.8942181344590122E-3</v>
      </c>
      <c r="AI128">
        <v>1.3785327078124207E-3</v>
      </c>
      <c r="AJ128">
        <v>-9.7561749453646852E-3</v>
      </c>
      <c r="AK128">
        <v>-1.4228786076976547E-2</v>
      </c>
      <c r="AL128">
        <v>-3.6329077236444828E-3</v>
      </c>
      <c r="AM128">
        <v>-1.1149343624848009E-2</v>
      </c>
      <c r="AN128">
        <v>-1.2536473619556694E-2</v>
      </c>
      <c r="AO128">
        <v>-5.445208573789195E-3</v>
      </c>
      <c r="AP128">
        <v>-9.92256203169028E-3</v>
      </c>
      <c r="AQ128">
        <v>-2.4003385186976211E-2</v>
      </c>
      <c r="AR128">
        <v>-5.6406273648013606E-3</v>
      </c>
      <c r="AS128">
        <v>-7.4101522471921918E-4</v>
      </c>
      <c r="AT128">
        <v>4.1634509675166588E-3</v>
      </c>
      <c r="AU128">
        <v>-7.7869884215382218E-3</v>
      </c>
      <c r="AV128">
        <v>-1.4605650113498827E-3</v>
      </c>
      <c r="AW128">
        <v>-5.0814636317802041E-3</v>
      </c>
      <c r="AX128">
        <v>-7.8433012371201295E-3</v>
      </c>
      <c r="AY128">
        <v>-6.345870052902965E-3</v>
      </c>
      <c r="AZ128">
        <v>-9.1561123442268459E-4</v>
      </c>
      <c r="BA128">
        <v>-1.9913713849253984E-3</v>
      </c>
      <c r="BB128">
        <v>2.6007817000574403E-3</v>
      </c>
      <c r="BC128">
        <v>-1.2121360532344963E-2</v>
      </c>
      <c r="BD128">
        <v>-8.3229301516934691E-4</v>
      </c>
      <c r="BE128">
        <v>1.7746233583684796E-3</v>
      </c>
      <c r="BF128">
        <v>4.3573053689558473E-3</v>
      </c>
      <c r="BG128">
        <v>5.0569007889737115E-3</v>
      </c>
      <c r="BH128">
        <v>-8.2923512226034946E-3</v>
      </c>
      <c r="BI128">
        <v>-4.6325625067349004E-3</v>
      </c>
      <c r="BJ128">
        <v>-5.4347959859569446E-3</v>
      </c>
      <c r="BK128">
        <v>1.7664728140529883E-3</v>
      </c>
      <c r="BL128">
        <v>2.0590981443927153E-2</v>
      </c>
      <c r="BM128">
        <v>-1.6949558313773205E-2</v>
      </c>
      <c r="BN128">
        <v>1.6383479250524125E-2</v>
      </c>
    </row>
    <row r="129" spans="1:66">
      <c r="A129">
        <v>1.4364421047035732E-2</v>
      </c>
      <c r="B129">
        <v>-2.0480528609283961E-2</v>
      </c>
      <c r="C129">
        <v>4.2116408661623823E-3</v>
      </c>
      <c r="D129">
        <v>-2.735231464599397E-3</v>
      </c>
      <c r="E129">
        <v>-2.3854160229301691E-3</v>
      </c>
      <c r="F129">
        <v>1.9937017208057641E-3</v>
      </c>
      <c r="G129">
        <v>-7.5793839369533669E-2</v>
      </c>
      <c r="H129">
        <v>2.0805476371117786E-3</v>
      </c>
      <c r="I129">
        <v>0</v>
      </c>
      <c r="J129">
        <v>-8.2491369518444616E-3</v>
      </c>
      <c r="K129">
        <v>-9.593480524388005E-3</v>
      </c>
      <c r="L129">
        <v>-1.102716648973452E-2</v>
      </c>
      <c r="M129">
        <v>-3.2154368539744657E-3</v>
      </c>
      <c r="N129">
        <v>1.2301205311831681E-3</v>
      </c>
      <c r="O129">
        <v>-7.6306756850261161E-4</v>
      </c>
      <c r="P129">
        <v>2.4619383993268662E-3</v>
      </c>
      <c r="Q129">
        <v>1.1481182373956232E-2</v>
      </c>
      <c r="R129">
        <v>-5.9803681014858343E-3</v>
      </c>
      <c r="S129">
        <v>-1.1305638589548054E-2</v>
      </c>
      <c r="T129">
        <v>-4.9255018850751908E-4</v>
      </c>
      <c r="U129">
        <v>5.2608626377302426E-3</v>
      </c>
      <c r="V129">
        <v>-2.7310941345478189E-3</v>
      </c>
      <c r="W129">
        <v>-1.2726554539222664E-2</v>
      </c>
      <c r="X129">
        <v>1.1953415894405727E-2</v>
      </c>
      <c r="Y129">
        <v>-1.7558638120324682E-2</v>
      </c>
      <c r="Z129">
        <v>-1.2255301552225845E-2</v>
      </c>
      <c r="AA129">
        <v>-2.0339684237122672E-2</v>
      </c>
      <c r="AB129">
        <v>1.5267472130788381E-2</v>
      </c>
      <c r="AC129">
        <v>-1.3625694144164943E-2</v>
      </c>
      <c r="AD129">
        <v>-6.0521600004671532E-3</v>
      </c>
      <c r="AE129">
        <v>1.0160623889199468E-2</v>
      </c>
      <c r="AF129">
        <v>8.0710688337915001E-3</v>
      </c>
      <c r="AG129">
        <v>-2.8680707996722454E-3</v>
      </c>
      <c r="AH129">
        <v>6.5146810211938935E-3</v>
      </c>
      <c r="AI129">
        <v>7.5529059959306716E-3</v>
      </c>
      <c r="AJ129">
        <v>1.7924614960203655E-2</v>
      </c>
      <c r="AK129">
        <v>-2.2050725583139812E-3</v>
      </c>
      <c r="AL129">
        <v>-7.3978832018770689E-3</v>
      </c>
      <c r="AM129">
        <v>1.493652256783372E-3</v>
      </c>
      <c r="AN129">
        <v>8.2380328593421141E-3</v>
      </c>
      <c r="AO129">
        <v>1.1733899549477192E-2</v>
      </c>
      <c r="AP129">
        <v>-4.6175239808837086E-3</v>
      </c>
      <c r="AQ129">
        <v>2.090085837170844E-2</v>
      </c>
      <c r="AR129">
        <v>-2.4077058180269491E-3</v>
      </c>
      <c r="AS129">
        <v>4.4543503493803746E-3</v>
      </c>
      <c r="AT129">
        <v>-2.2623097104924415E-3</v>
      </c>
      <c r="AU129">
        <v>6.5369882587775685E-3</v>
      </c>
      <c r="AV129">
        <v>-1.1608352845033323E-2</v>
      </c>
      <c r="AW129">
        <v>2.3880608363849166E-3</v>
      </c>
      <c r="AX129">
        <v>3.7482719958612009E-3</v>
      </c>
      <c r="AY129">
        <v>1.0066310166805916E-2</v>
      </c>
      <c r="AZ129">
        <v>-1.7389112845794946E-2</v>
      </c>
      <c r="BA129">
        <v>-1.5572197553776417E-2</v>
      </c>
      <c r="BB129">
        <v>-8.4619039105524475E-3</v>
      </c>
      <c r="BC129">
        <v>-1.1976191046715649E-2</v>
      </c>
      <c r="BD129">
        <v>1.6652793190612488E-3</v>
      </c>
      <c r="BE129">
        <v>-2.36546532533519E-3</v>
      </c>
      <c r="BF129">
        <v>1.8576195037492374E-3</v>
      </c>
      <c r="BG129">
        <v>-1.0134280066748252E-3</v>
      </c>
      <c r="BH129">
        <v>-3.0919890647757653E-3</v>
      </c>
      <c r="BI129">
        <v>6.5339045815899438E-3</v>
      </c>
      <c r="BJ129">
        <v>1.5533298578957751E-2</v>
      </c>
      <c r="BK129">
        <v>1.1737641427263983E-2</v>
      </c>
      <c r="BL129">
        <v>2.7777795639023694E-3</v>
      </c>
      <c r="BM129">
        <v>0</v>
      </c>
      <c r="BN129">
        <v>-3.1715852782934705E-3</v>
      </c>
    </row>
    <row r="130" spans="1:66">
      <c r="A130">
        <v>1.7035779247838289E-3</v>
      </c>
      <c r="B130">
        <v>4.1691181884842048E-2</v>
      </c>
      <c r="C130">
        <v>-2.1080376712906976E-3</v>
      </c>
      <c r="D130">
        <v>-6.8055251095323318E-3</v>
      </c>
      <c r="E130">
        <v>-8.1356380939215465E-3</v>
      </c>
      <c r="F130">
        <v>-4.8616967400740251E-3</v>
      </c>
      <c r="G130">
        <v>4.4783602626973444E-2</v>
      </c>
      <c r="H130">
        <v>1.4887601380087821E-3</v>
      </c>
      <c r="I130">
        <v>3.2926119340400367E-3</v>
      </c>
      <c r="J130">
        <v>-0.10263450966295957</v>
      </c>
      <c r="K130">
        <v>6.5574005461590396E-3</v>
      </c>
      <c r="L130">
        <v>-8.6338779094225007E-3</v>
      </c>
      <c r="M130">
        <v>-9.5847379129872894E-3</v>
      </c>
      <c r="N130">
        <v>2.6410790948361604E-3</v>
      </c>
      <c r="O130">
        <v>-2.6661604062360308E-3</v>
      </c>
      <c r="P130">
        <v>1.1683002562073977E-3</v>
      </c>
      <c r="Q130">
        <v>4.9026381734379358E-3</v>
      </c>
      <c r="R130">
        <v>5.1238369998694664E-3</v>
      </c>
      <c r="S130">
        <v>-5.3518866677493748E-4</v>
      </c>
      <c r="T130">
        <v>-1.2303151158212506E-3</v>
      </c>
      <c r="U130">
        <v>-5.2608626377303709E-3</v>
      </c>
      <c r="V130">
        <v>7.4756863024846932E-3</v>
      </c>
      <c r="W130">
        <v>5.8536752514605078E-3</v>
      </c>
      <c r="X130">
        <v>-8.4365720153658941E-3</v>
      </c>
      <c r="Y130">
        <v>4.8729449558442134E-2</v>
      </c>
      <c r="Z130">
        <v>-6.1710159006637122E-3</v>
      </c>
      <c r="AA130">
        <v>-1.9144429418142411E-2</v>
      </c>
      <c r="AB130">
        <v>-9.251940297496538E-3</v>
      </c>
      <c r="AC130">
        <v>-1.1003612138616257E-2</v>
      </c>
      <c r="AD130">
        <v>4.1860526243134378E-3</v>
      </c>
      <c r="AE130">
        <v>1.0264922815690958E-2</v>
      </c>
      <c r="AF130">
        <v>-1.1281344464039923E-2</v>
      </c>
      <c r="AG130">
        <v>6.7050059626036452E-3</v>
      </c>
      <c r="AH130">
        <v>1.7841217935011704E-3</v>
      </c>
      <c r="AI130">
        <v>9.0119287327029961E-3</v>
      </c>
      <c r="AJ130">
        <v>7.1760544332038914E-3</v>
      </c>
      <c r="AK130">
        <v>1.3224599679191949E-3</v>
      </c>
      <c r="AL130">
        <v>3.2620854749019954E-3</v>
      </c>
      <c r="AM130">
        <v>-1.7568448475145691E-2</v>
      </c>
      <c r="AN130">
        <v>-6.4132148347132694E-3</v>
      </c>
      <c r="AO130">
        <v>8.3785102376183994E-3</v>
      </c>
      <c r="AP130">
        <v>1.8444517986477319E-3</v>
      </c>
      <c r="AQ130">
        <v>-6.4561627762855563E-3</v>
      </c>
      <c r="AR130">
        <v>5.6270244938180182E-3</v>
      </c>
      <c r="AS130">
        <v>-7.4129323891254113E-3</v>
      </c>
      <c r="AT130">
        <v>1.9212886859991229E-2</v>
      </c>
      <c r="AU130">
        <v>-1.5802032916691418E-2</v>
      </c>
      <c r="AV130">
        <v>-7.6647081821596954E-3</v>
      </c>
      <c r="AW130">
        <v>-2.988196645572504E-4</v>
      </c>
      <c r="AX130">
        <v>-8.2652890394544608E-3</v>
      </c>
      <c r="AY130">
        <v>5.3262318169955663E-4</v>
      </c>
      <c r="AZ130">
        <v>2.0597426651193004E-2</v>
      </c>
      <c r="BA130">
        <v>-4.9929551246532273E-3</v>
      </c>
      <c r="BB130">
        <v>2.5855631196567796E-3</v>
      </c>
      <c r="BC130">
        <v>2.8170876966696224E-2</v>
      </c>
      <c r="BD130">
        <v>1.5113637810048106E-2</v>
      </c>
      <c r="BE130">
        <v>2.1292218170643362E-2</v>
      </c>
      <c r="BF130">
        <v>-2.4097551579060416E-2</v>
      </c>
      <c r="BG130">
        <v>5.0658562380241428E-4</v>
      </c>
      <c r="BH130">
        <v>-5.6439349407318377E-3</v>
      </c>
      <c r="BI130">
        <v>8.4620271603267792E-4</v>
      </c>
      <c r="BJ130">
        <v>3.9644971343097118E-3</v>
      </c>
      <c r="BK130">
        <v>4.6620131058113714E-3</v>
      </c>
      <c r="BL130">
        <v>-5.5478644377179786E-3</v>
      </c>
      <c r="BM130">
        <v>-3.4712213044186349E-3</v>
      </c>
      <c r="BN130">
        <v>-4.4233879391512168E-3</v>
      </c>
    </row>
    <row r="131" spans="1:66">
      <c r="A131">
        <v>1.7064850557581056E-3</v>
      </c>
      <c r="B131">
        <v>1.6745710228916778E-2</v>
      </c>
      <c r="C131">
        <v>7.8397230422542329E-3</v>
      </c>
      <c r="D131">
        <v>-1.0524992583891311E-2</v>
      </c>
      <c r="E131">
        <v>-8.4048233883657376E-3</v>
      </c>
      <c r="F131">
        <v>2.7347376621471108E-4</v>
      </c>
      <c r="G131">
        <v>2.3167059281534379E-2</v>
      </c>
      <c r="H131">
        <v>2.6853663757702619E-3</v>
      </c>
      <c r="I131">
        <v>-3.4710170428330653E-4</v>
      </c>
      <c r="J131">
        <v>5.8317704279181653E-3</v>
      </c>
      <c r="K131">
        <v>-4.8899852941919038E-3</v>
      </c>
      <c r="L131">
        <v>-2.5281254084858667E-4</v>
      </c>
      <c r="M131">
        <v>-1.1067306639681673E-2</v>
      </c>
      <c r="N131">
        <v>1.5457356708662278E-2</v>
      </c>
      <c r="O131">
        <v>-7.5786645421884432E-3</v>
      </c>
      <c r="P131">
        <v>9.0962256937918899E-4</v>
      </c>
      <c r="Q131">
        <v>2.5020311328933106E-2</v>
      </c>
      <c r="R131">
        <v>-3.6320945815233791E-3</v>
      </c>
      <c r="S131">
        <v>3.7523496185503718E-3</v>
      </c>
      <c r="T131">
        <v>7.1569900759179397E-3</v>
      </c>
      <c r="U131">
        <v>-1.310902525504296E-3</v>
      </c>
      <c r="V131">
        <v>-1.1618696844410646E-3</v>
      </c>
      <c r="W131">
        <v>-1.2639934935819582E-2</v>
      </c>
      <c r="X131">
        <v>-6.7522201172866706E-3</v>
      </c>
      <c r="Y131">
        <v>5.1129212364516563E-3</v>
      </c>
      <c r="Z131">
        <v>8.5700574351297854E-3</v>
      </c>
      <c r="AA131">
        <v>1.5814447154674646E-3</v>
      </c>
      <c r="AB131">
        <v>3.1761156373064369E-4</v>
      </c>
      <c r="AC131">
        <v>1.7793251947611166E-2</v>
      </c>
      <c r="AD131">
        <v>9.1303455296859581E-3</v>
      </c>
      <c r="AE131">
        <v>8.7047181765968883E-3</v>
      </c>
      <c r="AF131">
        <v>-1.5898586067798159E-2</v>
      </c>
      <c r="AG131">
        <v>3.3694376041617058E-3</v>
      </c>
      <c r="AH131">
        <v>6.5691487354694912E-3</v>
      </c>
      <c r="AI131">
        <v>1.515959144672044E-2</v>
      </c>
      <c r="AJ131">
        <v>-3.5944641724440802E-3</v>
      </c>
      <c r="AK131">
        <v>-9.6576694450376185E-3</v>
      </c>
      <c r="AL131">
        <v>-1.247559545594744E-2</v>
      </c>
      <c r="AM131">
        <v>-4.873021392811433E-2</v>
      </c>
      <c r="AN131">
        <v>-2.5546092427696562E-2</v>
      </c>
      <c r="AO131">
        <v>-1.4464956294020521E-2</v>
      </c>
      <c r="AP131">
        <v>-1.1624480852287436E-2</v>
      </c>
      <c r="AQ131">
        <v>7.8652090852201501E-3</v>
      </c>
      <c r="AR131">
        <v>1.6253913298840864E-2</v>
      </c>
      <c r="AS131">
        <v>1.1887212784046504E-2</v>
      </c>
      <c r="AT131">
        <v>1.6010118935620151E-2</v>
      </c>
      <c r="AU131">
        <v>-7.3507222254632519E-3</v>
      </c>
      <c r="AV131">
        <v>3.5855183625968633E-3</v>
      </c>
      <c r="AW131">
        <v>5.0921182368371945E-3</v>
      </c>
      <c r="AX131">
        <v>-2.6567497029574634E-3</v>
      </c>
      <c r="AY131">
        <v>5.3290702033865448E-4</v>
      </c>
      <c r="AZ131">
        <v>-1.07058204000706E-3</v>
      </c>
      <c r="BA131">
        <v>2.1670980503161033E-2</v>
      </c>
      <c r="BB131">
        <v>1.3635126192125637E-3</v>
      </c>
      <c r="BC131">
        <v>2.4794658613216274E-2</v>
      </c>
      <c r="BD131">
        <v>1.7926216268152113E-2</v>
      </c>
      <c r="BE131">
        <v>1.7448200812915919E-2</v>
      </c>
      <c r="BF131">
        <v>-8.1876155195822649E-3</v>
      </c>
      <c r="BG131">
        <v>-6.0621554684043948E-3</v>
      </c>
      <c r="BH131">
        <v>-6.6292950585487044E-3</v>
      </c>
      <c r="BI131">
        <v>8.7151152102350089E-3</v>
      </c>
      <c r="BJ131">
        <v>7.8023802841848001E-3</v>
      </c>
      <c r="BK131">
        <v>-6.4493236799070949E-3</v>
      </c>
      <c r="BL131">
        <v>6.9396531105406205E-3</v>
      </c>
      <c r="BM131">
        <v>-6.9065022732290012E-3</v>
      </c>
      <c r="BN131">
        <v>-3.1476261429936423E-3</v>
      </c>
    </row>
    <row r="132" spans="1:66">
      <c r="A132">
        <v>-9.3498343683261001E-3</v>
      </c>
      <c r="B132">
        <v>-2.5463637080522954E-2</v>
      </c>
      <c r="C132">
        <v>1.2010286266143066E-2</v>
      </c>
      <c r="D132">
        <v>-7.4886683213609938E-3</v>
      </c>
      <c r="E132">
        <v>3.1284428209014316E-2</v>
      </c>
      <c r="F132">
        <v>3.0420357506083123E-3</v>
      </c>
      <c r="G132">
        <v>-4.5809536031294222E-2</v>
      </c>
      <c r="H132">
        <v>-3.5788884009662985E-3</v>
      </c>
      <c r="I132">
        <v>1.0416667608567039E-3</v>
      </c>
      <c r="J132">
        <v>-3.4208566977688572E-2</v>
      </c>
      <c r="K132">
        <v>8.9617311038750463E-3</v>
      </c>
      <c r="L132">
        <v>5.8309203107933649E-3</v>
      </c>
      <c r="M132">
        <v>0</v>
      </c>
      <c r="N132">
        <v>-3.9313846203713892E-3</v>
      </c>
      <c r="O132">
        <v>1.5111449796700075E-3</v>
      </c>
      <c r="P132">
        <v>1.4310807099885104E-3</v>
      </c>
      <c r="Q132">
        <v>6.1780595269280451E-3</v>
      </c>
      <c r="R132">
        <v>-8.9172565415617903E-3</v>
      </c>
      <c r="S132">
        <v>-5.8902446070761378E-3</v>
      </c>
      <c r="T132">
        <v>-5.6804301915534573E-3</v>
      </c>
      <c r="U132">
        <v>-5.0816806269974001E-3</v>
      </c>
      <c r="V132">
        <v>-2.5303123674179548E-3</v>
      </c>
      <c r="W132">
        <v>-1.1527505171067496E-2</v>
      </c>
      <c r="X132">
        <v>-1.6137711947629672E-3</v>
      </c>
      <c r="Y132">
        <v>-2.3466677435615329E-3</v>
      </c>
      <c r="Z132">
        <v>-1.035453297558072E-2</v>
      </c>
      <c r="AA132">
        <v>-7.3587717091814272E-3</v>
      </c>
      <c r="AB132">
        <v>5.7343260030948652E-3</v>
      </c>
      <c r="AC132">
        <v>3.9051329598546597E-2</v>
      </c>
      <c r="AD132">
        <v>-1.4939586916186598E-2</v>
      </c>
      <c r="AE132">
        <v>3.0576813260029569E-3</v>
      </c>
      <c r="AF132">
        <v>-2.4923408452456851E-2</v>
      </c>
      <c r="AG132">
        <v>-3.3694376041617687E-3</v>
      </c>
      <c r="AH132">
        <v>1.4484260462362987E-2</v>
      </c>
      <c r="AI132">
        <v>3.501267922254745E-3</v>
      </c>
      <c r="AJ132">
        <v>-1.0497681959133023E-2</v>
      </c>
      <c r="AK132">
        <v>2.6246734227713016E-3</v>
      </c>
      <c r="AL132">
        <v>-1.316030466598158E-2</v>
      </c>
      <c r="AM132">
        <v>-1.9591009477169751E-2</v>
      </c>
      <c r="AN132">
        <v>-1.062583787622619E-2</v>
      </c>
      <c r="AO132">
        <v>-5.4463069571459811E-3</v>
      </c>
      <c r="AP132">
        <v>-3.0409001298642565E-4</v>
      </c>
      <c r="AQ132">
        <v>1.4110345222494985E-3</v>
      </c>
      <c r="AR132">
        <v>-4.9039738655293191E-3</v>
      </c>
      <c r="AS132">
        <v>6.7491819749285501E-3</v>
      </c>
      <c r="AT132">
        <v>8.537014421655189E-3</v>
      </c>
      <c r="AU132">
        <v>-2.4382822198962682E-3</v>
      </c>
      <c r="AV132">
        <v>-1.048127746758295E-2</v>
      </c>
      <c r="AW132">
        <v>1.8034269991505051E-3</v>
      </c>
      <c r="AX132">
        <v>-4.0807482957389753E-3</v>
      </c>
      <c r="AY132">
        <v>1.0666667678026682E-3</v>
      </c>
      <c r="AZ132">
        <v>-2.3715332409938256E-2</v>
      </c>
      <c r="BA132">
        <v>-1.231596829834207E-2</v>
      </c>
      <c r="BB132">
        <v>-4.0849730007487756E-3</v>
      </c>
      <c r="BC132">
        <v>1.6878037787351731E-2</v>
      </c>
      <c r="BD132">
        <v>-1.721170820773027E-3</v>
      </c>
      <c r="BE132">
        <v>-8.3563107262773981E-3</v>
      </c>
      <c r="BF132">
        <v>5.6284330607607076E-3</v>
      </c>
      <c r="BG132">
        <v>8.5989401875139586E-3</v>
      </c>
      <c r="BH132">
        <v>-1.1873323772638014E-2</v>
      </c>
      <c r="BI132">
        <v>-3.4100629805419547E-3</v>
      </c>
      <c r="BJ132">
        <v>-1.5653538286371077E-3</v>
      </c>
      <c r="BK132">
        <v>1.1494379425735212E-2</v>
      </c>
      <c r="BL132">
        <v>1.3937284486038831E-3</v>
      </c>
      <c r="BM132">
        <v>5.4637087752186422E-3</v>
      </c>
      <c r="BN132">
        <v>1.4561827427433706E-2</v>
      </c>
    </row>
    <row r="133" spans="1:66">
      <c r="A133">
        <v>-1.0938266399567484E-2</v>
      </c>
      <c r="B133">
        <v>2.0973790460169419E-3</v>
      </c>
      <c r="C133">
        <v>1.1341255675062866E-2</v>
      </c>
      <c r="D133">
        <v>-1.0338064239891647E-2</v>
      </c>
      <c r="E133">
        <v>-1.6104511154287286E-2</v>
      </c>
      <c r="F133">
        <v>1.221768508169912E-2</v>
      </c>
      <c r="G133">
        <v>3.8027395589239323E-2</v>
      </c>
      <c r="H133">
        <v>3.5788884009663102E-3</v>
      </c>
      <c r="I133">
        <v>-6.9456505657352046E-4</v>
      </c>
      <c r="J133">
        <v>-1.1659891878906502E-2</v>
      </c>
      <c r="K133">
        <v>1.1015714705371945E-3</v>
      </c>
      <c r="L133">
        <v>-1.2704867672614386E-3</v>
      </c>
      <c r="M133">
        <v>-4.7058910374125048E-3</v>
      </c>
      <c r="N133">
        <v>-9.2313810188513999E-3</v>
      </c>
      <c r="O133">
        <v>-1.053037184651931E-2</v>
      </c>
      <c r="P133">
        <v>7.0551638344434264E-3</v>
      </c>
      <c r="Q133">
        <v>-1.4402821859956162E-2</v>
      </c>
      <c r="R133">
        <v>-4.2185255557731297E-3</v>
      </c>
      <c r="S133">
        <v>-1.6940585116712824E-2</v>
      </c>
      <c r="T133">
        <v>-6.505085841811707E-3</v>
      </c>
      <c r="U133">
        <v>-2.7848997186014374E-2</v>
      </c>
      <c r="V133">
        <v>7.3734663897887865E-4</v>
      </c>
      <c r="W133">
        <v>-1.2339976235575914E-2</v>
      </c>
      <c r="X133">
        <v>-7.7633906178339266E-3</v>
      </c>
      <c r="Y133">
        <v>-5.7367627851834697E-3</v>
      </c>
      <c r="Z133">
        <v>1.0154392876844144E-2</v>
      </c>
      <c r="AA133">
        <v>-1.7391742711869222E-2</v>
      </c>
      <c r="AB133">
        <v>-3.8265352813676456E-3</v>
      </c>
      <c r="AC133">
        <v>7.5914456731319448E-3</v>
      </c>
      <c r="AD133">
        <v>-6.4665352357461273E-3</v>
      </c>
      <c r="AE133">
        <v>6.9623340555238691E-4</v>
      </c>
      <c r="AF133">
        <v>-1.6781476962003543E-2</v>
      </c>
      <c r="AG133">
        <v>-5.7498960523653352E-3</v>
      </c>
      <c r="AH133">
        <v>5.9162924658968614E-2</v>
      </c>
      <c r="AI133">
        <v>-1.1684519343016821E-3</v>
      </c>
      <c r="AJ133">
        <v>8.3577104739615711E-4</v>
      </c>
      <c r="AK133">
        <v>-2.624673422771217E-3</v>
      </c>
      <c r="AL133">
        <v>-2.176643806210589E-3</v>
      </c>
      <c r="AM133">
        <v>-1.2076500489767392E-2</v>
      </c>
      <c r="AN133">
        <v>-8.4783434338160484E-3</v>
      </c>
      <c r="AO133">
        <v>1.5611062092055773E-2</v>
      </c>
      <c r="AP133">
        <v>-8.1756700661285032E-3</v>
      </c>
      <c r="AQ133">
        <v>-1.123291788652914E-2</v>
      </c>
      <c r="AR133">
        <v>-2.8495846679191515E-3</v>
      </c>
      <c r="AS133">
        <v>-2.8191778010704237E-2</v>
      </c>
      <c r="AT133">
        <v>1.3677341268019873E-3</v>
      </c>
      <c r="AU133">
        <v>4.5766670274116732E-3</v>
      </c>
      <c r="AV133">
        <v>-1.1075876157942421E-2</v>
      </c>
      <c r="AW133">
        <v>-6.2978165869899882E-3</v>
      </c>
      <c r="AX133">
        <v>9.1659956395662521E-3</v>
      </c>
      <c r="AY133">
        <v>-5.321992337940981E-3</v>
      </c>
      <c r="AZ133">
        <v>-1.024736077779183E-2</v>
      </c>
      <c r="BA133">
        <v>1.3123361463503109E-3</v>
      </c>
      <c r="BB133">
        <v>3.8121217030123366E-3</v>
      </c>
      <c r="BC133">
        <v>-3.3475929196389573E-2</v>
      </c>
      <c r="BD133">
        <v>-2.1268347403925855E-2</v>
      </c>
      <c r="BE133">
        <v>-1.5906909447756461E-2</v>
      </c>
      <c r="BF133">
        <v>7.8046047518836948E-3</v>
      </c>
      <c r="BG133">
        <v>-1.8621574826315414E-2</v>
      </c>
      <c r="BH133">
        <v>2.76625349289011E-3</v>
      </c>
      <c r="BI133">
        <v>-1.6459540187604871E-2</v>
      </c>
      <c r="BJ133">
        <v>-9.3410123931387361E-3</v>
      </c>
      <c r="BK133">
        <v>-7.5580708899287783E-3</v>
      </c>
      <c r="BL133">
        <v>9.8108705642592393E-3</v>
      </c>
      <c r="BM133">
        <v>-3.1668372515095814E-3</v>
      </c>
      <c r="BN133">
        <v>-5.7233860526852212E-3</v>
      </c>
    </row>
    <row r="134" spans="1:66">
      <c r="A134">
        <v>9.2476489216600805E-3</v>
      </c>
      <c r="B134">
        <v>1.6024530349637672E-2</v>
      </c>
      <c r="C134">
        <v>9.0526411142290074E-5</v>
      </c>
      <c r="D134">
        <v>1.4075388397798776E-2</v>
      </c>
      <c r="E134">
        <v>1.8871721498447742E-2</v>
      </c>
      <c r="F134">
        <v>1.2072877118475382E-2</v>
      </c>
      <c r="G134">
        <v>-4.5462374076757399E-2</v>
      </c>
      <c r="H134">
        <v>2.205194328024639E-2</v>
      </c>
      <c r="I134">
        <v>1.1522473851100617E-2</v>
      </c>
      <c r="J134">
        <v>1.8323275149980733E-2</v>
      </c>
      <c r="K134">
        <v>1.1345234814769284E-2</v>
      </c>
      <c r="L134">
        <v>1.1492911588615103E-2</v>
      </c>
      <c r="M134">
        <v>1.8957913744614207E-2</v>
      </c>
      <c r="N134">
        <v>5.3026956611506974E-4</v>
      </c>
      <c r="O134">
        <v>1.1229647446237235E-3</v>
      </c>
      <c r="P134">
        <v>1.5592282064354521E-2</v>
      </c>
      <c r="Q134">
        <v>-1.6659020905038301E-2</v>
      </c>
      <c r="R134">
        <v>-2.3917122156546532E-2</v>
      </c>
      <c r="S134">
        <v>6.8475379489776646E-3</v>
      </c>
      <c r="T134">
        <v>1.7649331935760362E-2</v>
      </c>
      <c r="U134">
        <v>1.3613369623664147E-2</v>
      </c>
      <c r="V134">
        <v>-5.5692888132802786E-3</v>
      </c>
      <c r="W134">
        <v>1.9048194970694411E-2</v>
      </c>
      <c r="X134">
        <v>2.135612130421463E-3</v>
      </c>
      <c r="Y134">
        <v>7.4428839070784427E-3</v>
      </c>
      <c r="Z134">
        <v>2.2054510492773783E-2</v>
      </c>
      <c r="AA134">
        <v>1.2874985684790863E-3</v>
      </c>
      <c r="AB134">
        <v>-1.4311841514217539E-3</v>
      </c>
      <c r="AC134">
        <v>3.215017663158555E-2</v>
      </c>
      <c r="AD134">
        <v>3.2045778023250426E-2</v>
      </c>
      <c r="AE134">
        <v>-5.0020946314882318E-3</v>
      </c>
      <c r="AF134">
        <v>2.4503523055913797E-2</v>
      </c>
      <c r="AG134">
        <v>1.0084119066626008E-2</v>
      </c>
      <c r="AH134">
        <v>2.9120330180664723E-2</v>
      </c>
      <c r="AI134">
        <v>-5.5638365693995171E-3</v>
      </c>
      <c r="AJ134">
        <v>1.7076413685419817E-2</v>
      </c>
      <c r="AK134">
        <v>4.3696745287815736E-4</v>
      </c>
      <c r="AL134">
        <v>5.1983013008588073E-3</v>
      </c>
      <c r="AM134">
        <v>1.9353550992118385E-2</v>
      </c>
      <c r="AN134">
        <v>1.2892062530811196E-2</v>
      </c>
      <c r="AO134">
        <v>2.8392747570335337E-2</v>
      </c>
      <c r="AP134">
        <v>6.0496252258232181E-3</v>
      </c>
      <c r="AQ134">
        <v>1.4910952871750914E-2</v>
      </c>
      <c r="AR134">
        <v>1.2681699924236118E-2</v>
      </c>
      <c r="AS134">
        <v>1.1773498763750683E-2</v>
      </c>
      <c r="AT134">
        <v>-1.4330078450192281E-2</v>
      </c>
      <c r="AU134">
        <v>1.0143009965054985E-2</v>
      </c>
      <c r="AV134">
        <v>2.9008215618604619E-2</v>
      </c>
      <c r="AW134">
        <v>9.3107745758207357E-3</v>
      </c>
      <c r="AX134">
        <v>1.668801233424903E-2</v>
      </c>
      <c r="AY134">
        <v>1.8752223749183609E-2</v>
      </c>
      <c r="AZ134">
        <v>2.8112765426529323E-3</v>
      </c>
      <c r="BA134">
        <v>7.0283618993075038E-3</v>
      </c>
      <c r="BB134">
        <v>7.8055856766523091E-3</v>
      </c>
      <c r="BC134">
        <v>-4.1067819526533593E-3</v>
      </c>
      <c r="BD134">
        <v>2.1268347403925889E-2</v>
      </c>
      <c r="BE134">
        <v>-2.4663378950245309E-2</v>
      </c>
      <c r="BF134">
        <v>-1.6086656908955365E-3</v>
      </c>
      <c r="BG134">
        <v>7.4822300535213443E-4</v>
      </c>
      <c r="BH134">
        <v>5.3023732360840282E-3</v>
      </c>
      <c r="BI134">
        <v>-4.80218064518539E-3</v>
      </c>
      <c r="BJ134">
        <v>3.2726693502556983E-2</v>
      </c>
      <c r="BK134">
        <v>-1.0344304831136584E-2</v>
      </c>
      <c r="BL134">
        <v>0</v>
      </c>
      <c r="BM134">
        <v>1.0401711813418205E-2</v>
      </c>
      <c r="BN134">
        <v>1.0838486719455614E-2</v>
      </c>
    </row>
    <row r="135" spans="1:66">
      <c r="A135">
        <v>6.7796869853787691E-3</v>
      </c>
      <c r="B135">
        <v>1.1957830665480207E-2</v>
      </c>
      <c r="C135">
        <v>1.2755274975125862E-2</v>
      </c>
      <c r="D135">
        <v>9.9449818436708332E-3</v>
      </c>
      <c r="E135">
        <v>1.0396812580955098E-3</v>
      </c>
      <c r="F135">
        <v>1.9510336378252054E-2</v>
      </c>
      <c r="G135">
        <v>-4.3485111939738662E-2</v>
      </c>
      <c r="H135">
        <v>4.8989687690899819E-3</v>
      </c>
      <c r="I135">
        <v>6.8716683048739152E-3</v>
      </c>
      <c r="J135">
        <v>7.5676808654741188E-3</v>
      </c>
      <c r="K135">
        <v>1.5750101693997678E-3</v>
      </c>
      <c r="L135">
        <v>9.8090616130258289E-3</v>
      </c>
      <c r="M135">
        <v>1.1227062593783402E-2</v>
      </c>
      <c r="N135">
        <v>-3.88212945650783E-3</v>
      </c>
      <c r="O135">
        <v>3.0007524392382419E-3</v>
      </c>
      <c r="P135">
        <v>1.4757445174333019E-2</v>
      </c>
      <c r="Q135">
        <v>2.5443850460771172E-2</v>
      </c>
      <c r="R135">
        <v>1.3448014812527609E-2</v>
      </c>
      <c r="S135">
        <v>1.4373417533907855E-2</v>
      </c>
      <c r="T135">
        <v>3.7362227223345881E-4</v>
      </c>
      <c r="U135">
        <v>2.6621942568234792E-2</v>
      </c>
      <c r="V135">
        <v>1.8294805184786055E-2</v>
      </c>
      <c r="W135">
        <v>-9.6107647955047816E-4</v>
      </c>
      <c r="X135">
        <v>3.2119941961737905E-3</v>
      </c>
      <c r="Y135">
        <v>1.678902973660569E-2</v>
      </c>
      <c r="Z135">
        <v>1.8375658993185759E-2</v>
      </c>
      <c r="AA135">
        <v>2.5799807912582598E-3</v>
      </c>
      <c r="AB135">
        <v>1.0864462194025225E-2</v>
      </c>
      <c r="AC135">
        <v>3.4660948386980313E-2</v>
      </c>
      <c r="AD135">
        <v>4.2877626434859734E-3</v>
      </c>
      <c r="AE135">
        <v>2.7758518865032022E-3</v>
      </c>
      <c r="AF135">
        <v>0</v>
      </c>
      <c r="AG135">
        <v>1.0186845306992997E-2</v>
      </c>
      <c r="AH135">
        <v>8.0000426670763704E-3</v>
      </c>
      <c r="AI135">
        <v>6.7322885037012599E-3</v>
      </c>
      <c r="AJ135">
        <v>2.6283288058305827E-2</v>
      </c>
      <c r="AK135">
        <v>7.4578103941300529E-3</v>
      </c>
      <c r="AL135">
        <v>8.4097221338504525E-4</v>
      </c>
      <c r="AM135">
        <v>-1.973749142893289E-4</v>
      </c>
      <c r="AN135">
        <v>3.8410447578930799E-3</v>
      </c>
      <c r="AO135">
        <v>1.2054708734131593E-2</v>
      </c>
      <c r="AP135">
        <v>1.0675715240043177E-2</v>
      </c>
      <c r="AQ135">
        <v>2.2701485345390775E-3</v>
      </c>
      <c r="AR135">
        <v>8.6831225734608566E-3</v>
      </c>
      <c r="AS135">
        <v>6.6840204285717924E-3</v>
      </c>
      <c r="AT135">
        <v>-4.9181413046662563E-2</v>
      </c>
      <c r="AU135">
        <v>1.0871360369584099E-2</v>
      </c>
      <c r="AV135">
        <v>9.2099536128368888E-3</v>
      </c>
      <c r="AW135">
        <v>1.2448923485327718E-2</v>
      </c>
      <c r="AX135">
        <v>1.1196062031332782E-2</v>
      </c>
      <c r="AY135">
        <v>3.7930145718724729E-3</v>
      </c>
      <c r="AZ135">
        <v>1.7186405236408617E-2</v>
      </c>
      <c r="BA135">
        <v>8.8554928932564284E-3</v>
      </c>
      <c r="BB135">
        <v>1.1337049395477951E-2</v>
      </c>
      <c r="BC135">
        <v>2.0704673361691201E-2</v>
      </c>
      <c r="BD135">
        <v>3.5890066436022869E-2</v>
      </c>
      <c r="BE135">
        <v>1.0580035994570433E-2</v>
      </c>
      <c r="BF135">
        <v>4.28724551046896E-4</v>
      </c>
      <c r="BG135">
        <v>8.5192196529383819E-3</v>
      </c>
      <c r="BH135">
        <v>6.6040372099137991E-3</v>
      </c>
      <c r="BI135">
        <v>1.2365241905589425E-2</v>
      </c>
      <c r="BJ135">
        <v>8.3966549601815436E-3</v>
      </c>
      <c r="BK135">
        <v>2.0434480528471077E-2</v>
      </c>
      <c r="BL135">
        <v>1.2757083000770941E-2</v>
      </c>
      <c r="BM135">
        <v>-2.3208597594796361E-3</v>
      </c>
      <c r="BN135">
        <v>1.2903404835907782E-2</v>
      </c>
    </row>
    <row r="136" spans="1:66">
      <c r="A136">
        <v>-5.9347355198145777E-3</v>
      </c>
      <c r="B136">
        <v>-3.0840401169648988E-4</v>
      </c>
      <c r="C136">
        <v>-5.3952853659816769E-3</v>
      </c>
      <c r="D136">
        <v>-4.8504541337494661E-3</v>
      </c>
      <c r="E136">
        <v>3.4734317658695786E-3</v>
      </c>
      <c r="F136">
        <v>1.3823074901493289E-2</v>
      </c>
      <c r="G136">
        <v>5.8410762156414511E-2</v>
      </c>
      <c r="H136">
        <v>1.2042757863182199E-2</v>
      </c>
      <c r="I136">
        <v>-1.8220546113528174E-2</v>
      </c>
      <c r="J136">
        <v>6.3264049967462167E-3</v>
      </c>
      <c r="K136">
        <v>2.0380665152645574E-3</v>
      </c>
      <c r="L136">
        <v>7.5511359972315808E-3</v>
      </c>
      <c r="M136">
        <v>1.6142053545412009E-3</v>
      </c>
      <c r="N136">
        <v>-1.761028445160258E-4</v>
      </c>
      <c r="O136">
        <v>-1.1263376448878712E-3</v>
      </c>
      <c r="P136">
        <v>5.0132209865844041E-3</v>
      </c>
      <c r="Q136">
        <v>-1.9692773401748458E-2</v>
      </c>
      <c r="R136">
        <v>1.0419923835354578E-3</v>
      </c>
      <c r="S136">
        <v>2.1470754356652079E-3</v>
      </c>
      <c r="T136">
        <v>1.2464167137765021E-3</v>
      </c>
      <c r="U136">
        <v>1.3878858537292774E-2</v>
      </c>
      <c r="V136">
        <v>1.3646587967690166E-2</v>
      </c>
      <c r="W136">
        <v>0</v>
      </c>
      <c r="X136">
        <v>-2.9447217102849029E-3</v>
      </c>
      <c r="Y136">
        <v>-7.5684218984653816E-3</v>
      </c>
      <c r="Z136">
        <v>-7.0598299868385034E-3</v>
      </c>
      <c r="AA136">
        <v>4.9203776596319759E-3</v>
      </c>
      <c r="AB136">
        <v>8.7125430118415795E-3</v>
      </c>
      <c r="AC136">
        <v>1.7266915366920398E-2</v>
      </c>
      <c r="AD136">
        <v>3.5872333098887297E-3</v>
      </c>
      <c r="AE136">
        <v>-5.958584802219424E-3</v>
      </c>
      <c r="AF136">
        <v>-7.7220460939102778E-3</v>
      </c>
      <c r="AG136">
        <v>8.814944444034049E-3</v>
      </c>
      <c r="AH136">
        <v>7.3900235548304168E-3</v>
      </c>
      <c r="AI136">
        <v>-1.4279226155707436E-3</v>
      </c>
      <c r="AJ136">
        <v>5.6917841926834951E-3</v>
      </c>
      <c r="AK136">
        <v>-6.5833022491974483E-3</v>
      </c>
      <c r="AL136">
        <v>-5.046681913823427E-4</v>
      </c>
      <c r="AM136">
        <v>-6.6876724470167348E-3</v>
      </c>
      <c r="AN136">
        <v>-8.548320293221159E-3</v>
      </c>
      <c r="AO136">
        <v>-1.2475053422960559E-2</v>
      </c>
      <c r="AP136">
        <v>-1.2258659212122853E-3</v>
      </c>
      <c r="AQ136">
        <v>5.6834329463942724E-4</v>
      </c>
      <c r="AR136">
        <v>-8.2713457506773062E-3</v>
      </c>
      <c r="AS136">
        <v>1.124028319941954E-2</v>
      </c>
      <c r="AT136">
        <v>0</v>
      </c>
      <c r="AU136">
        <v>-1.8720754297449739E-3</v>
      </c>
      <c r="AV136">
        <v>-6.5526262851550582E-3</v>
      </c>
      <c r="AW136">
        <v>-1.1543263046065799E-2</v>
      </c>
      <c r="AX136">
        <v>3.538797109925002E-3</v>
      </c>
      <c r="AY136">
        <v>-4.3337012571183046E-3</v>
      </c>
      <c r="AZ136">
        <v>6.3511479176901397E-3</v>
      </c>
      <c r="BA136">
        <v>1.0057074375271874E-2</v>
      </c>
      <c r="BB136">
        <v>-3.8856557354157418E-3</v>
      </c>
      <c r="BC136">
        <v>-2.4794658613216392E-2</v>
      </c>
      <c r="BD136">
        <v>1.4362904000361623E-2</v>
      </c>
      <c r="BE136">
        <v>8.7043081710345312E-3</v>
      </c>
      <c r="BF136">
        <v>9.6530280461810762E-4</v>
      </c>
      <c r="BG136">
        <v>-7.0210920319165966E-3</v>
      </c>
      <c r="BH136">
        <v>8.7023840727617451E-3</v>
      </c>
      <c r="BI136">
        <v>3.5914266975076632E-3</v>
      </c>
      <c r="BJ136">
        <v>-5.5461274643666498E-3</v>
      </c>
      <c r="BK136">
        <v>-6.4982178123492362E-3</v>
      </c>
      <c r="BL136">
        <v>-4.2704691234523202E-3</v>
      </c>
      <c r="BM136">
        <v>2.0304575503819213E-3</v>
      </c>
      <c r="BN136">
        <v>1.5707129205357877E-2</v>
      </c>
    </row>
    <row r="137" spans="1:66">
      <c r="A137">
        <v>8.4566601234314269E-4</v>
      </c>
      <c r="B137">
        <v>9.2937471914594765E-3</v>
      </c>
      <c r="C137">
        <v>-3.8230521714030527E-3</v>
      </c>
      <c r="D137">
        <v>-4.2918520815409204E-3</v>
      </c>
      <c r="E137">
        <v>2.5014515474181886E-2</v>
      </c>
      <c r="F137">
        <v>-3.2374348720913839E-3</v>
      </c>
      <c r="G137">
        <v>-6.5477929379506875E-2</v>
      </c>
      <c r="H137">
        <v>6.8578822389666529E-3</v>
      </c>
      <c r="I137">
        <v>-3.4662079764861725E-3</v>
      </c>
      <c r="J137">
        <v>8.5464415327113057E-3</v>
      </c>
      <c r="K137">
        <v>2.306046154530676E-3</v>
      </c>
      <c r="L137">
        <v>-6.7726229178180844E-3</v>
      </c>
      <c r="M137">
        <v>6.483004878078312E-3</v>
      </c>
      <c r="N137">
        <v>2.2917594869706261E-3</v>
      </c>
      <c r="O137">
        <v>1.3980956995443633E-2</v>
      </c>
      <c r="P137">
        <v>5.4347827424687414E-4</v>
      </c>
      <c r="Q137">
        <v>-1.3368088859139487E-2</v>
      </c>
      <c r="R137">
        <v>1.0480079151695994E-2</v>
      </c>
      <c r="S137">
        <v>-5.8934003952865787E-3</v>
      </c>
      <c r="T137">
        <v>-1.9935217167751759E-3</v>
      </c>
      <c r="U137">
        <v>6.5632693835132646E-3</v>
      </c>
      <c r="V137">
        <v>-9.261319696183443E-3</v>
      </c>
      <c r="W137">
        <v>2.8860048891348514E-3</v>
      </c>
      <c r="X137">
        <v>1.0209653434533427E-2</v>
      </c>
      <c r="Y137">
        <v>-2.1102776067735824E-2</v>
      </c>
      <c r="Z137">
        <v>-4.1296775601322123E-3</v>
      </c>
      <c r="AA137">
        <v>1.2276502622230163E-2</v>
      </c>
      <c r="AB137">
        <v>-6.4798317511102939E-4</v>
      </c>
      <c r="AC137">
        <v>-1.3754515061682574E-2</v>
      </c>
      <c r="AD137">
        <v>6.4896273907648783E-3</v>
      </c>
      <c r="AE137">
        <v>-2.7628125607447572E-4</v>
      </c>
      <c r="AF137">
        <v>-7.6628727455691371E-3</v>
      </c>
      <c r="AG137">
        <v>4.4367832209904999E-3</v>
      </c>
      <c r="AH137">
        <v>-5.7152618168710406E-3</v>
      </c>
      <c r="AI137">
        <v>-9.6818674065788368E-3</v>
      </c>
      <c r="AJ137">
        <v>1.1703788227380989E-2</v>
      </c>
      <c r="AK137">
        <v>3.5057003476284868E-3</v>
      </c>
      <c r="AL137">
        <v>5.3963031456204878E-3</v>
      </c>
      <c r="AM137">
        <v>-6.4484835081592366E-3</v>
      </c>
      <c r="AN137">
        <v>-7.6023757967254363E-3</v>
      </c>
      <c r="AO137">
        <v>-7.3275738732190782E-3</v>
      </c>
      <c r="AP137">
        <v>2.7603145881004662E-3</v>
      </c>
      <c r="AQ137">
        <v>2.8465718054299289E-3</v>
      </c>
      <c r="AR137">
        <v>8.2713457506773339E-3</v>
      </c>
      <c r="AS137">
        <v>1.2130550568507628E-2</v>
      </c>
      <c r="AT137">
        <v>6.7955738959946466E-3</v>
      </c>
      <c r="AU137">
        <v>3.1176929325005411E-4</v>
      </c>
      <c r="AV137">
        <v>4.3636432877734921E-3</v>
      </c>
      <c r="AW137">
        <v>-6.0386475264969752E-4</v>
      </c>
      <c r="AX137">
        <v>1.5398973215861882E-2</v>
      </c>
      <c r="AY137">
        <v>3.7909604025473239E-3</v>
      </c>
      <c r="AZ137">
        <v>-9.2110881525798317E-3</v>
      </c>
      <c r="BA137">
        <v>1.197619104671562E-2</v>
      </c>
      <c r="BB137">
        <v>-7.1764039704428056E-3</v>
      </c>
      <c r="BC137">
        <v>-4.0733253876357864E-3</v>
      </c>
      <c r="BD137">
        <v>1.0909199100353751E-2</v>
      </c>
      <c r="BE137">
        <v>-1.984915300365311E-3</v>
      </c>
      <c r="BF137">
        <v>1.7183980170969227E-3</v>
      </c>
      <c r="BG137">
        <v>-2.498438488948854E-4</v>
      </c>
      <c r="BH137">
        <v>-1.4799963940880222E-2</v>
      </c>
      <c r="BI137">
        <v>-1.3662850477117794E-2</v>
      </c>
      <c r="BJ137">
        <v>-1.0471299867295478E-2</v>
      </c>
      <c r="BK137">
        <v>7.5853713892565641E-3</v>
      </c>
      <c r="BL137">
        <v>0</v>
      </c>
      <c r="BM137">
        <v>6.993035490970384E-3</v>
      </c>
      <c r="BN137">
        <v>3.30360392957752E-3</v>
      </c>
    </row>
    <row r="138" spans="1:66">
      <c r="A138">
        <v>-3.3783815916271949E-3</v>
      </c>
      <c r="B138">
        <v>-1.0218388958677969E-2</v>
      </c>
      <c r="C138">
        <v>-4.8939738788625576E-3</v>
      </c>
      <c r="D138">
        <v>-1.0119926579762307E-2</v>
      </c>
      <c r="E138">
        <v>-7.7542259862449003E-2</v>
      </c>
      <c r="F138">
        <v>-2.6360868015947145E-2</v>
      </c>
      <c r="G138">
        <v>0</v>
      </c>
      <c r="H138">
        <v>-7.7894146770782604E-3</v>
      </c>
      <c r="I138">
        <v>-3.626633799641212E-3</v>
      </c>
      <c r="J138">
        <v>-6.2359711908056238E-3</v>
      </c>
      <c r="K138">
        <v>-5.9191228391950916E-3</v>
      </c>
      <c r="L138">
        <v>1.7018345016221469E-2</v>
      </c>
      <c r="M138">
        <v>-1.6129381929883529E-2</v>
      </c>
      <c r="N138">
        <v>-1.9395227802644628E-3</v>
      </c>
      <c r="O138">
        <v>7.6132474175960086E-4</v>
      </c>
      <c r="P138">
        <v>-2.4964388648573789E-2</v>
      </c>
      <c r="Q138">
        <v>-2.0785193466077639E-2</v>
      </c>
      <c r="R138">
        <v>-1.6715809189268127E-2</v>
      </c>
      <c r="S138">
        <v>-2.1142436573809351E-2</v>
      </c>
      <c r="T138">
        <v>-3.1069434052837749E-3</v>
      </c>
      <c r="U138">
        <v>-5.6708106004934753E-3</v>
      </c>
      <c r="V138">
        <v>7.2078199202638017E-3</v>
      </c>
      <c r="W138">
        <v>-2.8860048891348753E-3</v>
      </c>
      <c r="X138">
        <v>-4.0425873677766089E-3</v>
      </c>
      <c r="Y138">
        <v>-6.3078426139887775E-3</v>
      </c>
      <c r="Z138">
        <v>-1.4524137899127978E-2</v>
      </c>
      <c r="AA138">
        <v>1.4826853559874101E-2</v>
      </c>
      <c r="AB138">
        <v>-2.4791353642043861E-2</v>
      </c>
      <c r="AC138">
        <v>-3.6977295524616843E-2</v>
      </c>
      <c r="AD138">
        <v>2.8978527885894518E-3</v>
      </c>
      <c r="AE138">
        <v>-5.6470090149489324E-3</v>
      </c>
      <c r="AF138">
        <v>-2.7110094009476015E-2</v>
      </c>
      <c r="AG138">
        <v>-1.1299555253933394E-2</v>
      </c>
      <c r="AH138">
        <v>6.7272369411832495E-3</v>
      </c>
      <c r="AI138">
        <v>-6.5305309242801295E-3</v>
      </c>
      <c r="AJ138">
        <v>-7.7442581972862025E-3</v>
      </c>
      <c r="AK138">
        <v>-3.9170060151657977E-2</v>
      </c>
      <c r="AL138">
        <v>2.7091110372009612E-3</v>
      </c>
      <c r="AM138">
        <v>6.0564803671142951E-3</v>
      </c>
      <c r="AN138">
        <v>-1.1296282322548748E-2</v>
      </c>
      <c r="AO138">
        <v>-1.7780083852863195E-2</v>
      </c>
      <c r="AP138">
        <v>-1.4634407518437696E-2</v>
      </c>
      <c r="AQ138">
        <v>-2.0316725902672309E-2</v>
      </c>
      <c r="AR138">
        <v>-9.9174366573460283E-3</v>
      </c>
      <c r="AS138">
        <v>-9.1116803512558894E-3</v>
      </c>
      <c r="AT138">
        <v>2.1508760964934343E-2</v>
      </c>
      <c r="AU138">
        <v>-9.0020784852273515E-3</v>
      </c>
      <c r="AV138">
        <v>-4.3636432877734643E-3</v>
      </c>
      <c r="AW138">
        <v>-2.7128878733442634E-3</v>
      </c>
      <c r="AX138">
        <v>-2.1515298937659903E-2</v>
      </c>
      <c r="AY138">
        <v>-9.181809037423775E-3</v>
      </c>
      <c r="AZ138">
        <v>-1.8466645394225378E-2</v>
      </c>
      <c r="BA138">
        <v>-6.1189992622750983E-3</v>
      </c>
      <c r="BB138">
        <v>-4.116926358267394E-3</v>
      </c>
      <c r="BC138">
        <v>-8.0972102326193618E-3</v>
      </c>
      <c r="BD138">
        <v>-3.4145275781201745E-2</v>
      </c>
      <c r="BE138">
        <v>-6.7193928706690701E-3</v>
      </c>
      <c r="BF138">
        <v>-6.1083617030790746E-3</v>
      </c>
      <c r="BG138">
        <v>4.7577402880847131E-3</v>
      </c>
      <c r="BH138">
        <v>1.917972103861991E-2</v>
      </c>
      <c r="BI138">
        <v>-2.1275200884162643E-2</v>
      </c>
      <c r="BJ138">
        <v>-8.0886672765002263E-3</v>
      </c>
      <c r="BK138">
        <v>-5.063301956546762E-3</v>
      </c>
      <c r="BL138">
        <v>-5.6657375356774196E-3</v>
      </c>
      <c r="BM138">
        <v>-6.70263328187287E-3</v>
      </c>
      <c r="BN138">
        <v>-7.2535761488916649E-3</v>
      </c>
    </row>
    <row r="139" spans="1:66">
      <c r="A139">
        <v>-1.7551641539860802E-2</v>
      </c>
      <c r="B139">
        <v>-1.0115028770111669E-2</v>
      </c>
      <c r="C139">
        <v>1.4387427195872453E-2</v>
      </c>
      <c r="D139">
        <v>-1.5885626851377304E-3</v>
      </c>
      <c r="E139">
        <v>-3.2959818895558547E-3</v>
      </c>
      <c r="F139">
        <v>6.151757303774711E-3</v>
      </c>
      <c r="G139">
        <v>7.0671672230923528E-3</v>
      </c>
      <c r="H139">
        <v>-1.6926084961895061E-2</v>
      </c>
      <c r="I139">
        <v>-1.7223566090412853E-3</v>
      </c>
      <c r="J139">
        <v>-7.2025664295341813E-3</v>
      </c>
      <c r="K139">
        <v>2.0348558007579243E-3</v>
      </c>
      <c r="L139">
        <v>1.0085011165882745E-2</v>
      </c>
      <c r="M139">
        <v>1.288262583101361E-2</v>
      </c>
      <c r="N139">
        <v>6.8935314966682938E-3</v>
      </c>
      <c r="O139">
        <v>3.433152332595711E-3</v>
      </c>
      <c r="P139">
        <v>1.267275013701707E-2</v>
      </c>
      <c r="Q139">
        <v>9.2942979538027895E-4</v>
      </c>
      <c r="R139">
        <v>-5.1669020602394733E-3</v>
      </c>
      <c r="S139">
        <v>-8.8519192943824192E-3</v>
      </c>
      <c r="T139">
        <v>-1.4291237440942793E-2</v>
      </c>
      <c r="U139">
        <v>1.8928009885518859E-2</v>
      </c>
      <c r="V139">
        <v>-2.5878815391697381E-3</v>
      </c>
      <c r="W139">
        <v>1.0622987391287468E-2</v>
      </c>
      <c r="X139">
        <v>1.2994227232773341E-2</v>
      </c>
      <c r="Y139">
        <v>-6.0599913798752344E-3</v>
      </c>
      <c r="Z139">
        <v>6.7244267649869873E-3</v>
      </c>
      <c r="AA139">
        <v>1.7761500290846804E-2</v>
      </c>
      <c r="AB139">
        <v>-7.0838548884050436E-3</v>
      </c>
      <c r="AC139">
        <v>1.2241774391273958E-2</v>
      </c>
      <c r="AD139">
        <v>-1.2084593615682721E-3</v>
      </c>
      <c r="AE139">
        <v>6.8695475669820153E-4</v>
      </c>
      <c r="AF139">
        <v>-1.1816976504784429E-2</v>
      </c>
      <c r="AG139">
        <v>7.847024080904803E-3</v>
      </c>
      <c r="AH139">
        <v>-4.0417704061649681E-3</v>
      </c>
      <c r="AI139">
        <v>5.374980946560139E-3</v>
      </c>
      <c r="AJ139">
        <v>2.2512931193706308E-2</v>
      </c>
      <c r="AK139">
        <v>-3.6880085967194554E-2</v>
      </c>
      <c r="AL139">
        <v>-4.5673766281104505E-3</v>
      </c>
      <c r="AM139">
        <v>-1.0914160180678518E-2</v>
      </c>
      <c r="AN139">
        <v>1.2462123317320403E-2</v>
      </c>
      <c r="AO139">
        <v>-7.349971838732549E-3</v>
      </c>
      <c r="AP139">
        <v>-3.6253816143168569E-3</v>
      </c>
      <c r="AQ139">
        <v>6.7264827609505914E-3</v>
      </c>
      <c r="AR139">
        <v>-1.2327924306325688E-3</v>
      </c>
      <c r="AS139">
        <v>-2.4637304385385177E-2</v>
      </c>
      <c r="AT139">
        <v>-4.9128371534990683E-3</v>
      </c>
      <c r="AU139">
        <v>-6.1785605919825173E-4</v>
      </c>
      <c r="AV139">
        <v>1.6831718259802817E-2</v>
      </c>
      <c r="AW139">
        <v>0</v>
      </c>
      <c r="AX139">
        <v>2.8642160302909423E-2</v>
      </c>
      <c r="AY139">
        <v>1.2987195526811331E-2</v>
      </c>
      <c r="AZ139">
        <v>-1.6246240971453718E-2</v>
      </c>
      <c r="BA139">
        <v>5.6644537999036579E-3</v>
      </c>
      <c r="BB139">
        <v>2.805349918617539E-2</v>
      </c>
      <c r="BC139">
        <v>-4.0241502997254907E-3</v>
      </c>
      <c r="BD139">
        <v>1.423511582187191E-2</v>
      </c>
      <c r="BE139">
        <v>6.5211178625843502E-3</v>
      </c>
      <c r="BF139">
        <v>2.1390382487492207E-3</v>
      </c>
      <c r="BG139">
        <v>1.4155949230132459E-2</v>
      </c>
      <c r="BH139">
        <v>-7.7160876658628587E-3</v>
      </c>
      <c r="BI139">
        <v>-1.633653620423873E-3</v>
      </c>
      <c r="BJ139">
        <v>-5.9368080780041197E-3</v>
      </c>
      <c r="BK139">
        <v>-7.5472056353829663E-3</v>
      </c>
      <c r="BL139">
        <v>-4.2283361095211761E-3</v>
      </c>
      <c r="BM139">
        <v>4.3661836208533748E-3</v>
      </c>
      <c r="BN139">
        <v>7.2535761488915799E-3</v>
      </c>
    </row>
    <row r="140" spans="1:66">
      <c r="A140">
        <v>3.3701588810975555E-2</v>
      </c>
      <c r="B140">
        <v>1.6295518159494187E-2</v>
      </c>
      <c r="C140">
        <v>2.0571518616686251E-2</v>
      </c>
      <c r="D140">
        <v>4.2145621450763317E-2</v>
      </c>
      <c r="E140">
        <v>7.5146301802680601E-2</v>
      </c>
      <c r="F140">
        <v>8.9599206659640527E-3</v>
      </c>
      <c r="G140">
        <v>7.1174677688639549E-3</v>
      </c>
      <c r="H140">
        <v>4.5895365164615738E-2</v>
      </c>
      <c r="I140">
        <v>1.9812952594709936E-2</v>
      </c>
      <c r="J140">
        <v>3.6543089763254336E-2</v>
      </c>
      <c r="K140">
        <v>3.6944574988044404E-2</v>
      </c>
      <c r="L140">
        <v>6.1041486499859993E-2</v>
      </c>
      <c r="M140">
        <v>1.7989037836073522E-2</v>
      </c>
      <c r="N140">
        <v>1.2134338752728091E-2</v>
      </c>
      <c r="O140">
        <v>2.3193927238959314E-2</v>
      </c>
      <c r="P140">
        <v>4.854855018686096E-2</v>
      </c>
      <c r="Q140">
        <v>2.3657017229692694E-2</v>
      </c>
      <c r="R140">
        <v>3.4178816988367999E-2</v>
      </c>
      <c r="S140">
        <v>4.343903270648905E-2</v>
      </c>
      <c r="T140">
        <v>5.1840683836602439E-2</v>
      </c>
      <c r="U140">
        <v>3.1895470070087306E-2</v>
      </c>
      <c r="V140">
        <v>1.7818811308221182E-2</v>
      </c>
      <c r="W140">
        <v>0</v>
      </c>
      <c r="X140">
        <v>1.814732232038763E-2</v>
      </c>
      <c r="Y140">
        <v>1.4056666989734437E-2</v>
      </c>
      <c r="Z140">
        <v>3.6435798882095576E-2</v>
      </c>
      <c r="AA140">
        <v>2.3905520853554386E-2</v>
      </c>
      <c r="AB140">
        <v>1.4218249002279172E-2</v>
      </c>
      <c r="AC140">
        <v>4.713076435002541E-2</v>
      </c>
      <c r="AD140">
        <v>-1.4482261763648749E-3</v>
      </c>
      <c r="AE140">
        <v>1.8308417081677974E-2</v>
      </c>
      <c r="AF140">
        <v>2.6787315963649763E-2</v>
      </c>
      <c r="AG140">
        <v>2.8973055557769259E-2</v>
      </c>
      <c r="AH140">
        <v>1.7975725669085452E-2</v>
      </c>
      <c r="AI140">
        <v>1.2395252309243548E-2</v>
      </c>
      <c r="AJ140">
        <v>5.2290421793830595E-2</v>
      </c>
      <c r="AK140">
        <v>2.8891815613487422E-2</v>
      </c>
      <c r="AL140">
        <v>2.4431043427040614E-2</v>
      </c>
      <c r="AM140">
        <v>2.4329236091987259E-2</v>
      </c>
      <c r="AN140">
        <v>3.049829271004742E-2</v>
      </c>
      <c r="AO140">
        <v>1.7234731071274514E-2</v>
      </c>
      <c r="AP140">
        <v>3.0931879583465851E-2</v>
      </c>
      <c r="AQ140">
        <v>2.8813860432024975E-2</v>
      </c>
      <c r="AR140">
        <v>3.1285137497034439E-2</v>
      </c>
      <c r="AS140">
        <v>3.0702523888475931E-2</v>
      </c>
      <c r="AT140">
        <v>-3.8177092419949725E-3</v>
      </c>
      <c r="AU140">
        <v>1.7131706955487783E-2</v>
      </c>
      <c r="AV140">
        <v>4.4776091129687889E-2</v>
      </c>
      <c r="AW140">
        <v>2.1296819505538796E-2</v>
      </c>
      <c r="AX140">
        <v>1.4710317131035535E-2</v>
      </c>
      <c r="AY140">
        <v>1.592128058820725E-2</v>
      </c>
      <c r="AZ140">
        <v>1.4182560993775366E-2</v>
      </c>
      <c r="BA140">
        <v>8.0648814215313058E-2</v>
      </c>
      <c r="BB140">
        <v>7.7766386966260995E-3</v>
      </c>
      <c r="BC140">
        <v>8.0645598367304946E-3</v>
      </c>
      <c r="BD140">
        <v>3.2789822822990755E-2</v>
      </c>
      <c r="BE140">
        <v>2.0631678239060251E-2</v>
      </c>
      <c r="BF140">
        <v>1.5428908320190756E-2</v>
      </c>
      <c r="BG140">
        <v>8.693483542211642E-3</v>
      </c>
      <c r="BH140">
        <v>2.0187020919978857E-2</v>
      </c>
      <c r="BI140">
        <v>1.479985903600553E-2</v>
      </c>
      <c r="BJ140">
        <v>4.3589574220245342E-2</v>
      </c>
      <c r="BK140">
        <v>8.6300427742147488E-3</v>
      </c>
      <c r="BL140">
        <v>-1.4054816087348096E-3</v>
      </c>
      <c r="BM140">
        <v>3.8964036645939379E-2</v>
      </c>
      <c r="BN140">
        <v>1.3245035048906884E-3</v>
      </c>
    </row>
    <row r="141" spans="1:66">
      <c r="A141">
        <v>1.2069112017497073E-2</v>
      </c>
      <c r="B141">
        <v>2.5747105136057005E-2</v>
      </c>
      <c r="C141">
        <v>-1.47765339039418E-2</v>
      </c>
      <c r="D141">
        <v>-1.6149249282195254E-2</v>
      </c>
      <c r="E141">
        <v>2.3690985971505259E-2</v>
      </c>
      <c r="F141">
        <v>-7.0456151385775876E-3</v>
      </c>
      <c r="G141">
        <v>2.8987536873252187E-2</v>
      </c>
      <c r="H141">
        <v>-3.5082160044475888E-3</v>
      </c>
      <c r="I141">
        <v>1.5810279973187732E-3</v>
      </c>
      <c r="J141">
        <v>2.8326519127146142E-3</v>
      </c>
      <c r="K141">
        <v>-2.7234986535585436E-3</v>
      </c>
      <c r="L141">
        <v>-3.1139444836786141E-3</v>
      </c>
      <c r="M141">
        <v>2.1685587071589057E-2</v>
      </c>
      <c r="N141">
        <v>1.2575228460365553E-3</v>
      </c>
      <c r="O141">
        <v>0</v>
      </c>
      <c r="P141">
        <v>-1.5521530935025649E-2</v>
      </c>
      <c r="Q141">
        <v>2.7207182864054689E-4</v>
      </c>
      <c r="R141">
        <v>2.1126028202257702E-2</v>
      </c>
      <c r="S141">
        <v>-5.3995811534658976E-3</v>
      </c>
      <c r="T141">
        <v>-4.8837007488314061E-3</v>
      </c>
      <c r="U141">
        <v>-5.4649210878700838E-3</v>
      </c>
      <c r="V141">
        <v>6.5796690607088353E-4</v>
      </c>
      <c r="W141">
        <v>-3.8759738446928491E-3</v>
      </c>
      <c r="X141">
        <v>-3.8770472270118926E-3</v>
      </c>
      <c r="Y141">
        <v>-1.800718673408477E-2</v>
      </c>
      <c r="Z141">
        <v>-4.2319149065801189E-3</v>
      </c>
      <c r="AA141">
        <v>-6.3756279722314152E-3</v>
      </c>
      <c r="AB141">
        <v>-3.3357190806583797E-3</v>
      </c>
      <c r="AC141">
        <v>2.1168501349142537E-4</v>
      </c>
      <c r="AD141">
        <v>-2.6185738025755453E-2</v>
      </c>
      <c r="AE141">
        <v>-4.1984466364385851E-4</v>
      </c>
      <c r="AF141">
        <v>-3.0120504699917209E-3</v>
      </c>
      <c r="AG141">
        <v>3.5542053155036063E-3</v>
      </c>
      <c r="AH141">
        <v>7.5575763360794333E-3</v>
      </c>
      <c r="AI141">
        <v>-3.1132467744982486E-3</v>
      </c>
      <c r="AJ141">
        <v>4.0461795056645896E-3</v>
      </c>
      <c r="AK141">
        <v>-1.2554929458320908E-3</v>
      </c>
      <c r="AL141">
        <v>-4.3144427957584738E-3</v>
      </c>
      <c r="AM141">
        <v>-1.8497182236605701E-2</v>
      </c>
      <c r="AN141">
        <v>-1.1063051987396797E-2</v>
      </c>
      <c r="AO141">
        <v>2.2790852090285468E-3</v>
      </c>
      <c r="AP141">
        <v>-1.5540018667343138E-3</v>
      </c>
      <c r="AQ141">
        <v>-2.023999534384311E-3</v>
      </c>
      <c r="AR141">
        <v>9.3657559876420896E-3</v>
      </c>
      <c r="AS141">
        <v>3.0464608481650737E-3</v>
      </c>
      <c r="AT141">
        <v>6.6905864872481196E-3</v>
      </c>
      <c r="AU141">
        <v>1.5833136329901038E-2</v>
      </c>
      <c r="AV141">
        <v>1.8024982349040316E-3</v>
      </c>
      <c r="AW141">
        <v>9.2293499860089873E-4</v>
      </c>
      <c r="AX141">
        <v>-2.8689610054920388E-3</v>
      </c>
      <c r="AY141">
        <v>-4.4174561067225268E-3</v>
      </c>
      <c r="AZ141">
        <v>-1.7371431647924131E-2</v>
      </c>
      <c r="BA141">
        <v>-7.1174677688639896E-3</v>
      </c>
      <c r="BB141">
        <v>5.1231078324557684E-3</v>
      </c>
      <c r="BC141">
        <v>-8.0645598367304078E-3</v>
      </c>
      <c r="BD141">
        <v>2.2472855852058576E-2</v>
      </c>
      <c r="BE141">
        <v>5.8865490187716531E-3</v>
      </c>
      <c r="BF141">
        <v>5.014180987319275E-3</v>
      </c>
      <c r="BG141">
        <v>-4.8674362782676122E-3</v>
      </c>
      <c r="BH141">
        <v>3.929278139889557E-3</v>
      </c>
      <c r="BI141">
        <v>3.9423227737350576E-3</v>
      </c>
      <c r="BJ141">
        <v>8.4003415817532311E-3</v>
      </c>
      <c r="BK141">
        <v>-6.1206311687890683E-3</v>
      </c>
      <c r="BL141">
        <v>4.2223848798482611E-3</v>
      </c>
      <c r="BM141">
        <v>-1.2059235679642889E-2</v>
      </c>
      <c r="BN141">
        <v>1.3342426083839853E-2</v>
      </c>
    </row>
    <row r="142" spans="1:66">
      <c r="A142">
        <v>-6.9144614288325339E-3</v>
      </c>
      <c r="B142">
        <v>5.4217960912560309E-3</v>
      </c>
      <c r="C142">
        <v>1.1038561137397544E-2</v>
      </c>
      <c r="D142">
        <v>-7.3042391564156171E-3</v>
      </c>
      <c r="E142">
        <v>2.5010498199642225E-2</v>
      </c>
      <c r="F142">
        <v>1.4520871253712864E-2</v>
      </c>
      <c r="G142">
        <v>0.11686434013931095</v>
      </c>
      <c r="H142">
        <v>1.1527505171067414E-2</v>
      </c>
      <c r="I142">
        <v>3.5167927213170853E-4</v>
      </c>
      <c r="J142">
        <v>-2.8326519127146151E-3</v>
      </c>
      <c r="K142">
        <v>3.2690896102824723E-3</v>
      </c>
      <c r="L142">
        <v>3.949208971253533E-2</v>
      </c>
      <c r="M142">
        <v>2.2166295457260423E-2</v>
      </c>
      <c r="N142">
        <v>3.5958288772924406E-4</v>
      </c>
      <c r="O142">
        <v>3.5259585991327049E-3</v>
      </c>
      <c r="P142">
        <v>4.1634862859412156E-4</v>
      </c>
      <c r="Q142">
        <v>4.9099934975557853E-3</v>
      </c>
      <c r="R142">
        <v>-4.1308896659175429E-3</v>
      </c>
      <c r="S142">
        <v>-4.2987707252100582E-3</v>
      </c>
      <c r="T142">
        <v>3.9822777272623955E-3</v>
      </c>
      <c r="U142">
        <v>-9.3385220794402343E-4</v>
      </c>
      <c r="V142">
        <v>2.8562031940501647E-3</v>
      </c>
      <c r="W142">
        <v>-2.8971531611527873E-3</v>
      </c>
      <c r="X142">
        <v>1.9366446777826175E-3</v>
      </c>
      <c r="Y142">
        <v>4.1511001011184235E-4</v>
      </c>
      <c r="Z142">
        <v>-2.3199419874763844E-3</v>
      </c>
      <c r="AA142">
        <v>-3.8610086574595425E-3</v>
      </c>
      <c r="AB142">
        <v>7.0019382186551904E-3</v>
      </c>
      <c r="AC142">
        <v>-3.1467484860137174E-2</v>
      </c>
      <c r="AD142">
        <v>6.3641935489918049E-3</v>
      </c>
      <c r="AE142">
        <v>2.2412111916750906E-3</v>
      </c>
      <c r="AF142">
        <v>-1.1958288988873623E-2</v>
      </c>
      <c r="AG142">
        <v>0</v>
      </c>
      <c r="AH142">
        <v>5.5325175697256979E-3</v>
      </c>
      <c r="AI142">
        <v>5.1941423101336901E-3</v>
      </c>
      <c r="AJ142">
        <v>-7.8394510052393548E-3</v>
      </c>
      <c r="AK142">
        <v>-1.7002275627732932E-2</v>
      </c>
      <c r="AL142">
        <v>1.7222078747459945E-4</v>
      </c>
      <c r="AM142">
        <v>1.5522465119862954E-2</v>
      </c>
      <c r="AN142">
        <v>-1.4758237166437429E-2</v>
      </c>
      <c r="AO142">
        <v>1.0425448889515253E-2</v>
      </c>
      <c r="AP142">
        <v>-1.0196287934897413E-2</v>
      </c>
      <c r="AQ142">
        <v>2.892683532835815E-3</v>
      </c>
      <c r="AR142">
        <v>6.0060240602119487E-3</v>
      </c>
      <c r="AS142">
        <v>-5.5631695986148699E-2</v>
      </c>
      <c r="AT142">
        <v>-1.8174759349141891E-2</v>
      </c>
      <c r="AU142">
        <v>-2.5502085864548339E-3</v>
      </c>
      <c r="AV142">
        <v>-1.9398260125283687E-2</v>
      </c>
      <c r="AW142">
        <v>6.1747649108251671E-3</v>
      </c>
      <c r="AX142">
        <v>-1.2784619721798555E-2</v>
      </c>
      <c r="AY142">
        <v>2.2848583829426276E-2</v>
      </c>
      <c r="AZ142">
        <v>4.060330404289934E-3</v>
      </c>
      <c r="BA142">
        <v>-8.0380410857620356E-3</v>
      </c>
      <c r="BB142">
        <v>-7.674852908597346E-3</v>
      </c>
      <c r="BC142">
        <v>4.024150299725548E-3</v>
      </c>
      <c r="BD142">
        <v>-5.6657375356771959E-3</v>
      </c>
      <c r="BE142">
        <v>-2.0337611240228452E-3</v>
      </c>
      <c r="BF142">
        <v>-1.0927170420083697E-4</v>
      </c>
      <c r="BG142">
        <v>3.0714127037560256E-3</v>
      </c>
      <c r="BH142">
        <v>1.4807250974292505E-2</v>
      </c>
      <c r="BI142">
        <v>8.770154354621253E-3</v>
      </c>
      <c r="BJ142">
        <v>2.2251984325459339E-2</v>
      </c>
      <c r="BK142">
        <v>-1.6729345490765542E-2</v>
      </c>
      <c r="BL142">
        <v>8.4986347214625196E-3</v>
      </c>
      <c r="BM142">
        <v>-3.5895940428307275E-3</v>
      </c>
      <c r="BN142">
        <v>1.6249511232841369E-2</v>
      </c>
    </row>
    <row r="143" spans="1:66">
      <c r="A143">
        <v>7.782140442054949E-3</v>
      </c>
      <c r="B143">
        <v>-6.0577261603818712E-3</v>
      </c>
      <c r="C143">
        <v>1.5131156595987185E-2</v>
      </c>
      <c r="D143">
        <v>2.3453488438610937E-2</v>
      </c>
      <c r="E143">
        <v>1.4631662268064049E-2</v>
      </c>
      <c r="F143">
        <v>2.0678128091779001E-3</v>
      </c>
      <c r="G143">
        <v>-0.14585187701256316</v>
      </c>
      <c r="H143">
        <v>2.0827306690214591E-2</v>
      </c>
      <c r="I143">
        <v>2.641544196916991E-3</v>
      </c>
      <c r="J143">
        <v>2.2356369696088937E-3</v>
      </c>
      <c r="K143">
        <v>4.3754770018160846E-3</v>
      </c>
      <c r="L143">
        <v>-1.0529491842638371E-2</v>
      </c>
      <c r="M143">
        <v>6.920442844573757E-3</v>
      </c>
      <c r="N143">
        <v>6.4947008016103501E-3</v>
      </c>
      <c r="O143">
        <v>1.5424470325631731E-2</v>
      </c>
      <c r="P143">
        <v>1.6938880542224161E-2</v>
      </c>
      <c r="Q143">
        <v>-4.773929819544674E-3</v>
      </c>
      <c r="R143">
        <v>3.4775083947149242E-3</v>
      </c>
      <c r="S143">
        <v>9.6983518786758968E-3</v>
      </c>
      <c r="T143">
        <v>9.1809011067292192E-3</v>
      </c>
      <c r="U143">
        <v>7.0252416013459927E-3</v>
      </c>
      <c r="V143">
        <v>-7.3437059362075263E-3</v>
      </c>
      <c r="W143">
        <v>-7.684956169384023E-3</v>
      </c>
      <c r="X143">
        <v>3.0508968332564122E-3</v>
      </c>
      <c r="Y143">
        <v>1.6621653525581599E-3</v>
      </c>
      <c r="Z143">
        <v>1.9570928840150572E-2</v>
      </c>
      <c r="AA143">
        <v>1.1349602799111522E-2</v>
      </c>
      <c r="AB143">
        <v>1.4314679492455075E-2</v>
      </c>
      <c r="AC143">
        <v>1.0262726680722136E-3</v>
      </c>
      <c r="AD143">
        <v>4.73036905698545E-4</v>
      </c>
      <c r="AE143">
        <v>6.612757125579371E-3</v>
      </c>
      <c r="AF143">
        <v>1.9505494624256645E-2</v>
      </c>
      <c r="AG143">
        <v>4.0774776166563002E-3</v>
      </c>
      <c r="AH143">
        <v>3.1255451733888445E-3</v>
      </c>
      <c r="AI143">
        <v>4.3055712674447879E-3</v>
      </c>
      <c r="AJ143">
        <v>2.8436038118676843E-3</v>
      </c>
      <c r="AK143">
        <v>2.287477572586364E-2</v>
      </c>
      <c r="AL143">
        <v>5.5267843616947122E-3</v>
      </c>
      <c r="AM143">
        <v>8.3516094894711488E-3</v>
      </c>
      <c r="AN143">
        <v>2.1920308963052679E-2</v>
      </c>
      <c r="AO143">
        <v>4.4113084874200488E-3</v>
      </c>
      <c r="AP143">
        <v>1.7677619587186125E-2</v>
      </c>
      <c r="AQ143">
        <v>1.1362103296611607E-2</v>
      </c>
      <c r="AR143">
        <v>1.0815593208620206E-2</v>
      </c>
      <c r="AS143">
        <v>-7.2124056498299209E-4</v>
      </c>
      <c r="AT143">
        <v>0</v>
      </c>
      <c r="AU143">
        <v>1.5076468405635063E-2</v>
      </c>
      <c r="AV143">
        <v>1.3487925561987755E-2</v>
      </c>
      <c r="AW143">
        <v>1.8598889428374332E-3</v>
      </c>
      <c r="AX143">
        <v>1.6057346373761468E-3</v>
      </c>
      <c r="AY143">
        <v>-1.0095430665351141E-2</v>
      </c>
      <c r="AZ143">
        <v>-3.1916464058383809E-3</v>
      </c>
      <c r="BA143">
        <v>4.6200690082182786E-3</v>
      </c>
      <c r="BB143">
        <v>7.9602410383883236E-3</v>
      </c>
      <c r="BC143">
        <v>-4.0241502997254907E-3</v>
      </c>
      <c r="BD143">
        <v>1.1363758650315003E-2</v>
      </c>
      <c r="BE143">
        <v>-2.0296333332337226E-3</v>
      </c>
      <c r="BF143">
        <v>-3.2774348903201689E-4</v>
      </c>
      <c r="BG143">
        <v>5.1282052405898857E-4</v>
      </c>
      <c r="BH143">
        <v>-8.2239487250950656E-3</v>
      </c>
      <c r="BI143">
        <v>1.0118130165584466E-2</v>
      </c>
      <c r="BJ143">
        <v>9.3799838037703824E-4</v>
      </c>
      <c r="BK143">
        <v>-4.5782788192812052E-3</v>
      </c>
      <c r="BL143">
        <v>8.5714810501411835E-3</v>
      </c>
      <c r="BM143">
        <v>1.3225320508418055E-2</v>
      </c>
      <c r="BN143">
        <v>-1.3642566918139667E-3</v>
      </c>
    </row>
    <row r="144" spans="1:66">
      <c r="A144">
        <v>-1.0362787035546659E-2</v>
      </c>
      <c r="B144">
        <v>-1.5768223267942191E-2</v>
      </c>
      <c r="C144">
        <v>-9.1436749607036877E-3</v>
      </c>
      <c r="D144">
        <v>-1.2613273885746082E-2</v>
      </c>
      <c r="E144">
        <v>-3.3955890011381604E-3</v>
      </c>
      <c r="F144">
        <v>-1.435568724883784E-2</v>
      </c>
      <c r="G144">
        <v>2.8987536873252187E-2</v>
      </c>
      <c r="H144">
        <v>-1.6631722029947931E-2</v>
      </c>
      <c r="I144">
        <v>-7.7288282148830038E-3</v>
      </c>
      <c r="J144">
        <v>3.7372044393869401E-3</v>
      </c>
      <c r="K144">
        <v>4.1118421631960832E-4</v>
      </c>
      <c r="L144">
        <v>-2.0161973290344304E-2</v>
      </c>
      <c r="M144">
        <v>-1.3793322132335873E-2</v>
      </c>
      <c r="N144">
        <v>-1.3483350337286988E-2</v>
      </c>
      <c r="O144">
        <v>-1.1886035338256142E-2</v>
      </c>
      <c r="P144">
        <v>-1.1231340860828535E-2</v>
      </c>
      <c r="Q144">
        <v>3.1345851901113664E-3</v>
      </c>
      <c r="R144">
        <v>-3.8232098892013303E-2</v>
      </c>
      <c r="S144">
        <v>-1.6112056387268939E-2</v>
      </c>
      <c r="T144">
        <v>-1.2778489465908469E-2</v>
      </c>
      <c r="U144">
        <v>-1.4001473289452979E-2</v>
      </c>
      <c r="V144">
        <v>1.5185150942023912E-2</v>
      </c>
      <c r="W144">
        <v>-1.8957913744614158E-2</v>
      </c>
      <c r="X144">
        <v>-8.5742469701345254E-3</v>
      </c>
      <c r="Y144">
        <v>-7.6644600988083839E-3</v>
      </c>
      <c r="Z144">
        <v>-1.9992158837954514E-2</v>
      </c>
      <c r="AA144">
        <v>-1.656581229276893E-2</v>
      </c>
      <c r="AB144">
        <v>-1.6186471646728305E-3</v>
      </c>
      <c r="AC144">
        <v>-4.7131241207816227E-2</v>
      </c>
      <c r="AD144">
        <v>-1.9445382531003551E-2</v>
      </c>
      <c r="AE144">
        <v>-4.6475683965469623E-3</v>
      </c>
      <c r="AF144">
        <v>-2.2472855852058628E-2</v>
      </c>
      <c r="AG144">
        <v>0</v>
      </c>
      <c r="AH144">
        <v>-4.5115467812659625E-3</v>
      </c>
      <c r="AI144">
        <v>-3.9149208295057338E-3</v>
      </c>
      <c r="AJ144">
        <v>-8.0359685576403342E-3</v>
      </c>
      <c r="AK144">
        <v>-1.627409169451163E-2</v>
      </c>
      <c r="AL144">
        <v>-1.3589269068340536E-2</v>
      </c>
      <c r="AM144">
        <v>-2.6016445669276359E-2</v>
      </c>
      <c r="AN144">
        <v>-2.2506132061235872E-2</v>
      </c>
      <c r="AO144">
        <v>-7.9681696491769576E-3</v>
      </c>
      <c r="AP144">
        <v>-6.8600206661631712E-3</v>
      </c>
      <c r="AQ144">
        <v>-2.3169295900124807E-2</v>
      </c>
      <c r="AR144">
        <v>-1.0815593208620274E-2</v>
      </c>
      <c r="AS144">
        <v>-1.9279426141686526E-2</v>
      </c>
      <c r="AT144">
        <v>-1.1935550068411677E-2</v>
      </c>
      <c r="AU144">
        <v>-9.9695310374903704E-3</v>
      </c>
      <c r="AV144">
        <v>-7.9112317683894279E-3</v>
      </c>
      <c r="AW144">
        <v>-1.2403102365241578E-3</v>
      </c>
      <c r="AX144">
        <v>6.4633208802837398E-4</v>
      </c>
      <c r="AY144">
        <v>5.595985504121246E-3</v>
      </c>
      <c r="AZ144">
        <v>-8.2221884054025102E-3</v>
      </c>
      <c r="BA144">
        <v>-2.4318039554655647E-2</v>
      </c>
      <c r="BB144">
        <v>-7.9602410383884277E-3</v>
      </c>
      <c r="BC144">
        <v>0</v>
      </c>
      <c r="BD144">
        <v>-7.5901692666755964E-3</v>
      </c>
      <c r="BE144">
        <v>1.1009285508369396E-2</v>
      </c>
      <c r="BF144">
        <v>-9.4581343216006142E-3</v>
      </c>
      <c r="BG144">
        <v>-1.60288382758988E-2</v>
      </c>
      <c r="BH144">
        <v>2.1158431590921696E-3</v>
      </c>
      <c r="BI144">
        <v>-4.8610472979805277E-3</v>
      </c>
      <c r="BJ144">
        <v>-7.5046907837421763E-4</v>
      </c>
      <c r="BK144">
        <v>-6.6538504990421299E-3</v>
      </c>
      <c r="BL144">
        <v>-1.2829826732718139E-2</v>
      </c>
      <c r="BM144">
        <v>-7.2354852892383952E-3</v>
      </c>
      <c r="BN144">
        <v>-1.1521645584344046E-2</v>
      </c>
    </row>
    <row r="145" spans="1:66">
      <c r="A145">
        <v>3.4423441909729197E-3</v>
      </c>
      <c r="B145">
        <v>-3.1240262833330322E-3</v>
      </c>
      <c r="C145">
        <v>-9.0608251486673959E-3</v>
      </c>
      <c r="D145">
        <v>-3.80745632658151E-3</v>
      </c>
      <c r="E145">
        <v>-3.7594029239055899E-3</v>
      </c>
      <c r="F145">
        <v>-1.9784772184132304E-3</v>
      </c>
      <c r="G145">
        <v>0</v>
      </c>
      <c r="H145">
        <v>-9.9759475757659581E-3</v>
      </c>
      <c r="I145">
        <v>-1.749628208469236E-4</v>
      </c>
      <c r="J145">
        <v>-7.0144306706373611E-3</v>
      </c>
      <c r="K145">
        <v>-3.694585483361787E-3</v>
      </c>
      <c r="L145">
        <v>-5.970166986503796E-3</v>
      </c>
      <c r="M145">
        <v>-1.191503457787114E-2</v>
      </c>
      <c r="N145">
        <v>1.6020502840005162E-2</v>
      </c>
      <c r="O145">
        <v>1.9712208235940923E-3</v>
      </c>
      <c r="P145">
        <v>-5.4298775943692878E-3</v>
      </c>
      <c r="Q145">
        <v>2.2082045473860695E-2</v>
      </c>
      <c r="R145">
        <v>-5.6420586404388783E-3</v>
      </c>
      <c r="S145">
        <v>-1.0649628269565206E-3</v>
      </c>
      <c r="T145">
        <v>1.1999369831638263E-2</v>
      </c>
      <c r="U145">
        <v>4.8006286543660218E-3</v>
      </c>
      <c r="V145">
        <v>5.5592760477051559E-3</v>
      </c>
      <c r="W145">
        <v>-2.8129413766146126E-3</v>
      </c>
      <c r="X145">
        <v>2.7578616486945667E-3</v>
      </c>
      <c r="Y145">
        <v>1.2389016657936131E-3</v>
      </c>
      <c r="Z145">
        <v>1.164897213815317E-2</v>
      </c>
      <c r="AA145">
        <v>-1.9149233043477202E-3</v>
      </c>
      <c r="AB145">
        <v>-1.454545710994324E-3</v>
      </c>
      <c r="AC145">
        <v>1.241884677580019E-2</v>
      </c>
      <c r="AD145">
        <v>-6.0143600216886681E-3</v>
      </c>
      <c r="AE145">
        <v>1.5862108528163704E-2</v>
      </c>
      <c r="AF145">
        <v>1.6430541396095955E-2</v>
      </c>
      <c r="AG145">
        <v>1.0267030639744195E-2</v>
      </c>
      <c r="AH145">
        <v>2.0797234532494843E-3</v>
      </c>
      <c r="AI145">
        <v>7.7139690877334431E-3</v>
      </c>
      <c r="AJ145">
        <v>-7.5047256540676927E-3</v>
      </c>
      <c r="AK145">
        <v>-1.3158084577511199E-2</v>
      </c>
      <c r="AL145">
        <v>3.9373499466828091E-3</v>
      </c>
      <c r="AM145">
        <v>1.0954726139866098E-2</v>
      </c>
      <c r="AN145">
        <v>-2.6319652567424116E-3</v>
      </c>
      <c r="AO145">
        <v>1.706202527672155E-2</v>
      </c>
      <c r="AP145">
        <v>-3.1070374647955678E-4</v>
      </c>
      <c r="AQ145">
        <v>7.182906906399591E-3</v>
      </c>
      <c r="AR145">
        <v>4.7444557403626495E-3</v>
      </c>
      <c r="AS145">
        <v>2.1238946037041664E-3</v>
      </c>
      <c r="AT145">
        <v>-7.3014173820366872E-3</v>
      </c>
      <c r="AU145">
        <v>-2.8758607454642642E-3</v>
      </c>
      <c r="AV145">
        <v>1.5263294746479246E-3</v>
      </c>
      <c r="AW145">
        <v>3.099333668077635E-4</v>
      </c>
      <c r="AX145">
        <v>2.193948875629936E-2</v>
      </c>
      <c r="AY145">
        <v>6.1919702479209804E-3</v>
      </c>
      <c r="AZ145">
        <v>7.9325432187288183E-3</v>
      </c>
      <c r="BA145">
        <v>-6.4019187232258381E-3</v>
      </c>
      <c r="BB145">
        <v>1.1391266562886953E-2</v>
      </c>
      <c r="BC145">
        <v>4.024150299725548E-3</v>
      </c>
      <c r="BD145">
        <v>2.0048404188717537E-2</v>
      </c>
      <c r="BE145">
        <v>-3.8874729264517754E-3</v>
      </c>
      <c r="BF145">
        <v>1.2192617841197694E-2</v>
      </c>
      <c r="BG145">
        <v>1.0101010959852597E-3</v>
      </c>
      <c r="BH145">
        <v>2.0056829579013943E-2</v>
      </c>
      <c r="BI145">
        <v>3.59066813072854E-3</v>
      </c>
      <c r="BJ145">
        <v>-1.4337830572827736E-2</v>
      </c>
      <c r="BK145">
        <v>-1.3951868325249449E-3</v>
      </c>
      <c r="BL145">
        <v>-9.8661829210539443E-3</v>
      </c>
      <c r="BM145">
        <v>-4.1966488450736923E-3</v>
      </c>
      <c r="BN145">
        <v>8.1191244385041914E-3</v>
      </c>
    </row>
    <row r="146" spans="1:66">
      <c r="A146">
        <v>3.4542348680873824E-3</v>
      </c>
      <c r="B146">
        <v>-8.0770864714876864E-3</v>
      </c>
      <c r="C146">
        <v>5.5949418609466403E-3</v>
      </c>
      <c r="D146">
        <v>1.5869006060401317E-2</v>
      </c>
      <c r="E146">
        <v>-7.1041614916275003E-3</v>
      </c>
      <c r="F146">
        <v>-1.3018594483943915E-3</v>
      </c>
      <c r="G146">
        <v>-1.4598799421152523E-2</v>
      </c>
      <c r="H146">
        <v>2.3324672566408824E-2</v>
      </c>
      <c r="I146">
        <v>-2.0971695907236478E-3</v>
      </c>
      <c r="J146">
        <v>1.0765654215687918E-2</v>
      </c>
      <c r="K146">
        <v>-6.5346362815006144E-3</v>
      </c>
      <c r="L146">
        <v>1.4182387854444535E-3</v>
      </c>
      <c r="M146">
        <v>1.1915034577871244E-2</v>
      </c>
      <c r="N146">
        <v>-7.592227358371866E-3</v>
      </c>
      <c r="O146">
        <v>5.5401803756153509E-3</v>
      </c>
      <c r="P146">
        <v>4.5925903559483608E-3</v>
      </c>
      <c r="Q146">
        <v>6.7208317947609255E-3</v>
      </c>
      <c r="R146">
        <v>-7.8871309647375858E-3</v>
      </c>
      <c r="S146">
        <v>-6.8947501983584051E-3</v>
      </c>
      <c r="T146">
        <v>-1.6860129796414805E-3</v>
      </c>
      <c r="U146">
        <v>-2.0159733895987048E-3</v>
      </c>
      <c r="V146">
        <v>-7.8016164447452965E-4</v>
      </c>
      <c r="W146">
        <v>-1.8553407895747834E-2</v>
      </c>
      <c r="X146">
        <v>-6.057287242922588E-3</v>
      </c>
      <c r="Y146">
        <v>4.1330854070465817E-4</v>
      </c>
      <c r="Z146">
        <v>-8.5178880788923698E-4</v>
      </c>
      <c r="AA146">
        <v>-4.3632466277301069E-3</v>
      </c>
      <c r="AB146">
        <v>3.2304959092122607E-4</v>
      </c>
      <c r="AC146">
        <v>3.3777103442565988E-3</v>
      </c>
      <c r="AD146">
        <v>-4.8314829979599731E-3</v>
      </c>
      <c r="AE146">
        <v>-7.9625047452394661E-3</v>
      </c>
      <c r="AF146">
        <v>1.5071592905713386E-3</v>
      </c>
      <c r="AG146">
        <v>-7.1979745223262771E-3</v>
      </c>
      <c r="AH146">
        <v>8.012584237155642E-3</v>
      </c>
      <c r="AI146">
        <v>2.4968801985871458E-3</v>
      </c>
      <c r="AJ146">
        <v>-3.2656898628838494E-3</v>
      </c>
      <c r="AK146">
        <v>6.1463008486942255E-3</v>
      </c>
      <c r="AL146">
        <v>-2.5695945616308721E-3</v>
      </c>
      <c r="AM146">
        <v>-2.5248962184102337E-2</v>
      </c>
      <c r="AN146">
        <v>5.2708760389990799E-3</v>
      </c>
      <c r="AO146">
        <v>2.1247211383441816E-4</v>
      </c>
      <c r="AP146">
        <v>-6.2111803239075938E-4</v>
      </c>
      <c r="AQ146">
        <v>-6.6101692046035025E-3</v>
      </c>
      <c r="AR146">
        <v>-4.3140705389700133E-3</v>
      </c>
      <c r="AS146">
        <v>-4.2432878378664326E-3</v>
      </c>
      <c r="AT146">
        <v>-1.3847221229466161E-3</v>
      </c>
      <c r="AU146">
        <v>-7.9453778861190115E-3</v>
      </c>
      <c r="AV146">
        <v>-5.3319918122929312E-3</v>
      </c>
      <c r="AW146">
        <v>0</v>
      </c>
      <c r="AX146">
        <v>2.9189173220837668E-3</v>
      </c>
      <c r="AY146">
        <v>6.7988930452753896E-3</v>
      </c>
      <c r="AZ146">
        <v>-1.3023661489210054E-3</v>
      </c>
      <c r="BA146">
        <v>-1.5013183698288276E-2</v>
      </c>
      <c r="BB146">
        <v>3.7302769223941223E-3</v>
      </c>
      <c r="BC146">
        <v>-4.0241502997254907E-3</v>
      </c>
      <c r="BD146">
        <v>-3.8498603854416596E-3</v>
      </c>
      <c r="BE146">
        <v>4.5026682703697357E-3</v>
      </c>
      <c r="BF146">
        <v>2.1929833350100864E-3</v>
      </c>
      <c r="BG146">
        <v>-6.0453584616305791E-3</v>
      </c>
      <c r="BH146">
        <v>2.7048975107000009E-3</v>
      </c>
      <c r="BI146">
        <v>8.4674010139494465E-4</v>
      </c>
      <c r="BJ146">
        <v>1.0780773560122414E-2</v>
      </c>
      <c r="BK146">
        <v>-3.4849277230195692E-4</v>
      </c>
      <c r="BL146">
        <v>-1.2543718478530285E-2</v>
      </c>
      <c r="BM146">
        <v>7.5064156697087969E-3</v>
      </c>
      <c r="BN146">
        <v>-8.7927519479784281E-3</v>
      </c>
    </row>
    <row r="147" spans="1:66">
      <c r="A147">
        <v>-3.4542348680874461E-3</v>
      </c>
      <c r="B147">
        <v>1.8581609558318266E-3</v>
      </c>
      <c r="C147">
        <v>1.8719586147866968E-3</v>
      </c>
      <c r="D147">
        <v>3.5916601671560238E-3</v>
      </c>
      <c r="E147">
        <v>-9.2713439935227116E-3</v>
      </c>
      <c r="F147">
        <v>1.861059381157246E-2</v>
      </c>
      <c r="G147">
        <v>1.4598799421152631E-2</v>
      </c>
      <c r="H147">
        <v>1.2533145586368533E-2</v>
      </c>
      <c r="I147">
        <v>1.5724647251654641E-3</v>
      </c>
      <c r="J147">
        <v>1.8055978423386482E-3</v>
      </c>
      <c r="K147">
        <v>2.4454872591007006E-3</v>
      </c>
      <c r="L147">
        <v>-3.4003999894356568E-3</v>
      </c>
      <c r="M147">
        <v>-8.5252008233596167E-3</v>
      </c>
      <c r="N147">
        <v>-1.1103265930936289E-2</v>
      </c>
      <c r="O147">
        <v>-1.9821612039912112E-3</v>
      </c>
      <c r="P147">
        <v>-4.8702524429745713E-3</v>
      </c>
      <c r="Q147">
        <v>-1.2636014317325308E-3</v>
      </c>
      <c r="R147">
        <v>-1.9449891461251794E-2</v>
      </c>
      <c r="S147">
        <v>7.959713025314917E-3</v>
      </c>
      <c r="T147">
        <v>2.2053586158279469E-3</v>
      </c>
      <c r="U147">
        <v>-4.7909835865204186E-3</v>
      </c>
      <c r="V147">
        <v>4.1306226746250091E-3</v>
      </c>
      <c r="W147">
        <v>-1.2785562296971703E-2</v>
      </c>
      <c r="X147">
        <v>-3.0149399293882061E-3</v>
      </c>
      <c r="Y147">
        <v>-1.8634715535405102E-2</v>
      </c>
      <c r="Z147">
        <v>-2.5510217916054415E-3</v>
      </c>
      <c r="AA147">
        <v>-1.8067095187097971E-2</v>
      </c>
      <c r="AB147">
        <v>2.2642739740296952E-3</v>
      </c>
      <c r="AC147">
        <v>1.8479987592242793E-2</v>
      </c>
      <c r="AD147">
        <v>-7.0897952776787969E-3</v>
      </c>
      <c r="AE147">
        <v>-3.6754352939092532E-3</v>
      </c>
      <c r="AF147">
        <v>-6.0150557297612567E-3</v>
      </c>
      <c r="AG147">
        <v>-1.0193768189542944E-2</v>
      </c>
      <c r="AH147">
        <v>-2.0964368265280705E-3</v>
      </c>
      <c r="AI147">
        <v>-3.2840752011898846E-3</v>
      </c>
      <c r="AJ147">
        <v>-9.7335646807558632E-3</v>
      </c>
      <c r="AK147">
        <v>-2.4630554323977483E-3</v>
      </c>
      <c r="AL147">
        <v>8.418570465595826E-3</v>
      </c>
      <c r="AM147">
        <v>-7.0712191444121898E-3</v>
      </c>
      <c r="AN147">
        <v>-1.6307874513520795E-2</v>
      </c>
      <c r="AO147">
        <v>4.6858445696997351E-3</v>
      </c>
      <c r="AP147">
        <v>-6.1900538103483822E-3</v>
      </c>
      <c r="AQ147">
        <v>3.7308121908074666E-3</v>
      </c>
      <c r="AR147">
        <v>3.0178940775233642E-3</v>
      </c>
      <c r="AS147">
        <v>-1.7489078154213942E-2</v>
      </c>
      <c r="AT147">
        <v>-1.72821058049309E-3</v>
      </c>
      <c r="AU147">
        <v>-3.791473736262136E-3</v>
      </c>
      <c r="AV147">
        <v>-1.0579443762084305E-2</v>
      </c>
      <c r="AW147">
        <v>1.2406949482343704E-3</v>
      </c>
      <c r="AX147">
        <v>-8.0909055264439134E-3</v>
      </c>
      <c r="AY147">
        <v>-2.2714376603120185E-3</v>
      </c>
      <c r="AZ147">
        <v>-3.3205834308362575E-3</v>
      </c>
      <c r="BA147">
        <v>-2.0932674232645421E-3</v>
      </c>
      <c r="BB147">
        <v>-7.1613024468925425E-3</v>
      </c>
      <c r="BC147">
        <v>0</v>
      </c>
      <c r="BD147">
        <v>-1.3358977295198013E-2</v>
      </c>
      <c r="BE147">
        <v>8.8596438172966439E-3</v>
      </c>
      <c r="BF147">
        <v>-1.7547712333439585E-3</v>
      </c>
      <c r="BG147">
        <v>-2.510985575026081E-4</v>
      </c>
      <c r="BH147">
        <v>-5.4156513644235561E-4</v>
      </c>
      <c r="BI147">
        <v>-5.9121793832286884E-3</v>
      </c>
      <c r="BJ147">
        <v>-9.3396849975857922E-4</v>
      </c>
      <c r="BK147">
        <v>6.9710703415573443E-4</v>
      </c>
      <c r="BL147">
        <v>-9.6485931158319504E-3</v>
      </c>
      <c r="BM147">
        <v>-9.0009608589760558E-3</v>
      </c>
      <c r="BN147">
        <v>-4.7027295269062262E-3</v>
      </c>
    </row>
    <row r="148" spans="1:66">
      <c r="A148">
        <v>1.7256259674696358E-3</v>
      </c>
      <c r="B148">
        <v>-3.7717366133958069E-2</v>
      </c>
      <c r="C148">
        <v>2.8893855670317069E-2</v>
      </c>
      <c r="D148">
        <v>1.7590848678178853E-2</v>
      </c>
      <c r="E148">
        <v>-1.1013327177983052E-2</v>
      </c>
      <c r="F148">
        <v>8.8402511511008952E-4</v>
      </c>
      <c r="G148">
        <v>1.4815085785140682E-2</v>
      </c>
      <c r="H148">
        <v>-0.16990940846414732</v>
      </c>
      <c r="I148">
        <v>7.7234015657127626E-3</v>
      </c>
      <c r="J148">
        <v>3.3187539889221441E-3</v>
      </c>
      <c r="K148">
        <v>1.2868957118926919E-2</v>
      </c>
      <c r="L148">
        <v>-4.234304138788344E-3</v>
      </c>
      <c r="M148">
        <v>1.6992357529598428E-3</v>
      </c>
      <c r="N148">
        <v>6.0736163841098364E-3</v>
      </c>
      <c r="O148">
        <v>3.9611804835641272E-4</v>
      </c>
      <c r="P148">
        <v>7.9437390758679855E-3</v>
      </c>
      <c r="Q148">
        <v>3.3731585040607764E-3</v>
      </c>
      <c r="R148">
        <v>-5.2578483109008397E-3</v>
      </c>
      <c r="S148">
        <v>3.7363267378764369E-3</v>
      </c>
      <c r="T148">
        <v>-6.4913991244087597E-4</v>
      </c>
      <c r="U148">
        <v>-2.0023110270855566E-3</v>
      </c>
      <c r="V148">
        <v>1.5785647442291974E-2</v>
      </c>
      <c r="W148">
        <v>1.8165309263977853E-3</v>
      </c>
      <c r="X148">
        <v>-4.0966874173300099E-3</v>
      </c>
      <c r="Y148">
        <v>1.6157422773848792E-2</v>
      </c>
      <c r="Z148">
        <v>6.1761457103929034E-3</v>
      </c>
      <c r="AA148">
        <v>4.8218684370772242E-3</v>
      </c>
      <c r="AB148">
        <v>2.9187632201663903E-3</v>
      </c>
      <c r="AC148">
        <v>-3.7436174646524986E-3</v>
      </c>
      <c r="AD148">
        <v>2.1421986976765103E-2</v>
      </c>
      <c r="AE148">
        <v>5.6601254832336053E-3</v>
      </c>
      <c r="AF148">
        <v>-1.4981276210219922E-3</v>
      </c>
      <c r="AG148">
        <v>-1.5201421726416143E-3</v>
      </c>
      <c r="AH148">
        <v>2.2234902251887574E-2</v>
      </c>
      <c r="AI148">
        <v>2.6263967822190825E-3</v>
      </c>
      <c r="AJ148">
        <v>6.9212137957282117E-4</v>
      </c>
      <c r="AK148">
        <v>-5.3158988401817075E-3</v>
      </c>
      <c r="AL148">
        <v>4.1493835468116181E-3</v>
      </c>
      <c r="AM148">
        <v>5.5380643787851522E-3</v>
      </c>
      <c r="AN148">
        <v>2.0239995343842199E-3</v>
      </c>
      <c r="AO148">
        <v>8.1458113872534977E-3</v>
      </c>
      <c r="AP148">
        <v>6.5005646030932424E-3</v>
      </c>
      <c r="AQ148">
        <v>4.0486608943482327E-2</v>
      </c>
      <c r="AR148">
        <v>0</v>
      </c>
      <c r="AS148">
        <v>2.0315935160366869E-2</v>
      </c>
      <c r="AT148">
        <v>4.7308690323434651E-3</v>
      </c>
      <c r="AU148">
        <v>1.1417821471326271E-2</v>
      </c>
      <c r="AV148">
        <v>5.779636643970314E-3</v>
      </c>
      <c r="AW148">
        <v>6.5390237670566479E-3</v>
      </c>
      <c r="AX148">
        <v>-5.898661174985161E-4</v>
      </c>
      <c r="AY148">
        <v>4.5480464979038788E-3</v>
      </c>
      <c r="AZ148">
        <v>1.0140605512328787E-2</v>
      </c>
      <c r="BA148">
        <v>1.8052301274830426E-2</v>
      </c>
      <c r="BB148">
        <v>3.7174764001323521E-3</v>
      </c>
      <c r="BC148">
        <v>1.6194685919980606E-2</v>
      </c>
      <c r="BD148">
        <v>-1.2246973609973139E-2</v>
      </c>
      <c r="BE148">
        <v>1.6694878572170054E-2</v>
      </c>
      <c r="BF148">
        <v>1.1239787749507782E-2</v>
      </c>
      <c r="BG148">
        <v>-5.0200804267125853E-4</v>
      </c>
      <c r="BH148">
        <v>2.9822443141198736E-3</v>
      </c>
      <c r="BI148">
        <v>-8.4175089145230916E-4</v>
      </c>
      <c r="BJ148">
        <v>-5.7712158694704883E-3</v>
      </c>
      <c r="BK148">
        <v>3.1430093971992214E-3</v>
      </c>
      <c r="BL148">
        <v>6.8823396229417376E-3</v>
      </c>
      <c r="BM148">
        <v>1.0810916104215676E-2</v>
      </c>
      <c r="BN148">
        <v>3.3568343035510874E-3</v>
      </c>
    </row>
    <row r="149" spans="1:66">
      <c r="A149">
        <v>-6.0267078668603752E-3</v>
      </c>
      <c r="B149">
        <v>-1.0098095907001935E-2</v>
      </c>
      <c r="C149">
        <v>-5.0978805157493381E-3</v>
      </c>
      <c r="D149">
        <v>0</v>
      </c>
      <c r="E149">
        <v>-2.0239216326121304E-2</v>
      </c>
      <c r="F149">
        <v>-9.3643732790603916E-3</v>
      </c>
      <c r="G149">
        <v>-7.1973499625089102E-2</v>
      </c>
      <c r="H149">
        <v>6.1797949479520387E-3</v>
      </c>
      <c r="I149">
        <v>-1.9364498613416434E-3</v>
      </c>
      <c r="J149">
        <v>-6.3262750528771724E-3</v>
      </c>
      <c r="K149">
        <v>1.5858244437624838E-3</v>
      </c>
      <c r="L149">
        <v>-2.2509857563189337E-3</v>
      </c>
      <c r="M149">
        <v>5.1151006667704089E-3</v>
      </c>
      <c r="N149">
        <v>-7.8529762841872616E-3</v>
      </c>
      <c r="O149">
        <v>-5.1373359381782242E-3</v>
      </c>
      <c r="P149">
        <v>-1.8172927347123876E-3</v>
      </c>
      <c r="Q149">
        <v>-1.1060665788218099E-2</v>
      </c>
      <c r="R149">
        <v>-1.3423020332140774E-2</v>
      </c>
      <c r="S149">
        <v>-4.8012895648330053E-3</v>
      </c>
      <c r="T149">
        <v>-8.1432622169448007E-3</v>
      </c>
      <c r="U149">
        <v>2.4649527193532669E-3</v>
      </c>
      <c r="V149">
        <v>-8.374879189777161E-3</v>
      </c>
      <c r="W149">
        <v>-3.834620500834874E-2</v>
      </c>
      <c r="X149">
        <v>-1.595275145019984E-2</v>
      </c>
      <c r="Y149">
        <v>-9.2355710330819501E-3</v>
      </c>
      <c r="Z149">
        <v>-4.0507463980792909E-3</v>
      </c>
      <c r="AA149">
        <v>-1.2541858861399425E-2</v>
      </c>
      <c r="AB149">
        <v>1.4228713354011657E-2</v>
      </c>
      <c r="AC149">
        <v>-1.2145695103497932E-2</v>
      </c>
      <c r="AD149">
        <v>6.9873066776673638E-4</v>
      </c>
      <c r="AE149">
        <v>1.2779554454919874E-3</v>
      </c>
      <c r="AF149">
        <v>-4.4809634350360924E-3</v>
      </c>
      <c r="AG149">
        <v>-1.2078657165177744E-2</v>
      </c>
      <c r="AH149">
        <v>-7.8208717161803824E-3</v>
      </c>
      <c r="AI149">
        <v>-1.6949558313773205E-2</v>
      </c>
      <c r="AJ149">
        <v>2.5418846730781209E-3</v>
      </c>
      <c r="AK149">
        <v>-2.7354883449366988E-2</v>
      </c>
      <c r="AL149">
        <v>-2.4810922782932673E-2</v>
      </c>
      <c r="AM149">
        <v>-3.8226346242775503E-3</v>
      </c>
      <c r="AN149">
        <v>-1.265475616591793E-2</v>
      </c>
      <c r="AO149">
        <v>6.4592531043268574E-4</v>
      </c>
      <c r="AP149">
        <v>-3.7197811025319006E-3</v>
      </c>
      <c r="AQ149">
        <v>2.9944602709147287E-4</v>
      </c>
      <c r="AR149">
        <v>-9.4543033391278064E-3</v>
      </c>
      <c r="AS149">
        <v>-2.3086020034182586E-2</v>
      </c>
      <c r="AT149">
        <v>1.2101613826165277E-2</v>
      </c>
      <c r="AU149">
        <v>-3.5026305512020003E-3</v>
      </c>
      <c r="AV149">
        <v>-1.202419296680159E-2</v>
      </c>
      <c r="AW149">
        <v>3.4423441909726986E-3</v>
      </c>
      <c r="AX149">
        <v>4.2040633603498039E-3</v>
      </c>
      <c r="AY149">
        <v>2.1308033355765466E-2</v>
      </c>
      <c r="AZ149">
        <v>-8.1206942787335791E-3</v>
      </c>
      <c r="BA149">
        <v>-2.9602441227702735E-2</v>
      </c>
      <c r="BB149">
        <v>-1.5634201333595162E-2</v>
      </c>
      <c r="BC149">
        <v>-2.4194728587056766E-2</v>
      </c>
      <c r="BD149">
        <v>-1.3023439886286736E-2</v>
      </c>
      <c r="BE149">
        <v>-4.6189458562945285E-3</v>
      </c>
      <c r="BF149">
        <v>-5.5392456963916344E-4</v>
      </c>
      <c r="BG149">
        <v>1.2554929458322246E-3</v>
      </c>
      <c r="BH149">
        <v>-9.7271774800047062E-3</v>
      </c>
      <c r="BI149">
        <v>-6.4996559669154306E-3</v>
      </c>
      <c r="BJ149">
        <v>-1.4741376214465541E-2</v>
      </c>
      <c r="BK149">
        <v>1.0498688628367949E-3</v>
      </c>
      <c r="BL149">
        <v>-1.9152432214756123E-2</v>
      </c>
      <c r="BM149">
        <v>-9.0171936501888574E-3</v>
      </c>
      <c r="BN149">
        <v>-3.3568343035511447E-3</v>
      </c>
    </row>
    <row r="150" spans="1:66">
      <c r="A150">
        <v>-8.5470605784584083E-3</v>
      </c>
      <c r="B150">
        <v>2.66311741948385E-3</v>
      </c>
      <c r="C150">
        <v>2.506445567687535E-2</v>
      </c>
      <c r="D150">
        <v>-4.7773028894301456E-3</v>
      </c>
      <c r="E150">
        <v>-2.7524673390090033E-2</v>
      </c>
      <c r="F150">
        <v>1.9340779495060655E-2</v>
      </c>
      <c r="G150">
        <v>0</v>
      </c>
      <c r="H150">
        <v>2.5397284594726528E-2</v>
      </c>
      <c r="I150">
        <v>-1.5815836703374647E-3</v>
      </c>
      <c r="J150">
        <v>9.0498355199178562E-3</v>
      </c>
      <c r="K150">
        <v>6.5769214886125067E-3</v>
      </c>
      <c r="L150">
        <v>5.622715919851286E-4</v>
      </c>
      <c r="M150">
        <v>-6.8143364197301654E-3</v>
      </c>
      <c r="N150">
        <v>-2.6631174194836618E-3</v>
      </c>
      <c r="O150">
        <v>-3.9408867505104139E-4</v>
      </c>
      <c r="P150">
        <v>3.7780776766531423E-3</v>
      </c>
      <c r="Q150">
        <v>9.6538000525129581E-3</v>
      </c>
      <c r="R150">
        <v>-4.5666712937725666E-3</v>
      </c>
      <c r="S150">
        <v>3.1982969693767037E-3</v>
      </c>
      <c r="T150">
        <v>5.4214667449342321E-3</v>
      </c>
      <c r="U150">
        <v>6.0339008781306481E-3</v>
      </c>
      <c r="V150">
        <v>2.5954988333625668E-3</v>
      </c>
      <c r="W150">
        <v>-5.5309714699949629E-2</v>
      </c>
      <c r="X150">
        <v>-1.1203104636574736E-2</v>
      </c>
      <c r="Y150">
        <v>1.3367808317992539E-2</v>
      </c>
      <c r="Z150">
        <v>2.4772403007584633E-2</v>
      </c>
      <c r="AA150">
        <v>-1.317195018854281E-2</v>
      </c>
      <c r="AB150">
        <v>-5.4209578338588176E-3</v>
      </c>
      <c r="AC150">
        <v>-2.053987485407369E-2</v>
      </c>
      <c r="AD150">
        <v>2.3326346009611004E-3</v>
      </c>
      <c r="AE150">
        <v>-6.0911017702435597E-3</v>
      </c>
      <c r="AF150">
        <v>-1.4793169177830577E-2</v>
      </c>
      <c r="AG150">
        <v>-2.0302752337862051E-2</v>
      </c>
      <c r="AH150">
        <v>-6.0017832410553407E-3</v>
      </c>
      <c r="AI150">
        <v>-6.8286034849237842E-3</v>
      </c>
      <c r="AJ150">
        <v>2.3140113489817279E-4</v>
      </c>
      <c r="AK150">
        <v>-1.4575794785717707E-2</v>
      </c>
      <c r="AL150">
        <v>1.1900854501023508E-2</v>
      </c>
      <c r="AM150">
        <v>-6.0859830298803019E-3</v>
      </c>
      <c r="AN150">
        <v>-3.7084623873190666E-3</v>
      </c>
      <c r="AO150">
        <v>-2.1514638247268291E-3</v>
      </c>
      <c r="AP150">
        <v>-3.0892826546354878E-3</v>
      </c>
      <c r="AQ150">
        <v>7.5154419571464067E-3</v>
      </c>
      <c r="AR150">
        <v>8.5911181323166438E-3</v>
      </c>
      <c r="AS150">
        <v>2.0768439448392907E-3</v>
      </c>
      <c r="AT150">
        <v>-4.2056136754139517E-3</v>
      </c>
      <c r="AU150">
        <v>-1.5880581390514609E-3</v>
      </c>
      <c r="AV150">
        <v>-1.6055674034240727E-2</v>
      </c>
      <c r="AW150">
        <v>-1.2531329960675333E-3</v>
      </c>
      <c r="AX150">
        <v>8.9735476389490795E-3</v>
      </c>
      <c r="AY150">
        <v>-1.3873054868247491E-2</v>
      </c>
      <c r="AZ150">
        <v>2.0239995343842199E-3</v>
      </c>
      <c r="BA150">
        <v>1.2945164592036986E-2</v>
      </c>
      <c r="BB150">
        <v>5.656923584956057E-3</v>
      </c>
      <c r="BC150">
        <v>-3.9761483796395174E-3</v>
      </c>
      <c r="BD150">
        <v>-7.366515816762554E-3</v>
      </c>
      <c r="BE150">
        <v>6.2860138266832932E-4</v>
      </c>
      <c r="BF150">
        <v>6.6474631297849926E-4</v>
      </c>
      <c r="BG150">
        <v>-5.0238634565824049E-4</v>
      </c>
      <c r="BH150">
        <v>5.6626819779998921E-3</v>
      </c>
      <c r="BI150">
        <v>7.5519553379327113E-3</v>
      </c>
      <c r="BJ150">
        <v>7.3193049928156379E-4</v>
      </c>
      <c r="BK150">
        <v>-7.6735639878381954E-3</v>
      </c>
      <c r="BL150">
        <v>2.7137058715961042E-3</v>
      </c>
      <c r="BM150">
        <v>-1.2784476191036391E-2</v>
      </c>
      <c r="BN150">
        <v>-3.3456036559222739E-3</v>
      </c>
    </row>
    <row r="151" spans="1:66">
      <c r="A151">
        <v>-5.939771387784171E-3</v>
      </c>
      <c r="B151">
        <v>-5.0243936051635367E-3</v>
      </c>
      <c r="C151">
        <v>5.9043497090201225E-4</v>
      </c>
      <c r="D151">
        <v>-1.6806726645181777E-3</v>
      </c>
      <c r="E151">
        <v>2.7884298304496754E-3</v>
      </c>
      <c r="F151">
        <v>-1.3766105521340215E-2</v>
      </c>
      <c r="G151">
        <v>0</v>
      </c>
      <c r="H151">
        <v>1.8670320620531918E-2</v>
      </c>
      <c r="I151">
        <v>-3.1556828431800214E-3</v>
      </c>
      <c r="J151">
        <v>-1.9677596601453424E-3</v>
      </c>
      <c r="K151">
        <v>-4.9885782107263457E-3</v>
      </c>
      <c r="L151">
        <v>5.3574074283146813E-3</v>
      </c>
      <c r="M151">
        <v>3.8066879923834528E-2</v>
      </c>
      <c r="N151">
        <v>-5.3177347703551225E-4</v>
      </c>
      <c r="O151">
        <v>-7.4583270168536589E-3</v>
      </c>
      <c r="P151">
        <v>7.3167626262642168E-3</v>
      </c>
      <c r="Q151">
        <v>2.8121484999712006E-4</v>
      </c>
      <c r="R151">
        <v>-2.7695368840202823E-3</v>
      </c>
      <c r="S151">
        <v>1.1815389870590994E-2</v>
      </c>
      <c r="T151">
        <v>6.4926860986361488E-3</v>
      </c>
      <c r="U151">
        <v>5.1342003096077086E-3</v>
      </c>
      <c r="V151">
        <v>-7.6542471854468908E-3</v>
      </c>
      <c r="W151">
        <v>-1.7234731071274493E-2</v>
      </c>
      <c r="X151">
        <v>-2.0738372841689615E-2</v>
      </c>
      <c r="Y151">
        <v>-7.6312631868359774E-3</v>
      </c>
      <c r="Z151">
        <v>-1.1924260529735643E-2</v>
      </c>
      <c r="AA151">
        <v>2.6174584627904827E-4</v>
      </c>
      <c r="AB151">
        <v>1.4355497743941053E-2</v>
      </c>
      <c r="AC151">
        <v>6.1767930096499014E-3</v>
      </c>
      <c r="AD151">
        <v>-9.3370688389422091E-4</v>
      </c>
      <c r="AE151">
        <v>8.476971403356189E-4</v>
      </c>
      <c r="AF151">
        <v>5.8910332372373421E-3</v>
      </c>
      <c r="AG151">
        <v>-2.936859673309825E-3</v>
      </c>
      <c r="AH151">
        <v>5.647738273646662E-3</v>
      </c>
      <c r="AI151">
        <v>2.828856200477623E-3</v>
      </c>
      <c r="AJ151">
        <v>1.8923587705929841E-2</v>
      </c>
      <c r="AK151">
        <v>-4.6820218186969945E-3</v>
      </c>
      <c r="AL151">
        <v>-6.8178208525908829E-3</v>
      </c>
      <c r="AM151">
        <v>5.5138460828345155E-3</v>
      </c>
      <c r="AN151">
        <v>-3.1272235862303071E-3</v>
      </c>
      <c r="AO151">
        <v>1.7208005967095426E-3</v>
      </c>
      <c r="AP151">
        <v>1.5434483693771144E-3</v>
      </c>
      <c r="AQ151">
        <v>1.8121418429264333E-3</v>
      </c>
      <c r="AR151">
        <v>1.1279946065066838E-2</v>
      </c>
      <c r="AS151">
        <v>-2.7681678576130428E-3</v>
      </c>
      <c r="AT151">
        <v>-8.2429212296859962E-3</v>
      </c>
      <c r="AU151">
        <v>-9.1613340169478547E-3</v>
      </c>
      <c r="AV151">
        <v>-1.7137964777346304E-3</v>
      </c>
      <c r="AW151">
        <v>4.0784370258137087E-3</v>
      </c>
      <c r="AX151">
        <v>-1.4500544178685127E-3</v>
      </c>
      <c r="AY151">
        <v>5.7421764425919831E-4</v>
      </c>
      <c r="AZ151">
        <v>-1.3016127370955412E-3</v>
      </c>
      <c r="BA151">
        <v>1.6657276635665789E-2</v>
      </c>
      <c r="BB151">
        <v>-3.9632040551486839E-3</v>
      </c>
      <c r="BC151">
        <v>3.9761483796394168E-3</v>
      </c>
      <c r="BD151">
        <v>-2.7485129533491599E-3</v>
      </c>
      <c r="BE151">
        <v>8.3875031128121595E-4</v>
      </c>
      <c r="BF151">
        <v>-3.6506484484635049E-3</v>
      </c>
      <c r="BG151">
        <v>-7.7548856427752232E-3</v>
      </c>
      <c r="BH151">
        <v>0.16739831028186827</v>
      </c>
      <c r="BI151">
        <v>-5.0409684567746292E-3</v>
      </c>
      <c r="BJ151">
        <v>-4.5658010100035513E-3</v>
      </c>
      <c r="BK151">
        <v>-2.0826109575265675E-3</v>
      </c>
      <c r="BL151">
        <v>-1.7508864788343226E-2</v>
      </c>
      <c r="BM151">
        <v>8.9021359405932511E-3</v>
      </c>
      <c r="BN151">
        <v>6.6822588520586222E-4</v>
      </c>
    </row>
    <row r="152" spans="1:66">
      <c r="A152">
        <v>-1.0101095986503821E-2</v>
      </c>
      <c r="B152">
        <v>3.5440084347293315E-3</v>
      </c>
      <c r="C152">
        <v>-7.0623147873950581E-3</v>
      </c>
      <c r="D152">
        <v>-1.1132873124230549E-2</v>
      </c>
      <c r="E152">
        <v>-2.4403010192748254E-3</v>
      </c>
      <c r="F152">
        <v>2.5945504865889157E-2</v>
      </c>
      <c r="G152">
        <v>2.8170876966696439E-2</v>
      </c>
      <c r="H152">
        <v>-2.9307189632137801E-2</v>
      </c>
      <c r="I152">
        <v>-2.6221499160189771E-3</v>
      </c>
      <c r="J152">
        <v>-6.4812948263822849E-3</v>
      </c>
      <c r="K152">
        <v>-2.7607167786035743E-3</v>
      </c>
      <c r="L152">
        <v>-1.1245550053537329E-2</v>
      </c>
      <c r="M152">
        <v>-1.5748356968139168E-2</v>
      </c>
      <c r="N152">
        <v>7.1136704038554273E-3</v>
      </c>
      <c r="O152">
        <v>7.0643935865082469E-3</v>
      </c>
      <c r="P152">
        <v>2.4300795560379656E-2</v>
      </c>
      <c r="Q152">
        <v>-2.018583191145458E-2</v>
      </c>
      <c r="R152">
        <v>-8.6546566963598449E-3</v>
      </c>
      <c r="S152">
        <v>-6.4620580280908679E-3</v>
      </c>
      <c r="T152">
        <v>-1.705027096533784E-2</v>
      </c>
      <c r="U152">
        <v>-5.7547401992069421E-3</v>
      </c>
      <c r="V152">
        <v>-1.2327003297944927E-3</v>
      </c>
      <c r="W152">
        <v>2.7218175055457594E-2</v>
      </c>
      <c r="X152">
        <v>-5.6994972939020038E-3</v>
      </c>
      <c r="Y152">
        <v>-4.7145726354633046E-3</v>
      </c>
      <c r="Z152">
        <v>-1.007835270240519E-2</v>
      </c>
      <c r="AA152">
        <v>5.249355886143745E-3</v>
      </c>
      <c r="AB152">
        <v>-1.140225523656456E-2</v>
      </c>
      <c r="AC152">
        <v>-1.832052800213823E-2</v>
      </c>
      <c r="AD152">
        <v>-1.459203656411617E-2</v>
      </c>
      <c r="AE152">
        <v>-9.2853790376715827E-3</v>
      </c>
      <c r="AF152">
        <v>-5.8910332372374193E-3</v>
      </c>
      <c r="AG152">
        <v>-6.3337605162176527E-3</v>
      </c>
      <c r="AH152">
        <v>-4.5912141394466284E-3</v>
      </c>
      <c r="AI152">
        <v>-5.9057817049570117E-3</v>
      </c>
      <c r="AJ152">
        <v>2.1248975059357843E-3</v>
      </c>
      <c r="AK152">
        <v>-3.4971863892490707E-3</v>
      </c>
      <c r="AL152">
        <v>-6.7716527595768732E-3</v>
      </c>
      <c r="AM152">
        <v>-7.6234042190215343E-4</v>
      </c>
      <c r="AN152">
        <v>5.6785918618490992E-4</v>
      </c>
      <c r="AO152">
        <v>-6.4564728380813016E-4</v>
      </c>
      <c r="AP152">
        <v>-9.8371527979662921E-3</v>
      </c>
      <c r="AQ152">
        <v>-1.1421825403187418E-2</v>
      </c>
      <c r="AR152">
        <v>-8.2555324397504629E-3</v>
      </c>
      <c r="AS152">
        <v>0</v>
      </c>
      <c r="AT152">
        <v>-1.7194371339048907E-2</v>
      </c>
      <c r="AU152">
        <v>-5.0188311119427351E-3</v>
      </c>
      <c r="AV152">
        <v>-1.5293416169498237E-2</v>
      </c>
      <c r="AW152">
        <v>-1.4357300302817892E-2</v>
      </c>
      <c r="AX152">
        <v>-3.6923956566625223E-3</v>
      </c>
      <c r="AY152">
        <v>-6.298331728147713E-3</v>
      </c>
      <c r="AZ152">
        <v>3.3297171552821078E-3</v>
      </c>
      <c r="BA152">
        <v>-6.6022404406844998E-3</v>
      </c>
      <c r="BB152">
        <v>-4.932018734211163E-3</v>
      </c>
      <c r="BC152">
        <v>0</v>
      </c>
      <c r="BD152">
        <v>-9.1075310769638748E-3</v>
      </c>
      <c r="BE152">
        <v>-3.5598404256420046E-3</v>
      </c>
      <c r="BF152">
        <v>-9.9984352134002853E-3</v>
      </c>
      <c r="BG152">
        <v>7.2527515624278517E-3</v>
      </c>
      <c r="BH152">
        <v>-4.4657171503647494E-3</v>
      </c>
      <c r="BI152">
        <v>-8.9686699827603751E-3</v>
      </c>
      <c r="BJ152">
        <v>1.823819582697667E-3</v>
      </c>
      <c r="BK152">
        <v>6.2608900167226327E-3</v>
      </c>
      <c r="BL152">
        <v>-2.6666682469152284E-3</v>
      </c>
      <c r="BM152">
        <v>2.9810702262799056E-4</v>
      </c>
      <c r="BN152">
        <v>-4.6682312185518382E-3</v>
      </c>
    </row>
    <row r="153" spans="1:66">
      <c r="A153">
        <v>1.7744445299071911E-2</v>
      </c>
      <c r="B153">
        <v>4.4477463982362702E-3</v>
      </c>
      <c r="C153">
        <v>-1.2626430372811802E-2</v>
      </c>
      <c r="D153">
        <v>-9.0922240909680485E-3</v>
      </c>
      <c r="E153">
        <v>6.9662141444791384E-4</v>
      </c>
      <c r="F153">
        <v>1.8329506800362213E-2</v>
      </c>
      <c r="G153">
        <v>-1.4184634991956413E-2</v>
      </c>
      <c r="H153">
        <v>8.6157913783523575E-3</v>
      </c>
      <c r="I153">
        <v>1.3976242666379351E-3</v>
      </c>
      <c r="J153">
        <v>1.5290586303244409E-2</v>
      </c>
      <c r="K153">
        <v>-1.1989319101039758E-2</v>
      </c>
      <c r="L153">
        <v>2.3477248565015946E-2</v>
      </c>
      <c r="M153">
        <v>2.282803255620084E-2</v>
      </c>
      <c r="N153">
        <v>6.4458593817768419E-3</v>
      </c>
      <c r="O153">
        <v>6.3216330636207581E-3</v>
      </c>
      <c r="P153">
        <v>-1.6218511223558232E-2</v>
      </c>
      <c r="Q153">
        <v>-1.6267189413048035E-2</v>
      </c>
      <c r="R153">
        <v>1.1028075532023637E-2</v>
      </c>
      <c r="S153">
        <v>2.1493828801443507E-3</v>
      </c>
      <c r="T153">
        <v>1.5878472120232197E-2</v>
      </c>
      <c r="U153">
        <v>-6.8006444480175491E-3</v>
      </c>
      <c r="V153">
        <v>-3.5774213670029345E-3</v>
      </c>
      <c r="W153">
        <v>-8.3577104739604663E-4</v>
      </c>
      <c r="X153">
        <v>-4.8962860348437985E-3</v>
      </c>
      <c r="Y153">
        <v>-4.2852835703269376E-3</v>
      </c>
      <c r="Z153">
        <v>2.3312085265610714E-2</v>
      </c>
      <c r="AA153">
        <v>-5.2617733389737846E-4</v>
      </c>
      <c r="AB153">
        <v>-4.9281315165770857E-4</v>
      </c>
      <c r="AC153">
        <v>-4.7203979563064744E-3</v>
      </c>
      <c r="AD153">
        <v>2.1616181576158074E-2</v>
      </c>
      <c r="AE153">
        <v>-1.1196642177417955E-3</v>
      </c>
      <c r="AF153">
        <v>2.6787315963649763E-2</v>
      </c>
      <c r="AG153">
        <v>-3.8778526539789064E-3</v>
      </c>
      <c r="AH153">
        <v>1.4104374693621117E-3</v>
      </c>
      <c r="AI153">
        <v>7.7101384259674818E-3</v>
      </c>
      <c r="AJ153">
        <v>1.1887919363502523E-2</v>
      </c>
      <c r="AK153">
        <v>-1.0034819829327139E-2</v>
      </c>
      <c r="AL153">
        <v>-5.2166714853893572E-3</v>
      </c>
      <c r="AM153">
        <v>5.7170082548073885E-4</v>
      </c>
      <c r="AN153">
        <v>5.6818183346749073E-4</v>
      </c>
      <c r="AO153">
        <v>-1.7699577099401086E-2</v>
      </c>
      <c r="AP153">
        <v>-3.054370120437654E-3</v>
      </c>
      <c r="AQ153">
        <v>1.4752638475038224E-2</v>
      </c>
      <c r="AR153">
        <v>-1.0759733673736978E-2</v>
      </c>
      <c r="AS153">
        <v>-8.9439880708981397E-3</v>
      </c>
      <c r="AT153">
        <v>8.9041684185750935E-3</v>
      </c>
      <c r="AU153">
        <v>5.3333459753626029E-3</v>
      </c>
      <c r="AV153">
        <v>3.8619405952469944E-3</v>
      </c>
      <c r="AW153">
        <v>-1.2387737725363889E-3</v>
      </c>
      <c r="AX153">
        <v>3.3855949042987912E-3</v>
      </c>
      <c r="AY153">
        <v>-5.7061342489784638E-4</v>
      </c>
      <c r="AZ153">
        <v>1.4607329551706296E-2</v>
      </c>
      <c r="BA153">
        <v>-3.5190652151958434E-3</v>
      </c>
      <c r="BB153">
        <v>-7.7015013444716573E-3</v>
      </c>
      <c r="BC153">
        <v>-1.1881327886752788E-2</v>
      </c>
      <c r="BD153">
        <v>-3.6199134551344642E-3</v>
      </c>
      <c r="BE153">
        <v>-3.7554811507308807E-3</v>
      </c>
      <c r="BF153">
        <v>-4.3720625901381863E-4</v>
      </c>
      <c r="BG153">
        <v>-5.5068975212747215E-3</v>
      </c>
      <c r="BH153">
        <v>1.4102797838752516E-2</v>
      </c>
      <c r="BI153">
        <v>8.3403319162189508E-3</v>
      </c>
      <c r="BJ153">
        <v>5.4915019936751614E-3</v>
      </c>
      <c r="BK153">
        <v>-6.975933313938473E-4</v>
      </c>
      <c r="BL153">
        <v>2.2896623149619117E-2</v>
      </c>
      <c r="BM153">
        <v>-4.1654329790632551E-3</v>
      </c>
      <c r="BN153">
        <v>2.6648916503767411E-3</v>
      </c>
    </row>
    <row r="154" spans="1:66">
      <c r="A154">
        <v>2.2414731524104736E-2</v>
      </c>
      <c r="B154">
        <v>2.2236493135488377E-2</v>
      </c>
      <c r="C154">
        <v>-1.6654289986537583E-2</v>
      </c>
      <c r="D154">
        <v>1.4086685083461281E-2</v>
      </c>
      <c r="E154">
        <v>1.934976817987609E-2</v>
      </c>
      <c r="F154">
        <v>8.7074946148899997E-3</v>
      </c>
      <c r="G154">
        <v>0</v>
      </c>
      <c r="H154">
        <v>5.4953139014397561E-3</v>
      </c>
      <c r="I154">
        <v>1.001501826003863E-2</v>
      </c>
      <c r="J154">
        <v>3.082886854119346E-2</v>
      </c>
      <c r="K154">
        <v>-2.0428313713755927E-4</v>
      </c>
      <c r="L154">
        <v>1.3252858910418195E-2</v>
      </c>
      <c r="M154">
        <v>5.8517606897751512E-2</v>
      </c>
      <c r="N154">
        <v>1.3745920904635136E-2</v>
      </c>
      <c r="O154">
        <v>1.2764433378877289E-2</v>
      </c>
      <c r="P154">
        <v>-9.4935179890440896E-3</v>
      </c>
      <c r="Q154">
        <v>3.5316526791493983E-3</v>
      </c>
      <c r="R154">
        <v>3.9379141543980326E-2</v>
      </c>
      <c r="S154">
        <v>9.1766171369595556E-2</v>
      </c>
      <c r="T154">
        <v>2.3567676277729901E-2</v>
      </c>
      <c r="U154">
        <v>1.8500333320187731E-2</v>
      </c>
      <c r="V154">
        <v>1.1160091524348655E-4</v>
      </c>
      <c r="W154">
        <v>1.6722411923621328E-3</v>
      </c>
      <c r="X154">
        <v>5.1427103216209955E-4</v>
      </c>
      <c r="Y154">
        <v>-1.796032537699287E-2</v>
      </c>
      <c r="Z154">
        <v>1.7847780137834564E-2</v>
      </c>
      <c r="AA154">
        <v>2.3956429142283457E-2</v>
      </c>
      <c r="AB154">
        <v>6.5713818694650096E-4</v>
      </c>
      <c r="AC154">
        <v>4.6826691794140542E-2</v>
      </c>
      <c r="AD154">
        <v>9.680160585524648E-3</v>
      </c>
      <c r="AE154">
        <v>4.6267169811260254E-3</v>
      </c>
      <c r="AF154">
        <v>9.0909717012518845E-3</v>
      </c>
      <c r="AG154">
        <v>2.4218951048630304E-3</v>
      </c>
      <c r="AH154">
        <v>-2.2676708671029701E-2</v>
      </c>
      <c r="AI154">
        <v>-3.3483611450905314E-3</v>
      </c>
      <c r="AJ154">
        <v>1.6640924221564136E-2</v>
      </c>
      <c r="AK154">
        <v>1.197619104671562E-2</v>
      </c>
      <c r="AL154">
        <v>1.4539562978876173E-2</v>
      </c>
      <c r="AM154">
        <v>1.4206420535070886E-2</v>
      </c>
      <c r="AN154">
        <v>8.5616961348109807E-3</v>
      </c>
      <c r="AO154">
        <v>-3.3762429201698498E-3</v>
      </c>
      <c r="AP154">
        <v>6.1180980070866574E-3</v>
      </c>
      <c r="AQ154">
        <v>3.7705331744939029E-2</v>
      </c>
      <c r="AR154">
        <v>4.7200259266609061E-3</v>
      </c>
      <c r="AS154">
        <v>2.0761991448429006E-2</v>
      </c>
      <c r="AT154">
        <v>2.6256155120953174E-2</v>
      </c>
      <c r="AU154">
        <v>1.521423958439712E-2</v>
      </c>
      <c r="AV154">
        <v>1.5107499809379173E-2</v>
      </c>
      <c r="AW154">
        <v>1.3397925914392608E-2</v>
      </c>
      <c r="AX154">
        <v>1.9757978588624533E-2</v>
      </c>
      <c r="AY154">
        <v>3.4285747871781215E-3</v>
      </c>
      <c r="AZ154">
        <v>-5.8840837237555585E-4</v>
      </c>
      <c r="BA154">
        <v>2.706075400355229E-2</v>
      </c>
      <c r="BB154">
        <v>6.5775900151492156E-3</v>
      </c>
      <c r="BC154">
        <v>1.5873349156290163E-2</v>
      </c>
      <c r="BD154">
        <v>-9.8877210064074877E-3</v>
      </c>
      <c r="BE154">
        <v>6.2669935633918403E-3</v>
      </c>
      <c r="BF154">
        <v>1.5195183358968535E-2</v>
      </c>
      <c r="BG154">
        <v>3.5008787944090557E-3</v>
      </c>
      <c r="BH154">
        <v>-8.3574899827625511E-3</v>
      </c>
      <c r="BI154">
        <v>1.4667367742137024E-3</v>
      </c>
      <c r="BJ154">
        <v>1.1019284861565129E-3</v>
      </c>
      <c r="BK154">
        <v>-1.2129762305118917E-2</v>
      </c>
      <c r="BL154">
        <v>9.5825510809961559E-3</v>
      </c>
      <c r="BM154">
        <v>1.5258336415164804E-2</v>
      </c>
      <c r="BN154">
        <v>1.5462492942180009E-2</v>
      </c>
    </row>
    <row r="155" spans="1:66">
      <c r="A155">
        <v>7.8775024430944585E-3</v>
      </c>
      <c r="B155">
        <v>2.4609054853825901E-2</v>
      </c>
      <c r="C155">
        <v>1.2608821167394164E-2</v>
      </c>
      <c r="D155">
        <v>2.5066159900688613E-3</v>
      </c>
      <c r="E155">
        <v>3.5587226169939328E-3</v>
      </c>
      <c r="F155">
        <v>-1.3605553163614529E-3</v>
      </c>
      <c r="G155">
        <v>-1.3986241974739952E-2</v>
      </c>
      <c r="H155">
        <v>9.3240768751232436E-3</v>
      </c>
      <c r="I155">
        <v>1.0600707706492712E-3</v>
      </c>
      <c r="J155">
        <v>7.7391209929554682E-3</v>
      </c>
      <c r="K155">
        <v>9.3717551542237716E-3</v>
      </c>
      <c r="L155">
        <v>-8.6969131441977387E-4</v>
      </c>
      <c r="M155">
        <v>1.1363758650315003E-2</v>
      </c>
      <c r="N155">
        <v>1.2092488870212295E-2</v>
      </c>
      <c r="O155">
        <v>2.4115767314511587E-3</v>
      </c>
      <c r="P155">
        <v>-2.9571238897439268E-3</v>
      </c>
      <c r="Q155">
        <v>2.7591762762019523E-2</v>
      </c>
      <c r="R155">
        <v>1.264396573109562E-2</v>
      </c>
      <c r="S155">
        <v>1.0669929324696776E-2</v>
      </c>
      <c r="T155">
        <v>-5.4474325899022081E-3</v>
      </c>
      <c r="U155">
        <v>-9.0597308205691302E-3</v>
      </c>
      <c r="V155">
        <v>8.2932224731222699E-3</v>
      </c>
      <c r="W155">
        <v>1.6750422676948956E-3</v>
      </c>
      <c r="X155">
        <v>1.5030083405638073E-2</v>
      </c>
      <c r="Y155">
        <v>-1.2323749688831927E-2</v>
      </c>
      <c r="Z155">
        <v>-8.4127128883270761E-3</v>
      </c>
      <c r="AA155">
        <v>1.0017682259153969E-2</v>
      </c>
      <c r="AB155">
        <v>-1.9701204861884833E-3</v>
      </c>
      <c r="AC155">
        <v>2.3436980640051445E-2</v>
      </c>
      <c r="AD155">
        <v>1.5782250103087796E-2</v>
      </c>
      <c r="AE155">
        <v>5.4956807099411208E-3</v>
      </c>
      <c r="AF155">
        <v>-1.5209128407066201E-3</v>
      </c>
      <c r="AG155">
        <v>3.8872740884018687E-3</v>
      </c>
      <c r="AH155">
        <v>7.2702414743422575E-3</v>
      </c>
      <c r="AI155">
        <v>1.3070389887794258E-2</v>
      </c>
      <c r="AJ155">
        <v>5.6090867703587118E-3</v>
      </c>
      <c r="AK155">
        <v>-7.7429732569201729E-3</v>
      </c>
      <c r="AL155">
        <v>2.0126249138368565E-2</v>
      </c>
      <c r="AM155">
        <v>5.0397470500585751E-3</v>
      </c>
      <c r="AN155">
        <v>1.7211708207730534E-3</v>
      </c>
      <c r="AO155">
        <v>1.6567923580381023E-2</v>
      </c>
      <c r="AP155">
        <v>1.5353910585785364E-3</v>
      </c>
      <c r="AQ155">
        <v>1.0448092511225552E-2</v>
      </c>
      <c r="AR155">
        <v>4.3103515011222631E-3</v>
      </c>
      <c r="AS155">
        <v>-7.6628727455691371E-3</v>
      </c>
      <c r="AT155">
        <v>3.6558800079517445E-3</v>
      </c>
      <c r="AU155">
        <v>6.4082244287687225E-3</v>
      </c>
      <c r="AV155">
        <v>4.6757806364672739E-3</v>
      </c>
      <c r="AW155">
        <v>-3.7570488777122881E-3</v>
      </c>
      <c r="AX155">
        <v>1.8685245854782498E-2</v>
      </c>
      <c r="AY155">
        <v>1.4413625146380447E-2</v>
      </c>
      <c r="AZ155">
        <v>1.4069095448419234E-2</v>
      </c>
      <c r="BA155">
        <v>2.5095725590809501E-2</v>
      </c>
      <c r="BB155">
        <v>5.9146771499576653E-3</v>
      </c>
      <c r="BC155">
        <v>8.0321716972642527E-3</v>
      </c>
      <c r="BD155">
        <v>-0.15772211219485546</v>
      </c>
      <c r="BE155">
        <v>3.5405702837176173E-2</v>
      </c>
      <c r="BF155">
        <v>1.4434022380532593E-3</v>
      </c>
      <c r="BG155">
        <v>-3.251222071104854E-3</v>
      </c>
      <c r="BH155">
        <v>2.9891764197314347E-2</v>
      </c>
      <c r="BI155">
        <v>1.5212632271229145E-2</v>
      </c>
      <c r="BJ155">
        <v>1.6489488949810262E-2</v>
      </c>
      <c r="BK155">
        <v>-1.1303425709776209E-2</v>
      </c>
      <c r="BL155">
        <v>6.9013386406931807E-3</v>
      </c>
      <c r="BM155">
        <v>6.9581282094668068E-3</v>
      </c>
      <c r="BN155">
        <v>2.0345886977874567E-3</v>
      </c>
    </row>
    <row r="156" spans="1:66">
      <c r="A156">
        <v>8.791209357403145E-4</v>
      </c>
      <c r="B156">
        <v>-4.9704979624479624E-3</v>
      </c>
      <c r="C156">
        <v>3.370086478839312E-3</v>
      </c>
      <c r="D156">
        <v>-1.7415782271369491E-2</v>
      </c>
      <c r="E156">
        <v>-1.0285602293829028E-2</v>
      </c>
      <c r="F156">
        <v>2.6748476310168344E-3</v>
      </c>
      <c r="G156">
        <v>1.398624197473987E-2</v>
      </c>
      <c r="H156">
        <v>-1.5107782991972034E-2</v>
      </c>
      <c r="I156">
        <v>1.0662976451796037E-2</v>
      </c>
      <c r="J156">
        <v>-7.4244081658101915E-3</v>
      </c>
      <c r="K156">
        <v>6.6198007567123069E-3</v>
      </c>
      <c r="L156">
        <v>-5.4905498429015601E-3</v>
      </c>
      <c r="M156">
        <v>-7.5901692666755964E-3</v>
      </c>
      <c r="N156">
        <v>1.1121523343861416E-2</v>
      </c>
      <c r="O156">
        <v>4.0322635279384511E-3</v>
      </c>
      <c r="P156">
        <v>-1.0212021319384638E-2</v>
      </c>
      <c r="Q156">
        <v>3.9243217847270365E-3</v>
      </c>
      <c r="R156">
        <v>-5.6172900800689471E-2</v>
      </c>
      <c r="S156">
        <v>-1.0080132787399021E-2</v>
      </c>
      <c r="T156">
        <v>-6.7349214627025712E-3</v>
      </c>
      <c r="U156">
        <v>-9.7486265279279911E-3</v>
      </c>
      <c r="V156">
        <v>4.5024764380633748E-4</v>
      </c>
      <c r="W156">
        <v>-1.1666798999615393E-2</v>
      </c>
      <c r="X156">
        <v>-1.0438414308983311E-3</v>
      </c>
      <c r="Y156">
        <v>9.3282407090333492E-3</v>
      </c>
      <c r="Z156">
        <v>8.8222325969094389E-4</v>
      </c>
      <c r="AA156">
        <v>2.7247973261852569E-3</v>
      </c>
      <c r="AB156">
        <v>-1.1253482538279489E-2</v>
      </c>
      <c r="AC156">
        <v>-3.7736509330640419E-2</v>
      </c>
      <c r="AD156">
        <v>1.6885783773384854E-3</v>
      </c>
      <c r="AE156">
        <v>-5.6505157598931951E-4</v>
      </c>
      <c r="AF156">
        <v>-3.034903695153936E-3</v>
      </c>
      <c r="AG156">
        <v>-1.4594991644537154E-3</v>
      </c>
      <c r="AH156">
        <v>1.6112432633702666E-2</v>
      </c>
      <c r="AI156">
        <v>-5.0672491977211669E-3</v>
      </c>
      <c r="AJ156">
        <v>-6.0953498482601261E-3</v>
      </c>
      <c r="AK156">
        <v>-8.0661086455029556E-3</v>
      </c>
      <c r="AL156">
        <v>-4.6806014203084325E-3</v>
      </c>
      <c r="AM156">
        <v>-1.255206206752517E-2</v>
      </c>
      <c r="AN156">
        <v>-1.255365987005096E-2</v>
      </c>
      <c r="AO156">
        <v>-5.3401814400317691E-3</v>
      </c>
      <c r="AP156">
        <v>4.6203686076537109E-3</v>
      </c>
      <c r="AQ156">
        <v>-1.2336072933577531E-2</v>
      </c>
      <c r="AR156">
        <v>1.2967367280661858E-3</v>
      </c>
      <c r="AS156">
        <v>-1.515180502060222E-2</v>
      </c>
      <c r="AT156">
        <v>-3.6558800079517602E-3</v>
      </c>
      <c r="AU156">
        <v>-3.2138840064524553E-4</v>
      </c>
      <c r="AV156">
        <v>-3.201578895279251E-3</v>
      </c>
      <c r="AW156">
        <v>-5.2984384512084499E-3</v>
      </c>
      <c r="AX156">
        <v>4.7219302050604288E-3</v>
      </c>
      <c r="AY156">
        <v>0</v>
      </c>
      <c r="AZ156">
        <v>-2.0858172043711322E-3</v>
      </c>
      <c r="BA156">
        <v>-9.0876224085388625E-3</v>
      </c>
      <c r="BB156">
        <v>-3.9470025867765247E-3</v>
      </c>
      <c r="BC156">
        <v>8.0972102326193028E-3</v>
      </c>
      <c r="BD156">
        <v>7.6687492393003572E-3</v>
      </c>
      <c r="BE156">
        <v>6.7531026710087629E-3</v>
      </c>
      <c r="BF156">
        <v>2.5588265616680781E-3</v>
      </c>
      <c r="BG156">
        <v>-1.2476607981553632E-3</v>
      </c>
      <c r="BH156">
        <v>-5.5912002259924177E-3</v>
      </c>
      <c r="BI156">
        <v>-1.1010062522126777E-2</v>
      </c>
      <c r="BJ156">
        <v>4.0215042567546572E-2</v>
      </c>
      <c r="BK156">
        <v>2.3870429066726322E-3</v>
      </c>
      <c r="BL156">
        <v>8.3449719321804679E-3</v>
      </c>
      <c r="BM156">
        <v>-8.7653576170086747E-3</v>
      </c>
      <c r="BN156">
        <v>-1.9496415861449675E-2</v>
      </c>
    </row>
    <row r="157" spans="1:66">
      <c r="A157">
        <v>-1.0498784098219695E-2</v>
      </c>
      <c r="B157">
        <v>-1.1400524032035708E-2</v>
      </c>
      <c r="C157">
        <v>2.5108656358892216E-3</v>
      </c>
      <c r="D157">
        <v>-1.0902261160227928E-2</v>
      </c>
      <c r="E157">
        <v>-9.4820727994844988E-3</v>
      </c>
      <c r="F157">
        <v>1.3255063740397911E-2</v>
      </c>
      <c r="G157">
        <v>-6.8053463245015752E-2</v>
      </c>
      <c r="H157">
        <v>-9.4705830542331487E-3</v>
      </c>
      <c r="I157">
        <v>-7.6533256007450274E-3</v>
      </c>
      <c r="J157">
        <v>1.2033077427562508E-2</v>
      </c>
      <c r="K157">
        <v>-6.6885269173523393E-3</v>
      </c>
      <c r="L157">
        <v>-3.4522473872293986E-3</v>
      </c>
      <c r="M157">
        <v>-5.6550574833450998E-3</v>
      </c>
      <c r="N157">
        <v>7.1081481477997159E-3</v>
      </c>
      <c r="O157">
        <v>-1.0850016024065705E-2</v>
      </c>
      <c r="P157">
        <v>-1.2518257424440175E-3</v>
      </c>
      <c r="Q157">
        <v>1.2646667883841867E-3</v>
      </c>
      <c r="R157">
        <v>-2.1073950628872413E-2</v>
      </c>
      <c r="S157">
        <v>-1.1147079343174536E-2</v>
      </c>
      <c r="T157">
        <v>-3.6784066699381613E-3</v>
      </c>
      <c r="U157">
        <v>-4.6185821773975168E-4</v>
      </c>
      <c r="V157">
        <v>3.4963098831705592E-3</v>
      </c>
      <c r="W157">
        <v>-6.6061346771173896E-3</v>
      </c>
      <c r="X157">
        <v>-3.1250025431351662E-3</v>
      </c>
      <c r="Y157">
        <v>-1.1301795721025932E-2</v>
      </c>
      <c r="Z157">
        <v>2.9786100799177137E-2</v>
      </c>
      <c r="AA157">
        <v>6.8446536899654988E-3</v>
      </c>
      <c r="AB157">
        <v>-4.2078068234674207E-3</v>
      </c>
      <c r="AC157">
        <v>-1.4880787032830996E-2</v>
      </c>
      <c r="AD157">
        <v>2.9013560004512375E-3</v>
      </c>
      <c r="AE157">
        <v>1.3220748397826776E-2</v>
      </c>
      <c r="AF157">
        <v>-7.5472056353829663E-3</v>
      </c>
      <c r="AG157">
        <v>-1.3999745907760574E-2</v>
      </c>
      <c r="AH157">
        <v>-2.4687016593607685E-3</v>
      </c>
      <c r="AI157">
        <v>0</v>
      </c>
      <c r="AJ157">
        <v>-9.1943546328221177E-3</v>
      </c>
      <c r="AK157">
        <v>-6.8623982610405291E-3</v>
      </c>
      <c r="AL157">
        <v>-1.2546353455526259E-2</v>
      </c>
      <c r="AM157">
        <v>-3.2570198348979952E-3</v>
      </c>
      <c r="AN157">
        <v>-7.6260784785445231E-3</v>
      </c>
      <c r="AO157">
        <v>-1.3752464710141715E-2</v>
      </c>
      <c r="AP157">
        <v>3.0878493374880754E-4</v>
      </c>
      <c r="AQ157">
        <v>-2.3917897412846324E-2</v>
      </c>
      <c r="AR157">
        <v>-5.1768881795336797E-3</v>
      </c>
      <c r="AS157">
        <v>1.3072081567352921E-2</v>
      </c>
      <c r="AT157">
        <v>3.8922028260194932E-3</v>
      </c>
      <c r="AU157">
        <v>-8.0013228923959227E-3</v>
      </c>
      <c r="AV157">
        <v>-2.70104522717593E-3</v>
      </c>
      <c r="AW157">
        <v>-1.242622092172449E-3</v>
      </c>
      <c r="AX157">
        <v>-2.0619297006354612E-3</v>
      </c>
      <c r="AY157">
        <v>-1.212136053234485E-2</v>
      </c>
      <c r="AZ157">
        <v>7.7693503020899481E-3</v>
      </c>
      <c r="BA157">
        <v>-1.2150817782512691E-2</v>
      </c>
      <c r="BB157">
        <v>-5.3318493088131101E-3</v>
      </c>
      <c r="BC157">
        <v>8.1633106391608354E-3</v>
      </c>
      <c r="BD157">
        <v>-3.8417258159986461E-3</v>
      </c>
      <c r="BE157">
        <v>1.1873490415016544E-2</v>
      </c>
      <c r="BF157">
        <v>-5.568238909948182E-4</v>
      </c>
      <c r="BG157">
        <v>-5.2232428165508897E-3</v>
      </c>
      <c r="BH157">
        <v>-5.5601124435046816E-3</v>
      </c>
      <c r="BI157">
        <v>1.5491025957162988E-2</v>
      </c>
      <c r="BJ157">
        <v>-4.6565858299508611E-3</v>
      </c>
      <c r="BK157">
        <v>-2.7275843708866833E-3</v>
      </c>
      <c r="BL157">
        <v>-6.9589703243034574E-3</v>
      </c>
      <c r="BM157">
        <v>-1.8039692204307467E-3</v>
      </c>
      <c r="BN157">
        <v>-8.6178856193895453E-3</v>
      </c>
    </row>
    <row r="158" spans="1:66">
      <c r="A158">
        <v>-8.6994350853999633E-4</v>
      </c>
      <c r="B158">
        <v>-3.0632562653372055E-4</v>
      </c>
      <c r="C158">
        <v>-2.0284962280505366E-3</v>
      </c>
      <c r="D158">
        <v>6.7999718026546989E-3</v>
      </c>
      <c r="E158">
        <v>5.608146489678968E-3</v>
      </c>
      <c r="F158">
        <v>1.5614583286739361E-3</v>
      </c>
      <c r="G158">
        <v>1.3245226750020723E-2</v>
      </c>
      <c r="H158">
        <v>-4.5597115193169316E-3</v>
      </c>
      <c r="I158">
        <v>8.010723746078979E-3</v>
      </c>
      <c r="J158">
        <v>-1.2347790254707754E-2</v>
      </c>
      <c r="K158">
        <v>1.6771009853543545E-2</v>
      </c>
      <c r="L158">
        <v>-8.2940558402978225E-3</v>
      </c>
      <c r="M158">
        <v>-1.1215070820139957E-2</v>
      </c>
      <c r="N158">
        <v>7.915608612661218E-3</v>
      </c>
      <c r="O158">
        <v>5.2093886592644596E-3</v>
      </c>
      <c r="P158">
        <v>9.637619118717921E-3</v>
      </c>
      <c r="Q158">
        <v>-8.1221563999254783E-3</v>
      </c>
      <c r="R158">
        <v>2.2257849741107803E-2</v>
      </c>
      <c r="S158">
        <v>-9.2915883340995275E-3</v>
      </c>
      <c r="T158">
        <v>9.3538657106692243E-3</v>
      </c>
      <c r="U158">
        <v>8.1910665836659197E-3</v>
      </c>
      <c r="V158">
        <v>-7.9055851426643533E-4</v>
      </c>
      <c r="W158">
        <v>1.6474468305987288E-3</v>
      </c>
      <c r="X158">
        <v>1.5612805669526324E-3</v>
      </c>
      <c r="Y158">
        <v>-1.8363477538723874E-2</v>
      </c>
      <c r="Z158">
        <v>-6.3449113834213077E-3</v>
      </c>
      <c r="AA158">
        <v>7.7220460939103185E-3</v>
      </c>
      <c r="AB158">
        <v>-9.483314662249288E-3</v>
      </c>
      <c r="AC158">
        <v>-9.5405708089191313E-3</v>
      </c>
      <c r="AD158">
        <v>-1.7045185214303597E-2</v>
      </c>
      <c r="AE158">
        <v>-2.1442364015706286E-3</v>
      </c>
      <c r="AF158">
        <v>1.5048911794203067E-3</v>
      </c>
      <c r="AG158">
        <v>1.4391942997457783E-3</v>
      </c>
      <c r="AH158">
        <v>-2.111190087460026E-3</v>
      </c>
      <c r="AI158">
        <v>7.0230487650253448E-3</v>
      </c>
      <c r="AJ158">
        <v>4.828594606195457E-3</v>
      </c>
      <c r="AK158">
        <v>6.4799159461845319E-3</v>
      </c>
      <c r="AL158">
        <v>-1.1948452390200836E-3</v>
      </c>
      <c r="AM158">
        <v>1.1483254850385065E-3</v>
      </c>
      <c r="AN158">
        <v>-5.6258791919864865E-4</v>
      </c>
      <c r="AO158">
        <v>1.183695917606261E-2</v>
      </c>
      <c r="AP158">
        <v>3.4029421856186506E-3</v>
      </c>
      <c r="AQ158">
        <v>1.3908430046131931E-2</v>
      </c>
      <c r="AR158">
        <v>-1.1976191046715762E-2</v>
      </c>
      <c r="AS158">
        <v>-6.2133441175113227E-3</v>
      </c>
      <c r="AT158">
        <v>-4.4806111983950354E-3</v>
      </c>
      <c r="AU158">
        <v>7.6800377490700749E-3</v>
      </c>
      <c r="AV158">
        <v>1.3081761281736734E-2</v>
      </c>
      <c r="AW158">
        <v>7.7918424450335597E-3</v>
      </c>
      <c r="AX158">
        <v>1.5994032305393863E-3</v>
      </c>
      <c r="AY158">
        <v>1.1481057518319265E-3</v>
      </c>
      <c r="AZ158">
        <v>-9.4051600207134354E-3</v>
      </c>
      <c r="BA158">
        <v>-4.5788729235516678E-3</v>
      </c>
      <c r="BB158">
        <v>-4.607337993128121E-3</v>
      </c>
      <c r="BC158">
        <v>3.3336420267591926E-2</v>
      </c>
      <c r="BD158">
        <v>6.9257683529600359E-3</v>
      </c>
      <c r="BE158">
        <v>1.0226856585649372E-2</v>
      </c>
      <c r="BF158">
        <v>8.4973677660355913E-3</v>
      </c>
      <c r="BG158">
        <v>0</v>
      </c>
      <c r="BH158">
        <v>-6.8259650703998706E-3</v>
      </c>
      <c r="BI158">
        <v>3.4275954722674975E-3</v>
      </c>
      <c r="BJ158">
        <v>2.9078240902005552E-3</v>
      </c>
      <c r="BK158">
        <v>8.205174239185516E-3</v>
      </c>
      <c r="BL158">
        <v>-1.3774322464829399E-2</v>
      </c>
      <c r="BM158">
        <v>-3.0034539946452812E-4</v>
      </c>
      <c r="BN158">
        <v>-5.5212995053245208E-2</v>
      </c>
    </row>
    <row r="159" spans="1:66">
      <c r="A159">
        <v>0</v>
      </c>
      <c r="B159">
        <v>4.2971214066261833E-3</v>
      </c>
      <c r="C159">
        <v>-1.0463258405518473E-2</v>
      </c>
      <c r="D159">
        <v>9.0473543796849593E-3</v>
      </c>
      <c r="E159">
        <v>8.11721414767194E-3</v>
      </c>
      <c r="F159">
        <v>5.6971839660384009E-3</v>
      </c>
      <c r="G159">
        <v>4.08219945202552E-2</v>
      </c>
      <c r="H159">
        <v>-3.9727634544039839E-3</v>
      </c>
      <c r="I159">
        <v>-5.525368303776439E-3</v>
      </c>
      <c r="J159">
        <v>-9.551470093908724E-3</v>
      </c>
      <c r="K159">
        <v>-1.3604707648769428E-2</v>
      </c>
      <c r="L159">
        <v>1.9557712829908456E-2</v>
      </c>
      <c r="M159">
        <v>7.4627212015895943E-3</v>
      </c>
      <c r="N159">
        <v>-1.8903597311688953E-3</v>
      </c>
      <c r="O159">
        <v>6.4490348461757217E-3</v>
      </c>
      <c r="P159">
        <v>-7.2717422932205844E-3</v>
      </c>
      <c r="Q159">
        <v>-9.0247054719180889E-3</v>
      </c>
      <c r="R159">
        <v>-5.1201372195522126E-3</v>
      </c>
      <c r="S159">
        <v>3.11149256686158E-2</v>
      </c>
      <c r="T159">
        <v>3.1052968912438559E-2</v>
      </c>
      <c r="U159">
        <v>6.2092519846560033E-4</v>
      </c>
      <c r="V159">
        <v>-2.7057513689039909E-3</v>
      </c>
      <c r="W159">
        <v>7.4472830752838597E-3</v>
      </c>
      <c r="X159">
        <v>7.8155533482008861E-4</v>
      </c>
      <c r="Y159">
        <v>-2.466428437972111E-2</v>
      </c>
      <c r="Z159">
        <v>-1.5021020013133334E-2</v>
      </c>
      <c r="AA159">
        <v>-5.5355661529782026E-4</v>
      </c>
      <c r="AB159">
        <v>2.8888734034237022E-2</v>
      </c>
      <c r="AC159">
        <v>2.0655621551416294E-2</v>
      </c>
      <c r="AD159">
        <v>-1.6648832481637628E-3</v>
      </c>
      <c r="AE159">
        <v>-1.854626396501223E-3</v>
      </c>
      <c r="AF159">
        <v>-1.504891179420388E-3</v>
      </c>
      <c r="AG159">
        <v>0</v>
      </c>
      <c r="AH159">
        <v>1.4069647062433838E-3</v>
      </c>
      <c r="AI159">
        <v>-5.7261999255086163E-3</v>
      </c>
      <c r="AJ159">
        <v>3.3939426517943113E-3</v>
      </c>
      <c r="AK159">
        <v>3.8314223115558676E-3</v>
      </c>
      <c r="AL159">
        <v>-8.8315791415847968E-3</v>
      </c>
      <c r="AM159">
        <v>1.0394703796636387E-2</v>
      </c>
      <c r="AN159">
        <v>0</v>
      </c>
      <c r="AO159">
        <v>7.0415312821050374E-3</v>
      </c>
      <c r="AP159">
        <v>4.6591169853096607E-3</v>
      </c>
      <c r="AQ159">
        <v>-2.6111144003685544E-2</v>
      </c>
      <c r="AR159">
        <v>-2.123593917613591E-3</v>
      </c>
      <c r="AS159">
        <v>3.3593081802436572E-2</v>
      </c>
      <c r="AT159">
        <v>-1.9802627296179754E-2</v>
      </c>
      <c r="AU159">
        <v>6.4453977565385621E-3</v>
      </c>
      <c r="AV159">
        <v>6.4805810058452609E-3</v>
      </c>
      <c r="AW159">
        <v>0</v>
      </c>
      <c r="AX159">
        <v>-1.0670650386272057E-4</v>
      </c>
      <c r="AY159">
        <v>2.8760445478937025E-3</v>
      </c>
      <c r="AZ159">
        <v>-7.254454792192222E-3</v>
      </c>
      <c r="BA159">
        <v>-2.6413750499354677E-3</v>
      </c>
      <c r="BB159">
        <v>2.0916133958807279E-3</v>
      </c>
      <c r="BC159">
        <v>-3.3336420267591836E-2</v>
      </c>
      <c r="BD159">
        <v>-7.7190277858204929E-4</v>
      </c>
      <c r="BE159">
        <v>-4.0142783612041547E-3</v>
      </c>
      <c r="BF159">
        <v>-6.8259650703998706E-3</v>
      </c>
      <c r="BG159">
        <v>2.2072629239538639E-2</v>
      </c>
      <c r="BH159">
        <v>-1.2949176299570373E-3</v>
      </c>
      <c r="BI159">
        <v>2.148228538289605E-3</v>
      </c>
      <c r="BJ159">
        <v>1.3682777971853223E-2</v>
      </c>
      <c r="BK159">
        <v>-1.1264840063140989E-2</v>
      </c>
      <c r="BL159">
        <v>-6.8166589790977922E-3</v>
      </c>
      <c r="BM159">
        <v>0</v>
      </c>
      <c r="BN159">
        <v>-9.9441465803922213E-3</v>
      </c>
    </row>
    <row r="160" spans="1:66">
      <c r="A160">
        <v>1.1368727606759759E-2</v>
      </c>
      <c r="B160">
        <v>4.3156663776610944E-3</v>
      </c>
      <c r="C160">
        <v>-3.6221562812608792E-3</v>
      </c>
      <c r="D160">
        <v>-2.475589216450439E-3</v>
      </c>
      <c r="E160">
        <v>3.9055615062275088E-3</v>
      </c>
      <c r="F160">
        <v>-1.701125770083833E-3</v>
      </c>
      <c r="G160">
        <v>0</v>
      </c>
      <c r="H160">
        <v>1.7006806820174724E-3</v>
      </c>
      <c r="I160">
        <v>4.2750332297481416E-3</v>
      </c>
      <c r="J160">
        <v>1.8401085370891374E-2</v>
      </c>
      <c r="K160">
        <v>-7.7602284848326429E-3</v>
      </c>
      <c r="L160">
        <v>-1.0114231575704626E-2</v>
      </c>
      <c r="M160">
        <v>1.3195290418832642E-2</v>
      </c>
      <c r="N160">
        <v>3.026293211890691E-3</v>
      </c>
      <c r="O160">
        <v>1.2138378993934139E-3</v>
      </c>
      <c r="P160">
        <v>4.608624873736992E-3</v>
      </c>
      <c r="Q160">
        <v>-3.3117182192565525E-3</v>
      </c>
      <c r="R160">
        <v>1.1259378207074766E-2</v>
      </c>
      <c r="S160">
        <v>1.1933175640420101E-3</v>
      </c>
      <c r="T160">
        <v>-1.5176443046933342E-2</v>
      </c>
      <c r="U160">
        <v>9.3604427595638928E-3</v>
      </c>
      <c r="V160">
        <v>1.1265068218446351E-3</v>
      </c>
      <c r="W160">
        <v>1.2536729177984301E-2</v>
      </c>
      <c r="X160">
        <v>8.1120423908574643E-3</v>
      </c>
      <c r="Y160">
        <v>1.8681443027065158E-2</v>
      </c>
      <c r="Z160">
        <v>-1.479872396642597E-2</v>
      </c>
      <c r="AA160">
        <v>2.0688465024353817E-2</v>
      </c>
      <c r="AB160">
        <v>8.072904007752145E-2</v>
      </c>
      <c r="AC160">
        <v>-5.1302401391601776E-3</v>
      </c>
      <c r="AD160">
        <v>-1.5328681226479152E-2</v>
      </c>
      <c r="AE160">
        <v>1.0603337630287268E-2</v>
      </c>
      <c r="AF160">
        <v>-1.3443070256452855E-2</v>
      </c>
      <c r="AG160">
        <v>-5.744391095266187E-3</v>
      </c>
      <c r="AH160">
        <v>-1.2591981697359962E-2</v>
      </c>
      <c r="AI160">
        <v>-5.435499340783613E-3</v>
      </c>
      <c r="AJ160">
        <v>1.214919357310559E-3</v>
      </c>
      <c r="AK160">
        <v>3.8461585874783148E-3</v>
      </c>
      <c r="AL160">
        <v>-2.3644665635003392E-3</v>
      </c>
      <c r="AM160">
        <v>2.5186490113775083E-3</v>
      </c>
      <c r="AN160">
        <v>-4.2093509606532086E-3</v>
      </c>
      <c r="AO160">
        <v>7.954465246294673E-3</v>
      </c>
      <c r="AP160">
        <v>-2.7980742645466348E-3</v>
      </c>
      <c r="AQ160">
        <v>-1.4150469442784752E-2</v>
      </c>
      <c r="AR160">
        <v>-5.9221831292744134E-3</v>
      </c>
      <c r="AS160">
        <v>5.7102225108842724E-3</v>
      </c>
      <c r="AT160">
        <v>-5.8651194523980221E-3</v>
      </c>
      <c r="AU160">
        <v>-1.0612738296352373E-2</v>
      </c>
      <c r="AV160">
        <v>0</v>
      </c>
      <c r="AW160">
        <v>1.1011594670547667E-2</v>
      </c>
      <c r="AX160">
        <v>-0.18972755439436553</v>
      </c>
      <c r="AY160">
        <v>-8.6034370655565136E-3</v>
      </c>
      <c r="AZ160">
        <v>2.8067083939559128E-3</v>
      </c>
      <c r="BA160">
        <v>-9.0714396246984966E-3</v>
      </c>
      <c r="BB160">
        <v>9.114555141216691E-3</v>
      </c>
      <c r="BC160">
        <v>7.6633226020916101E-2</v>
      </c>
      <c r="BD160">
        <v>1.5444018513742074E-3</v>
      </c>
      <c r="BE160">
        <v>-4.4503783556080687E-4</v>
      </c>
      <c r="BF160">
        <v>-7.5547520742812839E-3</v>
      </c>
      <c r="BG160">
        <v>-3.5443075077970917E-3</v>
      </c>
      <c r="BH160">
        <v>-1.6162925775015024E-3</v>
      </c>
      <c r="BI160">
        <v>1.4295240186826532E-2</v>
      </c>
      <c r="BJ160">
        <v>-1.3682777971853218E-2</v>
      </c>
      <c r="BK160">
        <v>8.8647017602482489E-3</v>
      </c>
      <c r="BL160">
        <v>-1.6172859245601072E-2</v>
      </c>
      <c r="BM160">
        <v>-2.0998957768845437E-3</v>
      </c>
      <c r="BN160">
        <v>-3.0873750982512312E-3</v>
      </c>
    </row>
    <row r="161" spans="1:66">
      <c r="A161">
        <v>8.8339797107597866E-3</v>
      </c>
      <c r="B161">
        <v>7.1307076287862843E-3</v>
      </c>
      <c r="C161">
        <v>-9.7524798908256872E-3</v>
      </c>
      <c r="D161">
        <v>3.4944156386021157E-2</v>
      </c>
      <c r="E161">
        <v>3.1438903637128868E-2</v>
      </c>
      <c r="F161">
        <v>-2.6277792445559204E-3</v>
      </c>
      <c r="G161">
        <v>1.398624197473987E-2</v>
      </c>
      <c r="H161">
        <v>1.6014068276619307E-2</v>
      </c>
      <c r="I161">
        <v>7.5255685754258153E-3</v>
      </c>
      <c r="J161">
        <v>1.5355388083194737E-2</v>
      </c>
      <c r="K161">
        <v>4.9376043258509607E-3</v>
      </c>
      <c r="L161">
        <v>2.5037698002434636E-2</v>
      </c>
      <c r="M161">
        <v>1.5296665375473608E-2</v>
      </c>
      <c r="N161">
        <v>2.085901960444616E-3</v>
      </c>
      <c r="O161">
        <v>1.5915455305899582E-2</v>
      </c>
      <c r="P161">
        <v>5.1926297294399093E-3</v>
      </c>
      <c r="Q161">
        <v>1.2406094361203047E-3</v>
      </c>
      <c r="R161">
        <v>1.521246310012552E-2</v>
      </c>
      <c r="S161">
        <v>2.6619841638152977E-2</v>
      </c>
      <c r="T161">
        <v>2.2714339356699212E-2</v>
      </c>
      <c r="U161">
        <v>-6.4057714552127358E-3</v>
      </c>
      <c r="V161">
        <v>-7.299712351189108E-3</v>
      </c>
      <c r="W161">
        <v>2.9012273734887854E-2</v>
      </c>
      <c r="X161">
        <v>1.7760572878981098E-2</v>
      </c>
      <c r="Y161">
        <v>1.9037093953285979E-2</v>
      </c>
      <c r="Z161">
        <v>1.8588718470734875E-2</v>
      </c>
      <c r="AA161">
        <v>-1.0397733131197788E-2</v>
      </c>
      <c r="AB161">
        <v>7.1428574465519726E-4</v>
      </c>
      <c r="AC161">
        <v>4.5190078751346792E-2</v>
      </c>
      <c r="AD161">
        <v>1.889968847326216E-2</v>
      </c>
      <c r="AE161">
        <v>-2.4458684231184772E-3</v>
      </c>
      <c r="AF161">
        <v>6.1181156475081162E-2</v>
      </c>
      <c r="AG161">
        <v>1.4907705754784671E-2</v>
      </c>
      <c r="AH161">
        <v>-1.736413007919514E-3</v>
      </c>
      <c r="AI161">
        <v>1.2206358541238934E-2</v>
      </c>
      <c r="AJ161">
        <v>1.7660503151950533E-2</v>
      </c>
      <c r="AK161">
        <v>7.3487083757447728E-3</v>
      </c>
      <c r="AL161">
        <v>2.3644665635002577E-3</v>
      </c>
      <c r="AM161">
        <v>1.426223257095076E-2</v>
      </c>
      <c r="AN161">
        <v>3.0999211858293983E-2</v>
      </c>
      <c r="AO161">
        <v>1.3253860501947172E-2</v>
      </c>
      <c r="AP161">
        <v>6.8536093816808762E-3</v>
      </c>
      <c r="AQ161">
        <v>4.2442639392830481E-2</v>
      </c>
      <c r="AR161">
        <v>1.1026405185025885E-2</v>
      </c>
      <c r="AS161">
        <v>9.3492230793469997E-3</v>
      </c>
      <c r="AT161">
        <v>1.2809591805209047E-2</v>
      </c>
      <c r="AU161">
        <v>1.5799135659380251E-2</v>
      </c>
      <c r="AV161">
        <v>1.2581947560169034E-2</v>
      </c>
      <c r="AW161">
        <v>4.1211026783238404E-3</v>
      </c>
      <c r="AX161">
        <v>2.183116175768824E-2</v>
      </c>
      <c r="AY161">
        <v>8.6034370655565691E-3</v>
      </c>
      <c r="AZ161">
        <v>4.0020804917287956E-3</v>
      </c>
      <c r="BA161">
        <v>1.436118506812778E-2</v>
      </c>
      <c r="BB161">
        <v>1.1475651896225344E-2</v>
      </c>
      <c r="BC161">
        <v>4.5256591588120648E-2</v>
      </c>
      <c r="BD161">
        <v>1.7147731160778251E-2</v>
      </c>
      <c r="BE161">
        <v>4.1100119956619087E-2</v>
      </c>
      <c r="BF161">
        <v>-1.1773255865360923E-2</v>
      </c>
      <c r="BG161">
        <v>-2.5239791289058521E-3</v>
      </c>
      <c r="BH161">
        <v>1.8253440309350517E-2</v>
      </c>
      <c r="BI161">
        <v>-6.5423620259637489E-4</v>
      </c>
      <c r="BJ161">
        <v>-8.3132426571085084E-3</v>
      </c>
      <c r="BK161">
        <v>2.4001383028927317E-3</v>
      </c>
      <c r="BL161">
        <v>1.8893949359961828E-2</v>
      </c>
      <c r="BM161">
        <v>1.9059720820293644E-2</v>
      </c>
      <c r="BN161">
        <v>1.1159446248898449E-2</v>
      </c>
    </row>
    <row r="162" spans="1:66">
      <c r="A162">
        <v>2.6068891970300209E-2</v>
      </c>
      <c r="B162">
        <v>3.7406527407979262E-3</v>
      </c>
      <c r="C162">
        <v>-7.7901750199565857E-3</v>
      </c>
      <c r="D162">
        <v>-9.0626505288565629E-3</v>
      </c>
      <c r="E162">
        <v>2.152216653074884E-2</v>
      </c>
      <c r="F162">
        <v>1.1063600881302421E-2</v>
      </c>
      <c r="G162">
        <v>-2.7779564107075706E-2</v>
      </c>
      <c r="H162">
        <v>-8.3250086087976478E-3</v>
      </c>
      <c r="I162">
        <v>-2.3354003249082384E-3</v>
      </c>
      <c r="J162">
        <v>-6.4267573388932442E-3</v>
      </c>
      <c r="K162">
        <v>2.7536847911282486E-3</v>
      </c>
      <c r="L162">
        <v>-4.4124207491727891E-3</v>
      </c>
      <c r="M162">
        <v>9.6806177107237167E-3</v>
      </c>
      <c r="N162">
        <v>3.7972280691699604E-4</v>
      </c>
      <c r="O162">
        <v>1.1584738579654403E-2</v>
      </c>
      <c r="P162">
        <v>2.5220400642946228E-2</v>
      </c>
      <c r="Q162">
        <v>-1.6144830086422434E-2</v>
      </c>
      <c r="R162">
        <v>3.8395520545109886E-3</v>
      </c>
      <c r="S162">
        <v>2.0440476294793682E-2</v>
      </c>
      <c r="T162">
        <v>3.4451904813314988E-3</v>
      </c>
      <c r="U162">
        <v>0.10413266225796795</v>
      </c>
      <c r="V162">
        <v>-7.3578927270847383E-3</v>
      </c>
      <c r="W162">
        <v>8.695706967553913E-3</v>
      </c>
      <c r="X162">
        <v>1.617721987233944E-2</v>
      </c>
      <c r="Y162">
        <v>-2.5462750022149489E-3</v>
      </c>
      <c r="Z162">
        <v>6.0490830806796455E-3</v>
      </c>
      <c r="AA162">
        <v>-1.6759780459359329E-3</v>
      </c>
      <c r="AB162">
        <v>-1.3132398136564636E-2</v>
      </c>
      <c r="AC162">
        <v>4.5819188090641533E-2</v>
      </c>
      <c r="AD162">
        <v>-8.5490903017259503E-3</v>
      </c>
      <c r="AE162">
        <v>-4.3100352653416296E-4</v>
      </c>
      <c r="AF162">
        <v>-3.1496089028963314E-3</v>
      </c>
      <c r="AG162">
        <v>3.3972369484962378E-3</v>
      </c>
      <c r="AH162">
        <v>1.3624664908467662E-2</v>
      </c>
      <c r="AI162">
        <v>1.9616824442879274E-3</v>
      </c>
      <c r="AJ162">
        <v>1.5461654651544912E-2</v>
      </c>
      <c r="AK162">
        <v>2.7210901143605863E-3</v>
      </c>
      <c r="AL162">
        <v>9.3434808676339624E-3</v>
      </c>
      <c r="AM162">
        <v>-1.3764627087232365E-3</v>
      </c>
      <c r="AN162">
        <v>1.4452958145298853E-3</v>
      </c>
      <c r="AO162">
        <v>1.8766418938717954E-2</v>
      </c>
      <c r="AP162">
        <v>8.1607483663223047E-3</v>
      </c>
      <c r="AQ162">
        <v>-8.695706967553932E-3</v>
      </c>
      <c r="AR162">
        <v>5.559133409996646E-3</v>
      </c>
      <c r="AS162">
        <v>2.1176402863813535E-2</v>
      </c>
      <c r="AT162">
        <v>4.4232408283088453E-3</v>
      </c>
      <c r="AU162">
        <v>9.141428333787149E-3</v>
      </c>
      <c r="AV162">
        <v>7.8810627821634862E-3</v>
      </c>
      <c r="AW162">
        <v>-5.7016309036636023E-3</v>
      </c>
      <c r="AX162">
        <v>1.7003863822639485E-3</v>
      </c>
      <c r="AY162">
        <v>-4.5977092486295425E-3</v>
      </c>
      <c r="AZ162">
        <v>-4.2978947225504726E-3</v>
      </c>
      <c r="BA162">
        <v>2.6554028880064261E-3</v>
      </c>
      <c r="BB162">
        <v>7.867861200613958E-3</v>
      </c>
      <c r="BC162">
        <v>1.8692133012152546E-2</v>
      </c>
      <c r="BD162">
        <v>1.1067306639681753E-2</v>
      </c>
      <c r="BE162">
        <v>-6.0088001453488622E-3</v>
      </c>
      <c r="BF162">
        <v>-4.5836596676580403E-3</v>
      </c>
      <c r="BG162">
        <v>2.4755634490502679E-2</v>
      </c>
      <c r="BH162">
        <v>7.9260652724207226E-3</v>
      </c>
      <c r="BI162">
        <v>4.8077015681030778E-3</v>
      </c>
      <c r="BJ162">
        <v>5.1354095133391731E-2</v>
      </c>
      <c r="BK162">
        <v>6.8681321381130621E-4</v>
      </c>
      <c r="BL162">
        <v>2.7285146532039142E-3</v>
      </c>
      <c r="BM162">
        <v>3.0548342989994122E-4</v>
      </c>
      <c r="BN162">
        <v>4.3736402114472519E-3</v>
      </c>
    </row>
    <row r="163" spans="1:66">
      <c r="A163">
        <v>-5.6652315342380535E-2</v>
      </c>
      <c r="B163">
        <v>4.601450706765247E-2</v>
      </c>
      <c r="C163">
        <v>4.4545259836106819E-2</v>
      </c>
      <c r="D163">
        <v>1.8495334445487545E-2</v>
      </c>
      <c r="E163">
        <v>2.3530497410194251E-2</v>
      </c>
      <c r="F163">
        <v>1.2922241040978047E-2</v>
      </c>
      <c r="G163">
        <v>-1.3605652055778598E-2</v>
      </c>
      <c r="H163">
        <v>3.4907558210801951E-2</v>
      </c>
      <c r="I163">
        <v>2.0851086301252646E-2</v>
      </c>
      <c r="J163">
        <v>2.9746199684037695E-2</v>
      </c>
      <c r="K163">
        <v>8.7240046483199763E-3</v>
      </c>
      <c r="L163">
        <v>7.0524506334174564E-2</v>
      </c>
      <c r="M163">
        <v>4.3744548962856962E-2</v>
      </c>
      <c r="N163">
        <v>8.7736591795701171E-3</v>
      </c>
      <c r="O163">
        <v>2.6994469152289879E-2</v>
      </c>
      <c r="P163">
        <v>1.5853724529229736E-2</v>
      </c>
      <c r="Q163">
        <v>1.642073021232749E-2</v>
      </c>
      <c r="R163">
        <v>2.4181506135002473E-2</v>
      </c>
      <c r="S163">
        <v>3.7619992487340805E-2</v>
      </c>
      <c r="T163">
        <v>4.2727683663720366E-2</v>
      </c>
      <c r="U163">
        <v>2.768706730180075E-2</v>
      </c>
      <c r="V163">
        <v>1.5672547370079021E-2</v>
      </c>
      <c r="W163">
        <v>1.940096124989675E-2</v>
      </c>
      <c r="X163">
        <v>3.8231802992870642E-2</v>
      </c>
      <c r="Y163">
        <v>9.4340322333584942E-3</v>
      </c>
      <c r="Z163">
        <v>1.6540537969390503E-2</v>
      </c>
      <c r="AA163">
        <v>2.57258003454609E-2</v>
      </c>
      <c r="AB163">
        <v>9.7440756795307473E-3</v>
      </c>
      <c r="AC163">
        <v>2.4549811836248658E-2</v>
      </c>
      <c r="AD163">
        <v>1.4529254039285669E-2</v>
      </c>
      <c r="AE163">
        <v>2.0753955850731316E-2</v>
      </c>
      <c r="AF163">
        <v>4.9970105309280685E-2</v>
      </c>
      <c r="AG163">
        <v>1.9637351698745257E-2</v>
      </c>
      <c r="AH163">
        <v>-7.7085174978401049E-3</v>
      </c>
      <c r="AI163">
        <v>1.9430919977380629E-2</v>
      </c>
      <c r="AJ163">
        <v>2.0310421444331293E-2</v>
      </c>
      <c r="AK163">
        <v>2.1243914576044135E-2</v>
      </c>
      <c r="AL163">
        <v>2.1914430596726268E-2</v>
      </c>
      <c r="AM163">
        <v>9.6752655234183371E-3</v>
      </c>
      <c r="AN163">
        <v>2.6379020760550095E-2</v>
      </c>
      <c r="AO163">
        <v>2.8482938133216902E-2</v>
      </c>
      <c r="AP163">
        <v>1.3325070256790023E-2</v>
      </c>
      <c r="AQ163">
        <v>2.2831327921434615E-2</v>
      </c>
      <c r="AR163">
        <v>1.3817145553141903E-2</v>
      </c>
      <c r="AS163">
        <v>2.0880698981593841E-2</v>
      </c>
      <c r="AT163">
        <v>1.3624829043394128E-2</v>
      </c>
      <c r="AU163">
        <v>2.6251715191509394E-2</v>
      </c>
      <c r="AV163">
        <v>2.9528174839205171E-2</v>
      </c>
      <c r="AW163">
        <v>1.7203355142675215E-2</v>
      </c>
      <c r="AX163">
        <v>2.2818964216187381E-2</v>
      </c>
      <c r="AY163">
        <v>1.9687954972219399E-2</v>
      </c>
      <c r="AZ163">
        <v>2.7435946181833374E-2</v>
      </c>
      <c r="BA163">
        <v>1.510014078644829E-2</v>
      </c>
      <c r="BB163">
        <v>2.8848154337658128E-2</v>
      </c>
      <c r="BC163">
        <v>2.3867481406643486E-2</v>
      </c>
      <c r="BD163">
        <v>3.2312988990543461E-2</v>
      </c>
      <c r="BE163">
        <v>1.7432167168671017E-2</v>
      </c>
      <c r="BF163">
        <v>1.5803665173125543E-2</v>
      </c>
      <c r="BG163">
        <v>-1.0330579431136776E-3</v>
      </c>
      <c r="BH163">
        <v>1.5706254364086819E-2</v>
      </c>
      <c r="BI163">
        <v>1.1899655620672935E-2</v>
      </c>
      <c r="BJ163">
        <v>-5.6588671624441794E-3</v>
      </c>
      <c r="BK163">
        <v>1.5928314596783309E-2</v>
      </c>
      <c r="BL163">
        <v>2.9108084158070764E-2</v>
      </c>
      <c r="BM163">
        <v>2.25561857133625E-2</v>
      </c>
      <c r="BN163">
        <v>1.3871596955278991E-2</v>
      </c>
    </row>
    <row r="164" spans="1:66">
      <c r="A164">
        <v>-4.2936948746994516E-3</v>
      </c>
      <c r="B164">
        <v>-3.5906681307287074E-3</v>
      </c>
      <c r="C164">
        <v>-4.0971669840702118E-3</v>
      </c>
      <c r="D164">
        <v>-1.4540527031010789E-2</v>
      </c>
      <c r="E164">
        <v>-2.2404582485472325E-2</v>
      </c>
      <c r="F164">
        <v>1.6208136020522158E-3</v>
      </c>
      <c r="G164">
        <v>1.3605652055778678E-2</v>
      </c>
      <c r="H164">
        <v>-7.6673923255193514E-3</v>
      </c>
      <c r="I164">
        <v>-1.8304965755564456E-3</v>
      </c>
      <c r="J164">
        <v>6.1233124715554098E-3</v>
      </c>
      <c r="K164">
        <v>-3.3324107483918759E-3</v>
      </c>
      <c r="L164">
        <v>1.3316620374600244E-2</v>
      </c>
      <c r="M164">
        <v>-1.0111309604320566E-2</v>
      </c>
      <c r="N164">
        <v>5.3784224927586064E-3</v>
      </c>
      <c r="O164">
        <v>-8.0903145131371434E-3</v>
      </c>
      <c r="P164">
        <v>8.8002352408616212E-4</v>
      </c>
      <c r="Q164">
        <v>-2.3427282815680589E-3</v>
      </c>
      <c r="R164">
        <v>4.1571458746819372E-3</v>
      </c>
      <c r="S164">
        <v>-1.4834196560751989E-2</v>
      </c>
      <c r="T164">
        <v>1.153236397093276E-3</v>
      </c>
      <c r="U164">
        <v>3.5542918447764512E-4</v>
      </c>
      <c r="V164">
        <v>-2.4791538503537128E-3</v>
      </c>
      <c r="W164">
        <v>-2.723049232960157E-2</v>
      </c>
      <c r="X164">
        <v>-1.5690991583720289E-2</v>
      </c>
      <c r="Y164">
        <v>1.231885238644766E-2</v>
      </c>
      <c r="Z164">
        <v>-2.737852497338582E-3</v>
      </c>
      <c r="AA164">
        <v>-1.4308201038829803E-3</v>
      </c>
      <c r="AB164">
        <v>-1.6421310117623156E-2</v>
      </c>
      <c r="AC164">
        <v>-3.6655589329173149E-2</v>
      </c>
      <c r="AD164">
        <v>5.7747994938839578E-3</v>
      </c>
      <c r="AE164">
        <v>-2.1184773693253243E-2</v>
      </c>
      <c r="AF164">
        <v>-4.2077404510371633E-2</v>
      </c>
      <c r="AG164">
        <v>-1.5740610284687869E-2</v>
      </c>
      <c r="AH164">
        <v>6.6005565307216033E-2</v>
      </c>
      <c r="AI164">
        <v>-1.4671559817496162E-3</v>
      </c>
      <c r="AJ164">
        <v>-1.6533506467281245E-2</v>
      </c>
      <c r="AK164">
        <v>-7.9491260147636106E-4</v>
      </c>
      <c r="AL164">
        <v>-2.4394505911724184E-3</v>
      </c>
      <c r="AM164">
        <v>1.600034134644112E-2</v>
      </c>
      <c r="AN164">
        <v>-2.2030557610410218E-2</v>
      </c>
      <c r="AO164">
        <v>-2.0876637478936023E-2</v>
      </c>
      <c r="AP164">
        <v>-2.2332119665721848E-3</v>
      </c>
      <c r="AQ164">
        <v>-1.5070928894239272E-2</v>
      </c>
      <c r="AR164">
        <v>5.6682078944598514E-3</v>
      </c>
      <c r="AS164">
        <v>3.7750139205757296E-3</v>
      </c>
      <c r="AT164">
        <v>-6.0131054258106753E-3</v>
      </c>
      <c r="AU164">
        <v>-1.3045844833299911E-2</v>
      </c>
      <c r="AV164">
        <v>-3.3857737186222737E-2</v>
      </c>
      <c r="AW164">
        <v>-9.9121514992852964E-3</v>
      </c>
      <c r="AX164">
        <v>9.3345053510692864E-3</v>
      </c>
      <c r="AY164">
        <v>-2.5405523435422718E-2</v>
      </c>
      <c r="AZ164">
        <v>2.434942612275406E-3</v>
      </c>
      <c r="BA164">
        <v>-1.6549416402438726E-2</v>
      </c>
      <c r="BB164">
        <v>-1.1902278485242076E-2</v>
      </c>
      <c r="BC164">
        <v>-1.9139340210697395E-2</v>
      </c>
      <c r="BD164">
        <v>-1.1428695823622857E-2</v>
      </c>
      <c r="BE164">
        <v>-1.4432280299105416E-2</v>
      </c>
      <c r="BF164">
        <v>-1.5912544263003675E-2</v>
      </c>
      <c r="BG164">
        <v>-3.3006296468169972E-2</v>
      </c>
      <c r="BH164">
        <v>-2.4289998055478337E-2</v>
      </c>
      <c r="BI164">
        <v>2.4414616499848297E-3</v>
      </c>
      <c r="BJ164">
        <v>9.3136935658208742E-3</v>
      </c>
      <c r="BK164">
        <v>-6.6098692559997526E-3</v>
      </c>
      <c r="BL164">
        <v>0</v>
      </c>
      <c r="BM164">
        <v>-5.9199425109901409E-3</v>
      </c>
      <c r="BN164">
        <v>-1.5123161574220773E-2</v>
      </c>
    </row>
    <row r="165" spans="1:66">
      <c r="A165">
        <v>-1.6992762323111945E-2</v>
      </c>
      <c r="B165">
        <v>-6.1718565249305269E-3</v>
      </c>
      <c r="C165">
        <v>-2.0523917406277892E-2</v>
      </c>
      <c r="D165">
        <v>5.3923786121025542E-3</v>
      </c>
      <c r="E165">
        <v>-2.117857347611081E-2</v>
      </c>
      <c r="F165">
        <v>-6.5007813153893472E-3</v>
      </c>
      <c r="G165">
        <v>-2.7028672387919374E-2</v>
      </c>
      <c r="H165">
        <v>3.5314927814709381E-3</v>
      </c>
      <c r="I165">
        <v>-1.2359299453665288E-2</v>
      </c>
      <c r="J165">
        <v>-1.1717272435642426E-2</v>
      </c>
      <c r="K165">
        <v>-1.0685703690135594E-2</v>
      </c>
      <c r="L165">
        <v>-2.1784602604468416E-2</v>
      </c>
      <c r="M165">
        <v>0</v>
      </c>
      <c r="N165">
        <v>0</v>
      </c>
      <c r="O165">
        <v>1.0658809075886323E-2</v>
      </c>
      <c r="P165">
        <v>-4.5384749594975186E-3</v>
      </c>
      <c r="Q165">
        <v>-1.7330037317136757E-2</v>
      </c>
      <c r="R165">
        <v>-1.1596733814804569E-2</v>
      </c>
      <c r="S165">
        <v>1.9224613418546896E-3</v>
      </c>
      <c r="T165">
        <v>-4.7188530573571537E-2</v>
      </c>
      <c r="U165">
        <v>-9.0242141209241969E-3</v>
      </c>
      <c r="V165">
        <v>-2.4730228431177181E-3</v>
      </c>
      <c r="W165">
        <v>-7.7687054506197254E-3</v>
      </c>
      <c r="X165">
        <v>-5.8212222596165366E-3</v>
      </c>
      <c r="Y165">
        <v>-6.3770642576968482E-3</v>
      </c>
      <c r="Z165">
        <v>-9.2981733509472277E-3</v>
      </c>
      <c r="AA165">
        <v>-9.39241286396654E-3</v>
      </c>
      <c r="AB165">
        <v>-1.4603875679239755E-2</v>
      </c>
      <c r="AC165">
        <v>5.6596872737312365E-3</v>
      </c>
      <c r="AD165">
        <v>-2.1013189598816411E-2</v>
      </c>
      <c r="AE165">
        <v>-6.8679623230041868E-3</v>
      </c>
      <c r="AF165">
        <v>-1.572359437945698E-2</v>
      </c>
      <c r="AG165">
        <v>1.2276117831543577E-2</v>
      </c>
      <c r="AH165">
        <v>-1.2965545584724009E-2</v>
      </c>
      <c r="AI165">
        <v>2.9364676733237296E-3</v>
      </c>
      <c r="AJ165">
        <v>7.8511230180690859E-3</v>
      </c>
      <c r="AK165">
        <v>8.7789869496968809E-3</v>
      </c>
      <c r="AL165">
        <v>-1.5650816167481455E-3</v>
      </c>
      <c r="AM165">
        <v>-2.4164329116285678E-3</v>
      </c>
      <c r="AN165">
        <v>2.9057097400450794E-4</v>
      </c>
      <c r="AO165">
        <v>1.4704483926581456E-2</v>
      </c>
      <c r="AP165">
        <v>-4.4515176847918425E-3</v>
      </c>
      <c r="AQ165">
        <v>-1.7912770491213263E-2</v>
      </c>
      <c r="AR165">
        <v>-4.3715847690724546E-4</v>
      </c>
      <c r="AS165">
        <v>-1.1282556690311458E-2</v>
      </c>
      <c r="AT165">
        <v>-7.8450141820381111E-3</v>
      </c>
      <c r="AU165">
        <v>3.9960093133821432E-3</v>
      </c>
      <c r="AV165">
        <v>-2.7915257310570153E-3</v>
      </c>
      <c r="AW165">
        <v>-9.4997547856279854E-3</v>
      </c>
      <c r="AX165">
        <v>-2.8759109991303603E-2</v>
      </c>
      <c r="AY165">
        <v>-3.9829355640777931E-3</v>
      </c>
      <c r="AZ165">
        <v>-5.0155892057667526E-3</v>
      </c>
      <c r="BA165">
        <v>7.267473846977692E-3</v>
      </c>
      <c r="BB165">
        <v>-2.3344043282645319E-3</v>
      </c>
      <c r="BC165">
        <v>-4.728141195946012E-3</v>
      </c>
      <c r="BD165">
        <v>-5.6657375356774196E-3</v>
      </c>
      <c r="BE165">
        <v>-3.363189048407085E-2</v>
      </c>
      <c r="BF165">
        <v>-1.0828476137580161E-2</v>
      </c>
      <c r="BG165">
        <v>-4.9937579065238995E-4</v>
      </c>
      <c r="BH165">
        <v>-4.2643987864575397E-3</v>
      </c>
      <c r="BI165">
        <v>1.297267130403827E-2</v>
      </c>
      <c r="BJ165">
        <v>1.3310322440708804E-2</v>
      </c>
      <c r="BK165">
        <v>2.3505730528466974E-2</v>
      </c>
      <c r="BL165">
        <v>-9.7971392449832696E-3</v>
      </c>
      <c r="BM165">
        <v>1.28186842021468E-2</v>
      </c>
      <c r="BN165">
        <v>9.4251404595831131E-3</v>
      </c>
    </row>
    <row r="166" spans="1:66">
      <c r="A166">
        <v>0</v>
      </c>
      <c r="B166">
        <v>-4.201007955782282E-3</v>
      </c>
      <c r="C166">
        <v>2.4828125817520658E-3</v>
      </c>
      <c r="D166">
        <v>6.8532535505698164E-3</v>
      </c>
      <c r="E166">
        <v>-7.3502392136832041E-4</v>
      </c>
      <c r="F166">
        <v>2.6107100244941738E-2</v>
      </c>
      <c r="G166">
        <v>0</v>
      </c>
      <c r="H166">
        <v>-5.8789116997758854E-3</v>
      </c>
      <c r="I166">
        <v>-1.3991259624322346E-2</v>
      </c>
      <c r="J166">
        <v>-2.7030859970978972E-2</v>
      </c>
      <c r="K166">
        <v>-9.8939771993485359E-3</v>
      </c>
      <c r="L166">
        <v>-4.7867696055632729E-2</v>
      </c>
      <c r="M166">
        <v>4.0322635279382299E-3</v>
      </c>
      <c r="N166">
        <v>-7.4834849866851991E-3</v>
      </c>
      <c r="O166">
        <v>-7.2603351167747875E-3</v>
      </c>
      <c r="P166">
        <v>-1.3637234410719673E-2</v>
      </c>
      <c r="Q166">
        <v>1.2182742623546143E-3</v>
      </c>
      <c r="R166">
        <v>5.1605027310940204E-3</v>
      </c>
      <c r="S166">
        <v>5.1447058812376647E-3</v>
      </c>
      <c r="T166">
        <v>-7.8120043692061483E-3</v>
      </c>
      <c r="U166">
        <v>-9.4671113810112038E-3</v>
      </c>
      <c r="V166">
        <v>-2.9148002699696243E-3</v>
      </c>
      <c r="W166">
        <v>2.5828684182542384E-3</v>
      </c>
      <c r="X166">
        <v>-2.4840911534350425E-2</v>
      </c>
      <c r="Y166">
        <v>-2.1616090222193973E-2</v>
      </c>
      <c r="Z166">
        <v>-2.8923039469250591E-2</v>
      </c>
      <c r="AA166">
        <v>-1.2667305200765686E-2</v>
      </c>
      <c r="AB166">
        <v>1.5545387015187563E-3</v>
      </c>
      <c r="AC166">
        <v>-2.014273550425379E-2</v>
      </c>
      <c r="AD166">
        <v>-1.5940328143518503E-2</v>
      </c>
      <c r="AE166">
        <v>-2.9781664443722513E-2</v>
      </c>
      <c r="AF166">
        <v>-1.5588467692910788E-3</v>
      </c>
      <c r="AG166">
        <v>-1.4811160446438854E-3</v>
      </c>
      <c r="AH166">
        <v>-2.328224480761695E-2</v>
      </c>
      <c r="AI166">
        <v>-2.6253074269312903E-2</v>
      </c>
      <c r="AJ166">
        <v>2.2909517465557624E-3</v>
      </c>
      <c r="AK166">
        <v>-2.4019226920000804E-3</v>
      </c>
      <c r="AL166">
        <v>-8.3059830346253489E-3</v>
      </c>
      <c r="AM166">
        <v>-4.8154186148665745E-3</v>
      </c>
      <c r="AN166">
        <v>6.121575740829454E-3</v>
      </c>
      <c r="AO166">
        <v>-2.9582454159704482E-3</v>
      </c>
      <c r="AP166">
        <v>9.5222987674519041E-4</v>
      </c>
      <c r="AQ166">
        <v>5.5248759319698072E-3</v>
      </c>
      <c r="AR166">
        <v>-1.0434877292579619E-2</v>
      </c>
      <c r="AS166">
        <v>1.5831465216680662E-2</v>
      </c>
      <c r="AT166">
        <v>-3.6090614877174409E-3</v>
      </c>
      <c r="AU166">
        <v>-1.2599636176935502E-2</v>
      </c>
      <c r="AV166">
        <v>-1.1088823301348439E-2</v>
      </c>
      <c r="AW166">
        <v>-5.9701669865039079E-3</v>
      </c>
      <c r="AX166">
        <v>-3.0948403854227109E-2</v>
      </c>
      <c r="AY166">
        <v>-1.7021280705305296E-3</v>
      </c>
      <c r="AZ166">
        <v>-1.0106428883047599E-2</v>
      </c>
      <c r="BA166">
        <v>-9.7205353948054602E-4</v>
      </c>
      <c r="BB166">
        <v>-5.5224671669556781E-3</v>
      </c>
      <c r="BC166">
        <v>-1.4051753455650302E-2</v>
      </c>
      <c r="BD166">
        <v>0</v>
      </c>
      <c r="BE166">
        <v>-3.4698254707692625E-2</v>
      </c>
      <c r="BF166">
        <v>-1.2203105833495211E-2</v>
      </c>
      <c r="BG166">
        <v>-7.9562826470192145E-3</v>
      </c>
      <c r="BH166">
        <v>-1.3008313513000734E-2</v>
      </c>
      <c r="BI166">
        <v>-2.424226356226911E-2</v>
      </c>
      <c r="BJ166">
        <v>-2.9452723000251767E-2</v>
      </c>
      <c r="BK166">
        <v>-2.8358757041686291E-3</v>
      </c>
      <c r="BL166">
        <v>5.5866067086397762E-3</v>
      </c>
      <c r="BM166">
        <v>-6.8987416911565902E-3</v>
      </c>
      <c r="BN166">
        <v>-8.7995539518488115E-3</v>
      </c>
    </row>
    <row r="167" spans="1:66">
      <c r="A167">
        <v>4.2211966436243396E-3</v>
      </c>
      <c r="B167">
        <v>-2.8296276678441246E-2</v>
      </c>
      <c r="C167">
        <v>-4.1024670222617889E-2</v>
      </c>
      <c r="D167">
        <v>-2.3223926799916868E-2</v>
      </c>
      <c r="E167">
        <v>-4.2084973261559834E-2</v>
      </c>
      <c r="F167">
        <v>1.6715492973787934E-2</v>
      </c>
      <c r="G167">
        <v>1.3423020332140771E-2</v>
      </c>
      <c r="H167">
        <v>-1.3969959440200309E-2</v>
      </c>
      <c r="I167">
        <v>-4.4432668853543579E-3</v>
      </c>
      <c r="J167">
        <v>-1.5843170422738365E-2</v>
      </c>
      <c r="K167">
        <v>-1.4760166872900776E-2</v>
      </c>
      <c r="L167">
        <v>-2.97265379425992E-3</v>
      </c>
      <c r="M167">
        <v>-4.0322635279383401E-3</v>
      </c>
      <c r="N167">
        <v>-1.9098554315550317E-3</v>
      </c>
      <c r="O167">
        <v>-7.6303888656916192E-3</v>
      </c>
      <c r="P167">
        <v>-1.7143276986437427E-2</v>
      </c>
      <c r="Q167">
        <v>1.6266778698768168E-3</v>
      </c>
      <c r="R167">
        <v>-4.0557058765625549E-2</v>
      </c>
      <c r="S167">
        <v>1.1021181249337247E-2</v>
      </c>
      <c r="T167">
        <v>-6.0391709731662142E-2</v>
      </c>
      <c r="U167">
        <v>-2.106431473948342E-2</v>
      </c>
      <c r="V167">
        <v>-6.6942122126765298E-3</v>
      </c>
      <c r="W167">
        <v>-1.4548823159866348E-2</v>
      </c>
      <c r="X167">
        <v>8.091706442856756E-4</v>
      </c>
      <c r="Y167">
        <v>-1.0058111873034885E-2</v>
      </c>
      <c r="Z167">
        <v>8.3682496705165792E-3</v>
      </c>
      <c r="AA167">
        <v>-1.1182556379177161E-3</v>
      </c>
      <c r="AB167">
        <v>-1.7271161460751889E-3</v>
      </c>
      <c r="AC167">
        <v>-2.5593273818430483E-2</v>
      </c>
      <c r="AD167">
        <v>-9.0288841166969291E-3</v>
      </c>
      <c r="AE167">
        <v>-1.7976911430548045E-3</v>
      </c>
      <c r="AF167">
        <v>-1.0844413014128853E-2</v>
      </c>
      <c r="AG167">
        <v>-1.7604366619251768E-2</v>
      </c>
      <c r="AH167">
        <v>2.1598280534299379E-3</v>
      </c>
      <c r="AI167">
        <v>-1.7553367580900755E-2</v>
      </c>
      <c r="AJ167">
        <v>-2.5451782637507647E-3</v>
      </c>
      <c r="AK167">
        <v>-9.9463720328173619E-3</v>
      </c>
      <c r="AL167">
        <v>-6.3557716316644149E-3</v>
      </c>
      <c r="AM167">
        <v>4.8154186148665701E-3</v>
      </c>
      <c r="AN167">
        <v>1.7559267022650125E-3</v>
      </c>
      <c r="AO167">
        <v>-1.6898002620724398E-2</v>
      </c>
      <c r="AP167">
        <v>-7.5925704821709341E-3</v>
      </c>
      <c r="AQ167">
        <v>-1.2844213274239468E-2</v>
      </c>
      <c r="AR167">
        <v>-4.7465029781409993E-3</v>
      </c>
      <c r="AS167">
        <v>-1.1333706509849176E-2</v>
      </c>
      <c r="AT167">
        <v>-1.293171236593635E-2</v>
      </c>
      <c r="AU167">
        <v>-6.2407822849790302E-3</v>
      </c>
      <c r="AV167">
        <v>-8.4852018956660755E-3</v>
      </c>
      <c r="AW167">
        <v>3.7664827954768648E-3</v>
      </c>
      <c r="AX167">
        <v>-2.122164232300338E-3</v>
      </c>
      <c r="AY167">
        <v>-1.2954278592691404E-2</v>
      </c>
      <c r="AZ167">
        <v>-2.0989512953316258E-3</v>
      </c>
      <c r="BA167">
        <v>-3.0381477963968964E-2</v>
      </c>
      <c r="BB167">
        <v>-1.7669065573669759E-2</v>
      </c>
      <c r="BC167">
        <v>1.4051753455650287E-2</v>
      </c>
      <c r="BD167">
        <v>2.1207972685092238E-2</v>
      </c>
      <c r="BE167">
        <v>-1.2441172911809652E-2</v>
      </c>
      <c r="BF167">
        <v>-5.6230586864970244E-3</v>
      </c>
      <c r="BG167">
        <v>-2.7204171593782846E-3</v>
      </c>
      <c r="BH167">
        <v>-6.4599485450630761E-4</v>
      </c>
      <c r="BI167">
        <v>1.9795453511381764E-3</v>
      </c>
      <c r="BJ167">
        <v>1.2893006961233289E-2</v>
      </c>
      <c r="BK167">
        <v>4.2568350906844613E-3</v>
      </c>
      <c r="BL167">
        <v>-1.3995803544233545E-3</v>
      </c>
      <c r="BM167">
        <v>-8.402103264144015E-3</v>
      </c>
      <c r="BN167">
        <v>-8.1022568507543372E-3</v>
      </c>
    </row>
    <row r="168" spans="1:66">
      <c r="A168">
        <v>1.2771565679487539E-2</v>
      </c>
      <c r="B168">
        <v>3.0233010660193661E-2</v>
      </c>
      <c r="C168">
        <v>2.6313637589045921E-2</v>
      </c>
      <c r="D168">
        <v>3.6782478657865818E-2</v>
      </c>
      <c r="E168">
        <v>3.1487395548396677E-2</v>
      </c>
      <c r="F168">
        <v>1.7723112325752053E-2</v>
      </c>
      <c r="G168">
        <v>-1.3423020332140661E-2</v>
      </c>
      <c r="H168">
        <v>3.2606795257565255E-2</v>
      </c>
      <c r="I168">
        <v>1.8976580909072512E-2</v>
      </c>
      <c r="J168">
        <v>3.0806043099450869E-2</v>
      </c>
      <c r="K168">
        <v>1.1574047511515471E-2</v>
      </c>
      <c r="L168">
        <v>3.1968946813232126E-2</v>
      </c>
      <c r="M168">
        <v>2.0325903014038908E-2</v>
      </c>
      <c r="N168">
        <v>2.1016873066639033E-2</v>
      </c>
      <c r="O168">
        <v>-7.4047642148575565E-2</v>
      </c>
      <c r="P168">
        <v>4.5050705743881259E-2</v>
      </c>
      <c r="Q168">
        <v>-5.7083040553713181E-2</v>
      </c>
      <c r="R168">
        <v>2.0478531343540701E-2</v>
      </c>
      <c r="S168">
        <v>2.0415592174227105E-2</v>
      </c>
      <c r="T168">
        <v>4.7236301996387182E-2</v>
      </c>
      <c r="U168">
        <v>2.7190176199409194E-2</v>
      </c>
      <c r="V168">
        <v>1.2419740062467934E-2</v>
      </c>
      <c r="W168">
        <v>1.6274449127336148E-2</v>
      </c>
      <c r="X168">
        <v>3.4311036846872325E-2</v>
      </c>
      <c r="Y168">
        <v>1.8256479088733301E-2</v>
      </c>
      <c r="Z168">
        <v>3.213398603651671E-2</v>
      </c>
      <c r="AA168">
        <v>6.7283685286845148E-3</v>
      </c>
      <c r="AB168">
        <v>1.9340266556860736E-2</v>
      </c>
      <c r="AC168">
        <v>3.32844037610086E-2</v>
      </c>
      <c r="AD168">
        <v>1.6967286767054848E-2</v>
      </c>
      <c r="AE168">
        <v>2.20710174359223E-2</v>
      </c>
      <c r="AF168">
        <v>2.1807717811398484E-2</v>
      </c>
      <c r="AG168">
        <v>2.912623418294606E-3</v>
      </c>
      <c r="AH168">
        <v>7.1312161278042491E-2</v>
      </c>
      <c r="AI168">
        <v>2.5134112288813116E-2</v>
      </c>
      <c r="AJ168">
        <v>2.4184353367231997E-2</v>
      </c>
      <c r="AK168">
        <v>2.0396627907645872E-2</v>
      </c>
      <c r="AL168">
        <v>2.7075586605281313E-2</v>
      </c>
      <c r="AM168">
        <v>2.4843468699072849E-2</v>
      </c>
      <c r="AN168">
        <v>-6.7143734954478451E-3</v>
      </c>
      <c r="AO168">
        <v>2.2366232240920311E-2</v>
      </c>
      <c r="AP168">
        <v>2.1985910280086229E-2</v>
      </c>
      <c r="AQ168">
        <v>2.5232107833482939E-2</v>
      </c>
      <c r="AR168">
        <v>3.4153932594054436E-2</v>
      </c>
      <c r="AS168">
        <v>2.4335801724512118E-2</v>
      </c>
      <c r="AT168">
        <v>2.2970034218108364E-3</v>
      </c>
      <c r="AU168">
        <v>2.5536124762801243E-2</v>
      </c>
      <c r="AV168">
        <v>5.464724365882842E-2</v>
      </c>
      <c r="AW168">
        <v>1.648737410902083E-2</v>
      </c>
      <c r="AX168">
        <v>8.4893706802938493E-2</v>
      </c>
      <c r="AY168">
        <v>9.5586895915532478E-3</v>
      </c>
      <c r="AZ168">
        <v>1.0993258817849957E-2</v>
      </c>
      <c r="BA168">
        <v>2.2156951680835046E-2</v>
      </c>
      <c r="BB168">
        <v>3.6394012905994526E-2</v>
      </c>
      <c r="BC168">
        <v>2.3867481406643486E-2</v>
      </c>
      <c r="BD168">
        <v>4.1305304492899779E-3</v>
      </c>
      <c r="BE168">
        <v>-9.8966208095433453E-2</v>
      </c>
      <c r="BF168">
        <v>2.4634425540147522E-2</v>
      </c>
      <c r="BG168">
        <v>2.0964081963212738E-2</v>
      </c>
      <c r="BH168">
        <v>1.5292310371745386E-2</v>
      </c>
      <c r="BI168">
        <v>6.3394305900293352E-2</v>
      </c>
      <c r="BJ168">
        <v>4.8780584534329936E-3</v>
      </c>
      <c r="BK168">
        <v>1.2520285175567756E-2</v>
      </c>
      <c r="BL168">
        <v>1.5504186535965254E-2</v>
      </c>
      <c r="BM168">
        <v>2.0031968746313175E-2</v>
      </c>
      <c r="BN168">
        <v>1.9430257155961778E-2</v>
      </c>
    </row>
    <row r="169" spans="1:66">
      <c r="A169">
        <v>6.8787889468042715E-3</v>
      </c>
      <c r="B169">
        <v>2.0235677430115385E-2</v>
      </c>
      <c r="C169">
        <v>9.5612978120094873E-3</v>
      </c>
      <c r="D169">
        <v>9.337680919878015E-3</v>
      </c>
      <c r="E169">
        <v>-1.8725790240213761E-2</v>
      </c>
      <c r="F169">
        <v>-1.5885202966876486E-4</v>
      </c>
      <c r="G169">
        <v>0</v>
      </c>
      <c r="H169">
        <v>4.7387744019246898E-2</v>
      </c>
      <c r="I169">
        <v>1.9712264489449488E-2</v>
      </c>
      <c r="J169">
        <v>2.2458119521846696E-2</v>
      </c>
      <c r="K169">
        <v>2.9535113858833877E-2</v>
      </c>
      <c r="L169">
        <v>4.7381411295038395E-2</v>
      </c>
      <c r="M169">
        <v>2.4949319047948615E-2</v>
      </c>
      <c r="N169">
        <v>1.9487479356231793E-4</v>
      </c>
      <c r="O169">
        <v>2.4614184293401797E-2</v>
      </c>
      <c r="P169">
        <v>3.3293728099463411E-2</v>
      </c>
      <c r="Q169">
        <v>3.1765232569423325E-2</v>
      </c>
      <c r="R169">
        <v>3.5721770604454264E-2</v>
      </c>
      <c r="S169">
        <v>-2.6578088735210574E-3</v>
      </c>
      <c r="T169">
        <v>-1.1920050065468937E-2</v>
      </c>
      <c r="U169">
        <v>1.5213454575069741E-2</v>
      </c>
      <c r="V169">
        <v>2.2774839992508716E-2</v>
      </c>
      <c r="W169">
        <v>2.8911343494420143E-2</v>
      </c>
      <c r="X169">
        <v>3.9171846395411845E-3</v>
      </c>
      <c r="Y169">
        <v>1.7398619983517976E-2</v>
      </c>
      <c r="Z169">
        <v>1.3796493840697329E-2</v>
      </c>
      <c r="AA169">
        <v>6.2076948781959445E-3</v>
      </c>
      <c r="AB169">
        <v>4.2313180197626242E-3</v>
      </c>
      <c r="AC169">
        <v>2.7557632992688715E-2</v>
      </c>
      <c r="AD169">
        <v>1.5354027861913717E-2</v>
      </c>
      <c r="AE169">
        <v>2.6187373256474154E-2</v>
      </c>
      <c r="AF169">
        <v>1.5873349156290163E-2</v>
      </c>
      <c r="AG169">
        <v>7.5717284052538192E-2</v>
      </c>
      <c r="AH169">
        <v>9.7220287427036891E-3</v>
      </c>
      <c r="AI169">
        <v>1.1745433608110928E-2</v>
      </c>
      <c r="AJ169">
        <v>1.2315103892873542E-2</v>
      </c>
      <c r="AK169">
        <v>1.4242356715543168E-2</v>
      </c>
      <c r="AL169">
        <v>1.3817757492257767E-2</v>
      </c>
      <c r="AM169">
        <v>1.4538158446027285E-2</v>
      </c>
      <c r="AN169">
        <v>3.7895395882010289E-3</v>
      </c>
      <c r="AO169">
        <v>2.3345565045959527E-2</v>
      </c>
      <c r="AP169">
        <v>2.0176408483871016E-2</v>
      </c>
      <c r="AQ169">
        <v>1.9509744045450108E-2</v>
      </c>
      <c r="AR169">
        <v>2.2979159341178917E-2</v>
      </c>
      <c r="AS169">
        <v>4.6296378987421968E-3</v>
      </c>
      <c r="AT169">
        <v>-3.5356933012618393E-2</v>
      </c>
      <c r="AU169">
        <v>2.4826985071089585E-2</v>
      </c>
      <c r="AV169">
        <v>2.4712297823494548E-2</v>
      </c>
      <c r="AW169">
        <v>1.7088921424583542E-2</v>
      </c>
      <c r="AX169">
        <v>-4.3196611445162842E-3</v>
      </c>
      <c r="AY169">
        <v>3.8001118178613839E-2</v>
      </c>
      <c r="AZ169">
        <v>-2.1176834415388541E-3</v>
      </c>
      <c r="BA169">
        <v>4.3827792238439765E-2</v>
      </c>
      <c r="BB169">
        <v>1.5176604343356543E-2</v>
      </c>
      <c r="BC169">
        <v>1.4598799421152631E-2</v>
      </c>
      <c r="BD169">
        <v>2.1758180528716777E-2</v>
      </c>
      <c r="BE169">
        <v>3.8780570601765776E-2</v>
      </c>
      <c r="BF169">
        <v>5.4365687888558601E-3</v>
      </c>
      <c r="BG169">
        <v>0</v>
      </c>
      <c r="BH169">
        <v>1.353379297141207E-2</v>
      </c>
      <c r="BI169">
        <v>2.8311632825891352E-2</v>
      </c>
      <c r="BJ169">
        <v>0</v>
      </c>
      <c r="BK169">
        <v>2.8479471321868705E-2</v>
      </c>
      <c r="BL169">
        <v>5.6980211146377959E-3</v>
      </c>
      <c r="BM169">
        <v>2.8866661175164249E-2</v>
      </c>
      <c r="BN169">
        <v>1.9169916107720123E-2</v>
      </c>
    </row>
    <row r="170" spans="1:66">
      <c r="A170">
        <v>1.2152927351411758E-2</v>
      </c>
      <c r="B170">
        <v>1.0273495495173887E-2</v>
      </c>
      <c r="C170">
        <v>7.4115289128738007E-2</v>
      </c>
      <c r="D170">
        <v>0.11514798801837835</v>
      </c>
      <c r="E170">
        <v>7.8796969308236094E-3</v>
      </c>
      <c r="F170">
        <v>-4.4139406347128977E-2</v>
      </c>
      <c r="G170">
        <v>-1.324522675002068E-2</v>
      </c>
      <c r="H170">
        <v>1.928303782276616E-2</v>
      </c>
      <c r="I170">
        <v>2.9536665372332615E-3</v>
      </c>
      <c r="J170">
        <v>-1.006194056070236E-2</v>
      </c>
      <c r="K170">
        <v>2.8065320619923371E-2</v>
      </c>
      <c r="L170">
        <v>-3.2082157770950978E-3</v>
      </c>
      <c r="M170">
        <v>4.2194155427080684E-3</v>
      </c>
      <c r="N170">
        <v>-7.4163654541396964E-2</v>
      </c>
      <c r="O170">
        <v>9.2873673822796762E-3</v>
      </c>
      <c r="P170">
        <v>1.980262729617973E-2</v>
      </c>
      <c r="Q170">
        <v>1.5885626851377399E-3</v>
      </c>
      <c r="R170">
        <v>6.3264656390451595E-3</v>
      </c>
      <c r="S170">
        <v>1.943109711834836E-2</v>
      </c>
      <c r="T170">
        <v>-2.1729965441578857E-2</v>
      </c>
      <c r="U170">
        <v>8.053734807096825E-3</v>
      </c>
      <c r="V170">
        <v>-3.5642463717479589E-3</v>
      </c>
      <c r="W170">
        <v>-6.2029441246077809E-3</v>
      </c>
      <c r="X170">
        <v>7.3157332469879575E-3</v>
      </c>
      <c r="Y170">
        <v>-9.7251932516705525E-3</v>
      </c>
      <c r="Z170">
        <v>-7.6116155750775355E-3</v>
      </c>
      <c r="AA170">
        <v>-3.0660149649418617E-2</v>
      </c>
      <c r="AB170">
        <v>-5.2989491657634948E-4</v>
      </c>
      <c r="AC170">
        <v>2.8003152704988762E-2</v>
      </c>
      <c r="AD170">
        <v>3.5769681634370649E-3</v>
      </c>
      <c r="AE170">
        <v>-3.329235180424113E-3</v>
      </c>
      <c r="AF170">
        <v>3.0871663667087147E-2</v>
      </c>
      <c r="AG170">
        <v>8.9544975467311175E-3</v>
      </c>
      <c r="AH170">
        <v>1.5643335219838674E-3</v>
      </c>
      <c r="AI170">
        <v>9.2019052985149955E-3</v>
      </c>
      <c r="AJ170">
        <v>-3.9468542223569814E-3</v>
      </c>
      <c r="AK170">
        <v>4.9301661078585864E-3</v>
      </c>
      <c r="AL170">
        <v>-4.2719894090024364E-3</v>
      </c>
      <c r="AM170">
        <v>1.7303660266643581E-2</v>
      </c>
      <c r="AN170">
        <v>1.4613476223315225E-3</v>
      </c>
      <c r="AO170">
        <v>2.1272369138990849E-2</v>
      </c>
      <c r="AP170">
        <v>3.2745992970471413E-2</v>
      </c>
      <c r="AQ170">
        <v>7.3353861048303624E-3</v>
      </c>
      <c r="AR170">
        <v>1.5155284328289565E-2</v>
      </c>
      <c r="AS170">
        <v>1.9524243774686343E-2</v>
      </c>
      <c r="AT170">
        <v>1.3633019282917568E-2</v>
      </c>
      <c r="AU170">
        <v>-2.0639842208515936E-3</v>
      </c>
      <c r="AV170">
        <v>-7.7717127067817053E-3</v>
      </c>
      <c r="AW170">
        <v>3.2525614207717696E-4</v>
      </c>
      <c r="AX170">
        <v>-5.3289589004407514E-2</v>
      </c>
      <c r="AY170">
        <v>5.7365560396877721E-2</v>
      </c>
      <c r="AZ170">
        <v>3.6330648498811386E-3</v>
      </c>
      <c r="BA170">
        <v>2.015621745650507E-3</v>
      </c>
      <c r="BB170">
        <v>-1.2366990665172481E-2</v>
      </c>
      <c r="BC170">
        <v>1.980262729617973E-2</v>
      </c>
      <c r="BD170">
        <v>-1.2610507591929696E-2</v>
      </c>
      <c r="BE170">
        <v>-1.4040720389116022E-3</v>
      </c>
      <c r="BF170">
        <v>3.7138218545783763E-3</v>
      </c>
      <c r="BG170">
        <v>-2.5217501079292969E-4</v>
      </c>
      <c r="BH170">
        <v>4.3297319929350665E-3</v>
      </c>
      <c r="BI170">
        <v>-8.1711581771921407E-3</v>
      </c>
      <c r="BJ170">
        <v>1.4571833007818859E-2</v>
      </c>
      <c r="BK170">
        <v>-1.8501392881614773E-3</v>
      </c>
      <c r="BL170">
        <v>8.6083745366001014E-3</v>
      </c>
      <c r="BM170">
        <v>2.2376715161176636E-2</v>
      </c>
      <c r="BN170">
        <v>4.526357550131456E-3</v>
      </c>
    </row>
    <row r="171" spans="1:66">
      <c r="A171">
        <v>-2.926198454903094E-2</v>
      </c>
      <c r="B171">
        <v>-2.0442518667074729E-2</v>
      </c>
      <c r="C171">
        <v>-8.3648350638536526E-3</v>
      </c>
      <c r="D171">
        <v>-1.4369940282952787E-2</v>
      </c>
      <c r="E171">
        <v>-3.9137729044690553E-2</v>
      </c>
      <c r="F171">
        <v>-4.834792905455289E-3</v>
      </c>
      <c r="G171">
        <v>-5.1293294387550578E-2</v>
      </c>
      <c r="H171">
        <v>-1.4575669958610952E-2</v>
      </c>
      <c r="I171">
        <v>-4.7952876838828033E-3</v>
      </c>
      <c r="J171">
        <v>-1.7408720784688504E-2</v>
      </c>
      <c r="K171">
        <v>1.7939798862562665E-3</v>
      </c>
      <c r="L171">
        <v>-2.6862098617777587E-2</v>
      </c>
      <c r="M171">
        <v>-6.3224657394869025E-3</v>
      </c>
      <c r="N171">
        <v>-5.7741048190872351E-3</v>
      </c>
      <c r="O171">
        <v>-8.8853573266142287E-3</v>
      </c>
      <c r="P171">
        <v>-2.7432757401239027E-2</v>
      </c>
      <c r="Q171">
        <v>-1.2638398871722793E-2</v>
      </c>
      <c r="R171">
        <v>-1.2613158599272603E-2</v>
      </c>
      <c r="S171">
        <v>-6.102253674747421E-2</v>
      </c>
      <c r="T171">
        <v>-1.3072081567352662E-2</v>
      </c>
      <c r="U171">
        <v>-1.4981553615616946E-2</v>
      </c>
      <c r="V171">
        <v>-3.2084363492010815E-3</v>
      </c>
      <c r="W171">
        <v>-2.0114364192765754E-2</v>
      </c>
      <c r="X171">
        <v>-1.513481804324348E-2</v>
      </c>
      <c r="Y171">
        <v>-3.9494471287447743E-4</v>
      </c>
      <c r="Z171">
        <v>-1.6408754666392099E-2</v>
      </c>
      <c r="AA171">
        <v>-1.579553537759211E-2</v>
      </c>
      <c r="AB171">
        <v>-6.6878109177768413E-3</v>
      </c>
      <c r="AC171">
        <v>-4.5355530762376153E-2</v>
      </c>
      <c r="AD171">
        <v>-2.8263774918363405E-2</v>
      </c>
      <c r="AE171">
        <v>-6.768946418403597E-3</v>
      </c>
      <c r="AF171">
        <v>-9.8522964430117071E-3</v>
      </c>
      <c r="AG171">
        <v>-4.2238711161851714E-3</v>
      </c>
      <c r="AH171">
        <v>-1.5148862238584377E-2</v>
      </c>
      <c r="AI171">
        <v>-2.0947338906625704E-2</v>
      </c>
      <c r="AJ171">
        <v>-1.2266890086173888E-2</v>
      </c>
      <c r="AK171">
        <v>-9.8361448767130179E-3</v>
      </c>
      <c r="AL171">
        <v>-5.8443449800690767E-3</v>
      </c>
      <c r="AM171">
        <v>-2.7633134811831089E-3</v>
      </c>
      <c r="AN171">
        <v>-7.5757938084577677E-3</v>
      </c>
      <c r="AO171">
        <v>-2.1038478364915555E-2</v>
      </c>
      <c r="AP171">
        <v>-1.4500338367342982E-2</v>
      </c>
      <c r="AQ171">
        <v>2.0699316013150056E-2</v>
      </c>
      <c r="AR171">
        <v>-3.2340060526508379E-3</v>
      </c>
      <c r="AS171">
        <v>-1.0980502483444208E-2</v>
      </c>
      <c r="AT171">
        <v>-1.5850315091565204E-2</v>
      </c>
      <c r="AU171">
        <v>-1.1276388067934497E-2</v>
      </c>
      <c r="AV171">
        <v>5.6217521903739647E-3</v>
      </c>
      <c r="AW171">
        <v>-6.1618485865284778E-3</v>
      </c>
      <c r="AX171">
        <v>-5.289630147576563E-3</v>
      </c>
      <c r="AY171">
        <v>-1.4193388531669172E-2</v>
      </c>
      <c r="AZ171">
        <v>-7.1024099090372869E-3</v>
      </c>
      <c r="BA171">
        <v>-5.78399701278072E-3</v>
      </c>
      <c r="BB171">
        <v>-3.7493493632125702E-2</v>
      </c>
      <c r="BC171">
        <v>-1.9802627296179754E-2</v>
      </c>
      <c r="BD171">
        <v>-1.3278203386076985E-2</v>
      </c>
      <c r="BE171">
        <v>-2.4024035578662896E-3</v>
      </c>
      <c r="BF171">
        <v>-1.3586427130810675E-2</v>
      </c>
      <c r="BG171">
        <v>-6.0332008041679205E-3</v>
      </c>
      <c r="BH171">
        <v>-1.1284553866304777E-2</v>
      </c>
      <c r="BI171">
        <v>-8.5796522476231912E-3</v>
      </c>
      <c r="BJ171">
        <v>-2.8532606035571121E-2</v>
      </c>
      <c r="BK171">
        <v>-1.2856008101533912E-2</v>
      </c>
      <c r="BL171">
        <v>-1.0035926527785455E-2</v>
      </c>
      <c r="BM171">
        <v>-3.322262191977848E-3</v>
      </c>
      <c r="BN171">
        <v>-2.116141805466356E-2</v>
      </c>
    </row>
    <row r="172" spans="1:66">
      <c r="A172">
        <v>-5.0761530318606607E-3</v>
      </c>
      <c r="B172">
        <v>-2.3864402432495883E-2</v>
      </c>
      <c r="C172">
        <v>-9.2017434749707052E-3</v>
      </c>
      <c r="D172">
        <v>-3.5604504354763531E-3</v>
      </c>
      <c r="E172">
        <v>-1.5780773455167204E-2</v>
      </c>
      <c r="F172">
        <v>-7.7274563716271075E-4</v>
      </c>
      <c r="G172">
        <v>5.1293294387550481E-2</v>
      </c>
      <c r="H172">
        <v>-1.1571669388054154E-2</v>
      </c>
      <c r="I172">
        <v>-1.0432967332551892E-2</v>
      </c>
      <c r="J172">
        <v>1.0050335853501506E-2</v>
      </c>
      <c r="K172">
        <v>-2.1177596463410883E-2</v>
      </c>
      <c r="L172">
        <v>-1.2087548381381647E-2</v>
      </c>
      <c r="M172">
        <v>-1.4598799421152749E-2</v>
      </c>
      <c r="N172">
        <v>-6.8137254829228446E-3</v>
      </c>
      <c r="O172">
        <v>-1.5163897906055547E-2</v>
      </c>
      <c r="P172">
        <v>-9.6823751876896381E-3</v>
      </c>
      <c r="Q172">
        <v>-7.5590090146905537E-3</v>
      </c>
      <c r="R172">
        <v>-3.105648051261584E-2</v>
      </c>
      <c r="S172">
        <v>-1.7666074578333048E-2</v>
      </c>
      <c r="T172">
        <v>-3.7602209395913987E-2</v>
      </c>
      <c r="U172">
        <v>-1.4585971622800346E-2</v>
      </c>
      <c r="V172">
        <v>-1.2844734711598461E-2</v>
      </c>
      <c r="W172">
        <v>-1.801850550267825E-2</v>
      </c>
      <c r="X172">
        <v>-1.8738492623667315E-2</v>
      </c>
      <c r="Y172">
        <v>-1.4309760987045256E-2</v>
      </c>
      <c r="Z172">
        <v>-1.3694231290725726E-2</v>
      </c>
      <c r="AA172">
        <v>6.5058510848837693E-3</v>
      </c>
      <c r="AB172">
        <v>-3.5020172369469192E-3</v>
      </c>
      <c r="AC172">
        <v>-2.6465775807081648E-2</v>
      </c>
      <c r="AD172">
        <v>2.5578435059526467E-3</v>
      </c>
      <c r="AE172">
        <v>-2.0317527767167602E-2</v>
      </c>
      <c r="AF172">
        <v>-1.4598799421152636E-2</v>
      </c>
      <c r="AG172">
        <v>2.6378279605503985E-3</v>
      </c>
      <c r="AH172">
        <v>-2.286685001576352E-2</v>
      </c>
      <c r="AI172">
        <v>-2.2571979193645869E-2</v>
      </c>
      <c r="AJ172">
        <v>-1.9013933561029948E-2</v>
      </c>
      <c r="AK172">
        <v>-1.0144132433257534E-2</v>
      </c>
      <c r="AL172">
        <v>-2.7518281157930521E-2</v>
      </c>
      <c r="AM172">
        <v>-2.0172989193919622E-2</v>
      </c>
      <c r="AN172">
        <v>-1.0108389320760882E-2</v>
      </c>
      <c r="AO172">
        <v>-1.3706800725443793E-2</v>
      </c>
      <c r="AP172">
        <v>-6.6733647724192321E-3</v>
      </c>
      <c r="AQ172">
        <v>-1.9097521661376758E-2</v>
      </c>
      <c r="AR172">
        <v>-7.8107449701538285E-3</v>
      </c>
      <c r="AS172">
        <v>1.3349236318994663E-2</v>
      </c>
      <c r="AT172">
        <v>-1.1122850205309037E-2</v>
      </c>
      <c r="AU172">
        <v>-1.5509414050465102E-2</v>
      </c>
      <c r="AV172">
        <v>1.4602747316825683E-2</v>
      </c>
      <c r="AW172">
        <v>-8.0502769326522335E-3</v>
      </c>
      <c r="AX172">
        <v>-6.0939911904511488E-3</v>
      </c>
      <c r="AY172">
        <v>-3.4330381283747748E-2</v>
      </c>
      <c r="AZ172">
        <v>-7.6502285660010093E-3</v>
      </c>
      <c r="BA172">
        <v>3.0035345057901452E-2</v>
      </c>
      <c r="BB172">
        <v>-1.0076009464881294E-2</v>
      </c>
      <c r="BC172">
        <v>-9.7561749453646852E-3</v>
      </c>
      <c r="BD172">
        <v>0</v>
      </c>
      <c r="BE172">
        <v>-2.6441950943754948E-2</v>
      </c>
      <c r="BF172">
        <v>-7.6356772557335181E-3</v>
      </c>
      <c r="BG172">
        <v>-2.1324884458706238E-2</v>
      </c>
      <c r="BH172">
        <v>-2.3162020597034143E-2</v>
      </c>
      <c r="BI172">
        <v>-2.4611578596566718E-2</v>
      </c>
      <c r="BJ172">
        <v>-2.9693392925146434E-2</v>
      </c>
      <c r="BK172">
        <v>-8.3591255413006313E-3</v>
      </c>
      <c r="BL172">
        <v>-2.849004776074826E-3</v>
      </c>
      <c r="BM172">
        <v>-1.317976244440996E-2</v>
      </c>
      <c r="BN172">
        <v>-1.0101095986503933E-2</v>
      </c>
    </row>
    <row r="173" spans="1:66">
      <c r="A173">
        <v>-2.8288075912039943E-2</v>
      </c>
      <c r="B173">
        <v>-1.6121733717079756E-2</v>
      </c>
      <c r="C173">
        <v>-9.7161078867846508E-3</v>
      </c>
      <c r="D173">
        <v>-2.1733038186952321E-2</v>
      </c>
      <c r="E173">
        <v>-2.7527753635092758E-2</v>
      </c>
      <c r="F173">
        <v>-1.6438178767055701E-2</v>
      </c>
      <c r="G173">
        <v>1.3245226750020723E-2</v>
      </c>
      <c r="H173">
        <v>-3.9328342263471996E-2</v>
      </c>
      <c r="I173">
        <v>-7.0761431068163804E-3</v>
      </c>
      <c r="J173">
        <v>-1.4716850074463965E-2</v>
      </c>
      <c r="K173">
        <v>-1.0701273655691639E-2</v>
      </c>
      <c r="L173">
        <v>-2.344452028005764E-2</v>
      </c>
      <c r="M173">
        <v>0</v>
      </c>
      <c r="N173">
        <v>-4.4047665644242617E-2</v>
      </c>
      <c r="O173">
        <v>-1.7275655400423442E-2</v>
      </c>
      <c r="P173">
        <v>-2.32153283193695E-2</v>
      </c>
      <c r="Q173">
        <v>-1.4436961240161758E-2</v>
      </c>
      <c r="R173">
        <v>-1.1076540595484435E-2</v>
      </c>
      <c r="S173">
        <v>-1.9201580966853787E-2</v>
      </c>
      <c r="T173">
        <v>-2.3014848610327012E-2</v>
      </c>
      <c r="U173">
        <v>-2.8209644921110104E-2</v>
      </c>
      <c r="V173">
        <v>-3.6076702037673796E-3</v>
      </c>
      <c r="W173">
        <v>-1.7699577099400975E-2</v>
      </c>
      <c r="X173">
        <v>-1.3826979133836719E-2</v>
      </c>
      <c r="Y173">
        <v>-2.4797041813560447E-2</v>
      </c>
      <c r="Z173">
        <v>2.0270964373618985E-2</v>
      </c>
      <c r="AA173">
        <v>-3.7629522984420877E-2</v>
      </c>
      <c r="AB173">
        <v>-2.6732643025239169E-2</v>
      </c>
      <c r="AC173">
        <v>-6.6909537400097266E-2</v>
      </c>
      <c r="AD173">
        <v>-3.0044686192639058E-2</v>
      </c>
      <c r="AE173">
        <v>-5.8897940560634866E-3</v>
      </c>
      <c r="AF173">
        <v>-1.4388737452099556E-2</v>
      </c>
      <c r="AG173">
        <v>-1.7801517205043565E-2</v>
      </c>
      <c r="AH173">
        <v>-1.2729486750887354E-2</v>
      </c>
      <c r="AI173">
        <v>-1.3251977827661458E-2</v>
      </c>
      <c r="AJ173">
        <v>-1.5406290325449393E-2</v>
      </c>
      <c r="AK173">
        <v>-2.1171152232206464E-2</v>
      </c>
      <c r="AL173">
        <v>-1.5850353140686967E-2</v>
      </c>
      <c r="AM173">
        <v>-2.4932487463719408E-3</v>
      </c>
      <c r="AN173">
        <v>-1.0860352528983508E-2</v>
      </c>
      <c r="AO173">
        <v>-1.2382639298816476E-2</v>
      </c>
      <c r="AP173">
        <v>-1.025650016718911E-2</v>
      </c>
      <c r="AQ173">
        <v>2.2468313095210194E-3</v>
      </c>
      <c r="AR173">
        <v>-1.8590424305799658E-2</v>
      </c>
      <c r="AS173">
        <v>-2.9597175963224379E-2</v>
      </c>
      <c r="AT173">
        <v>-3.0628944474912729E-2</v>
      </c>
      <c r="AU173">
        <v>-2.4782368576544058E-2</v>
      </c>
      <c r="AV173">
        <v>-1.3797053705361753E-2</v>
      </c>
      <c r="AW173">
        <v>-8.9400340005013259E-3</v>
      </c>
      <c r="AX173">
        <v>7.8759468209683731E-4</v>
      </c>
      <c r="AY173">
        <v>-3.4907558210801923E-2</v>
      </c>
      <c r="AZ173">
        <v>-1.6597891409037828E-2</v>
      </c>
      <c r="BA173">
        <v>9.8208432531753959E-2</v>
      </c>
      <c r="BB173">
        <v>-1.1093282335090862E-2</v>
      </c>
      <c r="BC173">
        <v>-4.8426244757879032E-3</v>
      </c>
      <c r="BD173">
        <v>-2.2820876260557059E-2</v>
      </c>
      <c r="BE173">
        <v>-4.2324273518301689E-2</v>
      </c>
      <c r="BF173">
        <v>-8.8529190003023631E-3</v>
      </c>
      <c r="BG173">
        <v>-5.1388832042556249E-3</v>
      </c>
      <c r="BH173">
        <v>-1.7580762865315798E-2</v>
      </c>
      <c r="BI173">
        <v>-1.8580646945651435E-2</v>
      </c>
      <c r="BJ173">
        <v>-1.6059162963711952E-2</v>
      </c>
      <c r="BK173">
        <v>-2.2545238321056323E-2</v>
      </c>
      <c r="BL173">
        <v>-1.4214643473774255E-3</v>
      </c>
      <c r="BM173">
        <v>-4.8979689755471421E-3</v>
      </c>
      <c r="BN173">
        <v>1.2006463346050544E-2</v>
      </c>
    </row>
    <row r="174" spans="1:66">
      <c r="A174">
        <v>-1.2230074984061626E-2</v>
      </c>
      <c r="B174">
        <v>1.4529630212490109E-2</v>
      </c>
      <c r="C174">
        <v>2.0954954532181693E-3</v>
      </c>
      <c r="D174">
        <v>4.1184914859701679E-3</v>
      </c>
      <c r="E174">
        <v>-1.413799646385993E-2</v>
      </c>
      <c r="F174">
        <v>1.3202499679309367E-2</v>
      </c>
      <c r="G174">
        <v>-1.324522675002068E-2</v>
      </c>
      <c r="H174">
        <v>3.7774823231129982E-2</v>
      </c>
      <c r="I174">
        <v>-6.3080320911579413E-3</v>
      </c>
      <c r="J174">
        <v>7.0888004275572718E-3</v>
      </c>
      <c r="K174">
        <v>-8.4517302543725848E-3</v>
      </c>
      <c r="L174">
        <v>-6.2997058499980295E-3</v>
      </c>
      <c r="M174">
        <v>6.1919455611224646E-2</v>
      </c>
      <c r="N174">
        <v>4.7994607041309083E-3</v>
      </c>
      <c r="O174">
        <v>1.9481790693228749E-3</v>
      </c>
      <c r="P174">
        <v>9.4591305350415524E-3</v>
      </c>
      <c r="Q174">
        <v>-5.360574419285993E-3</v>
      </c>
      <c r="R174">
        <v>2.391682706866163E-2</v>
      </c>
      <c r="S174">
        <v>-1.2262417232442964E-3</v>
      </c>
      <c r="T174">
        <v>1.3892497380964538E-2</v>
      </c>
      <c r="U174">
        <v>-5.9186779695540878E-3</v>
      </c>
      <c r="V174">
        <v>-1.1253024262147099E-4</v>
      </c>
      <c r="W174">
        <v>1.345688936061081E-2</v>
      </c>
      <c r="X174">
        <v>1.6834500197791986E-2</v>
      </c>
      <c r="Y174">
        <v>-4.1682515825905812E-3</v>
      </c>
      <c r="Z174">
        <v>8.2738792391586755E-2</v>
      </c>
      <c r="AA174">
        <v>5.2397171751575994E-4</v>
      </c>
      <c r="AB174">
        <v>1.8377503036878604E-2</v>
      </c>
      <c r="AC174">
        <v>4.1329016789393928E-2</v>
      </c>
      <c r="AD174">
        <v>9.306615804711451E-3</v>
      </c>
      <c r="AE174">
        <v>-5.9943024681181735E-3</v>
      </c>
      <c r="AF174">
        <v>7.9681696491768813E-3</v>
      </c>
      <c r="AG174">
        <v>1.6745550897839641E-2</v>
      </c>
      <c r="AH174">
        <v>1.1223462369849576E-2</v>
      </c>
      <c r="AI174">
        <v>4.6945464635969308E-3</v>
      </c>
      <c r="AJ174">
        <v>9.0635061533469105E-3</v>
      </c>
      <c r="AK174">
        <v>-5.5183427384468712E-3</v>
      </c>
      <c r="AL174">
        <v>-2.1957613754157051E-3</v>
      </c>
      <c r="AM174">
        <v>1.3159458829660176E-2</v>
      </c>
      <c r="AN174">
        <v>4.272902100016557E-3</v>
      </c>
      <c r="AO174">
        <v>-2.048947785689178E-3</v>
      </c>
      <c r="AP174">
        <v>2.6367846523031938E-3</v>
      </c>
      <c r="AQ174">
        <v>2.8023990949980884E-2</v>
      </c>
      <c r="AR174">
        <v>1.3486178712936849E-3</v>
      </c>
      <c r="AS174">
        <v>1.0027079769127161E-2</v>
      </c>
      <c r="AT174">
        <v>-4.3452985546266094E-3</v>
      </c>
      <c r="AU174">
        <v>1.2149221838763342E-2</v>
      </c>
      <c r="AV174">
        <v>3.2292816007152112E-3</v>
      </c>
      <c r="AW174">
        <v>-1.4202542660020348E-2</v>
      </c>
      <c r="AX174">
        <v>2.558200258401927E-2</v>
      </c>
      <c r="AY174">
        <v>-5.7012697189561907E-3</v>
      </c>
      <c r="AZ174">
        <v>-1.0090017605852743E-2</v>
      </c>
      <c r="BA174">
        <v>2.3652674608008489E-2</v>
      </c>
      <c r="BB174">
        <v>-4.0415357081526266E-3</v>
      </c>
      <c r="BC174">
        <v>0</v>
      </c>
      <c r="BD174">
        <v>-2.414488094517464E-3</v>
      </c>
      <c r="BE174">
        <v>1.6753333017788648E-2</v>
      </c>
      <c r="BF174">
        <v>1.0783214505831706E-2</v>
      </c>
      <c r="BG174">
        <v>-7.2957522057108121E-3</v>
      </c>
      <c r="BH174">
        <v>1.5647772572717496E-2</v>
      </c>
      <c r="BI174">
        <v>4.3275320924539215E-3</v>
      </c>
      <c r="BJ174">
        <v>-2.8570669080125073E-2</v>
      </c>
      <c r="BK174">
        <v>-6.7007833159584531E-3</v>
      </c>
      <c r="BL174">
        <v>7.1276139242321401E-3</v>
      </c>
      <c r="BM174">
        <v>-2.2545238321056208E-2</v>
      </c>
      <c r="BN174">
        <v>1.9090047159241931E-3</v>
      </c>
    </row>
    <row r="175" spans="1:66">
      <c r="A175">
        <v>3.4628356840038142E-2</v>
      </c>
      <c r="B175">
        <v>2.5130188427255826E-2</v>
      </c>
      <c r="C175">
        <v>1.1452807522792572E-2</v>
      </c>
      <c r="D175">
        <v>3.488725900044054E-2</v>
      </c>
      <c r="E175">
        <v>-1.2329812267673834E-2</v>
      </c>
      <c r="F175">
        <v>-1.1208231694873258E-3</v>
      </c>
      <c r="G175">
        <v>-3.8714512180690393E-2</v>
      </c>
      <c r="H175">
        <v>8.7309566164168982E-3</v>
      </c>
      <c r="I175">
        <v>1.4477270588287527E-2</v>
      </c>
      <c r="J175">
        <v>8.7691370639004073E-3</v>
      </c>
      <c r="K175">
        <v>-6.5321509812617954E-3</v>
      </c>
      <c r="L175">
        <v>2.6054185042601846E-2</v>
      </c>
      <c r="M175">
        <v>1.7778246021283969E-2</v>
      </c>
      <c r="N175">
        <v>2.2062911774401686E-2</v>
      </c>
      <c r="O175">
        <v>2.1285785914731112E-2</v>
      </c>
      <c r="P175">
        <v>7.751976804318144E-3</v>
      </c>
      <c r="Q175">
        <v>6.2568039140110509E-3</v>
      </c>
      <c r="R175">
        <v>6.6358980587614219E-2</v>
      </c>
      <c r="S175">
        <v>2.8591133329259173E-2</v>
      </c>
      <c r="T175">
        <v>6.2144367282979909E-2</v>
      </c>
      <c r="U175">
        <v>1.9236272783579665E-2</v>
      </c>
      <c r="V175">
        <v>-1.0122027518882507E-3</v>
      </c>
      <c r="W175">
        <v>-4.2247633603083824E-3</v>
      </c>
      <c r="X175">
        <v>6.5934304798319051E-3</v>
      </c>
      <c r="Y175">
        <v>-7.7220460939102778E-3</v>
      </c>
      <c r="Z175">
        <v>3.495892267262015E-2</v>
      </c>
      <c r="AA175">
        <v>2.9519494837989792E-2</v>
      </c>
      <c r="AB175">
        <v>-4.6692691836836119E-3</v>
      </c>
      <c r="AC175">
        <v>7.179336376583477E-2</v>
      </c>
      <c r="AD175">
        <v>3.5042453111472902E-2</v>
      </c>
      <c r="AE175">
        <v>1.0619074217595031E-2</v>
      </c>
      <c r="AF175">
        <v>3.4177451801586455E-2</v>
      </c>
      <c r="AG175">
        <v>3.3810572282451025E-2</v>
      </c>
      <c r="AH175">
        <v>6.0377541909199623E-3</v>
      </c>
      <c r="AI175">
        <v>5.3557893899047271E-3</v>
      </c>
      <c r="AJ175">
        <v>1.4777338968136376E-2</v>
      </c>
      <c r="AK175">
        <v>3.1951599806602428E-2</v>
      </c>
      <c r="AL175">
        <v>2.6846102285692952E-2</v>
      </c>
      <c r="AM175">
        <v>5.6441310904951837E-2</v>
      </c>
      <c r="AN175">
        <v>2.4564159521950676E-2</v>
      </c>
      <c r="AO175">
        <v>3.8737658103184464E-3</v>
      </c>
      <c r="AP175">
        <v>3.8349805374866153E-2</v>
      </c>
      <c r="AQ175">
        <v>5.8520096311519484E-2</v>
      </c>
      <c r="AR175">
        <v>3.6052314849605569E-3</v>
      </c>
      <c r="AS175">
        <v>5.4153357624177195E-2</v>
      </c>
      <c r="AT175">
        <v>2.1701637396849289E-2</v>
      </c>
      <c r="AU175">
        <v>1.901007722497336E-2</v>
      </c>
      <c r="AV175">
        <v>2.7878274418966592E-2</v>
      </c>
      <c r="AW175">
        <v>2.1540268995164969E-2</v>
      </c>
      <c r="AX175">
        <v>1.2754863835050567E-2</v>
      </c>
      <c r="AY175">
        <v>2.2421174930059524E-2</v>
      </c>
      <c r="AZ175">
        <v>0</v>
      </c>
      <c r="BA175">
        <v>2.7220615573325821E-2</v>
      </c>
      <c r="BB175">
        <v>2.0089177388070065E-2</v>
      </c>
      <c r="BC175">
        <v>9.7088141269609032E-3</v>
      </c>
      <c r="BD175">
        <v>1.2945164592036986E-2</v>
      </c>
      <c r="BE175">
        <v>-7.9410513728129187E-3</v>
      </c>
      <c r="BF175">
        <v>-1.7160021370889111E-3</v>
      </c>
      <c r="BG175">
        <v>-5.075539596836009E-3</v>
      </c>
      <c r="BH175">
        <v>1.5569565242144022E-2</v>
      </c>
      <c r="BI175">
        <v>5.7228037610472723E-3</v>
      </c>
      <c r="BJ175">
        <v>1.6930426972330929E-2</v>
      </c>
      <c r="BK175">
        <v>8.11721414767194E-3</v>
      </c>
      <c r="BL175">
        <v>-2.5425098365810056E-2</v>
      </c>
      <c r="BM175">
        <v>3.5660180398884113E-2</v>
      </c>
      <c r="BN175">
        <v>6.3897980987709883E-3</v>
      </c>
    </row>
    <row r="176" spans="1:66">
      <c r="A176">
        <v>-2.5136167403159008E-3</v>
      </c>
      <c r="B176">
        <v>8.1900539700444034E-3</v>
      </c>
      <c r="C176">
        <v>1.4964395904798165E-2</v>
      </c>
      <c r="D176">
        <v>-2.6263967822191328E-3</v>
      </c>
      <c r="E176">
        <v>-2.9862447711186169E-2</v>
      </c>
      <c r="F176">
        <v>5.0159255647096583E-5</v>
      </c>
      <c r="G176">
        <v>5.1959738930711166E-2</v>
      </c>
      <c r="H176">
        <v>1.7056635872828442E-2</v>
      </c>
      <c r="I176">
        <v>6.4003144332676542E-3</v>
      </c>
      <c r="J176">
        <v>1.0328807294265085E-2</v>
      </c>
      <c r="K176">
        <v>4.7401593238303235E-3</v>
      </c>
      <c r="L176">
        <v>2.2975242197716836E-2</v>
      </c>
      <c r="M176">
        <v>-1.1148387482614187E-2</v>
      </c>
      <c r="N176">
        <v>-1.6549458800292651E-2</v>
      </c>
      <c r="O176">
        <v>9.6077600551731628E-3</v>
      </c>
      <c r="P176">
        <v>1.0077546367645645E-2</v>
      </c>
      <c r="Q176">
        <v>6.1673072263416341E-3</v>
      </c>
      <c r="R176">
        <v>7.0391843672535396E-3</v>
      </c>
      <c r="S176">
        <v>2.5252538671939884E-3</v>
      </c>
      <c r="T176">
        <v>2.7459971488556223E-3</v>
      </c>
      <c r="U176">
        <v>-1.3740984642329778E-3</v>
      </c>
      <c r="V176">
        <v>9.4873085681297584E-3</v>
      </c>
      <c r="W176">
        <v>-5.8848425402453471E-3</v>
      </c>
      <c r="X176">
        <v>1.4436674941622459E-2</v>
      </c>
      <c r="Y176">
        <v>1.4932703522030841E-2</v>
      </c>
      <c r="Z176">
        <v>1.2102632596193996E-2</v>
      </c>
      <c r="AA176">
        <v>4.0568006956142478E-3</v>
      </c>
      <c r="AB176">
        <v>3.6297680505787311E-3</v>
      </c>
      <c r="AC176">
        <v>-3.8070421790289528E-3</v>
      </c>
      <c r="AD176">
        <v>8.0626474233508518E-3</v>
      </c>
      <c r="AE176">
        <v>1.6870522769781798E-3</v>
      </c>
      <c r="AF176">
        <v>1.3333530869465168E-2</v>
      </c>
      <c r="AG176">
        <v>9.8739145589936145E-3</v>
      </c>
      <c r="AH176">
        <v>1.717927341952237E-2</v>
      </c>
      <c r="AI176">
        <v>9.7649497506421927E-3</v>
      </c>
      <c r="AJ176">
        <v>-3.0753484002475373E-3</v>
      </c>
      <c r="AK176">
        <v>9.7880063661629439E-3</v>
      </c>
      <c r="AL176">
        <v>1.8012203332526011E-2</v>
      </c>
      <c r="AM176">
        <v>9.3876415840182525E-3</v>
      </c>
      <c r="AN176">
        <v>0</v>
      </c>
      <c r="AO176">
        <v>1.495139985296356E-2</v>
      </c>
      <c r="AP176">
        <v>1.029336169114281E-3</v>
      </c>
      <c r="AQ176">
        <v>-2.7991620796145775E-3</v>
      </c>
      <c r="AR176">
        <v>2.0064512600944141E-2</v>
      </c>
      <c r="AS176">
        <v>-1.7843133567584053E-2</v>
      </c>
      <c r="AT176">
        <v>2.1189084579742345E-2</v>
      </c>
      <c r="AU176">
        <v>1.3559529785632294E-2</v>
      </c>
      <c r="AV176">
        <v>-3.3204236373026337E-3</v>
      </c>
      <c r="AW176">
        <v>1.4189209358578271E-2</v>
      </c>
      <c r="AX176">
        <v>1.5003004936188381E-2</v>
      </c>
      <c r="AY176">
        <v>1.4051753455650287E-2</v>
      </c>
      <c r="AZ176">
        <v>1.0531031945966499E-2</v>
      </c>
      <c r="BA176">
        <v>1.6024530349637672E-2</v>
      </c>
      <c r="BB176">
        <v>5.4069568266976696E-3</v>
      </c>
      <c r="BC176">
        <v>9.8040000966208348E-3</v>
      </c>
      <c r="BD176">
        <v>7.3559792258162844E-3</v>
      </c>
      <c r="BE176">
        <v>1.5563039491871902E-2</v>
      </c>
      <c r="BF176">
        <v>3.2199233572781658E-3</v>
      </c>
      <c r="BG176">
        <v>2.8859914408689312E-2</v>
      </c>
      <c r="BH176">
        <v>3.6621935335627361E-2</v>
      </c>
      <c r="BI176">
        <v>7.1420646868715553E-3</v>
      </c>
      <c r="BJ176">
        <v>5.8985995401189713E-3</v>
      </c>
      <c r="BK176">
        <v>-1.0625111677820685E-3</v>
      </c>
      <c r="BL176">
        <v>5.5944201853245319E-3</v>
      </c>
      <c r="BM176">
        <v>-1.5392476818626922E-2</v>
      </c>
      <c r="BN176">
        <v>-3.2000027306709027E-3</v>
      </c>
    </row>
    <row r="177" spans="1:66">
      <c r="A177">
        <v>8.3717041306355649E-4</v>
      </c>
      <c r="B177">
        <v>-8.190053970044367E-3</v>
      </c>
      <c r="C177">
        <v>1.5396461855928362E-3</v>
      </c>
      <c r="D177">
        <v>-1.8516039791590114E-2</v>
      </c>
      <c r="E177">
        <v>5.6497325421191276E-3</v>
      </c>
      <c r="F177">
        <v>3.1986629742597242E-3</v>
      </c>
      <c r="G177">
        <v>-1.324522675002068E-2</v>
      </c>
      <c r="H177">
        <v>-1.0458025912784955E-2</v>
      </c>
      <c r="I177">
        <v>-2.9309418307184435E-3</v>
      </c>
      <c r="J177">
        <v>-4.2756190772315064E-3</v>
      </c>
      <c r="K177">
        <v>4.2093703253997502E-3</v>
      </c>
      <c r="L177">
        <v>-1.650870696197064E-2</v>
      </c>
      <c r="M177">
        <v>-6.6298585386696885E-3</v>
      </c>
      <c r="N177">
        <v>-2.322508763631493E-2</v>
      </c>
      <c r="O177">
        <v>-8.810629682154807E-3</v>
      </c>
      <c r="P177">
        <v>1.3392377913838851E-2</v>
      </c>
      <c r="Q177">
        <v>-3.4206527290734735E-2</v>
      </c>
      <c r="R177">
        <v>-1.6203551364693591E-2</v>
      </c>
      <c r="S177">
        <v>-7.5567110225611151E-3</v>
      </c>
      <c r="T177">
        <v>-3.3986960820200961E-3</v>
      </c>
      <c r="U177">
        <v>1.7313451861319523E-2</v>
      </c>
      <c r="V177">
        <v>3.6380212930714837E-3</v>
      </c>
      <c r="W177">
        <v>-1.0837955189214758E-2</v>
      </c>
      <c r="X177">
        <v>-1.3057554601672496E-2</v>
      </c>
      <c r="Y177">
        <v>-4.939219767808636E-3</v>
      </c>
      <c r="Z177">
        <v>-3.4376395741498561E-2</v>
      </c>
      <c r="AA177">
        <v>-1.3191737942540874E-2</v>
      </c>
      <c r="AB177">
        <v>6.9505058265231113E-3</v>
      </c>
      <c r="AC177">
        <v>7.8474517160338677E-3</v>
      </c>
      <c r="AD177">
        <v>-6.4079962953302949E-3</v>
      </c>
      <c r="AE177">
        <v>1.6899032327518727E-3</v>
      </c>
      <c r="AF177">
        <v>-1.9934214900817253E-2</v>
      </c>
      <c r="AG177">
        <v>-2.3966288698701821E-2</v>
      </c>
      <c r="AH177">
        <v>1.5131229523960496E-2</v>
      </c>
      <c r="AI177">
        <v>-4.8943941084190583E-3</v>
      </c>
      <c r="AJ177">
        <v>-2.2017845037701801E-2</v>
      </c>
      <c r="AK177">
        <v>-4.4980652408651723E-3</v>
      </c>
      <c r="AL177">
        <v>-1.4106861799842005E-3</v>
      </c>
      <c r="AM177">
        <v>-2.4671987394445051E-3</v>
      </c>
      <c r="AN177">
        <v>-1.461774854649017E-3</v>
      </c>
      <c r="AO177">
        <v>4.1802197425331866E-3</v>
      </c>
      <c r="AP177">
        <v>-9.9061442019483525E-3</v>
      </c>
      <c r="AQ177">
        <v>6.9905630249782072E-4</v>
      </c>
      <c r="AR177">
        <v>-4.5955963233371162E-3</v>
      </c>
      <c r="AS177">
        <v>3.2206147000421572E-3</v>
      </c>
      <c r="AT177">
        <v>-1.2178547581222715E-2</v>
      </c>
      <c r="AU177">
        <v>-2.0456877232932122E-3</v>
      </c>
      <c r="AV177">
        <v>-1.3990078677017461E-2</v>
      </c>
      <c r="AW177">
        <v>4.8836170640183E-3</v>
      </c>
      <c r="AX177">
        <v>-8.1519644371521646E-3</v>
      </c>
      <c r="AY177">
        <v>0</v>
      </c>
      <c r="AZ177">
        <v>4.4208736899934552E-3</v>
      </c>
      <c r="BA177">
        <v>-1.8421176194237381E-2</v>
      </c>
      <c r="BB177">
        <v>-1.3040581681768901E-2</v>
      </c>
      <c r="BC177">
        <v>9.9010709827115368E-3</v>
      </c>
      <c r="BD177">
        <v>9.8929083837399328E-3</v>
      </c>
      <c r="BE177">
        <v>-1.3300595087902387E-2</v>
      </c>
      <c r="BF177">
        <v>2.1523899829211934E-3</v>
      </c>
      <c r="BG177">
        <v>1.85329621981257E-2</v>
      </c>
      <c r="BH177">
        <v>1.0567679732545151E-2</v>
      </c>
      <c r="BI177">
        <v>1.8514238105021383E-3</v>
      </c>
      <c r="BJ177">
        <v>-2.1709205566761217E-2</v>
      </c>
      <c r="BK177">
        <v>8.5318683204326472E-3</v>
      </c>
      <c r="BL177">
        <v>-1.2543718478530285E-2</v>
      </c>
      <c r="BM177">
        <v>-2.5965610174463688E-3</v>
      </c>
      <c r="BN177">
        <v>-5.7343260030948973E-3</v>
      </c>
    </row>
    <row r="178" spans="1:66">
      <c r="A178">
        <v>1.6040867374287931E-2</v>
      </c>
      <c r="B178">
        <v>1.677946918387083E-2</v>
      </c>
      <c r="C178">
        <v>1.6449063028294954E-3</v>
      </c>
      <c r="D178">
        <v>1.2305854773311146E-2</v>
      </c>
      <c r="E178">
        <v>-6.5882591243834653E-3</v>
      </c>
      <c r="F178">
        <v>1.0081342336654392E-2</v>
      </c>
      <c r="G178">
        <v>5.4067221270275793E-2</v>
      </c>
      <c r="H178">
        <v>1.4608071773316649E-2</v>
      </c>
      <c r="I178">
        <v>8.265268836388482E-3</v>
      </c>
      <c r="J178">
        <v>1.0060281104892588E-2</v>
      </c>
      <c r="K178">
        <v>1.3786599091369945E-2</v>
      </c>
      <c r="L178">
        <v>3.0424175023945347E-2</v>
      </c>
      <c r="M178">
        <v>-1.3129291441792623E-2</v>
      </c>
      <c r="N178">
        <v>2.270690816189978E-2</v>
      </c>
      <c r="O178">
        <v>1.4458083175229917E-2</v>
      </c>
      <c r="P178">
        <v>3.6191752156769695E-2</v>
      </c>
      <c r="Q178">
        <v>5.1195716489782425E-3</v>
      </c>
      <c r="R178">
        <v>3.8751665918575158E-2</v>
      </c>
      <c r="S178">
        <v>2.0279528950529088E-2</v>
      </c>
      <c r="T178">
        <v>8.6501194671827035E-3</v>
      </c>
      <c r="U178">
        <v>3.3925640515323152E-2</v>
      </c>
      <c r="V178">
        <v>8.3491078005467657E-3</v>
      </c>
      <c r="W178">
        <v>1.587998267746283E-2</v>
      </c>
      <c r="X178">
        <v>8.0366235515729242E-3</v>
      </c>
      <c r="Y178">
        <v>1.4122372115364368E-2</v>
      </c>
      <c r="Z178">
        <v>1.614973277851478E-2</v>
      </c>
      <c r="AA178">
        <v>2.6834514346327498E-2</v>
      </c>
      <c r="AB178">
        <v>2.7578201717942816E-2</v>
      </c>
      <c r="AC178">
        <v>-2.250446591038175E-2</v>
      </c>
      <c r="AD178">
        <v>2.2247060325076357E-2</v>
      </c>
      <c r="AE178">
        <v>6.6464219781274831E-3</v>
      </c>
      <c r="AF178">
        <v>9.9174366573461445E-3</v>
      </c>
      <c r="AG178">
        <v>9.7350687707524128E-3</v>
      </c>
      <c r="AH178">
        <v>9.8213321371126792E-3</v>
      </c>
      <c r="AI178">
        <v>1.4364530396113935E-2</v>
      </c>
      <c r="AJ178">
        <v>3.6970430918545197E-2</v>
      </c>
      <c r="AK178">
        <v>2.0194380888183813E-2</v>
      </c>
      <c r="AL178">
        <v>1.0450896643956487E-2</v>
      </c>
      <c r="AM178">
        <v>1.7937224540269007E-3</v>
      </c>
      <c r="AN178">
        <v>1.4122035223555048E-2</v>
      </c>
      <c r="AO178">
        <v>1.0998121856532617E-2</v>
      </c>
      <c r="AP178">
        <v>1.4723772239727493E-2</v>
      </c>
      <c r="AQ178">
        <v>8.0744690050469515E-3</v>
      </c>
      <c r="AR178">
        <v>1.757677072805203E-2</v>
      </c>
      <c r="AS178">
        <v>1.2170535620255114E-2</v>
      </c>
      <c r="AT178">
        <v>5.3578390703522905E-3</v>
      </c>
      <c r="AU178">
        <v>2.6226485920507893E-2</v>
      </c>
      <c r="AV178">
        <v>2.9861217890998132E-2</v>
      </c>
      <c r="AW178">
        <v>1.1818916303142605E-2</v>
      </c>
      <c r="AX178">
        <v>6.0373185570771265E-3</v>
      </c>
      <c r="AY178">
        <v>1.7246933601054389E-2</v>
      </c>
      <c r="AZ178">
        <v>8.3049565283072717E-3</v>
      </c>
      <c r="BA178">
        <v>2.9926679858270926E-4</v>
      </c>
      <c r="BB178">
        <v>1.2612652140968572E-2</v>
      </c>
      <c r="BC178">
        <v>-9.9010709827115698E-3</v>
      </c>
      <c r="BD178">
        <v>-2.4824174932551956E-3</v>
      </c>
      <c r="BE178">
        <v>1.7517584277504321E-2</v>
      </c>
      <c r="BF178">
        <v>3.1292175520907283E-3</v>
      </c>
      <c r="BG178">
        <v>7.8670625260940565E-3</v>
      </c>
      <c r="BH178">
        <v>2.7446572609759644E-2</v>
      </c>
      <c r="BI178">
        <v>1.4936100301843966E-2</v>
      </c>
      <c r="BJ178">
        <v>1.1456600094802647E-2</v>
      </c>
      <c r="BK178">
        <v>1.4021441290871017E-2</v>
      </c>
      <c r="BL178">
        <v>1.3947227480850333E-2</v>
      </c>
      <c r="BM178">
        <v>7.8099973940756514E-3</v>
      </c>
      <c r="BN178">
        <v>3.1816762443159161E-3</v>
      </c>
    </row>
    <row r="179" spans="1:66">
      <c r="A179">
        <v>-4.2462908814512078E-3</v>
      </c>
      <c r="B179">
        <v>-1.9887311824745191E-3</v>
      </c>
      <c r="C179">
        <v>5.2612696800968207E-3</v>
      </c>
      <c r="D179">
        <v>-1.5519225147600967E-2</v>
      </c>
      <c r="E179">
        <v>-1.4281521841403938E-2</v>
      </c>
      <c r="F179">
        <v>-9.1919387657202374E-3</v>
      </c>
      <c r="G179">
        <v>-4.0821994520255166E-2</v>
      </c>
      <c r="H179">
        <v>2.3957118577074291E-2</v>
      </c>
      <c r="I179">
        <v>-1.2902038468402496E-3</v>
      </c>
      <c r="J179">
        <v>-2.9791481815596823E-3</v>
      </c>
      <c r="K179">
        <v>4.4268069340701859E-3</v>
      </c>
      <c r="L179">
        <v>-1.20292681943623E-2</v>
      </c>
      <c r="M179">
        <v>-4.0474107927774686E-2</v>
      </c>
      <c r="N179">
        <v>-1.0991008806027887E-2</v>
      </c>
      <c r="O179">
        <v>-1.0462872107941602E-2</v>
      </c>
      <c r="P179">
        <v>-5.860474522455238E-3</v>
      </c>
      <c r="Q179">
        <v>-8.7249712155867912E-3</v>
      </c>
      <c r="R179">
        <v>-8.7670562658931535E-3</v>
      </c>
      <c r="S179">
        <v>-2.4661382597083583E-2</v>
      </c>
      <c r="T179">
        <v>1.0453287379098239E-2</v>
      </c>
      <c r="U179">
        <v>-2.0917898661680857E-2</v>
      </c>
      <c r="V179">
        <v>-5.1549458331468659E-3</v>
      </c>
      <c r="W179">
        <v>-1.2557720485484841E-2</v>
      </c>
      <c r="X179">
        <v>-1.3267192944049022E-2</v>
      </c>
      <c r="Y179">
        <v>4.4303260367747708E-3</v>
      </c>
      <c r="Z179">
        <v>4.5895032114478878E-3</v>
      </c>
      <c r="AA179">
        <v>-6.2988021480280985E-3</v>
      </c>
      <c r="AB179">
        <v>-6.7881646869044588E-3</v>
      </c>
      <c r="AC179">
        <v>1.0864410634412637E-2</v>
      </c>
      <c r="AD179">
        <v>6.0836303629221801E-2</v>
      </c>
      <c r="AE179">
        <v>-6.7873563733998766E-3</v>
      </c>
      <c r="AF179">
        <v>-1.6474837203505097E-2</v>
      </c>
      <c r="AG179">
        <v>-1.3495481474884621E-2</v>
      </c>
      <c r="AH179">
        <v>0</v>
      </c>
      <c r="AI179">
        <v>-2.3572934126447311E-2</v>
      </c>
      <c r="AJ179">
        <v>-0.11841775481447459</v>
      </c>
      <c r="AK179">
        <v>-2.5890083836861616E-2</v>
      </c>
      <c r="AL179">
        <v>-1.2563201601152664E-2</v>
      </c>
      <c r="AM179">
        <v>1.7969456767018563E-3</v>
      </c>
      <c r="AN179">
        <v>-7.3801072976225337E-3</v>
      </c>
      <c r="AO179">
        <v>2.260655462891412E-2</v>
      </c>
      <c r="AP179">
        <v>-1.4383809632339565E-2</v>
      </c>
      <c r="AQ179">
        <v>-1.3653284032085926E-2</v>
      </c>
      <c r="AR179">
        <v>-5.5840070642711554E-3</v>
      </c>
      <c r="AS179">
        <v>-1.6194685919980606E-2</v>
      </c>
      <c r="AT179">
        <v>3.5600478809121663E-2</v>
      </c>
      <c r="AU179">
        <v>-1.4233880307505725E-2</v>
      </c>
      <c r="AV179">
        <v>5.9113472630571645E-3</v>
      </c>
      <c r="AW179">
        <v>-4.941535339631653E-3</v>
      </c>
      <c r="AX179">
        <v>-1.1791011898401755E-2</v>
      </c>
      <c r="AY179">
        <v>2.4024035578665203E-3</v>
      </c>
      <c r="AZ179">
        <v>1.3795390472358624E-2</v>
      </c>
      <c r="BA179">
        <v>-1.7211107339359603E-2</v>
      </c>
      <c r="BB179">
        <v>4.1443431950899728E-3</v>
      </c>
      <c r="BC179">
        <v>1.9901154317294806E-2</v>
      </c>
      <c r="BD179">
        <v>-2.2876814653754757E-2</v>
      </c>
      <c r="BE179">
        <v>9.8446891034504515E-3</v>
      </c>
      <c r="BF179">
        <v>1.6224112584795575E-3</v>
      </c>
      <c r="BG179">
        <v>1.5922267550227409E-2</v>
      </c>
      <c r="BH179">
        <v>1.8845002133220157E-2</v>
      </c>
      <c r="BI179">
        <v>-9.5940831850926944E-3</v>
      </c>
      <c r="BJ179">
        <v>3.4058689498412897E-3</v>
      </c>
      <c r="BK179">
        <v>-1.4021441290871163E-2</v>
      </c>
      <c r="BL179">
        <v>-4.2046312820319242E-3</v>
      </c>
      <c r="BM179">
        <v>-2.1012572036009435E-2</v>
      </c>
      <c r="BN179">
        <v>-6.986373287979933E-3</v>
      </c>
    </row>
    <row r="180" spans="1:66">
      <c r="A180">
        <v>-1.1794576492836816E-2</v>
      </c>
      <c r="B180">
        <v>-7.9156086126611989E-3</v>
      </c>
      <c r="C180">
        <v>-1.4682742340017065E-2</v>
      </c>
      <c r="D180">
        <v>-1.1166171210432603E-2</v>
      </c>
      <c r="E180">
        <v>-4.4612581676490272E-2</v>
      </c>
      <c r="F180">
        <v>-6.2259615337193833E-3</v>
      </c>
      <c r="G180">
        <v>1.3423020332140771E-2</v>
      </c>
      <c r="H180">
        <v>-4.25045596596415E-3</v>
      </c>
      <c r="I180">
        <v>5.5274068657401219E-4</v>
      </c>
      <c r="J180">
        <v>-1.329741336938335E-2</v>
      </c>
      <c r="K180">
        <v>-1.2248622076199086E-2</v>
      </c>
      <c r="L180">
        <v>-2.4861442065329087E-2</v>
      </c>
      <c r="M180">
        <v>6.282743179495209E-3</v>
      </c>
      <c r="N180">
        <v>-5.1107436625594475E-3</v>
      </c>
      <c r="O180">
        <v>-5.1906684720620135E-3</v>
      </c>
      <c r="P180">
        <v>-1.1931067747292299E-2</v>
      </c>
      <c r="Q180">
        <v>-1.5271232738051288E-2</v>
      </c>
      <c r="R180">
        <v>8.9928663605638066E-3</v>
      </c>
      <c r="S180">
        <v>-1.8720754297449739E-3</v>
      </c>
      <c r="T180">
        <v>-1.2688512818319266E-2</v>
      </c>
      <c r="U180">
        <v>5.8557526922199685E-3</v>
      </c>
      <c r="V180">
        <v>7.4545904018417696E-3</v>
      </c>
      <c r="W180">
        <v>-1.6625107736134141E-3</v>
      </c>
      <c r="X180">
        <v>5.7827505219121269E-3</v>
      </c>
      <c r="Y180">
        <v>-1.9689061910787141E-2</v>
      </c>
      <c r="Z180">
        <v>-1.3957846194350886E-2</v>
      </c>
      <c r="AA180">
        <v>-7.3439742557583941E-3</v>
      </c>
      <c r="AB180">
        <v>1.4886832185561539E-2</v>
      </c>
      <c r="AC180">
        <v>1.1968372652379251E-2</v>
      </c>
      <c r="AD180">
        <v>0</v>
      </c>
      <c r="AE180">
        <v>6.2199804716544654E-3</v>
      </c>
      <c r="AF180">
        <v>-1.4598799421152636E-2</v>
      </c>
      <c r="AG180">
        <v>-1.0718114638068336E-3</v>
      </c>
      <c r="AH180">
        <v>-1.8385027913988012E-2</v>
      </c>
      <c r="AI180">
        <v>6.3673991326730454E-4</v>
      </c>
      <c r="AJ180">
        <v>2.3100033372054599E-3</v>
      </c>
      <c r="AK180">
        <v>-6.4698972150105854E-3</v>
      </c>
      <c r="AL180">
        <v>-1.9323677510539241E-3</v>
      </c>
      <c r="AM180">
        <v>1.1247329945098645E-3</v>
      </c>
      <c r="AN180">
        <v>-2.1531236196797587E-2</v>
      </c>
      <c r="AO180">
        <v>7.0040136583515121E-3</v>
      </c>
      <c r="AP180">
        <v>-2.7164702612812036E-3</v>
      </c>
      <c r="AQ180">
        <v>-2.430978797464723E-3</v>
      </c>
      <c r="AR180">
        <v>-7.8576785159777899E-3</v>
      </c>
      <c r="AS180">
        <v>-1.6726793805313625E-2</v>
      </c>
      <c r="AT180">
        <v>9.1303989683249546E-3</v>
      </c>
      <c r="AU180">
        <v>8.3074205698560957E-3</v>
      </c>
      <c r="AV180">
        <v>-1.0112445725885658E-2</v>
      </c>
      <c r="AW180">
        <v>1.0239560977186871E-2</v>
      </c>
      <c r="AX180">
        <v>-3.0726259592488005E-3</v>
      </c>
      <c r="AY180">
        <v>7.2420352727995355E-3</v>
      </c>
      <c r="AZ180">
        <v>-2.4129102341798928E-3</v>
      </c>
      <c r="BA180">
        <v>-1.9519920579435183E-2</v>
      </c>
      <c r="BB180">
        <v>-2.013110229081605E-2</v>
      </c>
      <c r="BC180">
        <v>-1.0000083334583311E-2</v>
      </c>
      <c r="BD180">
        <v>-1.8407882720378081E-2</v>
      </c>
      <c r="BE180">
        <v>-3.4856735524548066E-3</v>
      </c>
      <c r="BF180">
        <v>-1.1194950071502686E-2</v>
      </c>
      <c r="BG180">
        <v>3.6307093825351062E-3</v>
      </c>
      <c r="BH180">
        <v>-2.5094116054258072E-3</v>
      </c>
      <c r="BI180">
        <v>-3.2550598375528702E-3</v>
      </c>
      <c r="BJ180">
        <v>-2.6189300754905623E-2</v>
      </c>
      <c r="BK180">
        <v>1.5470716906861534E-2</v>
      </c>
      <c r="BL180">
        <v>-1.1126679464756992E-2</v>
      </c>
      <c r="BM180">
        <v>-1.9175461292717062E-3</v>
      </c>
      <c r="BN180">
        <v>-1.2650223065866339E-3</v>
      </c>
    </row>
    <row r="181" spans="1:66">
      <c r="A181">
        <v>1.6764463272523522E-3</v>
      </c>
      <c r="B181">
        <v>3.2856908460547309E-4</v>
      </c>
      <c r="C181">
        <v>-2.3371669229948239E-2</v>
      </c>
      <c r="D181">
        <v>-1.0415117028494068E-2</v>
      </c>
      <c r="E181">
        <v>-3.9594826763476254E-2</v>
      </c>
      <c r="F181">
        <v>-9.2999208868990192E-3</v>
      </c>
      <c r="G181">
        <v>1.3605652055778678E-2</v>
      </c>
      <c r="H181">
        <v>-2.4493651168334848E-2</v>
      </c>
      <c r="I181">
        <v>-1.6573063364328786E-3</v>
      </c>
      <c r="J181">
        <v>1.7954791406349249E-3</v>
      </c>
      <c r="K181">
        <v>4.1127937796348601E-3</v>
      </c>
      <c r="L181">
        <v>-2.6353183400338487E-2</v>
      </c>
      <c r="M181">
        <v>1.0559760215002253E-2</v>
      </c>
      <c r="N181">
        <v>-5.5918132657778296E-3</v>
      </c>
      <c r="O181">
        <v>-1.1089222547093448E-2</v>
      </c>
      <c r="P181">
        <v>-1.3485440356504797E-2</v>
      </c>
      <c r="Q181">
        <v>-1.2027114544356347E-2</v>
      </c>
      <c r="R181">
        <v>-1.5240097744999485E-2</v>
      </c>
      <c r="S181">
        <v>-1.4237318792578026E-2</v>
      </c>
      <c r="T181">
        <v>-5.500996190347586E-3</v>
      </c>
      <c r="U181">
        <v>-2.0608391167258086E-2</v>
      </c>
      <c r="V181">
        <v>-1.8401385295931348E-3</v>
      </c>
      <c r="W181">
        <v>2.4948037887826502E-3</v>
      </c>
      <c r="X181">
        <v>-9.072227172310765E-3</v>
      </c>
      <c r="Y181">
        <v>-3.2127023758973593E-3</v>
      </c>
      <c r="Z181">
        <v>-2.4889288763687133E-2</v>
      </c>
      <c r="AA181">
        <v>-1.559590632373991E-2</v>
      </c>
      <c r="AB181">
        <v>1.786738507583694E-2</v>
      </c>
      <c r="AC181">
        <v>-1.3697355144905913E-2</v>
      </c>
      <c r="AD181">
        <v>-1.8844458837386641E-2</v>
      </c>
      <c r="AE181">
        <v>-2.1880255770413026E-2</v>
      </c>
      <c r="AF181">
        <v>-1.6090108057006626E-3</v>
      </c>
      <c r="AG181">
        <v>-1.5413539273244507E-2</v>
      </c>
      <c r="AH181">
        <v>1.9398648178266761E-3</v>
      </c>
      <c r="AI181">
        <v>2.0402965506775422E-3</v>
      </c>
      <c r="AJ181">
        <v>-1.2182658431796488E-2</v>
      </c>
      <c r="AK181">
        <v>-2.3895999628363127E-2</v>
      </c>
      <c r="AL181">
        <v>1.755155774579896E-4</v>
      </c>
      <c r="AM181">
        <v>-2.9216786712115343E-3</v>
      </c>
      <c r="AN181">
        <v>-1.230168567293221E-2</v>
      </c>
      <c r="AO181">
        <v>-3.4071193126764911E-2</v>
      </c>
      <c r="AP181">
        <v>-8.4417182048241411E-3</v>
      </c>
      <c r="AQ181">
        <v>-1.069528911674803E-2</v>
      </c>
      <c r="AR181">
        <v>-2.7586224390798624E-3</v>
      </c>
      <c r="AS181">
        <v>-3.1106707132254916E-2</v>
      </c>
      <c r="AT181">
        <v>5.6338177182558439E-3</v>
      </c>
      <c r="AU181">
        <v>-1.736413007919514E-3</v>
      </c>
      <c r="AV181">
        <v>-3.0822472965908367E-2</v>
      </c>
      <c r="AW181">
        <v>-3.3145539129005828E-3</v>
      </c>
      <c r="AX181">
        <v>-2.4698252806617423E-2</v>
      </c>
      <c r="AY181">
        <v>-3.1010236742560208E-2</v>
      </c>
      <c r="AZ181">
        <v>-1.5061375132023234E-4</v>
      </c>
      <c r="BA181">
        <v>-4.3196553288191074E-2</v>
      </c>
      <c r="BB181">
        <v>-1.987142437921063E-2</v>
      </c>
      <c r="BC181">
        <v>-1.4815085785140812E-2</v>
      </c>
      <c r="BD181">
        <v>-5.5357990322517517E-3</v>
      </c>
      <c r="BE181">
        <v>-9.6609030796799081E-4</v>
      </c>
      <c r="BF181">
        <v>9.7887082907346656E-3</v>
      </c>
      <c r="BG181">
        <v>1.0397713440016636E-3</v>
      </c>
      <c r="BH181">
        <v>1.4788366891942425E-2</v>
      </c>
      <c r="BI181">
        <v>-8.0915942585426722E-3</v>
      </c>
      <c r="BJ181">
        <v>3.6934441786434113E-4</v>
      </c>
      <c r="BK181">
        <v>-4.7024865097314364E-3</v>
      </c>
      <c r="BL181">
        <v>4.158010148663677E-3</v>
      </c>
      <c r="BM181">
        <v>-1.0797183330263744E-2</v>
      </c>
      <c r="BN181">
        <v>4.4345970678657748E-3</v>
      </c>
    </row>
    <row r="182" spans="1:66">
      <c r="A182">
        <v>3.3613477027047063E-3</v>
      </c>
      <c r="B182">
        <v>-3.0423058293707096E-2</v>
      </c>
      <c r="C182">
        <v>-8.1317385814008662E-3</v>
      </c>
      <c r="D182">
        <v>-1.8663061131926638E-2</v>
      </c>
      <c r="E182">
        <v>-3.5081548508608722E-2</v>
      </c>
      <c r="F182">
        <v>1.3127980692284887E-2</v>
      </c>
      <c r="G182">
        <v>7.0951735972284394E-2</v>
      </c>
      <c r="H182">
        <v>-2.8250466285851733E-2</v>
      </c>
      <c r="I182">
        <v>1.4730254919049857E-3</v>
      </c>
      <c r="J182">
        <v>-1.0401523975518434E-2</v>
      </c>
      <c r="K182">
        <v>4.9016273476172548E-3</v>
      </c>
      <c r="L182">
        <v>-1.218259013075167E-2</v>
      </c>
      <c r="M182">
        <v>-2.1009176089343318E-2</v>
      </c>
      <c r="N182">
        <v>-4.3837534374400675E-3</v>
      </c>
      <c r="O182">
        <v>-6.6732337927469165E-3</v>
      </c>
      <c r="P182">
        <v>2.7752099217830065E-3</v>
      </c>
      <c r="Q182">
        <v>9.5857070816956717E-3</v>
      </c>
      <c r="R182">
        <v>-5.0102639219709449E-2</v>
      </c>
      <c r="S182">
        <v>-7.3484715247919778E-3</v>
      </c>
      <c r="T182">
        <v>-1.1557819718178803E-2</v>
      </c>
      <c r="U182">
        <v>-5.216495918891101E-3</v>
      </c>
      <c r="V182">
        <v>3.1072008427487003E-3</v>
      </c>
      <c r="W182">
        <v>-2.3046287486051222E-2</v>
      </c>
      <c r="X182">
        <v>-6.8185181668223328E-3</v>
      </c>
      <c r="Y182">
        <v>-2.4048134365237825E-2</v>
      </c>
      <c r="Z182">
        <v>6.659292089976997E-3</v>
      </c>
      <c r="AA182">
        <v>-1.3515509829312849E-2</v>
      </c>
      <c r="AB182">
        <v>5.5340484346412585E-3</v>
      </c>
      <c r="AC182">
        <v>-1.9988907741928484E-2</v>
      </c>
      <c r="AD182">
        <v>-2.771131638553621E-3</v>
      </c>
      <c r="AE182">
        <v>0</v>
      </c>
      <c r="AF182">
        <v>-2.2258470600942808E-2</v>
      </c>
      <c r="AG182">
        <v>-1.3619906715270613E-2</v>
      </c>
      <c r="AH182">
        <v>1.0540796405782486E-2</v>
      </c>
      <c r="AI182">
        <v>5.2473403822156277E-3</v>
      </c>
      <c r="AJ182">
        <v>1.1489096966010541E-2</v>
      </c>
      <c r="AK182">
        <v>3.9362330758177305E-4</v>
      </c>
      <c r="AL182">
        <v>-8.0420013839009978E-3</v>
      </c>
      <c r="AM182">
        <v>-9.6036472340523277E-3</v>
      </c>
      <c r="AN182">
        <v>-9.0575201725140754E-3</v>
      </c>
      <c r="AO182">
        <v>5.166756444690843E-3</v>
      </c>
      <c r="AP182">
        <v>-1.3691982141185438E-2</v>
      </c>
      <c r="AQ182">
        <v>-2.1053409197832381E-2</v>
      </c>
      <c r="AR182">
        <v>-9.5956870618553267E-3</v>
      </c>
      <c r="AS182">
        <v>-1.2932854278579353E-2</v>
      </c>
      <c r="AT182">
        <v>-1.152937108557099E-4</v>
      </c>
      <c r="AU182">
        <v>-2.7720045470103782E-3</v>
      </c>
      <c r="AV182">
        <v>-9.17190136238487E-3</v>
      </c>
      <c r="AW182">
        <v>8.9746322831351644E-3</v>
      </c>
      <c r="AX182">
        <v>-1.0160727281463429E-2</v>
      </c>
      <c r="AY182">
        <v>1.9567775251887673E-2</v>
      </c>
      <c r="AZ182">
        <v>-3.4578700920574273E-3</v>
      </c>
      <c r="BA182">
        <v>-1.4266359933091975E-2</v>
      </c>
      <c r="BB182">
        <v>6.8818390989384341E-4</v>
      </c>
      <c r="BC182">
        <v>1.4815085785140682E-2</v>
      </c>
      <c r="BD182">
        <v>-1.4095769800393414E-2</v>
      </c>
      <c r="BE182">
        <v>8.144314941685776E-3</v>
      </c>
      <c r="BF182">
        <v>4.32479193680082E-4</v>
      </c>
      <c r="BG182">
        <v>-1.2995453420855034E-3</v>
      </c>
      <c r="BH182">
        <v>4.0051027504484412E-3</v>
      </c>
      <c r="BI182">
        <v>-8.7116552790766216E-3</v>
      </c>
      <c r="BJ182">
        <v>-9.5588963137667529E-3</v>
      </c>
      <c r="BK182">
        <v>6.1538655743782859E-3</v>
      </c>
      <c r="BL182">
        <v>0</v>
      </c>
      <c r="BM182">
        <v>-5.0409684567747403E-3</v>
      </c>
      <c r="BN182">
        <v>-1.9029501460860756E-3</v>
      </c>
    </row>
    <row r="183" spans="1:66">
      <c r="A183">
        <v>-7.5472056353828544E-3</v>
      </c>
      <c r="B183">
        <v>-3.6310718282673286E-2</v>
      </c>
      <c r="C183">
        <v>-2.0915539611953249E-2</v>
      </c>
      <c r="D183">
        <v>-2.6457374148542812E-2</v>
      </c>
      <c r="E183">
        <v>1.6273976592367956E-2</v>
      </c>
      <c r="F183">
        <v>-6.6770408482265693E-3</v>
      </c>
      <c r="G183">
        <v>-2.8987536873252187E-2</v>
      </c>
      <c r="H183">
        <v>-6.9920945799505252E-2</v>
      </c>
      <c r="I183">
        <v>-1.8439591384100947E-2</v>
      </c>
      <c r="J183">
        <v>-9.0134201074546279E-3</v>
      </c>
      <c r="K183">
        <v>-1.1585027329684661E-2</v>
      </c>
      <c r="L183">
        <v>-2.3928775207351798E-2</v>
      </c>
      <c r="M183">
        <v>-2.6668247082161523E-2</v>
      </c>
      <c r="N183">
        <v>-1.5359233490144508E-2</v>
      </c>
      <c r="O183">
        <v>-2.3585087032720508E-2</v>
      </c>
      <c r="P183">
        <v>-8.3026307197401946E-3</v>
      </c>
      <c r="Q183">
        <v>-1.1515976712280815E-2</v>
      </c>
      <c r="R183">
        <v>-6.1134702134040098E-2</v>
      </c>
      <c r="S183">
        <v>-1.031875620137525E-2</v>
      </c>
      <c r="T183">
        <v>-7.8561748656011204E-2</v>
      </c>
      <c r="U183">
        <v>-4.3440830843331724E-2</v>
      </c>
      <c r="V183">
        <v>-3.3369802555242934E-3</v>
      </c>
      <c r="W183">
        <v>-5.6795284516013315E-3</v>
      </c>
      <c r="X183">
        <v>-1.6444635303803187E-2</v>
      </c>
      <c r="Y183">
        <v>4.9856995528900806E-3</v>
      </c>
      <c r="Z183">
        <v>-1.2786011413929446E-2</v>
      </c>
      <c r="AA183">
        <v>-2.5982235794971789E-2</v>
      </c>
      <c r="AB183">
        <v>-7.7391209929552722E-3</v>
      </c>
      <c r="AC183">
        <v>-7.0973481894381296E-2</v>
      </c>
      <c r="AD183">
        <v>-1.4733691425724853E-2</v>
      </c>
      <c r="AE183">
        <v>-9.8019698300841774E-3</v>
      </c>
      <c r="AF183">
        <v>-3.5524971162385031E-2</v>
      </c>
      <c r="AG183">
        <v>-1.7535261064524816E-2</v>
      </c>
      <c r="AH183">
        <v>-9.7637955896901774E-3</v>
      </c>
      <c r="AI183">
        <v>-1.6165310964910525E-2</v>
      </c>
      <c r="AJ183">
        <v>-2.3525122814296428E-2</v>
      </c>
      <c r="AK183">
        <v>-1.4461850639782883E-2</v>
      </c>
      <c r="AL183">
        <v>-3.1705166111626354E-2</v>
      </c>
      <c r="AM183">
        <v>-5.7652228817515042E-2</v>
      </c>
      <c r="AN183">
        <v>-4.1126259300573516E-2</v>
      </c>
      <c r="AO183">
        <v>-1.7274005618662013E-2</v>
      </c>
      <c r="AP183">
        <v>-2.4571260730505317E-2</v>
      </c>
      <c r="AQ183">
        <v>-4.4685489345299721E-2</v>
      </c>
      <c r="AR183">
        <v>-1.3998873899403345E-2</v>
      </c>
      <c r="AS183">
        <v>-1.9461692092800176E-2</v>
      </c>
      <c r="AT183">
        <v>1.8462963933856479E-3</v>
      </c>
      <c r="AU183">
        <v>-1.8512698742289082E-2</v>
      </c>
      <c r="AV183">
        <v>-1.6247527474591447E-2</v>
      </c>
      <c r="AW183">
        <v>-1.8525174167119969E-2</v>
      </c>
      <c r="AX183">
        <v>-1.4764069527036355E-2</v>
      </c>
      <c r="AY183">
        <v>-2.0741484306816469E-2</v>
      </c>
      <c r="AZ183">
        <v>-1.0500263471323232E-3</v>
      </c>
      <c r="BA183">
        <v>2.4546582623783341E-3</v>
      </c>
      <c r="BB183">
        <v>-8.5001882790999607E-3</v>
      </c>
      <c r="BC183">
        <v>-1.9705071079332444E-2</v>
      </c>
      <c r="BD183">
        <v>3.8956029008304555E-3</v>
      </c>
      <c r="BE183">
        <v>-8.3374210540943534E-3</v>
      </c>
      <c r="BF183">
        <v>-3.7778662234824846E-3</v>
      </c>
      <c r="BG183">
        <v>-2.1583571667174516E-2</v>
      </c>
      <c r="BH183">
        <v>-2.2367454862002555E-2</v>
      </c>
      <c r="BI183">
        <v>-2.6578141027273839E-2</v>
      </c>
      <c r="BJ183">
        <v>-1.543100420214802E-2</v>
      </c>
      <c r="BK183">
        <v>-7.2359215861767428E-3</v>
      </c>
      <c r="BL183">
        <v>-2.7739268827252079E-3</v>
      </c>
      <c r="BM183">
        <v>-3.0638324063369551E-2</v>
      </c>
      <c r="BN183">
        <v>-4.4261849055614987E-3</v>
      </c>
    </row>
    <row r="184" spans="1:66">
      <c r="A184">
        <v>-2.7195742808490055E-2</v>
      </c>
      <c r="B184">
        <v>6.1500616944628564E-4</v>
      </c>
      <c r="C184">
        <v>-3.3795233246523724E-3</v>
      </c>
      <c r="D184">
        <v>-1.7552138838905187E-2</v>
      </c>
      <c r="E184">
        <v>-1.8187329642945064E-2</v>
      </c>
      <c r="F184">
        <v>1.7420055195881367E-2</v>
      </c>
      <c r="G184">
        <v>0</v>
      </c>
      <c r="H184">
        <v>-1.4419613169014062E-3</v>
      </c>
      <c r="I184">
        <v>8.3560885847746465E-3</v>
      </c>
      <c r="J184">
        <v>8.0147475637584113E-4</v>
      </c>
      <c r="K184">
        <v>-1.042287261459649E-2</v>
      </c>
      <c r="L184">
        <v>-1.1527378798082853E-3</v>
      </c>
      <c r="M184">
        <v>-2.022245380767698E-3</v>
      </c>
      <c r="N184">
        <v>-6.7696122476157677E-3</v>
      </c>
      <c r="O184">
        <v>-6.4749797730804682E-3</v>
      </c>
      <c r="P184">
        <v>-6.8665868333587961E-3</v>
      </c>
      <c r="Q184">
        <v>-7.0858400121711698E-3</v>
      </c>
      <c r="R184">
        <v>1.4432000339038758E-2</v>
      </c>
      <c r="S184">
        <v>-1.2004946096823486E-2</v>
      </c>
      <c r="T184">
        <v>-2.1724585197911261E-2</v>
      </c>
      <c r="U184">
        <v>7.8353322419676043E-3</v>
      </c>
      <c r="V184">
        <v>-4.4701776540850731E-3</v>
      </c>
      <c r="W184">
        <v>-4.0371471869711448E-3</v>
      </c>
      <c r="X184">
        <v>-4.2689499195760015E-3</v>
      </c>
      <c r="Y184">
        <v>3.7726088343964077E-2</v>
      </c>
      <c r="Z184">
        <v>-6.5749658511691468E-3</v>
      </c>
      <c r="AA184">
        <v>7.6972422017168184E-4</v>
      </c>
      <c r="AB184">
        <v>-9.6813250461097664E-3</v>
      </c>
      <c r="AC184">
        <v>7.917697736785306E-3</v>
      </c>
      <c r="AD184">
        <v>1.1970217741417254E-2</v>
      </c>
      <c r="AE184">
        <v>-9.6120845025107879E-4</v>
      </c>
      <c r="AF184">
        <v>1.3751171612824419E-2</v>
      </c>
      <c r="AG184">
        <v>2.5595099716513156E-3</v>
      </c>
      <c r="AH184">
        <v>-1.1976191046715649E-2</v>
      </c>
      <c r="AI184">
        <v>-3.7807228399060443E-3</v>
      </c>
      <c r="AJ184">
        <v>-3.242567002045247E-2</v>
      </c>
      <c r="AK184">
        <v>-1.1574203281136678E-2</v>
      </c>
      <c r="AL184">
        <v>-3.8723846689292384E-3</v>
      </c>
      <c r="AM184">
        <v>-3.351490359582709E-3</v>
      </c>
      <c r="AN184">
        <v>-2.2460837271332718E-2</v>
      </c>
      <c r="AO184">
        <v>-2.8293012016071793E-2</v>
      </c>
      <c r="AP184">
        <v>-1.2936612412203913E-3</v>
      </c>
      <c r="AQ184">
        <v>6.4288012500235208E-4</v>
      </c>
      <c r="AR184">
        <v>-1.292065201383874E-2</v>
      </c>
      <c r="AS184">
        <v>-1.0324575488776825E-2</v>
      </c>
      <c r="AT184">
        <v>2.5975486403260736E-2</v>
      </c>
      <c r="AU184">
        <v>-8.119124438504129E-3</v>
      </c>
      <c r="AV184">
        <v>-1.1296586701295724E-2</v>
      </c>
      <c r="AW184">
        <v>1.0543755009830867E-2</v>
      </c>
      <c r="AX184">
        <v>-1.2972051891798973E-2</v>
      </c>
      <c r="AY184">
        <v>-9.3404064939222268E-3</v>
      </c>
      <c r="AZ184">
        <v>6.7922551359085287E-2</v>
      </c>
      <c r="BA184">
        <v>-1.3561368671635125E-2</v>
      </c>
      <c r="BB184">
        <v>-6.2602273040207167E-3</v>
      </c>
      <c r="BC184">
        <v>2.4692612590371414E-2</v>
      </c>
      <c r="BD184">
        <v>0</v>
      </c>
      <c r="BE184">
        <v>8.9217038635882179E-3</v>
      </c>
      <c r="BF184">
        <v>-1.184387756218374E-3</v>
      </c>
      <c r="BG184">
        <v>2.8000527394519453E-3</v>
      </c>
      <c r="BH184">
        <v>1.4373226241371748E-2</v>
      </c>
      <c r="BI184">
        <v>1.5681324917974221E-2</v>
      </c>
      <c r="BJ184">
        <v>9.0114451443792649E-4</v>
      </c>
      <c r="BK184">
        <v>2.5266210878509636E-3</v>
      </c>
      <c r="BL184">
        <v>-3.2700461310934646E-2</v>
      </c>
      <c r="BM184">
        <v>-1.5227656361116889E-3</v>
      </c>
      <c r="BN184">
        <v>-8.1684400148390752E-3</v>
      </c>
    </row>
    <row r="185" spans="1:66">
      <c r="A185">
        <v>4.149973090675263E-2</v>
      </c>
      <c r="B185">
        <v>9.8918890050972673E-3</v>
      </c>
      <c r="C185">
        <v>-8.6717739210849824E-4</v>
      </c>
      <c r="D185">
        <v>1.4256255705539869E-2</v>
      </c>
      <c r="E185">
        <v>7.6754762783393373E-3</v>
      </c>
      <c r="F185">
        <v>1.1561609813191043E-2</v>
      </c>
      <c r="G185">
        <v>7.4107972153721835E-2</v>
      </c>
      <c r="H185">
        <v>5.4905498429016191E-3</v>
      </c>
      <c r="I185">
        <v>4.2043750809735358E-3</v>
      </c>
      <c r="J185">
        <v>1.2099849163096374E-2</v>
      </c>
      <c r="K185">
        <v>1.3734377167578483E-4</v>
      </c>
      <c r="L185">
        <v>8.0972102326193028E-3</v>
      </c>
      <c r="M185">
        <v>1.8349138668196617E-2</v>
      </c>
      <c r="N185">
        <v>1.642508929147218E-2</v>
      </c>
      <c r="O185">
        <v>7.2395058042030993E-3</v>
      </c>
      <c r="P185">
        <v>1.347234094076712E-2</v>
      </c>
      <c r="Q185">
        <v>1.0103525928246013E-2</v>
      </c>
      <c r="R185">
        <v>2.1839831211766587E-2</v>
      </c>
      <c r="S185">
        <v>4.185357380193328E-3</v>
      </c>
      <c r="T185">
        <v>1.9221156579264324E-2</v>
      </c>
      <c r="U185">
        <v>6.0433287838511885E-3</v>
      </c>
      <c r="V185">
        <v>2.2875443311471655E-4</v>
      </c>
      <c r="W185">
        <v>2.2820876260557028E-2</v>
      </c>
      <c r="X185">
        <v>-5.0458213549714791E-3</v>
      </c>
      <c r="Y185">
        <v>-2.1123387595090143E-3</v>
      </c>
      <c r="Z185">
        <v>-4.8531910683213239E-4</v>
      </c>
      <c r="AA185">
        <v>1.2137011478679601E-2</v>
      </c>
      <c r="AB185">
        <v>-6.7035308554491396E-3</v>
      </c>
      <c r="AC185">
        <v>2.648027867104176E-2</v>
      </c>
      <c r="AD185">
        <v>4.4109714612375589E-2</v>
      </c>
      <c r="AE185">
        <v>3.5748697496674462E-3</v>
      </c>
      <c r="AF185">
        <v>4.7252884850545511E-2</v>
      </c>
      <c r="AG185">
        <v>1.5496177854554535E-2</v>
      </c>
      <c r="AH185">
        <v>8.4844319218719093E-3</v>
      </c>
      <c r="AI185">
        <v>7.4490591273425775E-3</v>
      </c>
      <c r="AJ185">
        <v>1.3863133232632541E-2</v>
      </c>
      <c r="AK185">
        <v>6.9284341819641397E-3</v>
      </c>
      <c r="AL185">
        <v>7.7598230133893997E-3</v>
      </c>
      <c r="AM185">
        <v>2.0913939216656461E-4</v>
      </c>
      <c r="AN185">
        <v>5.0364586249654047E-3</v>
      </c>
      <c r="AO185">
        <v>1.3590243141721662E-2</v>
      </c>
      <c r="AP185">
        <v>9.7435002725296434E-3</v>
      </c>
      <c r="AQ185">
        <v>4.8348200545833111E-3</v>
      </c>
      <c r="AR185">
        <v>-5.2980256375552729E-3</v>
      </c>
      <c r="AS185">
        <v>2.6014101660153666E-2</v>
      </c>
      <c r="AT185">
        <v>-8.7336799687545534E-3</v>
      </c>
      <c r="AU185">
        <v>5.4054185669079819E-3</v>
      </c>
      <c r="AV185">
        <v>1.2883049223355952E-2</v>
      </c>
      <c r="AW185">
        <v>6.6269054777772906E-4</v>
      </c>
      <c r="AX185">
        <v>1.4131676538264712E-2</v>
      </c>
      <c r="AY185">
        <v>6.4121467148337647E-3</v>
      </c>
      <c r="AZ185">
        <v>-7.0355263023389562E-3</v>
      </c>
      <c r="BA185">
        <v>5.6733908760926112E-3</v>
      </c>
      <c r="BB185">
        <v>1.0912671382858568E-2</v>
      </c>
      <c r="BC185">
        <v>2.5317807984290001E-2</v>
      </c>
      <c r="BD185">
        <v>1.1778699192612705E-2</v>
      </c>
      <c r="BE185">
        <v>-1.6232240462089584E-2</v>
      </c>
      <c r="BF185">
        <v>3.989438683826875E-3</v>
      </c>
      <c r="BG185">
        <v>2.0083064269808139E-2</v>
      </c>
      <c r="BH185">
        <v>2.5366927898673427E-3</v>
      </c>
      <c r="BI185">
        <v>2.0760412536378434E-2</v>
      </c>
      <c r="BJ185">
        <v>-1.8014776985110666E-3</v>
      </c>
      <c r="BK185">
        <v>-1.8053805228678372E-3</v>
      </c>
      <c r="BL185">
        <v>3.547438819365973E-2</v>
      </c>
      <c r="BM185">
        <v>8.8644933209798427E-3</v>
      </c>
      <c r="BN185">
        <v>8.799553951848841E-3</v>
      </c>
    </row>
    <row r="186" spans="1:66">
      <c r="A186">
        <v>-2.5391465186762985E-3</v>
      </c>
      <c r="B186">
        <v>-5.5762226274361799E-3</v>
      </c>
      <c r="C186">
        <v>4.4609375264235758E-2</v>
      </c>
      <c r="D186">
        <v>-3.2850559630554794E-3</v>
      </c>
      <c r="E186">
        <v>4.1362253923742931E-3</v>
      </c>
      <c r="F186">
        <v>1.4473131083905575E-2</v>
      </c>
      <c r="G186">
        <v>0</v>
      </c>
      <c r="H186">
        <v>-1.3813169269684733E-2</v>
      </c>
      <c r="I186">
        <v>1.833517198659185E-3</v>
      </c>
      <c r="J186">
        <v>-3.0791694371657473E-3</v>
      </c>
      <c r="K186">
        <v>8.4831020117983203E-3</v>
      </c>
      <c r="L186">
        <v>3.5765597193027118E-2</v>
      </c>
      <c r="M186">
        <v>-1.4300550142196271E-2</v>
      </c>
      <c r="N186">
        <v>3.8886209052487103E-2</v>
      </c>
      <c r="O186">
        <v>-4.1976783637183704E-3</v>
      </c>
      <c r="P186">
        <v>1.1159446248898449E-2</v>
      </c>
      <c r="Q186">
        <v>7.256016765326541E-4</v>
      </c>
      <c r="R186">
        <v>-2.3050485112662899E-2</v>
      </c>
      <c r="S186">
        <v>-5.9898174896561972E-4</v>
      </c>
      <c r="T186">
        <v>5.9548623209097914E-4</v>
      </c>
      <c r="U186">
        <v>-1.021870019433184E-2</v>
      </c>
      <c r="V186">
        <v>-6.3854264854052902E-3</v>
      </c>
      <c r="W186">
        <v>-9.0275541282212289E-3</v>
      </c>
      <c r="X186">
        <v>2.6525214491311235E-3</v>
      </c>
      <c r="Y186">
        <v>-3.1532868387724032E-2</v>
      </c>
      <c r="Z186">
        <v>-1.8984109718977647E-2</v>
      </c>
      <c r="AA186">
        <v>7.797271350210612E-4</v>
      </c>
      <c r="AB186">
        <v>-8.0928415794532527E-3</v>
      </c>
      <c r="AC186">
        <v>-1.5690963218302698E-2</v>
      </c>
      <c r="AD186">
        <v>-3.2248376810541476E-2</v>
      </c>
      <c r="AE186">
        <v>5.2479059814386948E-3</v>
      </c>
      <c r="AF186">
        <v>0</v>
      </c>
      <c r="AG186">
        <v>-4.6741191303745818E-3</v>
      </c>
      <c r="AH186">
        <v>6.9957533660272159E-3</v>
      </c>
      <c r="AI186">
        <v>5.3367343942213978E-3</v>
      </c>
      <c r="AJ186">
        <v>8.0089415860355815E-3</v>
      </c>
      <c r="AK186">
        <v>7.7279756550859403E-4</v>
      </c>
      <c r="AL186">
        <v>5.6041583371111772E-3</v>
      </c>
      <c r="AM186">
        <v>-6.0473544737034684E-3</v>
      </c>
      <c r="AN186">
        <v>-2.9189353350582204E-3</v>
      </c>
      <c r="AO186">
        <v>-2.5665524034888882E-2</v>
      </c>
      <c r="AP186">
        <v>6.5295464285281696E-4</v>
      </c>
      <c r="AQ186">
        <v>-2.772202377903573E-2</v>
      </c>
      <c r="AR186">
        <v>2.4967859626322607E-2</v>
      </c>
      <c r="AS186">
        <v>-2.7480377582681074E-2</v>
      </c>
      <c r="AT186">
        <v>1.57520874136103E-2</v>
      </c>
      <c r="AU186">
        <v>3.3932845589803081E-3</v>
      </c>
      <c r="AV186">
        <v>-2.2760956418787157E-2</v>
      </c>
      <c r="AW186">
        <v>-9.9387120985415674E-4</v>
      </c>
      <c r="AX186">
        <v>2.4291729467395117E-2</v>
      </c>
      <c r="AY186">
        <v>2.3669744085904922E-2</v>
      </c>
      <c r="AZ186">
        <v>1.202226550304534E-2</v>
      </c>
      <c r="BA186">
        <v>1.1718351835776455E-2</v>
      </c>
      <c r="BB186">
        <v>-5.4712214171564058E-3</v>
      </c>
      <c r="BC186">
        <v>6.8992871486951421E-2</v>
      </c>
      <c r="BD186">
        <v>-2.3668650102661678E-3</v>
      </c>
      <c r="BE186">
        <v>-1.0107838513015357E-2</v>
      </c>
      <c r="BF186">
        <v>9.6619109117368901E-3</v>
      </c>
      <c r="BG186">
        <v>-4.9293133926642243E-3</v>
      </c>
      <c r="BH186">
        <v>-1.0879420837369229E-3</v>
      </c>
      <c r="BI186">
        <v>-4.3703347306224237E-3</v>
      </c>
      <c r="BJ186">
        <v>-6.4585800394118195E-3</v>
      </c>
      <c r="BK186">
        <v>3.9761483796394168E-3</v>
      </c>
      <c r="BL186">
        <v>2.3894320199436134E-2</v>
      </c>
      <c r="BM186">
        <v>-1.0992477100130751E-2</v>
      </c>
      <c r="BN186">
        <v>6.3151249335910149E-4</v>
      </c>
    </row>
    <row r="187" spans="1:66">
      <c r="A187">
        <v>4.2302379690689368E-2</v>
      </c>
      <c r="B187">
        <v>3.7775974158907134E-2</v>
      </c>
      <c r="C187">
        <v>2.8706195018834545E-2</v>
      </c>
      <c r="D187">
        <v>4.2015312084297263E-2</v>
      </c>
      <c r="E187">
        <v>1.3632148790057627E-2</v>
      </c>
      <c r="F187">
        <v>2.5945764923247655E-2</v>
      </c>
      <c r="G187">
        <v>8.0042707673536564E-2</v>
      </c>
      <c r="H187">
        <v>6.3719574866095544E-2</v>
      </c>
      <c r="I187">
        <v>2.6970852717400028E-2</v>
      </c>
      <c r="J187">
        <v>3.5576874567107432E-2</v>
      </c>
      <c r="K187">
        <v>3.0020884327874683E-2</v>
      </c>
      <c r="L187">
        <v>3.6467960166344474E-2</v>
      </c>
      <c r="M187">
        <v>5.2040878125043398E-2</v>
      </c>
      <c r="N187">
        <v>3.2523191705560145E-2</v>
      </c>
      <c r="O187">
        <v>4.4382527274652112E-2</v>
      </c>
      <c r="P187">
        <v>3.3439451907642796E-2</v>
      </c>
      <c r="Q187">
        <v>5.764244095491633E-2</v>
      </c>
      <c r="R187">
        <v>4.348063075957536E-2</v>
      </c>
      <c r="S187">
        <v>4.0946752801247731E-2</v>
      </c>
      <c r="T187">
        <v>7.1856151896966439E-2</v>
      </c>
      <c r="U187">
        <v>6.5427805322455193E-2</v>
      </c>
      <c r="V187">
        <v>2.2180993263025431E-2</v>
      </c>
      <c r="W187">
        <v>4.5120435280469641E-2</v>
      </c>
      <c r="X187">
        <v>2.8831311283182885E-2</v>
      </c>
      <c r="Y187">
        <v>3.0574187459156247E-2</v>
      </c>
      <c r="Z187">
        <v>2.9715920034981507E-2</v>
      </c>
      <c r="AA187">
        <v>4.0323765389539863E-2</v>
      </c>
      <c r="AB187">
        <v>1.8803663771944645E-2</v>
      </c>
      <c r="AC187">
        <v>6.4297489521090795E-2</v>
      </c>
      <c r="AD187">
        <v>4.2791437042410389E-2</v>
      </c>
      <c r="AE187">
        <v>3.3939749867001531E-2</v>
      </c>
      <c r="AF187">
        <v>1.4622518867541963E-2</v>
      </c>
      <c r="AG187">
        <v>2.1472414397421785E-2</v>
      </c>
      <c r="AH187">
        <v>2.4478127013704349E-2</v>
      </c>
      <c r="AI187">
        <v>1.1017277721133327E-2</v>
      </c>
      <c r="AJ187">
        <v>5.1093462480783058E-2</v>
      </c>
      <c r="AK187">
        <v>3.1013280433217823E-2</v>
      </c>
      <c r="AL187">
        <v>4.0311225802246879E-2</v>
      </c>
      <c r="AM187">
        <v>3.6198258348063186E-2</v>
      </c>
      <c r="AN187">
        <v>3.8351986207311721E-2</v>
      </c>
      <c r="AO187">
        <v>2.0434078008421938E-2</v>
      </c>
      <c r="AP187">
        <v>3.4893056365151824E-2</v>
      </c>
      <c r="AQ187">
        <v>6.2571046613794382E-2</v>
      </c>
      <c r="AR187">
        <v>1.3636574949545444E-2</v>
      </c>
      <c r="AS187">
        <v>4.3419993994838063E-2</v>
      </c>
      <c r="AT187">
        <v>2.9437047686639486E-2</v>
      </c>
      <c r="AU187">
        <v>5.3048026345971624E-2</v>
      </c>
      <c r="AV187">
        <v>4.0110917855625025E-2</v>
      </c>
      <c r="AW187">
        <v>1.4004897124960976E-2</v>
      </c>
      <c r="AX187">
        <v>3.2174028996170806E-2</v>
      </c>
      <c r="AY187">
        <v>1.7517814320709951E-2</v>
      </c>
      <c r="AZ187">
        <v>1.2821728844520123E-2</v>
      </c>
      <c r="BA187">
        <v>5.0024478253316934E-2</v>
      </c>
      <c r="BB187">
        <v>2.4160766594976693E-2</v>
      </c>
      <c r="BC187">
        <v>-5.4794657646255957E-3</v>
      </c>
      <c r="BD187">
        <v>3.5288344735560286E-2</v>
      </c>
      <c r="BE187">
        <v>2.3422072819390901E-2</v>
      </c>
      <c r="BF187">
        <v>2.3398043466963416E-2</v>
      </c>
      <c r="BG187">
        <v>7.7942717268187026E-3</v>
      </c>
      <c r="BH187">
        <v>4.4468237713962043E-2</v>
      </c>
      <c r="BI187">
        <v>2.4394286655603538E-2</v>
      </c>
      <c r="BJ187">
        <v>8.8573267193912161E-2</v>
      </c>
      <c r="BK187">
        <v>-1.0859729574061185E-3</v>
      </c>
      <c r="BL187">
        <v>2.3022599588315547E-2</v>
      </c>
      <c r="BM187">
        <v>3.6491371049572265E-2</v>
      </c>
      <c r="BN187">
        <v>2.4297870549166461E-2</v>
      </c>
    </row>
    <row r="188" spans="1:66">
      <c r="A188">
        <v>-1.4879924434185305E-2</v>
      </c>
      <c r="B188">
        <v>-7.6702197713094094E-3</v>
      </c>
      <c r="C188">
        <v>-3.0316177254300036E-2</v>
      </c>
      <c r="D188">
        <v>-9.3240099995124518E-4</v>
      </c>
      <c r="E188">
        <v>-6.421912339833873E-3</v>
      </c>
      <c r="F188">
        <v>-9.5305581582416955E-3</v>
      </c>
      <c r="G188">
        <v>-4.8790164169432056E-2</v>
      </c>
      <c r="H188">
        <v>-2.1694131904189461E-2</v>
      </c>
      <c r="I188">
        <v>-5.640172876261197E-3</v>
      </c>
      <c r="J188">
        <v>-4.0160696548899432E-3</v>
      </c>
      <c r="K188">
        <v>-2.1535057514684899E-2</v>
      </c>
      <c r="L188">
        <v>-9.3589150490509148E-4</v>
      </c>
      <c r="M188">
        <v>-4.3894193557225264E-2</v>
      </c>
      <c r="N188">
        <v>-3.2287023563724454E-3</v>
      </c>
      <c r="O188">
        <v>-1.7755447703097272E-2</v>
      </c>
      <c r="P188">
        <v>-2.294190153174237E-2</v>
      </c>
      <c r="Q188">
        <v>4.7530438251486024E-3</v>
      </c>
      <c r="R188">
        <v>-3.8831809855665186E-2</v>
      </c>
      <c r="S188">
        <v>-1.5475393952932627E-2</v>
      </c>
      <c r="T188">
        <v>-3.0259494763112418E-2</v>
      </c>
      <c r="U188">
        <v>-2.4779406844646253E-2</v>
      </c>
      <c r="V188">
        <v>1.7348928863417604E-2</v>
      </c>
      <c r="W188">
        <v>-3.1134193305729752E-2</v>
      </c>
      <c r="X188">
        <v>-7.3539756726260282E-3</v>
      </c>
      <c r="Y188">
        <v>-2.4608472525160029E-2</v>
      </c>
      <c r="Z188">
        <v>-3.6358886338088002E-2</v>
      </c>
      <c r="AA188">
        <v>-5.3995811534658976E-3</v>
      </c>
      <c r="AB188">
        <v>2.382604164836356E-2</v>
      </c>
      <c r="AC188">
        <v>-4.6461589062471068E-2</v>
      </c>
      <c r="AD188">
        <v>6.6463091925834626E-3</v>
      </c>
      <c r="AE188">
        <v>-8.8420427750089455E-3</v>
      </c>
      <c r="AF188">
        <v>-2.2654690564806151E-2</v>
      </c>
      <c r="AG188">
        <v>-5.2798433107762444E-3</v>
      </c>
      <c r="AH188">
        <v>-2.3697791429823131E-2</v>
      </c>
      <c r="AI188">
        <v>4.9070346397339822E-3</v>
      </c>
      <c r="AJ188">
        <v>-9.8246404285182044E-3</v>
      </c>
      <c r="AK188">
        <v>-1.4645027231811826E-2</v>
      </c>
      <c r="AL188">
        <v>-9.0019141110192734E-3</v>
      </c>
      <c r="AM188">
        <v>-1.2850894351072053E-2</v>
      </c>
      <c r="AN188">
        <v>-6.5861928528567265E-3</v>
      </c>
      <c r="AO188">
        <v>-2.4426984821853834E-2</v>
      </c>
      <c r="AP188">
        <v>-8.4189754722064723E-3</v>
      </c>
      <c r="AQ188">
        <v>-2.3149181866965522E-2</v>
      </c>
      <c r="AR188">
        <v>-1.4539102086620908E-2</v>
      </c>
      <c r="AS188">
        <v>6.9098163601865855E-3</v>
      </c>
      <c r="AT188">
        <v>-1.549283809533541E-2</v>
      </c>
      <c r="AU188">
        <v>0</v>
      </c>
      <c r="AV188">
        <v>-5.3835802107792495E-4</v>
      </c>
      <c r="AW188">
        <v>-3.0425627337288489E-2</v>
      </c>
      <c r="AX188">
        <v>-1.597172668576714E-2</v>
      </c>
      <c r="AY188">
        <v>-5.4694758045354328E-3</v>
      </c>
      <c r="AZ188">
        <v>-3.2463078824004857E-2</v>
      </c>
      <c r="BA188">
        <v>-2.0254579170998651E-2</v>
      </c>
      <c r="BB188">
        <v>-1.3973310998754323E-4</v>
      </c>
      <c r="BC188">
        <v>-5.449604767564703E-3</v>
      </c>
      <c r="BD188">
        <v>-4.8860032056262086E-3</v>
      </c>
      <c r="BE188">
        <v>-1.2547216052088753E-2</v>
      </c>
      <c r="BF188">
        <v>-2.5651048470653397E-3</v>
      </c>
      <c r="BG188">
        <v>2.6116494342978726E-3</v>
      </c>
      <c r="BH188">
        <v>-1.3549322826782792E-2</v>
      </c>
      <c r="BI188">
        <v>-2.554120729973567E-2</v>
      </c>
      <c r="BJ188">
        <v>-0.17732668817518135</v>
      </c>
      <c r="BK188">
        <v>0</v>
      </c>
      <c r="BL188">
        <v>-1.0137668284455229E-2</v>
      </c>
      <c r="BM188">
        <v>2.2071583924756109E-3</v>
      </c>
      <c r="BN188">
        <v>-4.5205114113182066E-3</v>
      </c>
    </row>
    <row r="189" spans="1:66">
      <c r="A189">
        <v>6.1002367821393535E-3</v>
      </c>
      <c r="B189">
        <v>1.0883590145599146E-2</v>
      </c>
      <c r="C189">
        <v>2.1134702532037569E-2</v>
      </c>
      <c r="D189">
        <v>3.1113901889510288E-3</v>
      </c>
      <c r="E189">
        <v>3.3454171150860247E-3</v>
      </c>
      <c r="F189">
        <v>4.3014625778135052E-3</v>
      </c>
      <c r="G189">
        <v>1.600034134644112E-2</v>
      </c>
      <c r="H189">
        <v>1.8045602469174336E-2</v>
      </c>
      <c r="I189">
        <v>1.0175328041652446E-2</v>
      </c>
      <c r="J189">
        <v>1.1696884949620144E-3</v>
      </c>
      <c r="K189">
        <v>8.3471182223423829E-3</v>
      </c>
      <c r="L189">
        <v>-3.1176929325008067E-4</v>
      </c>
      <c r="M189">
        <v>2.0661892063956626E-2</v>
      </c>
      <c r="N189">
        <v>1.0260192608945387E-2</v>
      </c>
      <c r="O189">
        <v>9.4303252895114615E-3</v>
      </c>
      <c r="P189">
        <v>3.7872855747290348E-3</v>
      </c>
      <c r="Q189">
        <v>-4.1120592509301234E-3</v>
      </c>
      <c r="R189">
        <v>5.8925294953204171E-3</v>
      </c>
      <c r="S189">
        <v>-4.9019706002066685E-3</v>
      </c>
      <c r="T189">
        <v>8.9820963158275865E-3</v>
      </c>
      <c r="U189">
        <v>1.169808189440022E-2</v>
      </c>
      <c r="V189">
        <v>-4.0122782171412314E-3</v>
      </c>
      <c r="W189">
        <v>3.2845057709359075E-2</v>
      </c>
      <c r="X189">
        <v>1.1737544335883771E-2</v>
      </c>
      <c r="Y189">
        <v>-3.6895072104067575E-2</v>
      </c>
      <c r="Z189">
        <v>-4.9534244459739241E-3</v>
      </c>
      <c r="AA189">
        <v>0</v>
      </c>
      <c r="AB189">
        <v>2.5749245396605218E-2</v>
      </c>
      <c r="AC189">
        <v>2.0975093507243657E-2</v>
      </c>
      <c r="AD189">
        <v>-5.0552189603415678E-3</v>
      </c>
      <c r="AE189">
        <v>1.7762965246599514E-2</v>
      </c>
      <c r="AF189">
        <v>1.6012813669738276E-3</v>
      </c>
      <c r="AG189">
        <v>6.8692476188830136E-3</v>
      </c>
      <c r="AH189">
        <v>1.732326785238706E-2</v>
      </c>
      <c r="AI189">
        <v>1.7103360974198577E-2</v>
      </c>
      <c r="AJ189">
        <v>1.5955289198572351E-2</v>
      </c>
      <c r="AK189">
        <v>7.8895872751629237E-3</v>
      </c>
      <c r="AL189">
        <v>8.8246248631477404E-3</v>
      </c>
      <c r="AM189">
        <v>1.37135211028601E-2</v>
      </c>
      <c r="AN189">
        <v>9.6194228083994558E-3</v>
      </c>
      <c r="AO189">
        <v>2.9430406676770784E-2</v>
      </c>
      <c r="AP189">
        <v>1.7591793313570733E-2</v>
      </c>
      <c r="AQ189">
        <v>3.0873821453026092E-2</v>
      </c>
      <c r="AR189">
        <v>2.5121211417157837E-2</v>
      </c>
      <c r="AS189">
        <v>3.2096688673787788E-2</v>
      </c>
      <c r="AT189">
        <v>-0.15479031473855631</v>
      </c>
      <c r="AU189">
        <v>1.2261242681862163E-2</v>
      </c>
      <c r="AV189">
        <v>1.0770060276379661E-3</v>
      </c>
      <c r="AW189">
        <v>5.5528478463649188E-3</v>
      </c>
      <c r="AX189">
        <v>-3.8467456990752703E-3</v>
      </c>
      <c r="AY189">
        <v>1.5267472130788381E-2</v>
      </c>
      <c r="AZ189">
        <v>-3.9074738406653244E-2</v>
      </c>
      <c r="BA189">
        <v>-2.399668717099886E-2</v>
      </c>
      <c r="BB189">
        <v>8.2778445321555882E-3</v>
      </c>
      <c r="BC189">
        <v>1.6438726343159939E-2</v>
      </c>
      <c r="BD189">
        <v>4.8860032056262095E-3</v>
      </c>
      <c r="BE189">
        <v>-2.2570896530493358E-2</v>
      </c>
      <c r="BF189">
        <v>1.1426135289392788E-2</v>
      </c>
      <c r="BG189">
        <v>-7.0358596436168302E-3</v>
      </c>
      <c r="BH189">
        <v>-1.3368190168558546E-2</v>
      </c>
      <c r="BI189">
        <v>-3.2043973402427393E-3</v>
      </c>
      <c r="BJ189">
        <v>2.4684430656898831E-2</v>
      </c>
      <c r="BK189">
        <v>8.3560885847746465E-3</v>
      </c>
      <c r="BL189">
        <v>1.3053122244579262E-2</v>
      </c>
      <c r="BM189">
        <v>1.622947316697922E-2</v>
      </c>
      <c r="BN189">
        <v>1.1014040721866625E-2</v>
      </c>
    </row>
    <row r="190" spans="1:66">
      <c r="A190">
        <v>1.8527217201300027E-2</v>
      </c>
      <c r="B190">
        <v>7.1059730535592064E-3</v>
      </c>
      <c r="C190">
        <v>1.531486886516216E-2</v>
      </c>
      <c r="D190">
        <v>6.8793266925204367E-3</v>
      </c>
      <c r="E190">
        <v>9.7910597895586884E-2</v>
      </c>
      <c r="F190">
        <v>2.2021355397977382E-3</v>
      </c>
      <c r="G190">
        <v>-3.1748698314580298E-2</v>
      </c>
      <c r="H190">
        <v>4.2579139755059637E-3</v>
      </c>
      <c r="I190">
        <v>1.8941187669087507E-4</v>
      </c>
      <c r="J190">
        <v>7.8892561937899848E-3</v>
      </c>
      <c r="K190">
        <v>-4.2253521755411609E-4</v>
      </c>
      <c r="L190">
        <v>1.0025146619378646E-2</v>
      </c>
      <c r="M190">
        <v>-1.8614808442231935E-2</v>
      </c>
      <c r="N190">
        <v>-1.4463933094742564E-3</v>
      </c>
      <c r="O190">
        <v>7.9271124580829865E-3</v>
      </c>
      <c r="P190">
        <v>3.2457862117766557E-2</v>
      </c>
      <c r="Q190">
        <v>-3.4564458658113252E-3</v>
      </c>
      <c r="R190">
        <v>4.4934716130202489E-3</v>
      </c>
      <c r="S190">
        <v>-7.3081933067247525E-3</v>
      </c>
      <c r="T190">
        <v>1.9870298758773681E-2</v>
      </c>
      <c r="U190">
        <v>-1.6719302729058052E-2</v>
      </c>
      <c r="V190">
        <v>8.9909513744569815E-3</v>
      </c>
      <c r="W190">
        <v>-1.7108644036294301E-3</v>
      </c>
      <c r="X190">
        <v>-1.6460909066685694E-3</v>
      </c>
      <c r="Y190">
        <v>1.3060225542179978E-2</v>
      </c>
      <c r="Z190">
        <v>1.6368530561897545E-2</v>
      </c>
      <c r="AA190">
        <v>-1.4965538529405392E-2</v>
      </c>
      <c r="AB190">
        <v>4.6136183335127147E-3</v>
      </c>
      <c r="AC190">
        <v>-2.0861590960083794E-3</v>
      </c>
      <c r="AD190">
        <v>-2.6504123652012E-3</v>
      </c>
      <c r="AE190">
        <v>4.7808856003418946E-3</v>
      </c>
      <c r="AF190">
        <v>-1.601281366973768E-3</v>
      </c>
      <c r="AG190">
        <v>-9.498752157907785E-3</v>
      </c>
      <c r="AH190">
        <v>1.5898254540997771E-3</v>
      </c>
      <c r="AI190">
        <v>-1.7104142055534616E-3</v>
      </c>
      <c r="AJ190">
        <v>2.1309348657895656E-3</v>
      </c>
      <c r="AK190">
        <v>-1.5829049605048686E-3</v>
      </c>
      <c r="AL190">
        <v>1.1769037411656597E-2</v>
      </c>
      <c r="AM190">
        <v>8.4498390313092978E-3</v>
      </c>
      <c r="AN190">
        <v>-6.3317486142076568E-3</v>
      </c>
      <c r="AO190">
        <v>1.2850107981298013E-2</v>
      </c>
      <c r="AP190">
        <v>4.1039729283820171E-3</v>
      </c>
      <c r="AQ190">
        <v>-1.2064489495529887E-2</v>
      </c>
      <c r="AR190">
        <v>7.9888541327744325E-2</v>
      </c>
      <c r="AS190">
        <v>1.1200117079536328E-2</v>
      </c>
      <c r="AT190">
        <v>1.2626035107015522E-2</v>
      </c>
      <c r="AU190">
        <v>7.2833533911080941E-3</v>
      </c>
      <c r="AV190">
        <v>4.0491349694592492E-3</v>
      </c>
      <c r="AW190">
        <v>9.8312313342065823E-4</v>
      </c>
      <c r="AX190">
        <v>7.2018109302208122E-3</v>
      </c>
      <c r="AY190">
        <v>1.8478600884796262E-3</v>
      </c>
      <c r="AZ190">
        <v>1.2547984073224798E-2</v>
      </c>
      <c r="BA190">
        <v>1.1089661750619838E-2</v>
      </c>
      <c r="BB190">
        <v>2.5391465186764594E-3</v>
      </c>
      <c r="BC190">
        <v>1.1111225425070849E-2</v>
      </c>
      <c r="BD190">
        <v>2.8987536873252187E-2</v>
      </c>
      <c r="BE190">
        <v>1.2265461815210011E-2</v>
      </c>
      <c r="BF190">
        <v>4.0641284207954048E-3</v>
      </c>
      <c r="BG190">
        <v>-1.0333339169644639E-2</v>
      </c>
      <c r="BH190">
        <v>7.7763769027806616E-3</v>
      </c>
      <c r="BI190">
        <v>2.6396531443254694E-2</v>
      </c>
      <c r="BJ190">
        <v>2.0161631683579758E-2</v>
      </c>
      <c r="BK190">
        <v>4.021208123780361E-3</v>
      </c>
      <c r="BL190">
        <v>8.797710703529131E-3</v>
      </c>
      <c r="BM190">
        <v>6.7600450577193615E-3</v>
      </c>
      <c r="BN190">
        <v>-5.8460705634239725E-3</v>
      </c>
    </row>
    <row r="191" spans="1:66">
      <c r="A191">
        <v>-3.5858673552939938E-2</v>
      </c>
      <c r="B191">
        <v>-2.3070552218503387E-2</v>
      </c>
      <c r="C191">
        <v>-5.21240564316364E-4</v>
      </c>
      <c r="D191">
        <v>-3.9075883569171799E-2</v>
      </c>
      <c r="E191">
        <v>-3.2720277302936217E-2</v>
      </c>
      <c r="F191">
        <v>-1.9646789850008638E-2</v>
      </c>
      <c r="G191">
        <v>1.5748356968139112E-2</v>
      </c>
      <c r="H191">
        <v>-3.0023269746784376E-2</v>
      </c>
      <c r="I191">
        <v>-1.429401805823286E-2</v>
      </c>
      <c r="J191">
        <v>-3.0863574655604655E-2</v>
      </c>
      <c r="K191">
        <v>2.043909510926663E-3</v>
      </c>
      <c r="L191">
        <v>-1.4379741369893275E-2</v>
      </c>
      <c r="M191">
        <v>-2.0470836217247996E-3</v>
      </c>
      <c r="N191">
        <v>-1.8083027875833543E-2</v>
      </c>
      <c r="O191">
        <v>-7.9271124580829848E-3</v>
      </c>
      <c r="P191">
        <v>-6.5114994842887719E-3</v>
      </c>
      <c r="Q191">
        <v>-3.2068136106787069E-2</v>
      </c>
      <c r="R191">
        <v>-1.2612046750825433E-2</v>
      </c>
      <c r="S191">
        <v>-1.1463172281377098E-2</v>
      </c>
      <c r="T191">
        <v>-2.4121899511009202E-2</v>
      </c>
      <c r="U191">
        <v>-9.7964176086296154E-3</v>
      </c>
      <c r="V191">
        <v>-7.1275840508570865E-4</v>
      </c>
      <c r="W191">
        <v>-2.0305266160745569E-2</v>
      </c>
      <c r="X191">
        <v>-2.1156199967311738E-2</v>
      </c>
      <c r="Y191">
        <v>0</v>
      </c>
      <c r="Z191">
        <v>-2.3402557219277351E-2</v>
      </c>
      <c r="AA191">
        <v>-1.9438489648126563E-2</v>
      </c>
      <c r="AB191">
        <v>-2.0218121456909832E-2</v>
      </c>
      <c r="AC191">
        <v>-3.4109928421590559E-2</v>
      </c>
      <c r="AD191">
        <v>-6.5954598668047483E-3</v>
      </c>
      <c r="AE191">
        <v>-1.1837874633869788E-2</v>
      </c>
      <c r="AF191">
        <v>-1.901800583576186E-2</v>
      </c>
      <c r="AG191">
        <v>-1.769957709940086E-2</v>
      </c>
      <c r="AH191">
        <v>-4.7619137602437026E-3</v>
      </c>
      <c r="AI191">
        <v>-1.5004521826880574E-2</v>
      </c>
      <c r="AJ191">
        <v>-5.6724330779862565E-3</v>
      </c>
      <c r="AK191">
        <v>-3.3440129829058078E-2</v>
      </c>
      <c r="AL191">
        <v>-2.3050665967856501E-2</v>
      </c>
      <c r="AM191">
        <v>-3.0006537595195244E-2</v>
      </c>
      <c r="AN191">
        <v>-4.0602431449881508E-2</v>
      </c>
      <c r="AO191">
        <v>-2.6437273527606497E-2</v>
      </c>
      <c r="AP191">
        <v>-2.6379615554379236E-2</v>
      </c>
      <c r="AQ191">
        <v>-4.6527169344394844E-3</v>
      </c>
      <c r="AR191">
        <v>-1.3436380296336179E-2</v>
      </c>
      <c r="AS191">
        <v>-3.2452392739195347E-2</v>
      </c>
      <c r="AT191">
        <v>-2.2017713612253992E-2</v>
      </c>
      <c r="AU191">
        <v>-1.3432766873336978E-2</v>
      </c>
      <c r="AV191">
        <v>-2.5635582752267027E-2</v>
      </c>
      <c r="AW191">
        <v>-1.6583049498991677E-2</v>
      </c>
      <c r="AX191">
        <v>-2.3252452481839398E-2</v>
      </c>
      <c r="AY191">
        <v>-1.8326719405565225E-2</v>
      </c>
      <c r="AZ191">
        <v>-1.61909753517257E-2</v>
      </c>
      <c r="BA191">
        <v>-1.3567977765086977E-2</v>
      </c>
      <c r="BB191">
        <v>-5.0718620979603403E-3</v>
      </c>
      <c r="BC191">
        <v>-3.836086787244633E-2</v>
      </c>
      <c r="BD191">
        <v>-4.115807249350744E-2</v>
      </c>
      <c r="BE191">
        <v>-2.4938013068976337E-2</v>
      </c>
      <c r="BF191">
        <v>-7.9154185169679348E-4</v>
      </c>
      <c r="BG191">
        <v>4.413639911183663E-2</v>
      </c>
      <c r="BH191">
        <v>-2.3876248991130198E-2</v>
      </c>
      <c r="BI191">
        <v>-1.3748323273370758E-2</v>
      </c>
      <c r="BJ191">
        <v>-3.6630439396847965E-2</v>
      </c>
      <c r="BK191">
        <v>6.6152391187191831E-3</v>
      </c>
      <c r="BL191">
        <v>-1.1713164663653203E-2</v>
      </c>
      <c r="BM191">
        <v>-3.4289073478632075E-2</v>
      </c>
      <c r="BN191">
        <v>-1.09501899307106E-2</v>
      </c>
    </row>
    <row r="192" spans="1:66">
      <c r="A192">
        <v>3.0530064141721248E-2</v>
      </c>
      <c r="B192">
        <v>1.0828131274913095E-2</v>
      </c>
      <c r="C192">
        <v>1.0055599551617877E-2</v>
      </c>
      <c r="D192">
        <v>1.7656470864077355E-2</v>
      </c>
      <c r="E192">
        <v>9.8847592325419249E-3</v>
      </c>
      <c r="F192">
        <v>7.6297508981341411E-3</v>
      </c>
      <c r="G192">
        <v>-3.1252543504104426E-2</v>
      </c>
      <c r="H192">
        <v>2.2735050422099553E-2</v>
      </c>
      <c r="I192">
        <v>2.992334381662908E-3</v>
      </c>
      <c r="J192">
        <v>4.903162638069552E-4</v>
      </c>
      <c r="K192">
        <v>1.8082645481790893E-2</v>
      </c>
      <c r="L192">
        <v>1.500966265056523E-2</v>
      </c>
      <c r="M192">
        <v>1.2345835822299362E-2</v>
      </c>
      <c r="N192">
        <v>-7.9526795385561466E-3</v>
      </c>
      <c r="O192">
        <v>4.7487228137552111E-3</v>
      </c>
      <c r="P192">
        <v>3.6013141837360929E-2</v>
      </c>
      <c r="Q192">
        <v>1.3707379730880286E-2</v>
      </c>
      <c r="R192">
        <v>6.2861405417832207E-3</v>
      </c>
      <c r="S192">
        <v>1.2070152573153791E-2</v>
      </c>
      <c r="T192">
        <v>2.6425458246557367E-2</v>
      </c>
      <c r="U192">
        <v>8.58816683593756E-3</v>
      </c>
      <c r="V192">
        <v>5.8357814641017726E-3</v>
      </c>
      <c r="W192">
        <v>1.6040867374287931E-2</v>
      </c>
      <c r="X192">
        <v>5.1123480108013417E-3</v>
      </c>
      <c r="Y192">
        <v>1.1754037986743538E-2</v>
      </c>
      <c r="Z192">
        <v>2.2924317133644099E-2</v>
      </c>
      <c r="AA192">
        <v>1.5620935225377284E-3</v>
      </c>
      <c r="AB192">
        <v>1.063032030175633E-2</v>
      </c>
      <c r="AC192">
        <v>3.9124041089015772E-2</v>
      </c>
      <c r="AD192">
        <v>2.6298487988520876E-4</v>
      </c>
      <c r="AE192">
        <v>1.1692662987640602E-2</v>
      </c>
      <c r="AF192">
        <v>1.2638398871722849E-2</v>
      </c>
      <c r="AG192">
        <v>5.1733172802205987E-3</v>
      </c>
      <c r="AH192">
        <v>1.1947573421118202E-2</v>
      </c>
      <c r="AI192">
        <v>1.0806693282822039E-2</v>
      </c>
      <c r="AJ192">
        <v>8.0454764317541942E-3</v>
      </c>
      <c r="AK192">
        <v>8.4485909603589093E-3</v>
      </c>
      <c r="AL192">
        <v>1.3411176832149445E-2</v>
      </c>
      <c r="AM192">
        <v>1.4791339199657957E-3</v>
      </c>
      <c r="AN192">
        <v>3.9604012160971355E-3</v>
      </c>
      <c r="AO192">
        <v>5.1459039590198347E-2</v>
      </c>
      <c r="AP192">
        <v>1.2088797319004028E-2</v>
      </c>
      <c r="AQ192">
        <v>2.0432799287648129E-2</v>
      </c>
      <c r="AR192">
        <v>9.9355015019271711E-3</v>
      </c>
      <c r="AS192">
        <v>1.2539349252735173E-2</v>
      </c>
      <c r="AT192">
        <v>2.0565559947595671E-3</v>
      </c>
      <c r="AU192">
        <v>6.8753663271780294E-3</v>
      </c>
      <c r="AV192">
        <v>1.5831137871040672E-3</v>
      </c>
      <c r="AW192">
        <v>4.524894598289724E-3</v>
      </c>
      <c r="AX192">
        <v>1.4193630804405853E-2</v>
      </c>
      <c r="AY192">
        <v>6.0551016079526195E-4</v>
      </c>
      <c r="AZ192">
        <v>5.0125418235441935E-3</v>
      </c>
      <c r="BA192">
        <v>9.950330853168092E-3</v>
      </c>
      <c r="BB192">
        <v>9.6018811697101206E-3</v>
      </c>
      <c r="BC192">
        <v>5.390848634876373E-3</v>
      </c>
      <c r="BD192">
        <v>8.9105490330477644E-3</v>
      </c>
      <c r="BE192">
        <v>1.0424517335884207E-2</v>
      </c>
      <c r="BF192">
        <v>-2.3708732528161976E-3</v>
      </c>
      <c r="BG192">
        <v>7.0081149360848765E-3</v>
      </c>
      <c r="BH192">
        <v>-5.0688015839469832E-3</v>
      </c>
      <c r="BI192">
        <v>9.0666667823050707E-3</v>
      </c>
      <c r="BJ192">
        <v>5.0937328261348169E-2</v>
      </c>
      <c r="BK192">
        <v>1.8453594459850095E-3</v>
      </c>
      <c r="BL192">
        <v>1.3187004281953681E-2</v>
      </c>
      <c r="BM192">
        <v>2.3686564519367622E-2</v>
      </c>
      <c r="BN192">
        <v>5.7822197722679838E-3</v>
      </c>
    </row>
    <row r="193" spans="1:66">
      <c r="A193">
        <v>-1.581755297970875E-2</v>
      </c>
      <c r="B193">
        <v>-2.4044182666439356E-2</v>
      </c>
      <c r="C193">
        <v>-2.9357432209120092E-2</v>
      </c>
      <c r="D193">
        <v>-4.3570057884764458E-2</v>
      </c>
      <c r="E193">
        <v>-2.2031257257997799E-2</v>
      </c>
      <c r="F193">
        <v>-1.3868638059223618E-2</v>
      </c>
      <c r="G193">
        <v>-1.5267472130788421E-2</v>
      </c>
      <c r="H193">
        <v>-4.7853193399236937E-2</v>
      </c>
      <c r="I193">
        <v>-1.4134510934904693E-2</v>
      </c>
      <c r="J193">
        <v>-0.18593878744024869</v>
      </c>
      <c r="K193">
        <v>-2.5883380776462819E-2</v>
      </c>
      <c r="L193">
        <v>-2.3662374237428851E-2</v>
      </c>
      <c r="M193">
        <v>-2.454110891611766E-2</v>
      </c>
      <c r="N193">
        <v>-2.5203384962252995E-2</v>
      </c>
      <c r="O193">
        <v>-2.197028346444516E-2</v>
      </c>
      <c r="P193">
        <v>-0.12194220907254914</v>
      </c>
      <c r="Q193">
        <v>-4.6696799368968769E-2</v>
      </c>
      <c r="R193">
        <v>-2.7882660768646407E-2</v>
      </c>
      <c r="S193">
        <v>-3.4022977211620731E-2</v>
      </c>
      <c r="T193">
        <v>-3.5740560068420225E-2</v>
      </c>
      <c r="U193">
        <v>-4.0235312191899068E-2</v>
      </c>
      <c r="V193">
        <v>-1.1991832632573843E-2</v>
      </c>
      <c r="W193">
        <v>-2.4381199290506975E-2</v>
      </c>
      <c r="X193">
        <v>-2.8455583009632062E-2</v>
      </c>
      <c r="Y193">
        <v>-2.6254926482943346E-2</v>
      </c>
      <c r="Z193">
        <v>-2.6422862976157386E-2</v>
      </c>
      <c r="AA193">
        <v>-3.1292627680880925E-2</v>
      </c>
      <c r="AB193">
        <v>-2.5251011860348751E-2</v>
      </c>
      <c r="AC193">
        <v>-5.8571176024537479E-2</v>
      </c>
      <c r="AD193">
        <v>-3.6668192674151459E-2</v>
      </c>
      <c r="AE193">
        <v>-2.9331811649400179E-2</v>
      </c>
      <c r="AF193">
        <v>-5.5655783955413658E-2</v>
      </c>
      <c r="AG193">
        <v>-2.8631812674327153E-2</v>
      </c>
      <c r="AH193">
        <v>-1.7080852215360116E-2</v>
      </c>
      <c r="AI193">
        <v>-2.085702913632342E-2</v>
      </c>
      <c r="AJ193">
        <v>-3.6851184714990298E-2</v>
      </c>
      <c r="AK193">
        <v>-3.4120064886959657E-2</v>
      </c>
      <c r="AL193">
        <v>-3.3540261807708936E-2</v>
      </c>
      <c r="AM193">
        <v>-2.7118891762027298E-2</v>
      </c>
      <c r="AN193">
        <v>-2.4821653173814129E-2</v>
      </c>
      <c r="AO193">
        <v>-3.7415773693908028E-2</v>
      </c>
      <c r="AP193">
        <v>-2.4362960370474904E-2</v>
      </c>
      <c r="AQ193">
        <v>-4.693525013300421E-2</v>
      </c>
      <c r="AR193">
        <v>-1.5849762210877152E-2</v>
      </c>
      <c r="AS193">
        <v>-4.6233195039207933E-2</v>
      </c>
      <c r="AT193">
        <v>-3.0912012827315302E-2</v>
      </c>
      <c r="AU193">
        <v>-2.4391453124159124E-2</v>
      </c>
      <c r="AV193">
        <v>-4.0874805378179883E-2</v>
      </c>
      <c r="AW193">
        <v>-1.2874332955681888E-2</v>
      </c>
      <c r="AX193">
        <v>-1.9934414996522994E-2</v>
      </c>
      <c r="AY193">
        <v>-1.1442461490672637E-2</v>
      </c>
      <c r="AZ193">
        <v>-2.0647255970946424E-2</v>
      </c>
      <c r="BA193">
        <v>-4.0021674349485961E-2</v>
      </c>
      <c r="BB193">
        <v>-2.8257580232705023E-2</v>
      </c>
      <c r="BC193">
        <v>-2.1391189981317445E-2</v>
      </c>
      <c r="BD193">
        <v>-3.045107075510425E-2</v>
      </c>
      <c r="BE193">
        <v>-2.8591821291333086E-2</v>
      </c>
      <c r="BF193">
        <v>-1.8767306851691673E-2</v>
      </c>
      <c r="BG193">
        <v>-1.0813734495240456E-3</v>
      </c>
      <c r="BH193">
        <v>-2.7428255478835831E-2</v>
      </c>
      <c r="BI193">
        <v>-1.6904420136974935E-2</v>
      </c>
      <c r="BJ193">
        <v>-2.6554022722550204E-2</v>
      </c>
      <c r="BK193">
        <v>-1.2846570507958621E-2</v>
      </c>
      <c r="BL193">
        <v>-2.7638122820128279E-2</v>
      </c>
      <c r="BM193">
        <v>-3.6401885469308393E-2</v>
      </c>
      <c r="BN193">
        <v>-1.407572823418457E-2</v>
      </c>
    </row>
    <row r="194" spans="1:66">
      <c r="A194">
        <v>-4.349724126465759E-3</v>
      </c>
      <c r="B194">
        <v>-2.7745306239539042E-2</v>
      </c>
      <c r="C194">
        <v>-8.9558913282248298E-3</v>
      </c>
      <c r="D194">
        <v>7.081764621627561E-3</v>
      </c>
      <c r="E194">
        <v>-3.820724706665194E-3</v>
      </c>
      <c r="F194">
        <v>-2.8544509862290452E-3</v>
      </c>
      <c r="G194">
        <v>0</v>
      </c>
      <c r="H194">
        <v>8.6567600269760398E-4</v>
      </c>
      <c r="I194">
        <v>-2.7662534928900736E-3</v>
      </c>
      <c r="J194">
        <v>-1.4152133225864869E-2</v>
      </c>
      <c r="K194">
        <v>-1.6786742418615657E-3</v>
      </c>
      <c r="L194">
        <v>-1.4054615705579171E-2</v>
      </c>
      <c r="M194">
        <v>1.6293639486100533E-2</v>
      </c>
      <c r="N194">
        <v>-8.5455997743880598E-3</v>
      </c>
      <c r="O194">
        <v>1.1648224962931065E-3</v>
      </c>
      <c r="P194">
        <v>-6.8259650703999825E-3</v>
      </c>
      <c r="Q194">
        <v>-3.9906715284230572E-2</v>
      </c>
      <c r="R194">
        <v>3.8516707808568751E-2</v>
      </c>
      <c r="S194">
        <v>1.955617879386716E-2</v>
      </c>
      <c r="T194">
        <v>-9.8850866816176369E-4</v>
      </c>
      <c r="U194">
        <v>-6.6258077626932374E-4</v>
      </c>
      <c r="V194">
        <v>-4.0047167774201024E-3</v>
      </c>
      <c r="W194">
        <v>1.0016778243471209E-2</v>
      </c>
      <c r="X194">
        <v>0</v>
      </c>
      <c r="Y194">
        <v>-2.0835942088875473E-2</v>
      </c>
      <c r="Z194">
        <v>-1.2724289664373983E-2</v>
      </c>
      <c r="AA194">
        <v>-9.3000544627972765E-3</v>
      </c>
      <c r="AB194">
        <v>-5.0116114174545458E-3</v>
      </c>
      <c r="AC194">
        <v>8.5301052832133448E-3</v>
      </c>
      <c r="AD194">
        <v>-2.2793475741595699E-3</v>
      </c>
      <c r="AE194">
        <v>1.5522475423244697E-3</v>
      </c>
      <c r="AF194">
        <v>1.6679689198655374E-2</v>
      </c>
      <c r="AG194">
        <v>5.041593250221301E-4</v>
      </c>
      <c r="AH194">
        <v>1.1822661475619962E-3</v>
      </c>
      <c r="AI194">
        <v>-2.193709982481239E-2</v>
      </c>
      <c r="AJ194">
        <v>-6.8462156952491292E-3</v>
      </c>
      <c r="AK194">
        <v>4.4826373156631504E-3</v>
      </c>
      <c r="AL194">
        <v>-2.2308031559312154E-3</v>
      </c>
      <c r="AM194">
        <v>3.9179346952257039E-3</v>
      </c>
      <c r="AN194">
        <v>1.5867155627083063E-2</v>
      </c>
      <c r="AO194">
        <v>1.1239939413209261E-2</v>
      </c>
      <c r="AP194">
        <v>3.9643263019089464E-3</v>
      </c>
      <c r="AQ194">
        <v>2.2628100814116765E-3</v>
      </c>
      <c r="AR194">
        <v>1.1863708104043321E-2</v>
      </c>
      <c r="AS194">
        <v>1.5939616412157159E-2</v>
      </c>
      <c r="AT194">
        <v>-9.0408444525432157E-3</v>
      </c>
      <c r="AU194">
        <v>1.8959609241797334E-2</v>
      </c>
      <c r="AV194">
        <v>-7.3241898317875495E-3</v>
      </c>
      <c r="AW194">
        <v>-1.5976996528524118E-3</v>
      </c>
      <c r="AX194">
        <v>-1.3753705142850103E-2</v>
      </c>
      <c r="AY194">
        <v>0</v>
      </c>
      <c r="AZ194">
        <v>-5.6522536320869569E-3</v>
      </c>
      <c r="BA194">
        <v>8.0386284964350917E-3</v>
      </c>
      <c r="BB194">
        <v>-6.4618359168996421E-3</v>
      </c>
      <c r="BC194">
        <v>5.3050522296930981E-3</v>
      </c>
      <c r="BD194">
        <v>1.1111225425070849E-2</v>
      </c>
      <c r="BE194">
        <v>9.5012591241402152E-3</v>
      </c>
      <c r="BF194">
        <v>-4.3067815451576889E-3</v>
      </c>
      <c r="BG194">
        <v>-5.9267414865609115E-3</v>
      </c>
      <c r="BH194">
        <v>6.6984209562073529E-3</v>
      </c>
      <c r="BI194">
        <v>2.529027672831839E-3</v>
      </c>
      <c r="BJ194">
        <v>3.2998354003384814E-2</v>
      </c>
      <c r="BK194">
        <v>-1.8218259730140738E-3</v>
      </c>
      <c r="BL194">
        <v>-2.8653314732863936E-3</v>
      </c>
      <c r="BM194">
        <v>1.2334259966431558E-3</v>
      </c>
      <c r="BN194">
        <v>5.7343260030948652E-3</v>
      </c>
    </row>
    <row r="195" spans="1:66">
      <c r="A195">
        <v>2.6075634070807695E-3</v>
      </c>
      <c r="B195">
        <v>7.9365495957363415E-3</v>
      </c>
      <c r="C195">
        <v>4.815206992253402E-2</v>
      </c>
      <c r="D195">
        <v>9.820046180975513E-3</v>
      </c>
      <c r="E195">
        <v>2.61530507611565E-2</v>
      </c>
      <c r="F195">
        <v>2.7851557190682109E-3</v>
      </c>
      <c r="G195">
        <v>0</v>
      </c>
      <c r="H195">
        <v>2.9293248589487012E-2</v>
      </c>
      <c r="I195">
        <v>6.6519092283059186E-3</v>
      </c>
      <c r="J195">
        <v>6.1753451716530603E-3</v>
      </c>
      <c r="K195">
        <v>7.9284751403478175E-3</v>
      </c>
      <c r="L195">
        <v>2.1156698977400371E-2</v>
      </c>
      <c r="M195">
        <v>3.766135463631029E-2</v>
      </c>
      <c r="N195">
        <v>1.3535715954035092E-2</v>
      </c>
      <c r="O195">
        <v>3.8925701155112275E-3</v>
      </c>
      <c r="P195">
        <v>2.5310224154531519E-2</v>
      </c>
      <c r="Q195">
        <v>1.0991028675059033E-2</v>
      </c>
      <c r="R195">
        <v>-1.0634047039922385E-2</v>
      </c>
      <c r="S195">
        <v>1.7969456767016347E-3</v>
      </c>
      <c r="T195">
        <v>6.4428422596306727E-3</v>
      </c>
      <c r="U195">
        <v>7.6463138497160233E-3</v>
      </c>
      <c r="V195">
        <v>-1.8790375464134729E-3</v>
      </c>
      <c r="W195">
        <v>-1.9934214900817253E-2</v>
      </c>
      <c r="X195">
        <v>9.4837380989093931E-3</v>
      </c>
      <c r="Y195">
        <v>7.0746669324787915E-3</v>
      </c>
      <c r="Z195">
        <v>2.3492183967918124E-2</v>
      </c>
      <c r="AA195">
        <v>1.6395877444266314E-2</v>
      </c>
      <c r="AB195">
        <v>4.0816383196484564E-3</v>
      </c>
      <c r="AC195">
        <v>-2.2846882474277661E-2</v>
      </c>
      <c r="AD195">
        <v>1.9155227494088416E-2</v>
      </c>
      <c r="AE195">
        <v>6.3753137943252502E-3</v>
      </c>
      <c r="AF195">
        <v>1.8519047767237531E-2</v>
      </c>
      <c r="AG195">
        <v>4.5489085263689883E-3</v>
      </c>
      <c r="AH195">
        <v>1.030528343128692E-2</v>
      </c>
      <c r="AI195">
        <v>7.4274905571258456E-3</v>
      </c>
      <c r="AJ195">
        <v>-6.1217740213607204E-3</v>
      </c>
      <c r="AK195">
        <v>3.3752141549038654E-3</v>
      </c>
      <c r="AL195">
        <v>4.4665939230347975E-3</v>
      </c>
      <c r="AM195">
        <v>2.6895640501843421E-3</v>
      </c>
      <c r="AN195">
        <v>1.5057740586395439E-2</v>
      </c>
      <c r="AO195">
        <v>1.5342002456680291E-2</v>
      </c>
      <c r="AP195">
        <v>1.1988155559969401E-2</v>
      </c>
      <c r="AQ195">
        <v>3.8910554929665006E-3</v>
      </c>
      <c r="AR195">
        <v>7.4869329012426326E-3</v>
      </c>
      <c r="AS195">
        <v>6.4793590645394514E-2</v>
      </c>
      <c r="AT195">
        <v>-3.6527016277734256E-3</v>
      </c>
      <c r="AU195">
        <v>3.0433146087779112E-2</v>
      </c>
      <c r="AV195">
        <v>2.1878257531432379E-2</v>
      </c>
      <c r="AW195">
        <v>7.6923456231556449E-3</v>
      </c>
      <c r="AX195">
        <v>9.7665539431169499E-3</v>
      </c>
      <c r="AY195">
        <v>1.2654582851201844E-2</v>
      </c>
      <c r="AZ195">
        <v>-4.1444701123146202E-3</v>
      </c>
      <c r="BA195">
        <v>9.1892538521869214E-3</v>
      </c>
      <c r="BB195">
        <v>2.2451053854683406E-2</v>
      </c>
      <c r="BC195">
        <v>3.7944931564123471E-2</v>
      </c>
      <c r="BD195">
        <v>1.9339845330033401E-2</v>
      </c>
      <c r="BE195">
        <v>1.7034294501825264E-2</v>
      </c>
      <c r="BF195">
        <v>1.7451673945629565E-2</v>
      </c>
      <c r="BG195">
        <v>1.3439055913274914E-3</v>
      </c>
      <c r="BH195">
        <v>2.2899032770173817E-2</v>
      </c>
      <c r="BI195">
        <v>-3.2176538907938059E-3</v>
      </c>
      <c r="BJ195">
        <v>-9.3913733721633919E-3</v>
      </c>
      <c r="BK195">
        <v>2.282867915230867E-2</v>
      </c>
      <c r="BL195">
        <v>7.1787817270057702E-3</v>
      </c>
      <c r="BM195">
        <v>6.8111718427392911E-3</v>
      </c>
      <c r="BN195">
        <v>1.0276262557385073E-2</v>
      </c>
    </row>
    <row r="196" spans="1:66">
      <c r="A196">
        <v>1.7559713699093867E-2</v>
      </c>
      <c r="B196">
        <v>7.3823774219913419E-3</v>
      </c>
      <c r="C196">
        <v>8.0055932709712212E-3</v>
      </c>
      <c r="D196">
        <v>2.0239325505777415E-2</v>
      </c>
      <c r="E196">
        <v>2.7137058715963258E-3</v>
      </c>
      <c r="F196">
        <v>2.0087461538091846E-2</v>
      </c>
      <c r="G196">
        <v>-4.4451762570833692E-2</v>
      </c>
      <c r="H196">
        <v>8.0585423414647334E-3</v>
      </c>
      <c r="I196">
        <v>1.1129661694206506E-3</v>
      </c>
      <c r="J196">
        <v>2.1643804120389493E-2</v>
      </c>
      <c r="K196">
        <v>1.3831479148462018E-2</v>
      </c>
      <c r="L196">
        <v>-1.2625263927931576E-2</v>
      </c>
      <c r="M196">
        <v>-2.1097828964635815E-2</v>
      </c>
      <c r="N196">
        <v>7.6190844764393584E-3</v>
      </c>
      <c r="O196">
        <v>5.4751798880889411E-3</v>
      </c>
      <c r="P196">
        <v>-3.4824775902273877E-3</v>
      </c>
      <c r="Q196">
        <v>3.9388246962926601E-2</v>
      </c>
      <c r="R196">
        <v>-2.4712457994672716E-2</v>
      </c>
      <c r="S196">
        <v>2.4009615375380463E-3</v>
      </c>
      <c r="T196">
        <v>4.1103626407746367E-3</v>
      </c>
      <c r="U196">
        <v>-9.4661505667018517E-3</v>
      </c>
      <c r="V196">
        <v>6.4740382675417592E-3</v>
      </c>
      <c r="W196">
        <v>9.9174366573461445E-3</v>
      </c>
      <c r="X196">
        <v>6.1064838632197676E-3</v>
      </c>
      <c r="Y196">
        <v>2.0985435163887237E-2</v>
      </c>
      <c r="Z196">
        <v>4.3778034207587017E-2</v>
      </c>
      <c r="AA196">
        <v>3.5668827625710896E-3</v>
      </c>
      <c r="AB196">
        <v>-1.0173027713050521E-2</v>
      </c>
      <c r="AC196">
        <v>5.3692714534289889E-3</v>
      </c>
      <c r="AD196">
        <v>2.3234811020842023E-3</v>
      </c>
      <c r="AE196">
        <v>-7.2222929528072645E-3</v>
      </c>
      <c r="AF196">
        <v>3.1201273362434566E-3</v>
      </c>
      <c r="AG196">
        <v>-1.5186031771901275E-3</v>
      </c>
      <c r="AH196">
        <v>-1.990050408009925E-3</v>
      </c>
      <c r="AI196">
        <v>1.6819968400870744E-2</v>
      </c>
      <c r="AJ196">
        <v>-1.0567833031809849E-2</v>
      </c>
      <c r="AK196">
        <v>3.0097840629041972E-3</v>
      </c>
      <c r="AL196">
        <v>6.5641970024866722E-3</v>
      </c>
      <c r="AM196">
        <v>2.2840175692872635E-2</v>
      </c>
      <c r="AN196">
        <v>-5.0444816914223273E-3</v>
      </c>
      <c r="AO196">
        <v>2.3427433631793344E-4</v>
      </c>
      <c r="AP196">
        <v>2.2358654972587631E-2</v>
      </c>
      <c r="AQ196">
        <v>1.6257522683399575E-3</v>
      </c>
      <c r="AR196">
        <v>1.0025063496255707E-3</v>
      </c>
      <c r="AS196">
        <v>9.0201513593837438E-3</v>
      </c>
      <c r="AT196">
        <v>2.423696158652134E-2</v>
      </c>
      <c r="AU196">
        <v>-2.1363611762593007E-2</v>
      </c>
      <c r="AV196">
        <v>5.1453564294434576E-4</v>
      </c>
      <c r="AW196">
        <v>9.3745635630376519E-3</v>
      </c>
      <c r="AX196">
        <v>2.1142500025990676E-2</v>
      </c>
      <c r="AY196">
        <v>-1.212121360529344E-3</v>
      </c>
      <c r="AZ196">
        <v>2.3614906965405802E-2</v>
      </c>
      <c r="BA196">
        <v>-5.4288817837176446E-4</v>
      </c>
      <c r="BB196">
        <v>3.5100071136501508E-3</v>
      </c>
      <c r="BC196">
        <v>-1.6438726343159835E-2</v>
      </c>
      <c r="BD196">
        <v>5.7119698344940233E-3</v>
      </c>
      <c r="BE196">
        <v>3.0911724497923128E-2</v>
      </c>
      <c r="BF196">
        <v>1.5937042595304415E-2</v>
      </c>
      <c r="BG196">
        <v>2.1540126799084068E-3</v>
      </c>
      <c r="BH196">
        <v>4.35256399884194E-3</v>
      </c>
      <c r="BI196">
        <v>2.9102274983641464E-2</v>
      </c>
      <c r="BJ196">
        <v>2.1521257527729865E-2</v>
      </c>
      <c r="BK196">
        <v>-4.8300298247360403E-3</v>
      </c>
      <c r="BL196">
        <v>-1.5725842305464061E-2</v>
      </c>
      <c r="BM196">
        <v>8.1098385840261498E-3</v>
      </c>
      <c r="BN196">
        <v>8.4279267092512277E-3</v>
      </c>
    </row>
    <row r="197" spans="1:66">
      <c r="A197">
        <v>-7.940050536614323E-3</v>
      </c>
      <c r="B197">
        <v>2.2479872632689454E-2</v>
      </c>
      <c r="C197">
        <v>3.7579901423296655E-3</v>
      </c>
      <c r="D197">
        <v>1.4136682874316395E-2</v>
      </c>
      <c r="E197">
        <v>5.1460685685425795E-3</v>
      </c>
      <c r="F197">
        <v>4.5349944861809459E-3</v>
      </c>
      <c r="G197">
        <v>-1.4388737452099669E-2</v>
      </c>
      <c r="H197">
        <v>3.9424509764968849E-2</v>
      </c>
      <c r="I197">
        <v>1.1198325310029535E-2</v>
      </c>
      <c r="J197">
        <v>9.1236463677689845E-3</v>
      </c>
      <c r="K197">
        <v>9.6889551154895268E-3</v>
      </c>
      <c r="L197">
        <v>1.8842256286738513E-2</v>
      </c>
      <c r="M197">
        <v>7.8130827365779712E-2</v>
      </c>
      <c r="N197">
        <v>9.2552830406519761E-3</v>
      </c>
      <c r="O197">
        <v>1.8603346720697491E-2</v>
      </c>
      <c r="P197">
        <v>3.7858756508073453E-3</v>
      </c>
      <c r="Q197">
        <v>1.3522774136563762E-2</v>
      </c>
      <c r="R197">
        <v>-1.6337338078872464E-2</v>
      </c>
      <c r="S197">
        <v>1.0876240144138733E-2</v>
      </c>
      <c r="T197">
        <v>4.297212433031105E-2</v>
      </c>
      <c r="U197">
        <v>2.3581659679212594E-2</v>
      </c>
      <c r="V197">
        <v>1.7752297970868188E-2</v>
      </c>
      <c r="W197">
        <v>-3.3167526259940379E-3</v>
      </c>
      <c r="X197">
        <v>8.021433384575085E-3</v>
      </c>
      <c r="Y197">
        <v>2.2176295944784281E-2</v>
      </c>
      <c r="Z197">
        <v>1.3366535640307695E-2</v>
      </c>
      <c r="AA197">
        <v>-1.0204082518055196E-3</v>
      </c>
      <c r="AB197">
        <v>2.0263431452324674E-3</v>
      </c>
      <c r="AC197">
        <v>1.6282986687635302E-2</v>
      </c>
      <c r="AD197">
        <v>1.4317568540148408E-2</v>
      </c>
      <c r="AE197">
        <v>1.6216571589245287E-2</v>
      </c>
      <c r="AF197">
        <v>1.5748356968139331E-2</v>
      </c>
      <c r="AG197">
        <v>1.5186031771900596E-3</v>
      </c>
      <c r="AH197">
        <v>3.9840690148742917E-3</v>
      </c>
      <c r="AI197">
        <v>2.8148848351524224E-2</v>
      </c>
      <c r="AJ197">
        <v>1.4191025401230194E-2</v>
      </c>
      <c r="AK197">
        <v>1.3275370384440802E-2</v>
      </c>
      <c r="AL197">
        <v>1.6425321222212116E-2</v>
      </c>
      <c r="AM197">
        <v>2.0773849097353934E-2</v>
      </c>
      <c r="AN197">
        <v>3.3116500470108709E-2</v>
      </c>
      <c r="AO197">
        <v>1.9160846402500629E-2</v>
      </c>
      <c r="AP197">
        <v>8.9470658779796149E-3</v>
      </c>
      <c r="AQ197">
        <v>2.1046485500439457E-2</v>
      </c>
      <c r="AR197">
        <v>1.008073052835695E-2</v>
      </c>
      <c r="AS197">
        <v>2.164947169685329E-2</v>
      </c>
      <c r="AT197">
        <v>7.1939111607665267E-3</v>
      </c>
      <c r="AU197">
        <v>2.921265224583092E-2</v>
      </c>
      <c r="AV197">
        <v>9.8268181517882462E-3</v>
      </c>
      <c r="AW197">
        <v>9.7912009362455307E-3</v>
      </c>
      <c r="AX197">
        <v>2.9377444429059395E-2</v>
      </c>
      <c r="AY197">
        <v>4.8573258828600203E-3</v>
      </c>
      <c r="AZ197">
        <v>1.6468807713268165E-2</v>
      </c>
      <c r="BA197">
        <v>3.5915462386095866E-2</v>
      </c>
      <c r="BB197">
        <v>7.1988454018143428E-3</v>
      </c>
      <c r="BC197">
        <v>5.4496047675646848E-3</v>
      </c>
      <c r="BD197">
        <v>3.2786914616982953E-3</v>
      </c>
      <c r="BE197">
        <v>3.8595184921779032E-3</v>
      </c>
      <c r="BF197">
        <v>-2.8443047789191633E-3</v>
      </c>
      <c r="BG197">
        <v>-9.1226819960016983E-3</v>
      </c>
      <c r="BH197">
        <v>3.2886761969517675E-2</v>
      </c>
      <c r="BI197">
        <v>7.5883693515416692E-3</v>
      </c>
      <c r="BJ197">
        <v>1.0668664491630633E-2</v>
      </c>
      <c r="BK197">
        <v>3.7133351246610704E-3</v>
      </c>
      <c r="BL197">
        <v>1.4194466542262925E-3</v>
      </c>
      <c r="BM197">
        <v>1.4511295650375143E-2</v>
      </c>
      <c r="BN197">
        <v>0</v>
      </c>
    </row>
    <row r="198" spans="1:66">
      <c r="A198">
        <v>-1.1358794035606292E-2</v>
      </c>
      <c r="B198">
        <v>-3.7819143721628452E-3</v>
      </c>
      <c r="C198">
        <v>1.4083214022623022E-2</v>
      </c>
      <c r="D198">
        <v>-1.2915308676682053E-2</v>
      </c>
      <c r="E198">
        <v>3.9531752865714694E-3</v>
      </c>
      <c r="F198">
        <v>-1.1002077308045481E-3</v>
      </c>
      <c r="G198">
        <v>0</v>
      </c>
      <c r="H198">
        <v>1.1916102115078698E-2</v>
      </c>
      <c r="I198">
        <v>1.9712541263958064E-2</v>
      </c>
      <c r="J198">
        <v>1.8925356329776301E-2</v>
      </c>
      <c r="K198">
        <v>3.2544648784251201E-2</v>
      </c>
      <c r="L198">
        <v>3.5871168560143364E-2</v>
      </c>
      <c r="M198">
        <v>-1.5677812719229904E-2</v>
      </c>
      <c r="N198">
        <v>1.2712035588361724E-2</v>
      </c>
      <c r="O198">
        <v>1.5298204954983814E-2</v>
      </c>
      <c r="P198">
        <v>3.5833949785312035E-2</v>
      </c>
      <c r="Q198">
        <v>1.99449163345213E-2</v>
      </c>
      <c r="R198">
        <v>-1.145310005531786E-2</v>
      </c>
      <c r="S198">
        <v>1.5304859501339052E-2</v>
      </c>
      <c r="T198">
        <v>1.1795680672765273E-2</v>
      </c>
      <c r="U198">
        <v>8.1563748692454353E-3</v>
      </c>
      <c r="V198">
        <v>2.7048432597773477E-2</v>
      </c>
      <c r="W198">
        <v>4.979263399607364E-3</v>
      </c>
      <c r="X198">
        <v>9.1694277836614803E-3</v>
      </c>
      <c r="Y198">
        <v>1.3057450953769041E-2</v>
      </c>
      <c r="Z198">
        <v>-9.9626409236549564E-4</v>
      </c>
      <c r="AA198">
        <v>1.6712048548063803E-2</v>
      </c>
      <c r="AB198">
        <v>2.124567425738914E-2</v>
      </c>
      <c r="AC198">
        <v>-5.8529009897771963E-3</v>
      </c>
      <c r="AD198">
        <v>5.5212444714654672E-3</v>
      </c>
      <c r="AE198">
        <v>1.8381008130880193E-2</v>
      </c>
      <c r="AF198">
        <v>-2.0424904852041004E-2</v>
      </c>
      <c r="AG198">
        <v>-1.0080730528356898E-2</v>
      </c>
      <c r="AH198">
        <v>1.9754724251932154E-2</v>
      </c>
      <c r="AI198">
        <v>1.9215963572431539E-2</v>
      </c>
      <c r="AJ198">
        <v>1.2785562296971704E-2</v>
      </c>
      <c r="AK198">
        <v>1.6554757283467728E-2</v>
      </c>
      <c r="AL198">
        <v>1.5804288820784513E-2</v>
      </c>
      <c r="AM198">
        <v>-2.5934745463818804E-3</v>
      </c>
      <c r="AN198">
        <v>-1.0348676234715918E-2</v>
      </c>
      <c r="AO198">
        <v>1.807495888414223E-2</v>
      </c>
      <c r="AP198">
        <v>1.0375238696573774E-3</v>
      </c>
      <c r="AQ198">
        <v>-2.9865626977489674E-3</v>
      </c>
      <c r="AR198">
        <v>1.479996394088013E-2</v>
      </c>
      <c r="AS198">
        <v>-1.2547216052088528E-2</v>
      </c>
      <c r="AT198">
        <v>7.65583283042347E-3</v>
      </c>
      <c r="AU198">
        <v>-4.1190846481742593E-3</v>
      </c>
      <c r="AV198">
        <v>8.8750256252326746E-3</v>
      </c>
      <c r="AW198">
        <v>2.0878968889118971E-2</v>
      </c>
      <c r="AX198">
        <v>-9.6051468165434528E-3</v>
      </c>
      <c r="AY198">
        <v>5.4928426173198276E-3</v>
      </c>
      <c r="AZ198">
        <v>1.9719604912374872E-2</v>
      </c>
      <c r="BA198">
        <v>-1.313418349856035E-2</v>
      </c>
      <c r="BB198">
        <v>7.5364736380400298E-3</v>
      </c>
      <c r="BC198">
        <v>1.6529301951210506E-2</v>
      </c>
      <c r="BD198">
        <v>7.4165976550496192E-3</v>
      </c>
      <c r="BE198">
        <v>2.0510534415838291E-2</v>
      </c>
      <c r="BF198">
        <v>5.2397887282831668E-3</v>
      </c>
      <c r="BG198">
        <v>-8.2458240856424416E-3</v>
      </c>
      <c r="BH198">
        <v>8.2988028146952844E-3</v>
      </c>
      <c r="BI198">
        <v>2.0440774215441864E-2</v>
      </c>
      <c r="BJ198">
        <v>8.617647586181618E-3</v>
      </c>
      <c r="BK198">
        <v>8.5933650430953575E-3</v>
      </c>
      <c r="BL198">
        <v>3.174869831458027E-2</v>
      </c>
      <c r="BM198">
        <v>-8.2278945187887892E-3</v>
      </c>
      <c r="BN198">
        <v>1.3029317804160619E-3</v>
      </c>
    </row>
    <row r="199" spans="1:66">
      <c r="A199">
        <v>-2.603038346162205E-3</v>
      </c>
      <c r="B199">
        <v>6.2932664128654084E-4</v>
      </c>
      <c r="C199">
        <v>-2.2225534558616974E-2</v>
      </c>
      <c r="D199">
        <v>-1.7865728785552929E-2</v>
      </c>
      <c r="E199">
        <v>-1.2715884325302674E-2</v>
      </c>
      <c r="F199">
        <v>-6.9634964404362669E-3</v>
      </c>
      <c r="G199">
        <v>5.8840500022933395E-2</v>
      </c>
      <c r="H199">
        <v>-1.8750549345375917E-2</v>
      </c>
      <c r="I199">
        <v>-6.2971298631810183E-3</v>
      </c>
      <c r="J199">
        <v>-1.2097488934259501E-2</v>
      </c>
      <c r="K199">
        <v>5.2166785846001202E-4</v>
      </c>
      <c r="L199">
        <v>-3.1809297641946337E-2</v>
      </c>
      <c r="M199">
        <v>-1.5435808129839362E-2</v>
      </c>
      <c r="N199">
        <v>-1.0956108886096895E-2</v>
      </c>
      <c r="O199">
        <v>-4.0559724749914352E-4</v>
      </c>
      <c r="P199">
        <v>8.2110046037565648E-3</v>
      </c>
      <c r="Q199">
        <v>-5.3659578432234635E-3</v>
      </c>
      <c r="R199">
        <v>-3.4711877586780807E-2</v>
      </c>
      <c r="S199">
        <v>-7.3755712347888394E-3</v>
      </c>
      <c r="T199">
        <v>-1.2056233045265919E-2</v>
      </c>
      <c r="U199">
        <v>-3.4118048778589583E-4</v>
      </c>
      <c r="V199">
        <v>-1.2152607672676008E-2</v>
      </c>
      <c r="W199">
        <v>2.5275144958194794E-2</v>
      </c>
      <c r="X199">
        <v>-5.1344525714823305E-3</v>
      </c>
      <c r="Y199">
        <v>-5.9902837306764689E-3</v>
      </c>
      <c r="Z199">
        <v>-1.8254083570116281E-2</v>
      </c>
      <c r="AA199">
        <v>-5.4298775943693997E-3</v>
      </c>
      <c r="AB199">
        <v>-3.1969937902059068E-3</v>
      </c>
      <c r="AC199">
        <v>-4.5396308100520318E-3</v>
      </c>
      <c r="AD199">
        <v>-1.3616340250845472E-2</v>
      </c>
      <c r="AE199">
        <v>-9.3050976715849804E-3</v>
      </c>
      <c r="AF199">
        <v>-1.8490511397632584E-2</v>
      </c>
      <c r="AG199">
        <v>-1.7893121514049332E-2</v>
      </c>
      <c r="AH199">
        <v>-6.0889167215770505E-3</v>
      </c>
      <c r="AI199">
        <v>-2.9597761415984321E-3</v>
      </c>
      <c r="AJ199">
        <v>-7.5541162705048057E-3</v>
      </c>
      <c r="AK199">
        <v>7.7669906817241991E-4</v>
      </c>
      <c r="AL199">
        <v>-5.3552430732840186E-3</v>
      </c>
      <c r="AM199">
        <v>-4.5224584455887265E-3</v>
      </c>
      <c r="AN199">
        <v>-1.185039453691919E-2</v>
      </c>
      <c r="AO199">
        <v>-5.5778003227907966E-3</v>
      </c>
      <c r="AP199">
        <v>-9.641947976253144E-3</v>
      </c>
      <c r="AQ199">
        <v>-2.6472550205071188E-3</v>
      </c>
      <c r="AR199">
        <v>-6.6615670379089591E-3</v>
      </c>
      <c r="AS199">
        <v>-2.625253308739867E-2</v>
      </c>
      <c r="AT199">
        <v>-2.419513683205448E-2</v>
      </c>
      <c r="AU199">
        <v>-3.7362227223338215E-4</v>
      </c>
      <c r="AV199">
        <v>-1.9730650452127525E-2</v>
      </c>
      <c r="AW199">
        <v>-3.34840116974122E-4</v>
      </c>
      <c r="AX199">
        <v>-7.4218391012388673E-4</v>
      </c>
      <c r="AY199">
        <v>-6.7093877795240354E-3</v>
      </c>
      <c r="AZ199">
        <v>-1.2467046311195234E-2</v>
      </c>
      <c r="BA199">
        <v>1.9452555807542679E-3</v>
      </c>
      <c r="BB199">
        <v>-1.0789428914416832E-2</v>
      </c>
      <c r="BC199">
        <v>-1.6529301951210582E-2</v>
      </c>
      <c r="BD199">
        <v>-1.8033275569660862E-2</v>
      </c>
      <c r="BE199">
        <v>-3.3954178407441894E-2</v>
      </c>
      <c r="BF199">
        <v>-5.4669840035988142E-3</v>
      </c>
      <c r="BG199">
        <v>-7.126861365249447E-3</v>
      </c>
      <c r="BH199">
        <v>-4.98718300401731E-2</v>
      </c>
      <c r="BI199">
        <v>2.1115442013211604E-2</v>
      </c>
      <c r="BJ199">
        <v>-8.7963945703022732E-3</v>
      </c>
      <c r="BK199">
        <v>-1.4998128045793603E-3</v>
      </c>
      <c r="BL199">
        <v>-1.4556297774207375E-2</v>
      </c>
      <c r="BM199">
        <v>-9.410358025962632E-3</v>
      </c>
      <c r="BN199">
        <v>-8.4388686458647076E-3</v>
      </c>
    </row>
    <row r="200" spans="1:66">
      <c r="A200">
        <v>7.8295310797048007E-3</v>
      </c>
      <c r="B200">
        <v>2.0350463827908085E-2</v>
      </c>
      <c r="C200">
        <v>3.5514401798290761E-2</v>
      </c>
      <c r="D200">
        <v>2.6457374148542864E-2</v>
      </c>
      <c r="E200">
        <v>-3.1682886883110946E-2</v>
      </c>
      <c r="F200">
        <v>8.7030903822816318E-3</v>
      </c>
      <c r="G200">
        <v>0</v>
      </c>
      <c r="H200">
        <v>1.4343869252428558E-2</v>
      </c>
      <c r="I200">
        <v>9.5566476565488809E-3</v>
      </c>
      <c r="J200">
        <v>2.3627045162287943E-2</v>
      </c>
      <c r="K200">
        <v>1.4188894625117032E-2</v>
      </c>
      <c r="L200">
        <v>3.0517307798143919E-2</v>
      </c>
      <c r="M200">
        <v>8.7912654111707237E-3</v>
      </c>
      <c r="N200">
        <v>8.11721414767194E-3</v>
      </c>
      <c r="O200">
        <v>1.5941477997688185E-2</v>
      </c>
      <c r="P200">
        <v>-9.9393419025578869E-3</v>
      </c>
      <c r="Q200">
        <v>3.1222911679522698E-2</v>
      </c>
      <c r="R200">
        <v>6.1711275788080833E-3</v>
      </c>
      <c r="S200">
        <v>1.8541940360912047E-2</v>
      </c>
      <c r="T200">
        <v>2.0928700703774946E-2</v>
      </c>
      <c r="U200">
        <v>9.7695523796399036E-3</v>
      </c>
      <c r="V200">
        <v>6.7332077848125992E-3</v>
      </c>
      <c r="W200">
        <v>9.4299884390665663E-3</v>
      </c>
      <c r="X200">
        <v>1.2203541280729063E-2</v>
      </c>
      <c r="Y200">
        <v>1.3339793869103882E-2</v>
      </c>
      <c r="Z200">
        <v>-4.8875856300451828E-4</v>
      </c>
      <c r="AA200">
        <v>4.9114742649783976E-3</v>
      </c>
      <c r="AB200">
        <v>2.6444992022477302E-2</v>
      </c>
      <c r="AC200">
        <v>1.4280290272904133E-2</v>
      </c>
      <c r="AD200">
        <v>9.4069154611402944E-3</v>
      </c>
      <c r="AE200">
        <v>9.451179039166209E-3</v>
      </c>
      <c r="AF200">
        <v>1.6936509530898255E-2</v>
      </c>
      <c r="AG200">
        <v>-6.3835227817890172E-3</v>
      </c>
      <c r="AH200">
        <v>-2.4252235007494126E-3</v>
      </c>
      <c r="AI200">
        <v>1.1212545703435441E-2</v>
      </c>
      <c r="AJ200">
        <v>2.7747444880503999E-2</v>
      </c>
      <c r="AK200">
        <v>2.001243951501425E-2</v>
      </c>
      <c r="AL200">
        <v>2.3962951850227641E-2</v>
      </c>
      <c r="AM200">
        <v>1.4064929467403457E-2</v>
      </c>
      <c r="AN200">
        <v>5.3691404150582314E-3</v>
      </c>
      <c r="AO200">
        <v>8.9882786589467762E-3</v>
      </c>
      <c r="AP200">
        <v>1.4845775851280239E-2</v>
      </c>
      <c r="AQ200">
        <v>2.0364582916475527E-2</v>
      </c>
      <c r="AR200">
        <v>2.9017579985120116E-2</v>
      </c>
      <c r="AS200">
        <v>1.9624505508985434E-2</v>
      </c>
      <c r="AT200">
        <v>2.9537798261289553E-2</v>
      </c>
      <c r="AU200">
        <v>8.252109844313342E-3</v>
      </c>
      <c r="AV200">
        <v>3.7720553608458086E-2</v>
      </c>
      <c r="AW200">
        <v>8.0672706425446578E-3</v>
      </c>
      <c r="AX200">
        <v>8.1788938809431114E-3</v>
      </c>
      <c r="AY200">
        <v>1.5931709521836937E-2</v>
      </c>
      <c r="AZ200">
        <v>1.9864577488245088E-2</v>
      </c>
      <c r="BA200">
        <v>3.7697534418992547E-2</v>
      </c>
      <c r="BB200">
        <v>2.6034942086498303E-2</v>
      </c>
      <c r="BC200">
        <v>0</v>
      </c>
      <c r="BD200">
        <v>1.5554959555193908E-2</v>
      </c>
      <c r="BE200">
        <v>4.0141504727992201E-3</v>
      </c>
      <c r="BF200">
        <v>3.7553386949709024E-3</v>
      </c>
      <c r="BG200">
        <v>-3.413420670182838E-3</v>
      </c>
      <c r="BH200">
        <v>2.2595713521603226E-2</v>
      </c>
      <c r="BI200">
        <v>1.7522350692202274E-2</v>
      </c>
      <c r="BJ200">
        <v>1.8945086242449422E-2</v>
      </c>
      <c r="BK200">
        <v>2.927409193235871E-2</v>
      </c>
      <c r="BL200">
        <v>1.1628037995119214E-2</v>
      </c>
      <c r="BM200">
        <v>1.4465661051166591E-2</v>
      </c>
      <c r="BN200">
        <v>1.1049836186584935E-2</v>
      </c>
    </row>
    <row r="201" spans="1:66">
      <c r="A201">
        <v>-1.9888247399832339E-2</v>
      </c>
      <c r="B201">
        <v>-1.6566164136668414E-2</v>
      </c>
      <c r="C201">
        <v>-2.1654389435382178E-2</v>
      </c>
      <c r="D201">
        <v>-2.2548182581784076E-2</v>
      </c>
      <c r="E201">
        <v>-1.9339612720097495E-2</v>
      </c>
      <c r="F201">
        <v>-1.5898249795048759E-2</v>
      </c>
      <c r="G201">
        <v>-1.5037877364540559E-2</v>
      </c>
      <c r="H201">
        <v>-2.9095212339501401E-2</v>
      </c>
      <c r="I201">
        <v>-9.1761301481523855E-3</v>
      </c>
      <c r="J201">
        <v>-1.3650147960711905E-2</v>
      </c>
      <c r="K201">
        <v>-9.4815971070635018E-3</v>
      </c>
      <c r="L201">
        <v>-2.4550890349978031E-2</v>
      </c>
      <c r="M201">
        <v>-2.614528010432236E-2</v>
      </c>
      <c r="N201">
        <v>-8.1172141476719452E-3</v>
      </c>
      <c r="O201">
        <v>-1.7157283618578208E-2</v>
      </c>
      <c r="P201">
        <v>-2.0817902661437487E-2</v>
      </c>
      <c r="Q201">
        <v>-1.3645560197652255E-2</v>
      </c>
      <c r="R201">
        <v>-6.730255354067816E-3</v>
      </c>
      <c r="S201">
        <v>-1.5475393952932627E-2</v>
      </c>
      <c r="T201">
        <v>-2.5477412166258262E-2</v>
      </c>
      <c r="U201">
        <v>-1.3514875109801859E-2</v>
      </c>
      <c r="V201">
        <v>-9.4138478693775087E-3</v>
      </c>
      <c r="W201">
        <v>-2.1304597859779228E-2</v>
      </c>
      <c r="X201">
        <v>-9.2341775117022358E-3</v>
      </c>
      <c r="Y201">
        <v>-9.2253313600094144E-3</v>
      </c>
      <c r="Z201">
        <v>-2.927545394125511E-3</v>
      </c>
      <c r="AA201">
        <v>-1.2105749899005466E-2</v>
      </c>
      <c r="AB201">
        <v>-2.51298203909174E-2</v>
      </c>
      <c r="AC201">
        <v>-2.2517246041833899E-2</v>
      </c>
      <c r="AD201">
        <v>-3.2544194372899467E-2</v>
      </c>
      <c r="AE201">
        <v>-9.4511790391661604E-3</v>
      </c>
      <c r="AF201">
        <v>-3.9578986280658084E-2</v>
      </c>
      <c r="AG201">
        <v>-2.4179127628377643E-2</v>
      </c>
      <c r="AH201">
        <v>-2.0165362751929693E-3</v>
      </c>
      <c r="AI201">
        <v>-9.599208434968488E-3</v>
      </c>
      <c r="AJ201">
        <v>-1.6048722170525002E-2</v>
      </c>
      <c r="AK201">
        <v>-1.6119869399502891E-2</v>
      </c>
      <c r="AL201">
        <v>-2.804930380989944E-2</v>
      </c>
      <c r="AM201">
        <v>-7.3817095933919096E-3</v>
      </c>
      <c r="AN201">
        <v>-1.2572052709116179E-2</v>
      </c>
      <c r="AO201">
        <v>-2.076867694591392E-2</v>
      </c>
      <c r="AP201">
        <v>-1.3817145553141843E-2</v>
      </c>
      <c r="AQ201">
        <v>-2.2675196256755289E-2</v>
      </c>
      <c r="AR201">
        <v>-1.5649771667127776E-2</v>
      </c>
      <c r="AS201">
        <v>1.1628037995118993E-2</v>
      </c>
      <c r="AT201">
        <v>-1.0453056852089481E-2</v>
      </c>
      <c r="AU201">
        <v>-1.3096538919845456E-2</v>
      </c>
      <c r="AV201">
        <v>-1.6678083474570251E-2</v>
      </c>
      <c r="AW201">
        <v>-6.056546104506161E-3</v>
      </c>
      <c r="AX201">
        <v>-4.1210878886718963E-3</v>
      </c>
      <c r="AY201">
        <v>-1.9572490242492895E-2</v>
      </c>
      <c r="AZ201">
        <v>-1.1466394380580404E-2</v>
      </c>
      <c r="BA201">
        <v>-2.3127369129317461E-2</v>
      </c>
      <c r="BB201">
        <v>-1.5816289443284892E-2</v>
      </c>
      <c r="BC201">
        <v>0</v>
      </c>
      <c r="BD201">
        <v>-2.2839491969822903E-2</v>
      </c>
      <c r="BE201">
        <v>-1.426286420629173E-2</v>
      </c>
      <c r="BF201">
        <v>1.9400862005408343E-3</v>
      </c>
      <c r="BG201">
        <v>-6.5317018632151244E-3</v>
      </c>
      <c r="BH201">
        <v>-1.8623872228628782E-2</v>
      </c>
      <c r="BI201">
        <v>-5.2890187517909909E-3</v>
      </c>
      <c r="BJ201">
        <v>-3.7186980554277223E-2</v>
      </c>
      <c r="BK201">
        <v>-4.6189458562944166E-3</v>
      </c>
      <c r="BL201">
        <v>-1.4514042884254071E-2</v>
      </c>
      <c r="BM201">
        <v>-2.0380075178928043E-2</v>
      </c>
      <c r="BN201">
        <v>-2.2618088587772402E-2</v>
      </c>
    </row>
    <row r="202" spans="1:66">
      <c r="A202">
        <v>4.2900108695079131E-3</v>
      </c>
      <c r="B202">
        <v>1.048127746758282E-2</v>
      </c>
      <c r="C202">
        <v>2.2428597293552812E-2</v>
      </c>
      <c r="D202">
        <v>1.426211399733697E-2</v>
      </c>
      <c r="E202">
        <v>1.9631115418561825E-2</v>
      </c>
      <c r="F202">
        <v>1.4939323718691241E-2</v>
      </c>
      <c r="G202">
        <v>-1.4815085785140699E-2</v>
      </c>
      <c r="H202">
        <v>3.9737175932436442E-3</v>
      </c>
      <c r="I202">
        <v>9.9446220207479608E-3</v>
      </c>
      <c r="J202">
        <v>-3.8057696227679944E-3</v>
      </c>
      <c r="K202">
        <v>1.3490221636656293E-3</v>
      </c>
      <c r="L202">
        <v>1.7154169056012507E-2</v>
      </c>
      <c r="M202">
        <v>2.1528533611010927E-3</v>
      </c>
      <c r="N202">
        <v>5.9933195439677688E-3</v>
      </c>
      <c r="O202">
        <v>-2.0230636072535398E-3</v>
      </c>
      <c r="P202">
        <v>-7.6846234474078185E-4</v>
      </c>
      <c r="Q202">
        <v>7.5011476253110301E-3</v>
      </c>
      <c r="R202">
        <v>-2.0474646519811463E-3</v>
      </c>
      <c r="S202">
        <v>9.2564684372769632E-3</v>
      </c>
      <c r="T202">
        <v>1.5814222273613395E-2</v>
      </c>
      <c r="U202">
        <v>-8.1232465642661292E-3</v>
      </c>
      <c r="V202">
        <v>6.8376334776041889E-3</v>
      </c>
      <c r="W202">
        <v>-8.4281505199727542E-4</v>
      </c>
      <c r="X202">
        <v>9.7800290536396994E-3</v>
      </c>
      <c r="Y202">
        <v>1.777320371210802E-2</v>
      </c>
      <c r="Z202">
        <v>3.6607728496811558E-3</v>
      </c>
      <c r="AA202">
        <v>9.7762548634393112E-3</v>
      </c>
      <c r="AB202">
        <v>5.0890695074712281E-3</v>
      </c>
      <c r="AC202">
        <v>8.3354245790137858E-3</v>
      </c>
      <c r="AD202">
        <v>1.7949199829981284E-2</v>
      </c>
      <c r="AE202">
        <v>9.1590376406527115E-3</v>
      </c>
      <c r="AF202">
        <v>-2.9806281381377893E-3</v>
      </c>
      <c r="AG202">
        <v>-9.0369223801523933E-3</v>
      </c>
      <c r="AH202">
        <v>1.2976662225779785E-2</v>
      </c>
      <c r="AI202">
        <v>3.7746068002862164E-3</v>
      </c>
      <c r="AJ202">
        <v>-5.9811542467755737E-3</v>
      </c>
      <c r="AK202">
        <v>1.810360343626817E-2</v>
      </c>
      <c r="AL202">
        <v>1.0643960557865011E-3</v>
      </c>
      <c r="AM202">
        <v>2.9859518012242091E-2</v>
      </c>
      <c r="AN202">
        <v>5.0633019565466345E-3</v>
      </c>
      <c r="AO202">
        <v>-4.0548654246230767E-3</v>
      </c>
      <c r="AP202">
        <v>6.8847087774970119E-3</v>
      </c>
      <c r="AQ202">
        <v>-3.1800213637824579E-2</v>
      </c>
      <c r="AR202">
        <v>7.7942717268187026E-3</v>
      </c>
      <c r="AS202">
        <v>1.940170516993146E-2</v>
      </c>
      <c r="AT202">
        <v>9.0118377432466482E-3</v>
      </c>
      <c r="AU202">
        <v>-7.4321816873374163E-4</v>
      </c>
      <c r="AV202">
        <v>2.2031415317070372E-2</v>
      </c>
      <c r="AW202">
        <v>1.1471110940376634E-2</v>
      </c>
      <c r="AX202">
        <v>1.2823191541055554E-2</v>
      </c>
      <c r="AY202">
        <v>9.7383605887741698E-3</v>
      </c>
      <c r="AZ202">
        <v>2.4825371675778356E-2</v>
      </c>
      <c r="BA202">
        <v>8.5034525996448892E-3</v>
      </c>
      <c r="BB202">
        <v>6.2965291026892221E-3</v>
      </c>
      <c r="BC202">
        <v>0</v>
      </c>
      <c r="BD202">
        <v>6.4725145056175196E-3</v>
      </c>
      <c r="BE202">
        <v>2.8363449099110031E-3</v>
      </c>
      <c r="BF202">
        <v>1.728352736321994E-2</v>
      </c>
      <c r="BG202">
        <v>4.6985207815541143E-3</v>
      </c>
      <c r="BH202">
        <v>1.1278998959492671E-2</v>
      </c>
      <c r="BI202">
        <v>1.0352320708337692E-2</v>
      </c>
      <c r="BJ202">
        <v>3.6923118871273705E-3</v>
      </c>
      <c r="BK202">
        <v>1.197619104671562E-2</v>
      </c>
      <c r="BL202">
        <v>8.6831225734608566E-3</v>
      </c>
      <c r="BM202">
        <v>2.1647904191858726E-2</v>
      </c>
      <c r="BN202">
        <v>1.8704189266636261E-2</v>
      </c>
    </row>
    <row r="203" spans="1:66">
      <c r="A203">
        <v>-2.6306141433882879E-2</v>
      </c>
      <c r="B203">
        <v>-1.1744302580227059E-2</v>
      </c>
      <c r="C203">
        <v>-5.0767132542241418E-3</v>
      </c>
      <c r="D203">
        <v>-2.2663003488688976E-2</v>
      </c>
      <c r="E203">
        <v>-1.4759347651453458E-2</v>
      </c>
      <c r="F203">
        <v>4.4383294856673304E-4</v>
      </c>
      <c r="G203">
        <v>1.4815085785140682E-2</v>
      </c>
      <c r="H203">
        <v>-1.3990495836714868E-2</v>
      </c>
      <c r="I203">
        <v>1.1538462818616528E-3</v>
      </c>
      <c r="J203">
        <v>-1.1052928193900774E-2</v>
      </c>
      <c r="K203">
        <v>-5.7581015329348437E-3</v>
      </c>
      <c r="L203">
        <v>-5.7508145711741149E-3</v>
      </c>
      <c r="M203">
        <v>-2.7631938662085985E-2</v>
      </c>
      <c r="N203">
        <v>-8.1000618962086546E-3</v>
      </c>
      <c r="O203">
        <v>-4.436385578295966E-3</v>
      </c>
      <c r="P203">
        <v>-3.3742363302697604E-3</v>
      </c>
      <c r="Q203">
        <v>1.7882237489718535E-3</v>
      </c>
      <c r="R203">
        <v>1.0279503656052579E-2</v>
      </c>
      <c r="S203">
        <v>-6.7964425964143205E-3</v>
      </c>
      <c r="T203">
        <v>-1.3607432256211527E-2</v>
      </c>
      <c r="U203">
        <v>-1.3061136780518836E-2</v>
      </c>
      <c r="V203">
        <v>4.0513222191787242E-3</v>
      </c>
      <c r="W203">
        <v>-7.5535399009091717E-3</v>
      </c>
      <c r="X203">
        <v>-6.8018218976700663E-3</v>
      </c>
      <c r="Y203">
        <v>3.8160656826382103E-4</v>
      </c>
      <c r="Z203">
        <v>-9.7751718438735327E-4</v>
      </c>
      <c r="AA203">
        <v>-3.8704731584823541E-3</v>
      </c>
      <c r="AB203">
        <v>4.3556550255606698E-3</v>
      </c>
      <c r="AC203">
        <v>-1.6795629656918883E-2</v>
      </c>
      <c r="AD203">
        <v>1.2944985626457955E-3</v>
      </c>
      <c r="AE203">
        <v>0</v>
      </c>
      <c r="AF203">
        <v>1.0471299867295216E-2</v>
      </c>
      <c r="AG203">
        <v>-1.2703064256253564E-2</v>
      </c>
      <c r="AH203">
        <v>-4.4797468522832003E-3</v>
      </c>
      <c r="AI203">
        <v>-5.2535986665225741E-3</v>
      </c>
      <c r="AJ203">
        <v>-2.4021096057023048E-2</v>
      </c>
      <c r="AK203">
        <v>-5.149545940831524E-3</v>
      </c>
      <c r="AL203">
        <v>-1.3224207527941303E-2</v>
      </c>
      <c r="AM203">
        <v>-1.2843400635596013E-2</v>
      </c>
      <c r="AN203">
        <v>-2.0886416895789385E-2</v>
      </c>
      <c r="AO203">
        <v>1.1010163879833577E-2</v>
      </c>
      <c r="AP203">
        <v>-1.7123706078591514E-2</v>
      </c>
      <c r="AQ203">
        <v>-2.3983478366749217E-2</v>
      </c>
      <c r="AR203">
        <v>-5.7217321248464077E-3</v>
      </c>
      <c r="AS203">
        <v>-4.1707462684229597E-2</v>
      </c>
      <c r="AT203">
        <v>-1.2776787497076929E-2</v>
      </c>
      <c r="AU203">
        <v>-1.291769208097001E-2</v>
      </c>
      <c r="AV203">
        <v>-1.6090108057007738E-3</v>
      </c>
      <c r="AW203">
        <v>9.2040874753672938E-3</v>
      </c>
      <c r="AX203">
        <v>-9.9479962618791162E-3</v>
      </c>
      <c r="AY203">
        <v>1.914229490489406E-2</v>
      </c>
      <c r="AZ203">
        <v>-1.33589772951979E-2</v>
      </c>
      <c r="BA203">
        <v>1.1392766826118835E-3</v>
      </c>
      <c r="BB203">
        <v>4.6043246809777281E-3</v>
      </c>
      <c r="BC203">
        <v>-3.2260862218221324E-2</v>
      </c>
      <c r="BD203">
        <v>-1.1299555253933394E-2</v>
      </c>
      <c r="BE203">
        <v>-5.6791293528284982E-4</v>
      </c>
      <c r="BF203">
        <v>-7.8722332918066441E-3</v>
      </c>
      <c r="BG203">
        <v>-1.5319006568687996E-2</v>
      </c>
      <c r="BH203">
        <v>-9.4683882892181281E-3</v>
      </c>
      <c r="BI203">
        <v>1.0460613309382177E-2</v>
      </c>
      <c r="BJ203">
        <v>-1.8672560667874434E-2</v>
      </c>
      <c r="BK203">
        <v>0</v>
      </c>
      <c r="BL203">
        <v>-2.9027596579614626E-3</v>
      </c>
      <c r="BM203">
        <v>-1.0411830924933014E-2</v>
      </c>
      <c r="BN203">
        <v>0</v>
      </c>
    </row>
    <row r="204" spans="1:66">
      <c r="A204">
        <v>4.1031396677862354E-2</v>
      </c>
      <c r="B204">
        <v>3.1412839250098475E-2</v>
      </c>
      <c r="C204">
        <v>1.151474192920386E-2</v>
      </c>
      <c r="D204">
        <v>2.3580294487116075E-2</v>
      </c>
      <c r="E204">
        <v>6.2835481087228362E-2</v>
      </c>
      <c r="F204">
        <v>1.5226767859470629E-2</v>
      </c>
      <c r="G204">
        <v>-1.4815085785140699E-2</v>
      </c>
      <c r="H204">
        <v>5.7176180089404983E-2</v>
      </c>
      <c r="I204">
        <v>3.1866639313180567E-2</v>
      </c>
      <c r="J204">
        <v>1.3588497942269479E-2</v>
      </c>
      <c r="K204">
        <v>1.2606154783975847E-2</v>
      </c>
      <c r="L204">
        <v>2.5816212691050076E-2</v>
      </c>
      <c r="M204">
        <v>7.8471615441495099E-2</v>
      </c>
      <c r="N204">
        <v>2.4859234678707265E-2</v>
      </c>
      <c r="O204">
        <v>2.8987536873252406E-2</v>
      </c>
      <c r="P204">
        <v>1.3255434529369265E-2</v>
      </c>
      <c r="Q204">
        <v>1.9232603137794169E-2</v>
      </c>
      <c r="R204">
        <v>2.491807478883145E-2</v>
      </c>
      <c r="S204">
        <v>3.5091319811269978E-2</v>
      </c>
      <c r="T204">
        <v>4.3424468337836683E-2</v>
      </c>
      <c r="U204">
        <v>2.9545493396485718E-2</v>
      </c>
      <c r="V204">
        <v>1.1506467811747372E-2</v>
      </c>
      <c r="W204">
        <v>5.0293484050019585E-3</v>
      </c>
      <c r="X204">
        <v>1.502555245528267E-2</v>
      </c>
      <c r="Y204">
        <v>3.5548076235104878E-2</v>
      </c>
      <c r="Z204">
        <v>2.9246198444770131E-2</v>
      </c>
      <c r="AA204">
        <v>3.218909334772696E-2</v>
      </c>
      <c r="AB204">
        <v>2.2649720643700636E-2</v>
      </c>
      <c r="AC204">
        <v>2.3316103263024576E-2</v>
      </c>
      <c r="AD204">
        <v>9.1087161982403003E-3</v>
      </c>
      <c r="AE204">
        <v>1.9764655182311457E-2</v>
      </c>
      <c r="AF204">
        <v>3.6757583735184153E-2</v>
      </c>
      <c r="AG204">
        <v>1.0810916104215676E-2</v>
      </c>
      <c r="AH204">
        <v>1.4736247019472329E-2</v>
      </c>
      <c r="AI204">
        <v>3.0949361984845243E-3</v>
      </c>
      <c r="AJ204">
        <v>3.7645599616366758E-2</v>
      </c>
      <c r="AK204">
        <v>2.4801271199944411E-2</v>
      </c>
      <c r="AL204">
        <v>3.6023866701777832E-2</v>
      </c>
      <c r="AM204">
        <v>3.4243023422212658E-2</v>
      </c>
      <c r="AN204">
        <v>2.3829562832983774E-2</v>
      </c>
      <c r="AO204">
        <v>1.1132738406138633E-2</v>
      </c>
      <c r="AP204">
        <v>3.5600787428640993E-2</v>
      </c>
      <c r="AQ204">
        <v>2.9427847299211218E-2</v>
      </c>
      <c r="AR204">
        <v>4.1838243783366223E-2</v>
      </c>
      <c r="AS204">
        <v>2.6491615446976285E-2</v>
      </c>
      <c r="AT204">
        <v>3.3880538637090056E-2</v>
      </c>
      <c r="AU204">
        <v>3.0531038553188755E-2</v>
      </c>
      <c r="AV204">
        <v>3.2682647430358404E-2</v>
      </c>
      <c r="AW204">
        <v>2.8836460453476112E-2</v>
      </c>
      <c r="AX204">
        <v>3.5937133957762213E-2</v>
      </c>
      <c r="AY204">
        <v>7.5094220221313479E-3</v>
      </c>
      <c r="AZ204">
        <v>2.3011561893206935E-2</v>
      </c>
      <c r="BA204">
        <v>4.9060933226458832E-2</v>
      </c>
      <c r="BB204">
        <v>2.2164803559385042E-2</v>
      </c>
      <c r="BC204">
        <v>1.600034134644112E-2</v>
      </c>
      <c r="BD204">
        <v>1.3737589781363867E-2</v>
      </c>
      <c r="BE204">
        <v>1.9878330388687242E-2</v>
      </c>
      <c r="BF204">
        <v>1.0315941961207581E-2</v>
      </c>
      <c r="BG204">
        <v>1.4534385108270173E-2</v>
      </c>
      <c r="BH204">
        <v>3.278982282299097E-2</v>
      </c>
      <c r="BI204">
        <v>1.7072323602042402E-2</v>
      </c>
      <c r="BJ204">
        <v>-1.2371291802546829E-2</v>
      </c>
      <c r="BK204">
        <v>1.6853230560178154E-2</v>
      </c>
      <c r="BL204">
        <v>1.9020324679030084E-2</v>
      </c>
      <c r="BM204">
        <v>1.8052746801111748E-2</v>
      </c>
      <c r="BN204">
        <v>1.7071983898647461E-2</v>
      </c>
    </row>
    <row r="205" spans="1:66">
      <c r="A205">
        <v>-3.484324082610811E-3</v>
      </c>
      <c r="B205">
        <v>1.3110643383019377E-2</v>
      </c>
      <c r="C205">
        <v>1.5826134235297384E-2</v>
      </c>
      <c r="D205">
        <v>1.8213190600148994E-2</v>
      </c>
      <c r="E205">
        <v>8.2937044285890608E-3</v>
      </c>
      <c r="F205">
        <v>-2.5929141579956166E-3</v>
      </c>
      <c r="G205">
        <v>0</v>
      </c>
      <c r="H205">
        <v>1.4170929571690862E-2</v>
      </c>
      <c r="I205">
        <v>5.1782629153268875E-3</v>
      </c>
      <c r="J205">
        <v>-1.6910939768598886E-3</v>
      </c>
      <c r="K205">
        <v>1.2461220437812033E-2</v>
      </c>
      <c r="L205">
        <v>1.5151805020602246E-2</v>
      </c>
      <c r="M205">
        <v>-2.2422464055832283E-2</v>
      </c>
      <c r="N205">
        <v>-1.2577487957584974E-3</v>
      </c>
      <c r="O205">
        <v>1.5445934297282877E-2</v>
      </c>
      <c r="P205">
        <v>-6.8037992478807057E-3</v>
      </c>
      <c r="Q205">
        <v>3.3942591334402048E-3</v>
      </c>
      <c r="R205">
        <v>1.4550649578834021E-2</v>
      </c>
      <c r="S205">
        <v>6.3795855433235399E-4</v>
      </c>
      <c r="T205">
        <v>1.9183926223023746E-2</v>
      </c>
      <c r="U205">
        <v>7.395338546052079E-3</v>
      </c>
      <c r="V205">
        <v>2.4919026101791176E-3</v>
      </c>
      <c r="W205">
        <v>1.2685159527315861E-2</v>
      </c>
      <c r="X205">
        <v>9.4027241421710574E-3</v>
      </c>
      <c r="Y205">
        <v>-8.2710199751727734E-3</v>
      </c>
      <c r="Z205">
        <v>1.5205564126063591E-2</v>
      </c>
      <c r="AA205">
        <v>6.4034370352070071E-3</v>
      </c>
      <c r="AB205">
        <v>1.4076478764340126E-2</v>
      </c>
      <c r="AC205">
        <v>3.4075877573260291E-2</v>
      </c>
      <c r="AD205">
        <v>-0.10276892509200089</v>
      </c>
      <c r="AE205">
        <v>1.0783390398037928E-2</v>
      </c>
      <c r="AF205">
        <v>2.8482938133216902E-2</v>
      </c>
      <c r="AG205">
        <v>1.2842031421624114E-2</v>
      </c>
      <c r="AH205">
        <v>-1.4329825554824968E-2</v>
      </c>
      <c r="AI205">
        <v>1.6030773945844026E-2</v>
      </c>
      <c r="AJ205">
        <v>1.3812697659108466E-2</v>
      </c>
      <c r="AK205">
        <v>1.5510515029056187E-2</v>
      </c>
      <c r="AL205">
        <v>1.3344499276188315E-2</v>
      </c>
      <c r="AM205">
        <v>7.0833153466000748E-3</v>
      </c>
      <c r="AN205">
        <v>3.6288253888203642E-2</v>
      </c>
      <c r="AO205">
        <v>2.2893307511844773E-2</v>
      </c>
      <c r="AP205">
        <v>1.3461060502565342E-2</v>
      </c>
      <c r="AQ205">
        <v>4.0634686009211544E-2</v>
      </c>
      <c r="AR205">
        <v>1.0822511878848297E-3</v>
      </c>
      <c r="AS205">
        <v>2.8938189492354546E-2</v>
      </c>
      <c r="AT205">
        <v>1.2368676102504951E-2</v>
      </c>
      <c r="AU205">
        <v>1.9084548692410698E-2</v>
      </c>
      <c r="AV205">
        <v>1.9005602811904519E-2</v>
      </c>
      <c r="AW205">
        <v>4.5928361957186924E-3</v>
      </c>
      <c r="AX205">
        <v>5.3220439925505047E-3</v>
      </c>
      <c r="AY205">
        <v>5.6693065233162764E-3</v>
      </c>
      <c r="AZ205">
        <v>5.6740040366467437E-3</v>
      </c>
      <c r="BA205">
        <v>5.3801201915798992E-2</v>
      </c>
      <c r="BB205">
        <v>8.7375602165470963E-3</v>
      </c>
      <c r="BC205">
        <v>-5.3619431413853991E-3</v>
      </c>
      <c r="BD205">
        <v>-1.6260166184187826E-3</v>
      </c>
      <c r="BE205">
        <v>-2.7983171663470464E-2</v>
      </c>
      <c r="BF205">
        <v>-1.1650259231449929E-4</v>
      </c>
      <c r="BG205">
        <v>3.1421864030724955E-3</v>
      </c>
      <c r="BH205">
        <v>2.2497197340153245E-3</v>
      </c>
      <c r="BI205">
        <v>1.4717742668098034E-2</v>
      </c>
      <c r="BJ205">
        <v>1.4794696139002248E-2</v>
      </c>
      <c r="BK205">
        <v>1.1864743333717142E-3</v>
      </c>
      <c r="BL205">
        <v>-8.8235866585151257E-3</v>
      </c>
      <c r="BM205">
        <v>2.7212563524884794E-2</v>
      </c>
      <c r="BN205">
        <v>5.9780981755079626E-3</v>
      </c>
    </row>
    <row r="206" spans="1:66">
      <c r="A206">
        <v>0</v>
      </c>
      <c r="B206">
        <v>1.629838173311933E-2</v>
      </c>
      <c r="C206">
        <v>8.9778431305108288E-3</v>
      </c>
      <c r="D206">
        <v>3.4326761745436824E-3</v>
      </c>
      <c r="E206">
        <v>2.5618395714663532E-2</v>
      </c>
      <c r="F206">
        <v>5.8616286361801622E-3</v>
      </c>
      <c r="G206">
        <v>-4.3172171865208546E-2</v>
      </c>
      <c r="H206">
        <v>-3.2430679706974908E-4</v>
      </c>
      <c r="I206">
        <v>1.2255301552225817E-2</v>
      </c>
      <c r="J206">
        <v>3.3850525976245275E-3</v>
      </c>
      <c r="K206">
        <v>3.1534144407088099E-2</v>
      </c>
      <c r="L206">
        <v>1.660854060570768E-3</v>
      </c>
      <c r="M206">
        <v>1.1148387482614201E-2</v>
      </c>
      <c r="N206">
        <v>-3.584875680029632E-3</v>
      </c>
      <c r="O206">
        <v>5.4840888342051692E-3</v>
      </c>
      <c r="P206">
        <v>-6.7578202195818097E-3</v>
      </c>
      <c r="Q206">
        <v>1.3085581558409853E-3</v>
      </c>
      <c r="R206">
        <v>1.3972479604088863E-2</v>
      </c>
      <c r="S206">
        <v>8.9744192073336927E-3</v>
      </c>
      <c r="T206">
        <v>2.0829717937929863E-2</v>
      </c>
      <c r="U206">
        <v>1.794004397624752E-2</v>
      </c>
      <c r="V206">
        <v>1.2427198153212202E-2</v>
      </c>
      <c r="W206">
        <v>-5.0933896191030122E-3</v>
      </c>
      <c r="X206">
        <v>-1.6657416400185725E-3</v>
      </c>
      <c r="Y206">
        <v>2.0206709710950864E-2</v>
      </c>
      <c r="Z206">
        <v>8.7202399214453621E-3</v>
      </c>
      <c r="AA206">
        <v>5.0986290514809336E-3</v>
      </c>
      <c r="AB206">
        <v>2.3654653253352689E-3</v>
      </c>
      <c r="AC206">
        <v>2.0531780131300458E-3</v>
      </c>
      <c r="AD206">
        <v>4.7292592282985003E-3</v>
      </c>
      <c r="AE206">
        <v>1.2576876136120076E-2</v>
      </c>
      <c r="AF206">
        <v>1.4551590640310906E-2</v>
      </c>
      <c r="AG206">
        <v>-5.2518621549486038E-3</v>
      </c>
      <c r="AH206">
        <v>1.1036286142886077E-2</v>
      </c>
      <c r="AI206">
        <v>8.8033580918945292E-3</v>
      </c>
      <c r="AJ206">
        <v>1.2095487199556307E-2</v>
      </c>
      <c r="AK206">
        <v>-4.1050960768368016E-3</v>
      </c>
      <c r="AL206">
        <v>2.2107599276823893E-3</v>
      </c>
      <c r="AM206">
        <v>2.0658793069877886E-3</v>
      </c>
      <c r="AN206">
        <v>-3.8824230686095446E-3</v>
      </c>
      <c r="AO206">
        <v>7.7490701472496953E-3</v>
      </c>
      <c r="AP206">
        <v>1.3283268367554715E-2</v>
      </c>
      <c r="AQ206">
        <v>1.5504186535965254E-2</v>
      </c>
      <c r="AR206">
        <v>2.1680225294167066E-3</v>
      </c>
      <c r="AS206">
        <v>-2.1359205845446271E-2</v>
      </c>
      <c r="AT206">
        <v>1.0264176502199806E-2</v>
      </c>
      <c r="AU206">
        <v>7.7369825021524011E-3</v>
      </c>
      <c r="AV206">
        <v>-1.5399996354059281E-2</v>
      </c>
      <c r="AW206">
        <v>3.1920580393419639E-3</v>
      </c>
      <c r="AX206">
        <v>9.8449093495165067E-3</v>
      </c>
      <c r="AY206">
        <v>-1.8933423137810883E-3</v>
      </c>
      <c r="AZ206">
        <v>6.0334467575883883E-3</v>
      </c>
      <c r="BA206">
        <v>1.367488315787895E-2</v>
      </c>
      <c r="BB206">
        <v>4.024150299725548E-3</v>
      </c>
      <c r="BC206">
        <v>3.2611585588761011E-2</v>
      </c>
      <c r="BD206">
        <v>0</v>
      </c>
      <c r="BE206">
        <v>3.3015115704688916E-2</v>
      </c>
      <c r="BF206">
        <v>9.3240099995119076E-4</v>
      </c>
      <c r="BG206">
        <v>-2.0958875893361518E-3</v>
      </c>
      <c r="BH206">
        <v>-1.8751177442444145E-3</v>
      </c>
      <c r="BI206">
        <v>1.0596027481465755E-3</v>
      </c>
      <c r="BJ206">
        <v>-3.17270343017544E-2</v>
      </c>
      <c r="BK206">
        <v>1.1878837270904153E-3</v>
      </c>
      <c r="BL206">
        <v>1.3264748658483101E-2</v>
      </c>
      <c r="BM206">
        <v>1.3144924666326197E-3</v>
      </c>
      <c r="BN206">
        <v>6.0140508697558532E-3</v>
      </c>
    </row>
    <row r="207" spans="1:66">
      <c r="A207">
        <v>-7.7956219824559265E-3</v>
      </c>
      <c r="B207">
        <v>-4.0419499042895456E-2</v>
      </c>
      <c r="C207">
        <v>-3.3342034444511413E-2</v>
      </c>
      <c r="D207">
        <v>-3.4411997597728318E-2</v>
      </c>
      <c r="E207">
        <v>-6.9379023167743534E-3</v>
      </c>
      <c r="F207">
        <v>-2.9409690706278978E-2</v>
      </c>
      <c r="G207">
        <v>-5.4808236494995027E-2</v>
      </c>
      <c r="H207">
        <v>-3.7548158873440034E-2</v>
      </c>
      <c r="I207">
        <v>-2.3967594248201218E-2</v>
      </c>
      <c r="J207">
        <v>-2.0555852075224243E-2</v>
      </c>
      <c r="K207">
        <v>-3.1228263851059476E-2</v>
      </c>
      <c r="L207">
        <v>-3.3025724989023363E-2</v>
      </c>
      <c r="M207">
        <v>-4.1718453567292278E-2</v>
      </c>
      <c r="N207">
        <v>-2.3692763139404081E-2</v>
      </c>
      <c r="O207">
        <v>-1.9271647958711908E-2</v>
      </c>
      <c r="P207">
        <v>-4.3726085212410143E-2</v>
      </c>
      <c r="Q207">
        <v>-2.0605925739067193E-2</v>
      </c>
      <c r="R207">
        <v>-1.5339533815621826E-2</v>
      </c>
      <c r="S207">
        <v>-2.2916343388028993E-2</v>
      </c>
      <c r="T207">
        <v>-3.1836983723708003E-2</v>
      </c>
      <c r="U207">
        <v>-2.344875131352471E-2</v>
      </c>
      <c r="V207">
        <v>-1.0554187678690256E-2</v>
      </c>
      <c r="W207">
        <v>-2.177640490016922E-2</v>
      </c>
      <c r="X207">
        <v>-2.0047355445217033E-2</v>
      </c>
      <c r="Y207">
        <v>-3.1905029900444998E-2</v>
      </c>
      <c r="Z207">
        <v>-9.486034470675803E-3</v>
      </c>
      <c r="AA207">
        <v>-2.1030989432566368E-2</v>
      </c>
      <c r="AB207">
        <v>-2.955688616750338E-2</v>
      </c>
      <c r="AC207">
        <v>-6.1476598483930771E-2</v>
      </c>
      <c r="AD207">
        <v>-2.4120124942492608E-2</v>
      </c>
      <c r="AE207">
        <v>-2.7819251329988463E-2</v>
      </c>
      <c r="AF207">
        <v>-4.4593375542818718E-2</v>
      </c>
      <c r="AG207">
        <v>-5.2244241368061863E-3</v>
      </c>
      <c r="AH207">
        <v>-2.6365347902000506E-2</v>
      </c>
      <c r="AI207">
        <v>-2.6315514033781642E-2</v>
      </c>
      <c r="AJ207">
        <v>1.910676482872989E-3</v>
      </c>
      <c r="AK207">
        <v>-2.7077831359851114E-2</v>
      </c>
      <c r="AL207">
        <v>-2.5672780016682491E-2</v>
      </c>
      <c r="AM207">
        <v>-2.8094280896037126E-2</v>
      </c>
      <c r="AN207">
        <v>-3.1869781490220885E-2</v>
      </c>
      <c r="AO207">
        <v>-2.6252126705083013E-2</v>
      </c>
      <c r="AP207">
        <v>-2.4630907865092116E-2</v>
      </c>
      <c r="AQ207">
        <v>-1.0810916104215617E-2</v>
      </c>
      <c r="AR207">
        <v>-3.4660894338408452E-2</v>
      </c>
      <c r="AS207">
        <v>-3.73332447287009E-2</v>
      </c>
      <c r="AT207">
        <v>-2.9021312306540679E-2</v>
      </c>
      <c r="AU207">
        <v>-1.8087851225808631E-2</v>
      </c>
      <c r="AV207">
        <v>-2.9297098766274347E-2</v>
      </c>
      <c r="AW207">
        <v>-2.3175194510737778E-2</v>
      </c>
      <c r="AX207">
        <v>-2.4257049018177847E-2</v>
      </c>
      <c r="AY207">
        <v>-8.788506033079348E-3</v>
      </c>
      <c r="AZ207">
        <v>-2.4078080074633097E-2</v>
      </c>
      <c r="BA207">
        <v>-4.5995906608220588E-2</v>
      </c>
      <c r="BB207">
        <v>-2.6962959356703092E-2</v>
      </c>
      <c r="BC207">
        <v>-2.7249642447375474E-2</v>
      </c>
      <c r="BD207">
        <v>-2.8825054136685499E-2</v>
      </c>
      <c r="BE207">
        <v>-5.1244787196349985E-2</v>
      </c>
      <c r="BF207">
        <v>-1.7339470372971632E-2</v>
      </c>
      <c r="BG207">
        <v>-4.6997475538976966E-3</v>
      </c>
      <c r="BH207">
        <v>-4.6843543797435473E-2</v>
      </c>
      <c r="BI207">
        <v>-1.3165013732102318E-2</v>
      </c>
      <c r="BJ207">
        <v>-8.0267989494528773E-3</v>
      </c>
      <c r="BK207">
        <v>-3.961180483565354E-4</v>
      </c>
      <c r="BL207">
        <v>-1.1799546931155055E-2</v>
      </c>
      <c r="BM207">
        <v>-3.0761693792933816E-2</v>
      </c>
      <c r="BN207">
        <v>-2.1220955482885422E-2</v>
      </c>
    </row>
    <row r="208" spans="1:66">
      <c r="A208">
        <v>-1.4561285118820565E-2</v>
      </c>
      <c r="B208">
        <v>-7.699749301303003E-3</v>
      </c>
      <c r="C208">
        <v>-1.2290289674952324E-2</v>
      </c>
      <c r="D208">
        <v>-1.2903404835907841E-2</v>
      </c>
      <c r="E208">
        <v>-1.0628421401124665E-2</v>
      </c>
      <c r="F208">
        <v>-2.4910545475755369E-3</v>
      </c>
      <c r="G208">
        <v>5.4808236494995159E-2</v>
      </c>
      <c r="H208">
        <v>-4.0517431150596311E-3</v>
      </c>
      <c r="I208">
        <v>-6.8836932258469555E-3</v>
      </c>
      <c r="J208">
        <v>-1.1696039763191187E-2</v>
      </c>
      <c r="K208">
        <v>-6.880997251508961E-4</v>
      </c>
      <c r="L208">
        <v>-1.6587302156863864E-2</v>
      </c>
      <c r="M208">
        <v>0</v>
      </c>
      <c r="N208">
        <v>-1.4054191594976222E-2</v>
      </c>
      <c r="O208">
        <v>-6.6170630192947614E-3</v>
      </c>
      <c r="P208">
        <v>-9.4787439545438827E-3</v>
      </c>
      <c r="Q208">
        <v>-2.207371115680937E-2</v>
      </c>
      <c r="R208">
        <v>-5.0613306411569723E-3</v>
      </c>
      <c r="S208">
        <v>-3.7688486822288515E-3</v>
      </c>
      <c r="T208">
        <v>-1.1969675009118051E-2</v>
      </c>
      <c r="U208">
        <v>-1.0417650359516728E-2</v>
      </c>
      <c r="V208">
        <v>6.7720349099446853E-3</v>
      </c>
      <c r="W208">
        <v>-1.8062888468503169E-2</v>
      </c>
      <c r="X208">
        <v>-1.0009551987593039E-2</v>
      </c>
      <c r="Y208">
        <v>4.8576798135642344E-3</v>
      </c>
      <c r="Z208">
        <v>-1.0154948906499286E-2</v>
      </c>
      <c r="AA208">
        <v>5.8124338013228602E-3</v>
      </c>
      <c r="AB208">
        <v>-6.4935293105483427E-3</v>
      </c>
      <c r="AC208">
        <v>-3.8484514063703616E-2</v>
      </c>
      <c r="AD208">
        <v>-5.5376237495436895E-3</v>
      </c>
      <c r="AE208">
        <v>1.0885069824912578E-2</v>
      </c>
      <c r="AF208">
        <v>9.3897403498389171E-3</v>
      </c>
      <c r="AG208">
        <v>-1.1773152231764849E-2</v>
      </c>
      <c r="AH208">
        <v>-1.0750651023937225E-2</v>
      </c>
      <c r="AI208">
        <v>-7.1069692365109917E-3</v>
      </c>
      <c r="AJ208">
        <v>-9.7538539438990299E-3</v>
      </c>
      <c r="AK208">
        <v>-1.1496657846470661E-2</v>
      </c>
      <c r="AL208">
        <v>5.3942283066517164E-4</v>
      </c>
      <c r="AM208">
        <v>-3.1229113044841592E-3</v>
      </c>
      <c r="AN208">
        <v>-1.1992149045263982E-2</v>
      </c>
      <c r="AO208">
        <v>-6.8209765066822425E-3</v>
      </c>
      <c r="AP208">
        <v>-3.1684589084132217E-3</v>
      </c>
      <c r="AQ208">
        <v>5.390848634876373E-3</v>
      </c>
      <c r="AR208">
        <v>-1.0427623162259276E-2</v>
      </c>
      <c r="AS208">
        <v>-1.053067649751948E-2</v>
      </c>
      <c r="AT208">
        <v>7.3103235462777447E-4</v>
      </c>
      <c r="AU208">
        <v>1.1507606851479725E-2</v>
      </c>
      <c r="AV208">
        <v>-6.9911551219293214E-3</v>
      </c>
      <c r="AW208">
        <v>-4.5021721069007465E-3</v>
      </c>
      <c r="AX208">
        <v>-1.9426694455492683E-2</v>
      </c>
      <c r="AY208">
        <v>-1.5504186535965199E-2</v>
      </c>
      <c r="AZ208">
        <v>1.0755380988653702E-2</v>
      </c>
      <c r="BA208">
        <v>-2.7746050077261643E-2</v>
      </c>
      <c r="BB208">
        <v>-1.5721099727932848E-2</v>
      </c>
      <c r="BC208">
        <v>0</v>
      </c>
      <c r="BD208">
        <v>-1.7214822618048343E-2</v>
      </c>
      <c r="BE208">
        <v>2.9536665372332615E-3</v>
      </c>
      <c r="BF208">
        <v>3.78897060449058E-3</v>
      </c>
      <c r="BG208">
        <v>-2.6045058097481927E-4</v>
      </c>
      <c r="BH208">
        <v>-7.8347979121528768E-3</v>
      </c>
      <c r="BI208">
        <v>-1.0149729292047018E-2</v>
      </c>
      <c r="BJ208">
        <v>-2.3290644366379372E-3</v>
      </c>
      <c r="BK208">
        <v>1.1888251845953283E-3</v>
      </c>
      <c r="BL208">
        <v>1.0316966970932269E-2</v>
      </c>
      <c r="BM208">
        <v>-8.5728418353503248E-3</v>
      </c>
      <c r="BN208">
        <v>-6.559527949203843E-4</v>
      </c>
    </row>
    <row r="209" spans="1:66">
      <c r="A209">
        <v>-3.3955890011382718E-3</v>
      </c>
      <c r="B209">
        <v>-2.3998625685888262E-2</v>
      </c>
      <c r="C209">
        <v>-4.1358352379450179E-3</v>
      </c>
      <c r="D209">
        <v>-3.8027395589239364E-2</v>
      </c>
      <c r="E209">
        <v>-4.2015312084297221E-2</v>
      </c>
      <c r="F209">
        <v>1.1985690323978983E-2</v>
      </c>
      <c r="G209">
        <v>-1.3986241974739952E-2</v>
      </c>
      <c r="H209">
        <v>-1.9406122632055333E-2</v>
      </c>
      <c r="I209">
        <v>-7.0312789680721261E-3</v>
      </c>
      <c r="J209">
        <v>-1.1155060577695962E-2</v>
      </c>
      <c r="K209">
        <v>-5.3357852030217557E-3</v>
      </c>
      <c r="L209">
        <v>-2.6843059887228227E-2</v>
      </c>
      <c r="M209">
        <v>-1.4941579998198914E-2</v>
      </c>
      <c r="N209">
        <v>-2.2656620266596924E-2</v>
      </c>
      <c r="O209">
        <v>-1.4730217240403329E-2</v>
      </c>
      <c r="P209">
        <v>2.1794414729323142E-3</v>
      </c>
      <c r="Q209">
        <v>2.509725198264535E-4</v>
      </c>
      <c r="R209">
        <v>-2.0944179931562387E-2</v>
      </c>
      <c r="S209">
        <v>-1.1841833610949218E-2</v>
      </c>
      <c r="T209">
        <v>-2.5365129741828831E-2</v>
      </c>
      <c r="U209">
        <v>-3.5712121367984517E-2</v>
      </c>
      <c r="V209">
        <v>-9.6425517015920441E-3</v>
      </c>
      <c r="W209">
        <v>-8.1037720631077104E-3</v>
      </c>
      <c r="X209">
        <v>-2.9702528273842885E-2</v>
      </c>
      <c r="Y209">
        <v>4.6856782333356446E-3</v>
      </c>
      <c r="Z209">
        <v>-4.6875873226737259E-2</v>
      </c>
      <c r="AA209">
        <v>-1.9937701353334367E-2</v>
      </c>
      <c r="AB209">
        <v>-2.0351182873576137E-2</v>
      </c>
      <c r="AC209">
        <v>-8.3341532489326874E-3</v>
      </c>
      <c r="AD209">
        <v>-2.1173244017660287E-2</v>
      </c>
      <c r="AE209">
        <v>-1.3698844358161915E-2</v>
      </c>
      <c r="AF209">
        <v>-1.5600940442479661E-2</v>
      </c>
      <c r="AG209">
        <v>-7.9272972842776152E-3</v>
      </c>
      <c r="AH209">
        <v>-9.0676749825937975E-3</v>
      </c>
      <c r="AI209">
        <v>-1.9058279326329461E-2</v>
      </c>
      <c r="AJ209">
        <v>-2.1778170169380145E-2</v>
      </c>
      <c r="AK209">
        <v>1.5779095976066635E-3</v>
      </c>
      <c r="AL209">
        <v>-7.7040603206564367E-3</v>
      </c>
      <c r="AM209">
        <v>-1.8753996973321779E-2</v>
      </c>
      <c r="AN209">
        <v>-2.7177005756842027E-2</v>
      </c>
      <c r="AO209">
        <v>-1.494003692048443E-2</v>
      </c>
      <c r="AP209">
        <v>-1.0489606671019547E-2</v>
      </c>
      <c r="AQ209">
        <v>-3.7093281445015574E-3</v>
      </c>
      <c r="AR209">
        <v>-1.4929492225585312E-2</v>
      </c>
      <c r="AS209">
        <v>-1.2014561823536858E-2</v>
      </c>
      <c r="AT209">
        <v>-1.4108117818228084E-2</v>
      </c>
      <c r="AU209">
        <v>-1.1126145851241E-2</v>
      </c>
      <c r="AV209">
        <v>-3.1648210950781852E-2</v>
      </c>
      <c r="AW209">
        <v>-1.0654852474527637E-2</v>
      </c>
      <c r="AX209">
        <v>-3.1303682726789732E-2</v>
      </c>
      <c r="AY209">
        <v>-2.9110606222986123E-2</v>
      </c>
      <c r="AZ209">
        <v>-6.4350286409078162E-3</v>
      </c>
      <c r="BA209">
        <v>-2.4387869479198215E-2</v>
      </c>
      <c r="BB209">
        <v>-2.2078451302387791E-2</v>
      </c>
      <c r="BC209">
        <v>-2.1277398447284851E-2</v>
      </c>
      <c r="BD209">
        <v>-1.7685966564846896E-2</v>
      </c>
      <c r="BE209">
        <v>-1.5410321471193407E-2</v>
      </c>
      <c r="BF209">
        <v>-9.1985748696007019E-4</v>
      </c>
      <c r="BG209">
        <v>2.8528083614538031E-2</v>
      </c>
      <c r="BH209">
        <v>-1.8626439054002193E-2</v>
      </c>
      <c r="BI209">
        <v>-3.3107174442894904E-2</v>
      </c>
      <c r="BJ209">
        <v>4.0351295523567449E-2</v>
      </c>
      <c r="BK209">
        <v>-1.3782458766321835E-2</v>
      </c>
      <c r="BL209">
        <v>-1.9076147060813873E-2</v>
      </c>
      <c r="BM209">
        <v>-9.4399694091332406E-3</v>
      </c>
      <c r="BN209">
        <v>-1.4323161531554185E-2</v>
      </c>
    </row>
    <row r="210" spans="1:66">
      <c r="A210">
        <v>-2.3451661035049708E-2</v>
      </c>
      <c r="B210">
        <v>1.4140062773812473E-2</v>
      </c>
      <c r="C210">
        <v>-3.7942481423659221E-3</v>
      </c>
      <c r="D210">
        <v>2.08824293608239E-2</v>
      </c>
      <c r="E210">
        <v>1.2601426878003795E-2</v>
      </c>
      <c r="F210">
        <v>1.7602372091588422E-2</v>
      </c>
      <c r="G210">
        <v>2.8170876966696439E-2</v>
      </c>
      <c r="H210">
        <v>2.0339684237122783E-2</v>
      </c>
      <c r="I210">
        <v>3.9001609500947353E-3</v>
      </c>
      <c r="J210">
        <v>2.0777127941757963E-2</v>
      </c>
      <c r="K210">
        <v>-1.5203344765131311E-4</v>
      </c>
      <c r="L210">
        <v>2.557843752456929E-2</v>
      </c>
      <c r="M210">
        <v>-8.4388686458645949E-3</v>
      </c>
      <c r="N210">
        <v>1.7843960582181385E-2</v>
      </c>
      <c r="O210">
        <v>1.1027271227708696E-2</v>
      </c>
      <c r="P210">
        <v>-2.1794414729322713E-3</v>
      </c>
      <c r="Q210">
        <v>8.4441865417009092E-3</v>
      </c>
      <c r="R210">
        <v>6.2947275087864374E-3</v>
      </c>
      <c r="S210">
        <v>1.5610682293178092E-2</v>
      </c>
      <c r="T210">
        <v>5.6844623952133772E-3</v>
      </c>
      <c r="U210">
        <v>1.6529301951210506E-2</v>
      </c>
      <c r="V210">
        <v>2.5241117927118195E-2</v>
      </c>
      <c r="W210">
        <v>1.5453743901840233E-2</v>
      </c>
      <c r="X210">
        <v>-1.5665799548527106E-3</v>
      </c>
      <c r="Y210">
        <v>0</v>
      </c>
      <c r="Z210">
        <v>2.7861039628818775E-2</v>
      </c>
      <c r="AA210">
        <v>1.5443311765495151E-2</v>
      </c>
      <c r="AB210">
        <v>1.8449318473758757E-2</v>
      </c>
      <c r="AC210">
        <v>-5.5177627578124229E-3</v>
      </c>
      <c r="AD210">
        <v>2.3015713447215473E-2</v>
      </c>
      <c r="AE210">
        <v>6.6770780009667383E-3</v>
      </c>
      <c r="AF210">
        <v>6.2112000926406764E-3</v>
      </c>
      <c r="AG210">
        <v>2.0648316885588592E-2</v>
      </c>
      <c r="AH210">
        <v>9.0676749825937732E-3</v>
      </c>
      <c r="AI210">
        <v>9.8808524068617152E-3</v>
      </c>
      <c r="AJ210">
        <v>2.2962583431138966E-2</v>
      </c>
      <c r="AK210">
        <v>1.3513719166722855E-2</v>
      </c>
      <c r="AL210">
        <v>3.2177360619834649E-3</v>
      </c>
      <c r="AM210">
        <v>1.4974955018973397E-2</v>
      </c>
      <c r="AN210">
        <v>1.0886577193014899E-2</v>
      </c>
      <c r="AO210">
        <v>-4.78240085633333E-4</v>
      </c>
      <c r="AP210">
        <v>9.0846187335426425E-3</v>
      </c>
      <c r="AQ210">
        <v>3.7727382412497366E-2</v>
      </c>
      <c r="AR210">
        <v>1.3374684967561867E-2</v>
      </c>
      <c r="AS210">
        <v>2.4991224049316706E-2</v>
      </c>
      <c r="AT210">
        <v>8.0670620543207821E-3</v>
      </c>
      <c r="AU210">
        <v>1.228422357186869E-2</v>
      </c>
      <c r="AV210">
        <v>1.8075148284987078E-2</v>
      </c>
      <c r="AW210">
        <v>4.4543503493801534E-3</v>
      </c>
      <c r="AX210">
        <v>7.8723745902320955E-3</v>
      </c>
      <c r="AY210">
        <v>1.2631746905900564E-2</v>
      </c>
      <c r="AZ210">
        <v>7.7270184847103704E-3</v>
      </c>
      <c r="BA210">
        <v>2.1121348386108917E-2</v>
      </c>
      <c r="BB210">
        <v>1.5943900357173628E-2</v>
      </c>
      <c r="BC210">
        <v>0</v>
      </c>
      <c r="BD210">
        <v>1.4587590732176903E-2</v>
      </c>
      <c r="BE210">
        <v>1.8558180750477399E-2</v>
      </c>
      <c r="BF210">
        <v>8.0775883463669509E-3</v>
      </c>
      <c r="BG210">
        <v>-1.330868725116832E-2</v>
      </c>
      <c r="BH210">
        <v>1.050062151106867E-2</v>
      </c>
      <c r="BI210">
        <v>3.0105391528712842E-3</v>
      </c>
      <c r="BJ210">
        <v>-0.11508813508412108</v>
      </c>
      <c r="BK210">
        <v>-1.9535071654929377E-3</v>
      </c>
      <c r="BL210">
        <v>0</v>
      </c>
      <c r="BM210">
        <v>1.7693984524103926E-2</v>
      </c>
      <c r="BN210">
        <v>7.1359368654487923E-3</v>
      </c>
    </row>
    <row r="211" spans="1:66">
      <c r="A211">
        <v>1.1657084542212948E-2</v>
      </c>
      <c r="B211">
        <v>1.9005390579741393E-3</v>
      </c>
      <c r="C211">
        <v>-7.3307788409009917E-3</v>
      </c>
      <c r="D211">
        <v>1.9533027064800437E-2</v>
      </c>
      <c r="E211">
        <v>1.8589595201244976E-2</v>
      </c>
      <c r="F211">
        <v>-5.3815340324323054E-3</v>
      </c>
      <c r="G211">
        <v>-4.1964199099032193E-2</v>
      </c>
      <c r="H211">
        <v>8.1275845966583219E-3</v>
      </c>
      <c r="I211">
        <v>-8.9477352467990726E-3</v>
      </c>
      <c r="J211">
        <v>-9.6638372951923031E-4</v>
      </c>
      <c r="K211">
        <v>-6.8386462146218365E-4</v>
      </c>
      <c r="L211">
        <v>-2.4962294559913948E-2</v>
      </c>
      <c r="M211">
        <v>6.3224657394868877E-3</v>
      </c>
      <c r="N211">
        <v>-2.2266002176748009E-3</v>
      </c>
      <c r="O211">
        <v>-1.6413626992300952E-3</v>
      </c>
      <c r="P211">
        <v>-1.455252250428077E-2</v>
      </c>
      <c r="Q211">
        <v>-4.5460363681423159E-3</v>
      </c>
      <c r="R211">
        <v>-7.6511097841082593E-4</v>
      </c>
      <c r="S211">
        <v>-3.7688486822288515E-3</v>
      </c>
      <c r="T211">
        <v>-3.4409774555363972E-3</v>
      </c>
      <c r="U211">
        <v>-1.8316548289699487E-3</v>
      </c>
      <c r="V211">
        <v>0</v>
      </c>
      <c r="W211">
        <v>8.2000824603074601E-4</v>
      </c>
      <c r="X211">
        <v>1.1545654361954278E-2</v>
      </c>
      <c r="Y211">
        <v>4.9043747150898983E-3</v>
      </c>
      <c r="Z211">
        <v>1.7248271624308052E-2</v>
      </c>
      <c r="AA211">
        <v>-6.834937228895048E-3</v>
      </c>
      <c r="AB211">
        <v>1.8408957066594407E-2</v>
      </c>
      <c r="AC211">
        <v>4.4117718616635861E-3</v>
      </c>
      <c r="AD211">
        <v>9.2250929051537051E-4</v>
      </c>
      <c r="AE211">
        <v>3.1312930975534517E-3</v>
      </c>
      <c r="AF211">
        <v>6.2500203451713258E-3</v>
      </c>
      <c r="AG211">
        <v>-4.7404599133764444E-4</v>
      </c>
      <c r="AH211">
        <v>-2.3734188356637942E-3</v>
      </c>
      <c r="AI211">
        <v>6.3753702458857397E-3</v>
      </c>
      <c r="AJ211">
        <v>-1.6688599797724055E-2</v>
      </c>
      <c r="AK211">
        <v>3.6079413761990835E-3</v>
      </c>
      <c r="AL211">
        <v>1.0748836577726998E-3</v>
      </c>
      <c r="AM211">
        <v>8.914701338529632E-3</v>
      </c>
      <c r="AN211">
        <v>1.9474299653515086E-2</v>
      </c>
      <c r="AO211">
        <v>-4.2938997271836418E-3</v>
      </c>
      <c r="AP211">
        <v>3.510619660418882E-4</v>
      </c>
      <c r="AQ211">
        <v>-7.3132835093571453E-3</v>
      </c>
      <c r="AR211">
        <v>2.5926900704434843E-3</v>
      </c>
      <c r="AS211">
        <v>2.3958188468250135E-2</v>
      </c>
      <c r="AT211">
        <v>2.0770588920863492E-4</v>
      </c>
      <c r="AU211">
        <v>7.7279756550859403E-4</v>
      </c>
      <c r="AV211">
        <v>-3.6939355987730431E-3</v>
      </c>
      <c r="AW211">
        <v>-4.1124115530924363E-3</v>
      </c>
      <c r="AX211">
        <v>-2.4345870912434103E-2</v>
      </c>
      <c r="AY211">
        <v>6.0716640685497736E-3</v>
      </c>
      <c r="AZ211">
        <v>8.0834213438801534E-4</v>
      </c>
      <c r="BA211">
        <v>4.4869605831777265E-2</v>
      </c>
      <c r="BB211">
        <v>-6.9449644886040119E-3</v>
      </c>
      <c r="BC211">
        <v>-2.5975486403260677E-2</v>
      </c>
      <c r="BD211">
        <v>-6.168099740647773E-3</v>
      </c>
      <c r="BE211">
        <v>-3.7023366985356656E-3</v>
      </c>
      <c r="BF211">
        <v>-5.661155434738223E-3</v>
      </c>
      <c r="BG211">
        <v>-2.1130488580691684E-3</v>
      </c>
      <c r="BH211">
        <v>1.3817757492257767E-2</v>
      </c>
      <c r="BI211">
        <v>1.4170277593229627E-2</v>
      </c>
      <c r="BJ211">
        <v>1.1788565246317341E-2</v>
      </c>
      <c r="BK211">
        <v>2.7359798188748455E-3</v>
      </c>
      <c r="BL211">
        <v>-8.6831225734608809E-3</v>
      </c>
      <c r="BM211">
        <v>1.1542289090229287E-2</v>
      </c>
      <c r="BN211">
        <v>6.5125368631999267E-4</v>
      </c>
    </row>
    <row r="212" spans="1:66">
      <c r="A212">
        <v>-1.907979903497976E-2</v>
      </c>
      <c r="B212">
        <v>-2.0088560029344893E-2</v>
      </c>
      <c r="C212">
        <v>2.7551151896164233E-2</v>
      </c>
      <c r="D212">
        <v>-9.2221388387985128E-3</v>
      </c>
      <c r="E212">
        <v>-3.0755036379603168E-4</v>
      </c>
      <c r="F212">
        <v>-9.2196193370174487E-3</v>
      </c>
      <c r="G212">
        <v>-2.7028672387919374E-2</v>
      </c>
      <c r="H212">
        <v>-9.9938370823347174E-3</v>
      </c>
      <c r="I212">
        <v>5.8263905354473651E-3</v>
      </c>
      <c r="J212">
        <v>2.0351970927187778E-2</v>
      </c>
      <c r="K212">
        <v>1.1400343244992988E-3</v>
      </c>
      <c r="L212">
        <v>-6.7567824628797625E-3</v>
      </c>
      <c r="M212">
        <v>-6.5463040783426685E-2</v>
      </c>
      <c r="N212">
        <v>-8.1786109317445489E-3</v>
      </c>
      <c r="O212">
        <v>-2.8659180311974065E-3</v>
      </c>
      <c r="P212">
        <v>1.1943447245415852E-2</v>
      </c>
      <c r="Q212">
        <v>-5.9041689004243839E-3</v>
      </c>
      <c r="R212">
        <v>-4.193800634656529E-2</v>
      </c>
      <c r="S212">
        <v>-1.801850550267825E-2</v>
      </c>
      <c r="T212">
        <v>-4.8230079323964753E-2</v>
      </c>
      <c r="U212">
        <v>-1.9114109686492631E-2</v>
      </c>
      <c r="V212">
        <v>1.4029446917392002E-2</v>
      </c>
      <c r="W212">
        <v>-3.276006205900954E-3</v>
      </c>
      <c r="X212">
        <v>2.3781224049674193E-3</v>
      </c>
      <c r="Y212">
        <v>2.3478993375309912E-2</v>
      </c>
      <c r="Z212">
        <v>-5.0415932502222193E-4</v>
      </c>
      <c r="AA212">
        <v>-5.7471422555679594E-3</v>
      </c>
      <c r="AB212">
        <v>-3.869969088546438E-4</v>
      </c>
      <c r="AC212">
        <v>-8.2024756627761125E-2</v>
      </c>
      <c r="AD212">
        <v>3.0040461643712677E-3</v>
      </c>
      <c r="AE212">
        <v>3.8904732596416712E-3</v>
      </c>
      <c r="AF212">
        <v>-1.5552413007484884E-2</v>
      </c>
      <c r="AG212">
        <v>1.8975337761914111E-3</v>
      </c>
      <c r="AH212">
        <v>8.3317284192944308E-3</v>
      </c>
      <c r="AI212">
        <v>6.5503877021352176E-3</v>
      </c>
      <c r="AJ212">
        <v>1.7637141486106876E-2</v>
      </c>
      <c r="AK212">
        <v>8.0645598367304946E-3</v>
      </c>
      <c r="AL212">
        <v>-1.432921613620442E-3</v>
      </c>
      <c r="AM212">
        <v>-3.5754228033207849E-3</v>
      </c>
      <c r="AN212">
        <v>-1.3724153125120061E-2</v>
      </c>
      <c r="AO212">
        <v>1.4292522680752866E-3</v>
      </c>
      <c r="AP212">
        <v>-7.0200073082978237E-4</v>
      </c>
      <c r="AQ212">
        <v>-0.13118652203774592</v>
      </c>
      <c r="AR212">
        <v>1.0438508143923603E-2</v>
      </c>
      <c r="AS212">
        <v>-2.6404174196510626E-2</v>
      </c>
      <c r="AT212">
        <v>-4.6629792795844305E-3</v>
      </c>
      <c r="AU212">
        <v>-2.103730289624154E-2</v>
      </c>
      <c r="AV212">
        <v>-1.047953001515003E-2</v>
      </c>
      <c r="AW212">
        <v>7.5523874255358512E-3</v>
      </c>
      <c r="AX212">
        <v>-6.1844037687892404E-3</v>
      </c>
      <c r="AY212">
        <v>-7.2815855712628965E-3</v>
      </c>
      <c r="AZ212">
        <v>6.4903683946411989E-3</v>
      </c>
      <c r="BA212">
        <v>-2.0562332567087577E-2</v>
      </c>
      <c r="BB212">
        <v>1.0649727916658148E-2</v>
      </c>
      <c r="BC212">
        <v>0</v>
      </c>
      <c r="BD212">
        <v>-1.1463633372757217E-2</v>
      </c>
      <c r="BE212">
        <v>-9.5624119599473471E-3</v>
      </c>
      <c r="BF212">
        <v>1.2053924343812621E-2</v>
      </c>
      <c r="BG212">
        <v>2.9065947269829649E-3</v>
      </c>
      <c r="BH212">
        <v>-5.3371412938371492E-3</v>
      </c>
      <c r="BI212">
        <v>-1.7431286377967613E-2</v>
      </c>
      <c r="BJ212">
        <v>2.343201884440216E-3</v>
      </c>
      <c r="BK212">
        <v>8.2531417567204817E-3</v>
      </c>
      <c r="BL212">
        <v>4.3321367391347372E-3</v>
      </c>
      <c r="BM212">
        <v>-1.4407164517774185E-2</v>
      </c>
      <c r="BN212">
        <v>-1.9524900442917782E-3</v>
      </c>
    </row>
    <row r="213" spans="1:66">
      <c r="A213">
        <v>2.7490277543576268E-2</v>
      </c>
      <c r="B213">
        <v>5.2967875824654221E-3</v>
      </c>
      <c r="C213">
        <v>-2.1517951091996522E-2</v>
      </c>
      <c r="D213">
        <v>1.161591616378729E-2</v>
      </c>
      <c r="E213">
        <v>1.4870162479451407E-2</v>
      </c>
      <c r="F213">
        <v>2.4102757065643285E-2</v>
      </c>
      <c r="G213">
        <v>6.8992871486951421E-2</v>
      </c>
      <c r="H213">
        <v>-7.7387787549894373E-3</v>
      </c>
      <c r="I213">
        <v>-2.140286837064246E-3</v>
      </c>
      <c r="J213">
        <v>5.2241558982976796E-3</v>
      </c>
      <c r="K213">
        <v>-6.2919511671389299E-3</v>
      </c>
      <c r="L213">
        <v>6.7567824628796871E-3</v>
      </c>
      <c r="M213">
        <v>1.798250255043227E-2</v>
      </c>
      <c r="N213">
        <v>7.6654834082989527E-3</v>
      </c>
      <c r="O213">
        <v>0</v>
      </c>
      <c r="P213">
        <v>-8.217446947337009E-3</v>
      </c>
      <c r="Q213">
        <v>9.1853429699035524E-3</v>
      </c>
      <c r="R213">
        <v>2.386416919608544E-3</v>
      </c>
      <c r="S213">
        <v>-2.4600258408625339E-3</v>
      </c>
      <c r="T213">
        <v>9.8685011407537836E-3</v>
      </c>
      <c r="U213">
        <v>5.5646624771603084E-3</v>
      </c>
      <c r="V213">
        <v>2.4657724517188409E-3</v>
      </c>
      <c r="W213">
        <v>-0.18802886947324535</v>
      </c>
      <c r="X213">
        <v>2.6458526414431559E-4</v>
      </c>
      <c r="Y213">
        <v>1.235709028891592E-2</v>
      </c>
      <c r="Z213">
        <v>1.1660461648471863E-2</v>
      </c>
      <c r="AA213">
        <v>1.6017146939342818E-2</v>
      </c>
      <c r="AB213">
        <v>-1.0201224063034914E-2</v>
      </c>
      <c r="AC213">
        <v>1.1093210439446667E-2</v>
      </c>
      <c r="AD213">
        <v>4.1744030933335988E-3</v>
      </c>
      <c r="AE213">
        <v>7.0714204246899231E-3</v>
      </c>
      <c r="AF213">
        <v>-4.6189458562944166E-3</v>
      </c>
      <c r="AG213">
        <v>1.5793580258141048E-2</v>
      </c>
      <c r="AH213">
        <v>-5.5621915352740475E-3</v>
      </c>
      <c r="AI213">
        <v>5.3792491197361507E-3</v>
      </c>
      <c r="AJ213">
        <v>-1.1323546329254581E-2</v>
      </c>
      <c r="AK213">
        <v>-2.2814677766171399E-2</v>
      </c>
      <c r="AL213">
        <v>8.4479697178191787E-3</v>
      </c>
      <c r="AM213">
        <v>-2.228164914720538E-3</v>
      </c>
      <c r="AN213">
        <v>-1.8331810816609605E-3</v>
      </c>
      <c r="AO213">
        <v>2.8646474591083174E-3</v>
      </c>
      <c r="AP213">
        <v>-4.5510318354188058E-3</v>
      </c>
      <c r="AQ213">
        <v>-1.2099361155659568E-2</v>
      </c>
      <c r="AR213">
        <v>-1.8711564637122903E-2</v>
      </c>
      <c r="AS213">
        <v>2.3898953679573464E-2</v>
      </c>
      <c r="AT213">
        <v>1.4683939963914337E-2</v>
      </c>
      <c r="AU213">
        <v>1.1802916383141883E-2</v>
      </c>
      <c r="AV213">
        <v>7.0616221262055886E-3</v>
      </c>
      <c r="AW213">
        <v>9.6953668051629888E-3</v>
      </c>
      <c r="AX213">
        <v>1.9562580046122848E-2</v>
      </c>
      <c r="AY213">
        <v>-6.044122275267131E-4</v>
      </c>
      <c r="AZ213">
        <v>1.2284160695504453E-2</v>
      </c>
      <c r="BA213">
        <v>9.1547786160014032E-3</v>
      </c>
      <c r="BB213">
        <v>-3.5625260336031978E-3</v>
      </c>
      <c r="BC213">
        <v>1.5504186535965254E-2</v>
      </c>
      <c r="BD213">
        <v>3.044142381228273E-3</v>
      </c>
      <c r="BE213">
        <v>3.5392034337394032E-2</v>
      </c>
      <c r="BF213">
        <v>2.1331313798942091E-2</v>
      </c>
      <c r="BG213">
        <v>-1.5491973218156362E-2</v>
      </c>
      <c r="BH213">
        <v>2.8429301308340238E-3</v>
      </c>
      <c r="BI213">
        <v>1.2854619350555837E-2</v>
      </c>
      <c r="BJ213">
        <v>1.3382865248977296E-2</v>
      </c>
      <c r="BK213">
        <v>-8.6444546163409637E-3</v>
      </c>
      <c r="BL213">
        <v>2.8985527540114791E-3</v>
      </c>
      <c r="BM213">
        <v>7.9783413474437091E-3</v>
      </c>
      <c r="BN213">
        <v>5.8689441365271872E-3</v>
      </c>
    </row>
    <row r="214" spans="1:66">
      <c r="A214">
        <v>-1.6750810424815354E-2</v>
      </c>
      <c r="B214">
        <v>0</v>
      </c>
      <c r="C214">
        <v>4.1704885414460324E-2</v>
      </c>
      <c r="D214">
        <v>-1.9873114361832193E-2</v>
      </c>
      <c r="E214">
        <v>-1.6406497087983727E-2</v>
      </c>
      <c r="F214">
        <v>-7.7133568751705092E-3</v>
      </c>
      <c r="G214">
        <v>0</v>
      </c>
      <c r="H214">
        <v>1.804653830105428E-2</v>
      </c>
      <c r="I214">
        <v>4.8709302345965122E-3</v>
      </c>
      <c r="J214">
        <v>1.2105823266644234E-2</v>
      </c>
      <c r="K214">
        <v>5.2912053844187778E-4</v>
      </c>
      <c r="L214">
        <v>1.2334259966431558E-3</v>
      </c>
      <c r="M214">
        <v>0</v>
      </c>
      <c r="N214">
        <v>1.1977073893051074E-3</v>
      </c>
      <c r="O214">
        <v>2.0462458541576417E-3</v>
      </c>
      <c r="P214">
        <v>3.3076897921744484E-3</v>
      </c>
      <c r="Q214">
        <v>1.1313919705936938E-2</v>
      </c>
      <c r="R214">
        <v>5.8986346144982256E-3</v>
      </c>
      <c r="S214">
        <v>3.6923118871275921E-3</v>
      </c>
      <c r="T214">
        <v>1.150907844494329E-2</v>
      </c>
      <c r="U214">
        <v>-2.4588160900287028E-3</v>
      </c>
      <c r="V214">
        <v>-4.2787747613287309E-3</v>
      </c>
      <c r="W214">
        <v>7.480483709250192E-3</v>
      </c>
      <c r="X214">
        <v>-5.8047656397596974E-3</v>
      </c>
      <c r="Y214">
        <v>1.2718120145451935E-2</v>
      </c>
      <c r="Z214">
        <v>-7.3669836550990875E-3</v>
      </c>
      <c r="AA214">
        <v>2.6472534899793282E-4</v>
      </c>
      <c r="AB214">
        <v>7.8823824442858809E-3</v>
      </c>
      <c r="AC214">
        <v>-7.6078496620616484E-3</v>
      </c>
      <c r="AD214">
        <v>2.0425642617401485E-2</v>
      </c>
      <c r="AE214">
        <v>3.7818666964526044E-3</v>
      </c>
      <c r="AF214">
        <v>-1.8265347977293313E-2</v>
      </c>
      <c r="AG214">
        <v>-9.6432022901909227E-4</v>
      </c>
      <c r="AH214">
        <v>-7.8927007989091531E-3</v>
      </c>
      <c r="AI214">
        <v>-5.6474534930750402E-3</v>
      </c>
      <c r="AJ214">
        <v>1.3223333174689433E-2</v>
      </c>
      <c r="AK214">
        <v>-4.7374743164842522E-3</v>
      </c>
      <c r="AL214">
        <v>1.3447413253316279E-2</v>
      </c>
      <c r="AM214">
        <v>-4.219884107734816E-3</v>
      </c>
      <c r="AN214">
        <v>1.8331810816609117E-3</v>
      </c>
      <c r="AO214">
        <v>-5.7211121483224858E-3</v>
      </c>
      <c r="AP214">
        <v>-2.0935108832498247E-3</v>
      </c>
      <c r="AQ214">
        <v>-7.7868018491008082E-3</v>
      </c>
      <c r="AR214">
        <v>2.0618564005587771E-3</v>
      </c>
      <c r="AS214">
        <v>-1.2432816591929338E-2</v>
      </c>
      <c r="AT214">
        <v>-4.6054090191764178E-3</v>
      </c>
      <c r="AU214">
        <v>3.8373032504772637E-3</v>
      </c>
      <c r="AV214">
        <v>3.1545767485155669E-3</v>
      </c>
      <c r="AW214">
        <v>4.1841065225738695E-3</v>
      </c>
      <c r="AX214">
        <v>3.6425489522100112E-3</v>
      </c>
      <c r="AY214">
        <v>-1.2012156448003434E-2</v>
      </c>
      <c r="AZ214">
        <v>1.4942997624539715E-2</v>
      </c>
      <c r="BA214">
        <v>1.8410560585281537E-3</v>
      </c>
      <c r="BB214">
        <v>1.2452748051436967E-2</v>
      </c>
      <c r="BC214">
        <v>-1.0362787035546547E-2</v>
      </c>
      <c r="BD214">
        <v>1.9238761907907659E-2</v>
      </c>
      <c r="BE214">
        <v>-6.2376159146629029E-3</v>
      </c>
      <c r="BF214">
        <v>1.3551805406128643E-2</v>
      </c>
      <c r="BG214">
        <v>4.9627893421290972E-3</v>
      </c>
      <c r="BH214">
        <v>7.1538049750702118E-2</v>
      </c>
      <c r="BI214">
        <v>-4.0506384498454192E-3</v>
      </c>
      <c r="BJ214">
        <v>1.5816289443285007E-2</v>
      </c>
      <c r="BK214">
        <v>3.0991753308337554E-2</v>
      </c>
      <c r="BL214">
        <v>-1.4409471220151793E-2</v>
      </c>
      <c r="BM214">
        <v>-6.0693366315195639E-3</v>
      </c>
      <c r="BN214">
        <v>-1.8789020501631337E-2</v>
      </c>
    </row>
    <row r="215" spans="1:66">
      <c r="A215">
        <v>1.9287809671403859E-2</v>
      </c>
      <c r="B215">
        <v>2.2110818643457323E-2</v>
      </c>
      <c r="C215">
        <v>5.2028841513522689E-2</v>
      </c>
      <c r="D215">
        <v>3.3142307846027112E-2</v>
      </c>
      <c r="E215">
        <v>1.7030911719573501E-2</v>
      </c>
      <c r="F215">
        <v>5.6624686400387127E-2</v>
      </c>
      <c r="G215">
        <v>-2.8170876966696335E-2</v>
      </c>
      <c r="H215">
        <v>5.1210673657962523E-2</v>
      </c>
      <c r="I215">
        <v>1.356819556550095E-2</v>
      </c>
      <c r="J215">
        <v>1.3705761685721558E-2</v>
      </c>
      <c r="K215">
        <v>5.1546505886644221E-3</v>
      </c>
      <c r="L215">
        <v>2.2465843450626584E-2</v>
      </c>
      <c r="M215">
        <v>7.1011035643188697E-2</v>
      </c>
      <c r="N215">
        <v>1.5180557177015799E-2</v>
      </c>
      <c r="O215">
        <v>8.6402512422279476E-3</v>
      </c>
      <c r="P215">
        <v>1.9197797278173629E-2</v>
      </c>
      <c r="Q215">
        <v>2.2496100584222196E-2</v>
      </c>
      <c r="R215">
        <v>1.866073928775552E-2</v>
      </c>
      <c r="S215">
        <v>1.240710704705373E-2</v>
      </c>
      <c r="T215">
        <v>3.8413322139343495E-2</v>
      </c>
      <c r="U215">
        <v>2.4025677215416999E-2</v>
      </c>
      <c r="V215">
        <v>9.4898339740809579E-3</v>
      </c>
      <c r="W215">
        <v>1.5130962677296774E-2</v>
      </c>
      <c r="X215">
        <v>2.5041265838516461E-2</v>
      </c>
      <c r="Y215">
        <v>1.7493157447517119E-2</v>
      </c>
      <c r="Z215">
        <v>2.9538554408061832E-2</v>
      </c>
      <c r="AA215">
        <v>2.6832841411184864E-2</v>
      </c>
      <c r="AB215">
        <v>1.8113261794830238E-2</v>
      </c>
      <c r="AC215">
        <v>4.1024263123002579E-2</v>
      </c>
      <c r="AD215">
        <v>3.0341841184350866E-2</v>
      </c>
      <c r="AE215">
        <v>2.0982468230361297E-2</v>
      </c>
      <c r="AF215">
        <v>3.6870535808327796E-2</v>
      </c>
      <c r="AG215">
        <v>2.8349894710586854E-2</v>
      </c>
      <c r="AH215">
        <v>1.8647634180239667E-2</v>
      </c>
      <c r="AI215">
        <v>2.1275956682680369E-2</v>
      </c>
      <c r="AJ215">
        <v>2.1415832099425745E-3</v>
      </c>
      <c r="AK215">
        <v>3.1558211595544517E-3</v>
      </c>
      <c r="AL215">
        <v>1.3445271150786357E-2</v>
      </c>
      <c r="AM215">
        <v>1.3836418017608937E-2</v>
      </c>
      <c r="AN215">
        <v>1.531989814458848E-2</v>
      </c>
      <c r="AO215">
        <v>2.5518958198461745E-2</v>
      </c>
      <c r="AP215">
        <v>1.4393788964901334E-2</v>
      </c>
      <c r="AQ215">
        <v>1.3818183221004206E-2</v>
      </c>
      <c r="AR215">
        <v>1.1938890835965301E-2</v>
      </c>
      <c r="AS215">
        <v>1.7449549521527444E-2</v>
      </c>
      <c r="AT215">
        <v>2.6024953396419699E-2</v>
      </c>
      <c r="AU215">
        <v>2.4913705849369791E-2</v>
      </c>
      <c r="AV215">
        <v>2.3981964686485405E-2</v>
      </c>
      <c r="AW215">
        <v>1.2304602422805951E-2</v>
      </c>
      <c r="AX215">
        <v>3.9829096697020373E-2</v>
      </c>
      <c r="AY215">
        <v>1.7465063022151707E-2</v>
      </c>
      <c r="AZ215">
        <v>-5.0058506000874052E-3</v>
      </c>
      <c r="BA215">
        <v>3.2462276144661323E-2</v>
      </c>
      <c r="BB215">
        <v>2.9525675899834746E-2</v>
      </c>
      <c r="BC215">
        <v>4.2111485350126848E-2</v>
      </c>
      <c r="BD215">
        <v>2.1202207650602906E-2</v>
      </c>
      <c r="BE215">
        <v>4.1159655943290296E-2</v>
      </c>
      <c r="BF215">
        <v>1.7662923408855162E-2</v>
      </c>
      <c r="BG215">
        <v>2.0969863516560371E-3</v>
      </c>
      <c r="BH215">
        <v>2.0858230120409788E-2</v>
      </c>
      <c r="BI215">
        <v>2.4553663174051277E-2</v>
      </c>
      <c r="BJ215">
        <v>1.2313830253327563E-2</v>
      </c>
      <c r="BK215">
        <v>7.290433262679274E-3</v>
      </c>
      <c r="BL215">
        <v>2.4621084390348137E-2</v>
      </c>
      <c r="BM215">
        <v>2.2219558461476711E-2</v>
      </c>
      <c r="BN215">
        <v>1.0322672307418738E-2</v>
      </c>
    </row>
    <row r="216" spans="1:66">
      <c r="A216">
        <v>-1.0109605900553721E-2</v>
      </c>
      <c r="B216">
        <v>-2.2110818643457344E-2</v>
      </c>
      <c r="C216">
        <v>-1.0675524411067167E-3</v>
      </c>
      <c r="D216">
        <v>-4.5433971840266795E-3</v>
      </c>
      <c r="E216">
        <v>4.3818536465545111E-3</v>
      </c>
      <c r="F216">
        <v>4.9756957431799931E-4</v>
      </c>
      <c r="G216">
        <v>2.8170876966696439E-2</v>
      </c>
      <c r="H216">
        <v>-0.13777715839577268</v>
      </c>
      <c r="I216">
        <v>-1.0046376233704206E-2</v>
      </c>
      <c r="J216">
        <v>-4.637689471751031E-3</v>
      </c>
      <c r="K216">
        <v>-9.8314336471874968E-3</v>
      </c>
      <c r="L216">
        <v>-1.5033167548105627E-2</v>
      </c>
      <c r="M216">
        <v>-6.697062610618372E-2</v>
      </c>
      <c r="N216">
        <v>-1.278083027978082E-2</v>
      </c>
      <c r="O216">
        <v>-1.7206487593666775E-2</v>
      </c>
      <c r="P216">
        <v>-1.4143269945414814E-2</v>
      </c>
      <c r="Q216">
        <v>-1.9807754857075942E-2</v>
      </c>
      <c r="R216">
        <v>-9.1872775208824194E-3</v>
      </c>
      <c r="S216">
        <v>-4.9813303502042484E-3</v>
      </c>
      <c r="T216">
        <v>-5.5977755128296018E-3</v>
      </c>
      <c r="U216">
        <v>3.0231799982235958E-3</v>
      </c>
      <c r="V216">
        <v>-6.3798146214258207E-3</v>
      </c>
      <c r="W216">
        <v>-1.3081081535852891E-2</v>
      </c>
      <c r="X216">
        <v>-1.6056004541308889E-2</v>
      </c>
      <c r="Y216">
        <v>8.4068941479322379E-4</v>
      </c>
      <c r="Z216">
        <v>-1.7315331177286137E-2</v>
      </c>
      <c r="AA216">
        <v>-6.2356173310437416E-3</v>
      </c>
      <c r="AB216">
        <v>-9.1950173427004858E-3</v>
      </c>
      <c r="AC216">
        <v>-3.2815580860573325E-2</v>
      </c>
      <c r="AD216">
        <v>-1.1184167151417684E-2</v>
      </c>
      <c r="AE216">
        <v>-1.1082151282584829E-2</v>
      </c>
      <c r="AF216">
        <v>-2.4730781257717112E-2</v>
      </c>
      <c r="AG216">
        <v>-8.3930386542934027E-3</v>
      </c>
      <c r="AH216">
        <v>-3.1987232391920387E-3</v>
      </c>
      <c r="AI216">
        <v>-9.4063811272965276E-3</v>
      </c>
      <c r="AJ216">
        <v>9.0931471252691885E-3</v>
      </c>
      <c r="AK216">
        <v>-4.3366912042754795E-3</v>
      </c>
      <c r="AL216">
        <v>1.8559767762698297E-3</v>
      </c>
      <c r="AM216">
        <v>-1.4722550109266709E-2</v>
      </c>
      <c r="AN216">
        <v>-4.7796161091561654E-3</v>
      </c>
      <c r="AO216">
        <v>-2.1469887524124171E-2</v>
      </c>
      <c r="AP216">
        <v>-1.7525860430849787E-2</v>
      </c>
      <c r="AQ216">
        <v>-3.5946243493639334E-2</v>
      </c>
      <c r="AR216">
        <v>-9.8727743984932843E-3</v>
      </c>
      <c r="AS216">
        <v>-4.5872088027661642E-2</v>
      </c>
      <c r="AT216">
        <v>-1.0873148375817317E-2</v>
      </c>
      <c r="AU216">
        <v>-2.4529164410291474E-2</v>
      </c>
      <c r="AV216">
        <v>-8.058061329762535E-3</v>
      </c>
      <c r="AW216">
        <v>-1.683659553786054E-2</v>
      </c>
      <c r="AX216">
        <v>-2.0996379618090227E-2</v>
      </c>
      <c r="AY216">
        <v>-2.4271856576110772E-3</v>
      </c>
      <c r="AZ216">
        <v>1.664585938092631E-4</v>
      </c>
      <c r="BA216">
        <v>-2.599175595723123E-2</v>
      </c>
      <c r="BB216">
        <v>-7.5371671377444365E-3</v>
      </c>
      <c r="BC216">
        <v>3.278982282299097E-2</v>
      </c>
      <c r="BD216">
        <v>-1.1834457647002909E-2</v>
      </c>
      <c r="BE216">
        <v>-2.5492709168246225E-3</v>
      </c>
      <c r="BF216">
        <v>-1.2578782206860185E-2</v>
      </c>
      <c r="BG216">
        <v>2.8905551593830978E-3</v>
      </c>
      <c r="BH216">
        <v>2.3446669592542763E-3</v>
      </c>
      <c r="BI216">
        <v>-2.5058841260066585E-2</v>
      </c>
      <c r="BJ216">
        <v>1.1418319485423081E-3</v>
      </c>
      <c r="BK216">
        <v>-3.2467560988698697E-3</v>
      </c>
      <c r="BL216">
        <v>1.4771317320312723E-2</v>
      </c>
      <c r="BM216">
        <v>-1.7110990518754123E-2</v>
      </c>
      <c r="BN216">
        <v>3.631960766311973E-2</v>
      </c>
    </row>
    <row r="217" spans="1:66">
      <c r="A217">
        <v>-2.401771763362456E-2</v>
      </c>
      <c r="B217">
        <v>-1.0874738208519284E-2</v>
      </c>
      <c r="C217">
        <v>-3.0818360527472121E-2</v>
      </c>
      <c r="D217">
        <v>-1.5890006046948617E-2</v>
      </c>
      <c r="E217">
        <v>-3.1318534837939337E-3</v>
      </c>
      <c r="F217">
        <v>-2.9666029159357395E-2</v>
      </c>
      <c r="G217">
        <v>-4.1964199099032193E-2</v>
      </c>
      <c r="H217">
        <v>-3.2854838403533343E-2</v>
      </c>
      <c r="I217">
        <v>-1.5365468113031534E-2</v>
      </c>
      <c r="J217">
        <v>-4.1353952484992747E-2</v>
      </c>
      <c r="K217">
        <v>-2.9073539883410784E-2</v>
      </c>
      <c r="L217">
        <v>-2.0612943333292558E-2</v>
      </c>
      <c r="M217">
        <v>8.1301260832503091E-3</v>
      </c>
      <c r="N217">
        <v>-1.6340789133890903E-2</v>
      </c>
      <c r="O217">
        <v>-3.244122877624002E-3</v>
      </c>
      <c r="P217">
        <v>-2.3607935228506485E-2</v>
      </c>
      <c r="Q217">
        <v>-1.5391768593548696E-2</v>
      </c>
      <c r="R217">
        <v>-3.9117121686884993E-3</v>
      </c>
      <c r="S217">
        <v>-8.6580627431144305E-3</v>
      </c>
      <c r="T217">
        <v>-2.5068574376340306E-2</v>
      </c>
      <c r="U217">
        <v>-1.5356669671543893E-2</v>
      </c>
      <c r="V217">
        <v>-1.7114231005360615E-2</v>
      </c>
      <c r="W217">
        <v>-5.4570394630582006E-3</v>
      </c>
      <c r="X217">
        <v>-2.0234562398141948E-2</v>
      </c>
      <c r="Y217">
        <v>-6.2947158872111289E-2</v>
      </c>
      <c r="Z217">
        <v>-2.1042733592125072E-2</v>
      </c>
      <c r="AA217">
        <v>-8.0754140055453068E-3</v>
      </c>
      <c r="AB217">
        <v>-2.6898835981608579E-2</v>
      </c>
      <c r="AC217">
        <v>-1.5251861278123429E-2</v>
      </c>
      <c r="AD217">
        <v>-3.6324468328615425E-2</v>
      </c>
      <c r="AE217">
        <v>-9.5971488387391422E-3</v>
      </c>
      <c r="AF217">
        <v>-1.063032030175637E-2</v>
      </c>
      <c r="AG217">
        <v>-2.0920247267606988E-2</v>
      </c>
      <c r="AH217">
        <v>-2.911299236237954E-2</v>
      </c>
      <c r="AI217">
        <v>-2.5056579837337504E-2</v>
      </c>
      <c r="AJ217">
        <v>-2.1639175103481068E-2</v>
      </c>
      <c r="AK217">
        <v>-1.2121360532344737E-2</v>
      </c>
      <c r="AL217">
        <v>-1.2736674255466023E-2</v>
      </c>
      <c r="AM217">
        <v>-1.864702488591604E-2</v>
      </c>
      <c r="AN217">
        <v>-2.9237269169098048E-2</v>
      </c>
      <c r="AO217">
        <v>-1.7741447009596043E-2</v>
      </c>
      <c r="AP217">
        <v>-1.3460082420408283E-2</v>
      </c>
      <c r="AQ217">
        <v>-1.0738747807716833E-2</v>
      </c>
      <c r="AR217">
        <v>-1.3864150183106671E-2</v>
      </c>
      <c r="AS217">
        <v>-7.1799271348081178E-3</v>
      </c>
      <c r="AT217">
        <v>-7.7789240791348815E-2</v>
      </c>
      <c r="AU217">
        <v>-1.7537620665327588E-2</v>
      </c>
      <c r="AV217">
        <v>-2.535793559008169E-2</v>
      </c>
      <c r="AW217">
        <v>-1.1756705263750795E-2</v>
      </c>
      <c r="AX217">
        <v>-2.5742254235474642E-2</v>
      </c>
      <c r="AY217">
        <v>-4.2334505319366784E-3</v>
      </c>
      <c r="AZ217">
        <v>-2.5475944306451715E-2</v>
      </c>
      <c r="BA217">
        <v>-3.3736674611768373E-2</v>
      </c>
      <c r="BB217">
        <v>-1.5920879629418638E-2</v>
      </c>
      <c r="BC217">
        <v>-6.4538521137571178E-2</v>
      </c>
      <c r="BD217">
        <v>-5.046942568915197E-2</v>
      </c>
      <c r="BE217">
        <v>-2.5905179513658647E-2</v>
      </c>
      <c r="BF217">
        <v>-8.0981889355539998E-3</v>
      </c>
      <c r="BG217">
        <v>-2.4179001895978634E-2</v>
      </c>
      <c r="BH217">
        <v>-2.968034399888397E-2</v>
      </c>
      <c r="BI217">
        <v>-1.3544225107757149E-2</v>
      </c>
      <c r="BJ217">
        <v>-2.1634683019655862E-2</v>
      </c>
      <c r="BK217">
        <v>-2.2436838635825265E-2</v>
      </c>
      <c r="BL217">
        <v>-5.9347355198145777E-3</v>
      </c>
      <c r="BM217">
        <v>-1.4301848731344215E-2</v>
      </c>
      <c r="BN217">
        <v>-2.7199023266310723E-2</v>
      </c>
    </row>
    <row r="218" spans="1:66">
      <c r="A218">
        <v>-3.141619623337881E-2</v>
      </c>
      <c r="B218">
        <v>9.2750045294927243E-4</v>
      </c>
      <c r="C218">
        <v>2.9933248230850033E-3</v>
      </c>
      <c r="D218">
        <v>1.1066360878606431E-2</v>
      </c>
      <c r="E218">
        <v>-3.126465556183954E-4</v>
      </c>
      <c r="F218">
        <v>-1.2887204554689698E-2</v>
      </c>
      <c r="G218">
        <v>-5.3345980705292735E-2</v>
      </c>
      <c r="H218">
        <v>-1.5482753295151284E-2</v>
      </c>
      <c r="I218">
        <v>4.0615083391797938E-3</v>
      </c>
      <c r="J218">
        <v>9.899000317106289E-3</v>
      </c>
      <c r="K218">
        <v>-1.7528488274142493E-3</v>
      </c>
      <c r="L218">
        <v>-1.8404501990009918E-2</v>
      </c>
      <c r="M218">
        <v>-1.8200704646846391E-2</v>
      </c>
      <c r="N218">
        <v>-2.3608779937102347E-3</v>
      </c>
      <c r="O218">
        <v>-1.6462929535562124E-2</v>
      </c>
      <c r="P218">
        <v>-6.7644000885421487E-3</v>
      </c>
      <c r="Q218">
        <v>-9.1726470861927169E-3</v>
      </c>
      <c r="R218">
        <v>6.9023686033363165E-3</v>
      </c>
      <c r="S218">
        <v>9.2793737292399987E-3</v>
      </c>
      <c r="T218">
        <v>-2.1161418054663449E-2</v>
      </c>
      <c r="U218">
        <v>-1.3654896709945673E-2</v>
      </c>
      <c r="V218">
        <v>3.9629326392857595E-3</v>
      </c>
      <c r="W218">
        <v>-2.0869151860680057E-2</v>
      </c>
      <c r="X218">
        <v>-8.0321716972642666E-3</v>
      </c>
      <c r="Y218">
        <v>1.7784808560902753E-3</v>
      </c>
      <c r="Z218">
        <v>-4.7553587297195568E-3</v>
      </c>
      <c r="AA218">
        <v>-1.6072867108720265E-3</v>
      </c>
      <c r="AB218">
        <v>-1.4865265736030538E-2</v>
      </c>
      <c r="AC218">
        <v>-4.6427764712318173E-2</v>
      </c>
      <c r="AD218">
        <v>1.1726213164243373E-2</v>
      </c>
      <c r="AE218">
        <v>-3.3298048020681415E-3</v>
      </c>
      <c r="AF218">
        <v>-1.7964554975298884E-2</v>
      </c>
      <c r="AG218">
        <v>-2.4044252988019671E-3</v>
      </c>
      <c r="AH218">
        <v>-5.4137796573195994E-3</v>
      </c>
      <c r="AI218">
        <v>-8.1708414522898114E-3</v>
      </c>
      <c r="AJ218">
        <v>-1.5638082715962627E-2</v>
      </c>
      <c r="AK218">
        <v>-1.3894472854984212E-2</v>
      </c>
      <c r="AL218">
        <v>-6.9457416871530082E-3</v>
      </c>
      <c r="AM218">
        <v>-5.2292577593681812E-2</v>
      </c>
      <c r="AN218">
        <v>-5.066278951241919E-2</v>
      </c>
      <c r="AO218">
        <v>-1.1423367023322197E-2</v>
      </c>
      <c r="AP218">
        <v>-2.0547952435244704E-3</v>
      </c>
      <c r="AQ218">
        <v>-1.5184362791656704E-2</v>
      </c>
      <c r="AR218">
        <v>-1.0147220502204563E-2</v>
      </c>
      <c r="AS218">
        <v>-2.0457046989520593E-2</v>
      </c>
      <c r="AT218">
        <v>9.0649945808232973E-3</v>
      </c>
      <c r="AU218">
        <v>-1.2767728830001417E-2</v>
      </c>
      <c r="AV218">
        <v>3.1347988053714785E-3</v>
      </c>
      <c r="AW218">
        <v>6.5528773887237775E-3</v>
      </c>
      <c r="AX218">
        <v>-1.35893157988643E-4</v>
      </c>
      <c r="AY218">
        <v>-1.9719790490556166E-2</v>
      </c>
      <c r="AZ218">
        <v>1.6691600093253111E-2</v>
      </c>
      <c r="BA218">
        <v>-4.6424917921921043E-2</v>
      </c>
      <c r="BB218">
        <v>-1.1585808681930686E-3</v>
      </c>
      <c r="BC218">
        <v>-1.0362787035546547E-2</v>
      </c>
      <c r="BD218">
        <v>-5.864872708150775E-2</v>
      </c>
      <c r="BE218">
        <v>-6.0882988672552934E-3</v>
      </c>
      <c r="BF218">
        <v>1.565091091448393E-2</v>
      </c>
      <c r="BG218">
        <v>-8.4410272259505762E-3</v>
      </c>
      <c r="BH218">
        <v>-1.5451598165579113E-2</v>
      </c>
      <c r="BI218">
        <v>8.7577189293549119E-3</v>
      </c>
      <c r="BJ218">
        <v>-1.2223344505555681E-2</v>
      </c>
      <c r="BK218">
        <v>-2.0004589436732754E-2</v>
      </c>
      <c r="BL218">
        <v>1.0409015914735524E-2</v>
      </c>
      <c r="BM218">
        <v>-1.4722270607936057E-2</v>
      </c>
      <c r="BN218">
        <v>-7.8227256812091559E-3</v>
      </c>
    </row>
    <row r="219" spans="1:66">
      <c r="A219">
        <v>1.0362787035546437E-2</v>
      </c>
      <c r="B219">
        <v>3.0978959099951984E-3</v>
      </c>
      <c r="C219">
        <v>8.2200173407743129E-3</v>
      </c>
      <c r="D219">
        <v>-6.5947481213720462E-3</v>
      </c>
      <c r="E219">
        <v>1.8773472347360224E-3</v>
      </c>
      <c r="F219">
        <v>-9.0941259687560127E-3</v>
      </c>
      <c r="G219">
        <v>-1.2903404835907954E-2</v>
      </c>
      <c r="H219">
        <v>1.4368857329239874E-2</v>
      </c>
      <c r="I219">
        <v>-5.411686960726133E-3</v>
      </c>
      <c r="J219">
        <v>4.9160854680343263E-3</v>
      </c>
      <c r="K219">
        <v>1.241283792689341E-3</v>
      </c>
      <c r="L219">
        <v>-2.090489039644892E-3</v>
      </c>
      <c r="M219">
        <v>-1.1952333523841058E-2</v>
      </c>
      <c r="N219">
        <v>5.2351719668074633E-3</v>
      </c>
      <c r="O219">
        <v>2.791626937595972E-3</v>
      </c>
      <c r="P219">
        <v>1.2648445225034589E-3</v>
      </c>
      <c r="Q219">
        <v>9.0464243028126074E-3</v>
      </c>
      <c r="R219">
        <v>1.2811026756674126E-2</v>
      </c>
      <c r="S219">
        <v>-1.0510143115372773E-2</v>
      </c>
      <c r="T219">
        <v>7.7712347274108565E-3</v>
      </c>
      <c r="U219">
        <v>1.9136182753019201E-2</v>
      </c>
      <c r="V219">
        <v>3.3359025033605836E-3</v>
      </c>
      <c r="W219">
        <v>-6.6401306392776388E-3</v>
      </c>
      <c r="X219">
        <v>-2.5773210143005148E-3</v>
      </c>
      <c r="Y219">
        <v>1.3941671743190259E-2</v>
      </c>
      <c r="Z219">
        <v>-4.9813303502042484E-3</v>
      </c>
      <c r="AA219">
        <v>-1.5141742340165729E-2</v>
      </c>
      <c r="AB219">
        <v>-1.6302695262893876E-2</v>
      </c>
      <c r="AC219">
        <v>-1.3231418725115057E-2</v>
      </c>
      <c r="AD219">
        <v>-9.4317384968771662E-4</v>
      </c>
      <c r="AE219">
        <v>2.1176834415389248E-3</v>
      </c>
      <c r="AF219">
        <v>2.2506576409799792E-2</v>
      </c>
      <c r="AG219">
        <v>1.4419613169014058E-3</v>
      </c>
      <c r="AH219">
        <v>-1.1503194328209326E-2</v>
      </c>
      <c r="AI219">
        <v>3.6817924562414302E-3</v>
      </c>
      <c r="AJ219">
        <v>1.8229062848749186E-2</v>
      </c>
      <c r="AK219">
        <v>-5.3516947301452955E-3</v>
      </c>
      <c r="AL219">
        <v>2.5533480952368297E-3</v>
      </c>
      <c r="AM219">
        <v>-6.9887232037550455E-3</v>
      </c>
      <c r="AN219">
        <v>-7.5527219789297759E-3</v>
      </c>
      <c r="AO219">
        <v>-7.8504212919982327E-3</v>
      </c>
      <c r="AP219">
        <v>-8.8556437040302628E-3</v>
      </c>
      <c r="AQ219">
        <v>-1.7475078292043266E-2</v>
      </c>
      <c r="AR219">
        <v>-1.0045287885182594E-2</v>
      </c>
      <c r="AS219">
        <v>-1.0073700066537508E-2</v>
      </c>
      <c r="AT219">
        <v>1.3866880193530496E-3</v>
      </c>
      <c r="AU219">
        <v>3.7383221106071581E-3</v>
      </c>
      <c r="AV219">
        <v>-1.1187836221303982E-2</v>
      </c>
      <c r="AW219">
        <v>5.899722127188322E-3</v>
      </c>
      <c r="AX219">
        <v>-1.282525392507939E-3</v>
      </c>
      <c r="AY219">
        <v>-2.9542118974315201E-3</v>
      </c>
      <c r="AZ219">
        <v>1.0450455894850412E-2</v>
      </c>
      <c r="BA219">
        <v>-2.0892911297335417E-2</v>
      </c>
      <c r="BB219">
        <v>-1.3018010083192383E-3</v>
      </c>
      <c r="BC219">
        <v>-2.0408871631207123E-2</v>
      </c>
      <c r="BD219">
        <v>-2.2941569242406732E-2</v>
      </c>
      <c r="BE219">
        <v>-6.0514556833552672E-3</v>
      </c>
      <c r="BF219">
        <v>4.0433798884420341E-3</v>
      </c>
      <c r="BG219">
        <v>-8.1177513261046757E-3</v>
      </c>
      <c r="BH219">
        <v>-1.0416760858255715E-2</v>
      </c>
      <c r="BI219">
        <v>7.5424265046397415E-4</v>
      </c>
      <c r="BJ219">
        <v>-2.0612847244080249E-2</v>
      </c>
      <c r="BK219">
        <v>-2.3273866207773053E-3</v>
      </c>
      <c r="BL219">
        <v>-7.4460507840785626E-3</v>
      </c>
      <c r="BM219">
        <v>-5.2721474265761022E-3</v>
      </c>
      <c r="BN219">
        <v>-6.4725145056174788E-3</v>
      </c>
    </row>
    <row r="220" spans="1:66">
      <c r="A220">
        <v>-8.0096119620468454E-4</v>
      </c>
      <c r="B220">
        <v>9.3124327698371266E-4</v>
      </c>
      <c r="C220">
        <v>-3.1338891646260007E-3</v>
      </c>
      <c r="D220">
        <v>1.1958147912280073E-3</v>
      </c>
      <c r="E220">
        <v>1.8650769798815938E-2</v>
      </c>
      <c r="F220">
        <v>-1.5100821876261149E-2</v>
      </c>
      <c r="G220">
        <v>1.2903404835908001E-2</v>
      </c>
      <c r="H220">
        <v>-8.8667801752564789E-3</v>
      </c>
      <c r="I220">
        <v>-5.5742575860582028E-3</v>
      </c>
      <c r="J220">
        <v>-7.4349784875180902E-3</v>
      </c>
      <c r="K220">
        <v>1.1696762792740465E-3</v>
      </c>
      <c r="L220">
        <v>-1.8913093306486616E-2</v>
      </c>
      <c r="M220">
        <v>3.9682591756204488E-3</v>
      </c>
      <c r="N220">
        <v>-5.9086860518733674E-3</v>
      </c>
      <c r="O220">
        <v>-1.1973659383043454E-3</v>
      </c>
      <c r="P220">
        <v>4.5102261093286564E-3</v>
      </c>
      <c r="Q220">
        <v>-8.6711193631474684E-3</v>
      </c>
      <c r="R220">
        <v>-1.3933571308601648E-2</v>
      </c>
      <c r="S220">
        <v>1.2376395601049186E-2</v>
      </c>
      <c r="T220">
        <v>-1.611198825003016E-2</v>
      </c>
      <c r="U220">
        <v>-2.0605690732379174E-2</v>
      </c>
      <c r="V220">
        <v>-3.5920500457449068E-3</v>
      </c>
      <c r="W220">
        <v>1.3245035048906884E-3</v>
      </c>
      <c r="X220">
        <v>-4.6225043788671333E-3</v>
      </c>
      <c r="Y220">
        <v>-2.9445858279155412E-2</v>
      </c>
      <c r="Z220">
        <v>-1.2100406934087453E-2</v>
      </c>
      <c r="AA220">
        <v>-5.7834020296584588E-3</v>
      </c>
      <c r="AB220">
        <v>-1.241798280376861E-2</v>
      </c>
      <c r="AC220">
        <v>-3.0225921834921149E-3</v>
      </c>
      <c r="AD220">
        <v>-9.149623947303261E-3</v>
      </c>
      <c r="AE220">
        <v>-7.8431774610257816E-3</v>
      </c>
      <c r="AF220">
        <v>-9.0635061533469643E-3</v>
      </c>
      <c r="AG220">
        <v>-1.4800938612099353E-2</v>
      </c>
      <c r="AH220">
        <v>1.188892239470833E-2</v>
      </c>
      <c r="AI220">
        <v>-8.6569270963552034E-3</v>
      </c>
      <c r="AJ220">
        <v>-1.00904293893675E-2</v>
      </c>
      <c r="AK220">
        <v>-2.2244083974750122E-2</v>
      </c>
      <c r="AL220">
        <v>-8.7273281208433348E-3</v>
      </c>
      <c r="AM220">
        <v>-8.1900086478039753E-4</v>
      </c>
      <c r="AN220">
        <v>-5.3255996119573757E-3</v>
      </c>
      <c r="AO220">
        <v>-4.5892691836410034E-3</v>
      </c>
      <c r="AP220">
        <v>-7.4324666473314545E-3</v>
      </c>
      <c r="AQ220">
        <v>-8.0701704164884893E-3</v>
      </c>
      <c r="AR220">
        <v>-3.9900302312008921E-3</v>
      </c>
      <c r="AS220">
        <v>-6.1491354403498651E-3</v>
      </c>
      <c r="AT220">
        <v>-2.8820438535491971E-2</v>
      </c>
      <c r="AU220">
        <v>-1.4970062675932275E-3</v>
      </c>
      <c r="AV220">
        <v>7.76498033062564E-4</v>
      </c>
      <c r="AW220">
        <v>-6.9589425216120486E-4</v>
      </c>
      <c r="AX220">
        <v>-1.8243855250073122E-2</v>
      </c>
      <c r="AY220">
        <v>-5.2956875747103439E-3</v>
      </c>
      <c r="AZ220">
        <v>-1.7193347983342676E-2</v>
      </c>
      <c r="BA220">
        <v>2.5178359923410348E-3</v>
      </c>
      <c r="BB220">
        <v>-9.4951080223240718E-3</v>
      </c>
      <c r="BC220">
        <v>-5.4067221270275703E-2</v>
      </c>
      <c r="BD220">
        <v>1.1057472718224997E-2</v>
      </c>
      <c r="BE220">
        <v>-2.4766185280222151E-2</v>
      </c>
      <c r="BF220">
        <v>-2.1738666477379483E-2</v>
      </c>
      <c r="BG220">
        <v>-2.7658421839178913E-2</v>
      </c>
      <c r="BH220">
        <v>-1.5788835423486844E-2</v>
      </c>
      <c r="BI220">
        <v>-1.3738195340701188E-2</v>
      </c>
      <c r="BJ220">
        <v>4.2304287834552048E-2</v>
      </c>
      <c r="BK220">
        <v>-8.103459353836745E-3</v>
      </c>
      <c r="BL220">
        <v>-2.6355844705362431E-2</v>
      </c>
      <c r="BM220">
        <v>-1.8541414458963308E-3</v>
      </c>
      <c r="BN220">
        <v>2.0202707317519469E-2</v>
      </c>
    </row>
    <row r="221" spans="1:66">
      <c r="A221">
        <v>-6.3846984646697682E-3</v>
      </c>
      <c r="B221">
        <v>8.7336799687546315E-3</v>
      </c>
      <c r="C221">
        <v>8.1154720122777145E-4</v>
      </c>
      <c r="D221">
        <v>7.5064156697087969E-3</v>
      </c>
      <c r="E221">
        <v>-3.4496992319337387E-2</v>
      </c>
      <c r="F221">
        <v>-6.6923306106369783E-3</v>
      </c>
      <c r="G221">
        <v>-2.564243061333767E-2</v>
      </c>
      <c r="H221">
        <v>1.9329013335346436E-3</v>
      </c>
      <c r="I221">
        <v>2.8793570137959509E-3</v>
      </c>
      <c r="J221">
        <v>3.9919769455779235E-2</v>
      </c>
      <c r="K221">
        <v>1.7711333022917022E-2</v>
      </c>
      <c r="L221">
        <v>1.5636843168190639E-2</v>
      </c>
      <c r="M221">
        <v>-1.9860979716294028E-3</v>
      </c>
      <c r="N221">
        <v>4.7241525349115401E-3</v>
      </c>
      <c r="O221">
        <v>-1.1106817866990158E-2</v>
      </c>
      <c r="P221">
        <v>1.979638655561505E-3</v>
      </c>
      <c r="Q221">
        <v>1.006044702584126E-2</v>
      </c>
      <c r="R221">
        <v>-2.4278656057040372E-3</v>
      </c>
      <c r="S221">
        <v>-1.7896188824646917E-2</v>
      </c>
      <c r="T221">
        <v>1.4067781584423152E-2</v>
      </c>
      <c r="U221">
        <v>3.9234969409268159E-3</v>
      </c>
      <c r="V221">
        <v>8.4877052759513641E-3</v>
      </c>
      <c r="W221">
        <v>-8.5780796537822911E-3</v>
      </c>
      <c r="X221">
        <v>-1.536098612339895E-3</v>
      </c>
      <c r="Y221">
        <v>4.4891263052879091E-3</v>
      </c>
      <c r="Z221">
        <v>-1.1470534552066168E-2</v>
      </c>
      <c r="AA221">
        <v>-2.094789977855361E-3</v>
      </c>
      <c r="AB221">
        <v>1.3889112160667093E-2</v>
      </c>
      <c r="AC221">
        <v>1.4640847145325899E-2</v>
      </c>
      <c r="AD221">
        <v>-7.2135274982150326E-3</v>
      </c>
      <c r="AE221">
        <v>1.3530784594627384E-3</v>
      </c>
      <c r="AF221">
        <v>0</v>
      </c>
      <c r="AG221">
        <v>-7.5543324317810436E-3</v>
      </c>
      <c r="AH221">
        <v>1.164157501548577E-2</v>
      </c>
      <c r="AI221">
        <v>6.0256928457317746E-3</v>
      </c>
      <c r="AJ221">
        <v>-1.6441264179121798E-2</v>
      </c>
      <c r="AK221">
        <v>1.4269862870046848E-2</v>
      </c>
      <c r="AL221">
        <v>7.267473846977692E-3</v>
      </c>
      <c r="AM221">
        <v>6.1418775602562229E-4</v>
      </c>
      <c r="AN221">
        <v>2.3697212462937319E-2</v>
      </c>
      <c r="AO221">
        <v>-4.7961722634930551E-3</v>
      </c>
      <c r="AP221">
        <v>-3.6956198620760909E-3</v>
      </c>
      <c r="AQ221">
        <v>1.0588006408829478E-2</v>
      </c>
      <c r="AR221">
        <v>-4.9652534979031755E-3</v>
      </c>
      <c r="AS221">
        <v>6.1630875045882522E-2</v>
      </c>
      <c r="AT221">
        <v>6.8609246278024134E-3</v>
      </c>
      <c r="AU221">
        <v>-7.4766358623073179E-4</v>
      </c>
      <c r="AV221">
        <v>-2.3276875891884066E-3</v>
      </c>
      <c r="AW221">
        <v>1.3922731103868924E-3</v>
      </c>
      <c r="AX221">
        <v>-8.4335184703447277E-3</v>
      </c>
      <c r="AY221">
        <v>-5.866823283562564E-4</v>
      </c>
      <c r="AZ221">
        <v>-3.1094043545194217E-3</v>
      </c>
      <c r="BA221">
        <v>3.3670065479044697E-3</v>
      </c>
      <c r="BB221">
        <v>1.00279358020159E-3</v>
      </c>
      <c r="BC221">
        <v>-2.3641763057040653E-2</v>
      </c>
      <c r="BD221">
        <v>-2.7758518865030179E-3</v>
      </c>
      <c r="BE221">
        <v>2.9471378855824098E-3</v>
      </c>
      <c r="BF221">
        <v>-9.6061486733754287E-4</v>
      </c>
      <c r="BG221">
        <v>-5.6365790698272543E-3</v>
      </c>
      <c r="BH221">
        <v>-8.7051692273308993E-3</v>
      </c>
      <c r="BI221">
        <v>3.7281017456007124E-3</v>
      </c>
      <c r="BJ221">
        <v>2.9950688112623542E-2</v>
      </c>
      <c r="BK221">
        <v>-7.6570052511945423E-3</v>
      </c>
      <c r="BL221">
        <v>-2.5679014417691506E-2</v>
      </c>
      <c r="BM221">
        <v>-2.7747821102391086E-3</v>
      </c>
      <c r="BN221">
        <v>-1.6324227988948684E-2</v>
      </c>
    </row>
    <row r="222" spans="1:66">
      <c r="A222">
        <v>2.6603745517975938E-2</v>
      </c>
      <c r="B222">
        <v>-1.8622512098001909E-2</v>
      </c>
      <c r="C222">
        <v>2.2045921000574717E-2</v>
      </c>
      <c r="D222">
        <v>-4.5106075573498189E-3</v>
      </c>
      <c r="E222">
        <v>-2.4662537854651015E-2</v>
      </c>
      <c r="F222">
        <v>2.3505958540194216E-3</v>
      </c>
      <c r="G222">
        <v>5.1959738930711166E-2</v>
      </c>
      <c r="H222">
        <v>-1.6991365207736097E-2</v>
      </c>
      <c r="I222">
        <v>5.0106098278603923E-3</v>
      </c>
      <c r="J222">
        <v>1.067495696763129E-2</v>
      </c>
      <c r="K222">
        <v>1.3492446644439127E-2</v>
      </c>
      <c r="L222">
        <v>1.0762435721792789E-2</v>
      </c>
      <c r="M222">
        <v>-1.769957709940086E-2</v>
      </c>
      <c r="N222">
        <v>-2.5335711550928475E-3</v>
      </c>
      <c r="O222">
        <v>2.3696693553183824E-3</v>
      </c>
      <c r="P222">
        <v>3.2607954036299801E-3</v>
      </c>
      <c r="Q222">
        <v>2.7844594626280439E-3</v>
      </c>
      <c r="R222">
        <v>-4.2722816918487949E-2</v>
      </c>
      <c r="S222">
        <v>-0.1110324730466528</v>
      </c>
      <c r="T222">
        <v>-4.3824502262227207E-2</v>
      </c>
      <c r="U222">
        <v>7.5633375998159207E-3</v>
      </c>
      <c r="V222">
        <v>1.5225747969214542E-2</v>
      </c>
      <c r="W222">
        <v>-7.8534435055702869E-3</v>
      </c>
      <c r="X222">
        <v>1.0802574185657774E-2</v>
      </c>
      <c r="Y222">
        <v>3.5273405179684406E-3</v>
      </c>
      <c r="Z222">
        <v>1.5898586067798204E-2</v>
      </c>
      <c r="AA222">
        <v>4.9823100311318369E-3</v>
      </c>
      <c r="AB222">
        <v>8.1301260832503091E-3</v>
      </c>
      <c r="AC222">
        <v>-4.1904580459577977E-2</v>
      </c>
      <c r="AD222">
        <v>2.2984126211887491E-2</v>
      </c>
      <c r="AE222">
        <v>2.8625254951283614E-3</v>
      </c>
      <c r="AF222">
        <v>-1.5026298845350185E-3</v>
      </c>
      <c r="AG222">
        <v>0</v>
      </c>
      <c r="AH222">
        <v>1.1778699192612705E-2</v>
      </c>
      <c r="AI222">
        <v>-5.8950848653986703E-3</v>
      </c>
      <c r="AJ222">
        <v>9.1911771176285504E-4</v>
      </c>
      <c r="AK222">
        <v>1.5140048312152329E-3</v>
      </c>
      <c r="AL222">
        <v>-1.9502243231441122E-2</v>
      </c>
      <c r="AM222">
        <v>6.3687939977193136E-3</v>
      </c>
      <c r="AN222">
        <v>-2.962233713855057E-3</v>
      </c>
      <c r="AO222">
        <v>-3.1847160675198358E-3</v>
      </c>
      <c r="AP222">
        <v>-3.347843769684204E-3</v>
      </c>
      <c r="AQ222">
        <v>-5.6629173287770104E-2</v>
      </c>
      <c r="AR222">
        <v>4.7157025954766688E-2</v>
      </c>
      <c r="AS222">
        <v>-6.4988043511661278E-3</v>
      </c>
      <c r="AT222">
        <v>7.2012767412521659E-3</v>
      </c>
      <c r="AU222">
        <v>-2.7641339676455452E-2</v>
      </c>
      <c r="AV222">
        <v>-2.575687458741505E-2</v>
      </c>
      <c r="AW222">
        <v>-1.3922731103868571E-3</v>
      </c>
      <c r="AX222">
        <v>-5.4067994002413279E-2</v>
      </c>
      <c r="AY222">
        <v>5.2925733657688163E-3</v>
      </c>
      <c r="AZ222">
        <v>1.0017326561382711E-2</v>
      </c>
      <c r="BA222">
        <v>-1.2012995423094808E-2</v>
      </c>
      <c r="BB222">
        <v>1.3128660040767509E-2</v>
      </c>
      <c r="BC222">
        <v>0</v>
      </c>
      <c r="BD222">
        <v>2.0811662038244493E-3</v>
      </c>
      <c r="BE222">
        <v>1.374464431160655E-2</v>
      </c>
      <c r="BF222">
        <v>1.5614680969749143E-3</v>
      </c>
      <c r="BG222">
        <v>-3.415470507361771E-3</v>
      </c>
      <c r="BH222">
        <v>-5.4024982833484206E-3</v>
      </c>
      <c r="BI222">
        <v>-8.430498729019742E-3</v>
      </c>
      <c r="BJ222">
        <v>-2.6547219838611085E-3</v>
      </c>
      <c r="BK222">
        <v>8.8106296821549059E-3</v>
      </c>
      <c r="BL222">
        <v>4.2343041387881636E-3</v>
      </c>
      <c r="BM222">
        <v>-1.4063209456017103E-2</v>
      </c>
      <c r="BN222">
        <v>9.1087161982403003E-3</v>
      </c>
    </row>
    <row r="223" spans="1:66">
      <c r="A223">
        <v>0</v>
      </c>
      <c r="B223">
        <v>-4.6019409333689617E-3</v>
      </c>
      <c r="C223">
        <v>-1.6579837727635487E-2</v>
      </c>
      <c r="D223">
        <v>2.703922332400693E-3</v>
      </c>
      <c r="E223">
        <v>-1.1066360878606275E-2</v>
      </c>
      <c r="F223">
        <v>1.7487201330070032E-3</v>
      </c>
      <c r="G223">
        <v>2.7028672387919419E-2</v>
      </c>
      <c r="H223">
        <v>5.1764180427402344E-3</v>
      </c>
      <c r="I223">
        <v>-7.6982674257523439E-3</v>
      </c>
      <c r="J223">
        <v>-3.0825712482829429E-3</v>
      </c>
      <c r="K223">
        <v>-3.1645596029631368E-3</v>
      </c>
      <c r="L223">
        <v>-1.3435043103269165E-2</v>
      </c>
      <c r="M223">
        <v>1.176484157958621E-2</v>
      </c>
      <c r="N223">
        <v>-1.0571455108001967E-2</v>
      </c>
      <c r="O223">
        <v>-1.5804033317100841E-3</v>
      </c>
      <c r="P223">
        <v>-4.9578683607867744E-3</v>
      </c>
      <c r="Q223">
        <v>-3.1316887734057705E-2</v>
      </c>
      <c r="R223">
        <v>9.8788410046962531E-3</v>
      </c>
      <c r="S223">
        <v>3.8387763071656669E-3</v>
      </c>
      <c r="T223">
        <v>3.5489237517678926E-3</v>
      </c>
      <c r="U223">
        <v>4.7977592237579813E-3</v>
      </c>
      <c r="V223">
        <v>-2.622263028005282E-4</v>
      </c>
      <c r="W223">
        <v>-2.604168138387855E-3</v>
      </c>
      <c r="X223">
        <v>-1.5651377867059439E-2</v>
      </c>
      <c r="Y223">
        <v>2.7521149668746476E-3</v>
      </c>
      <c r="Z223">
        <v>9.1641508218181338E-3</v>
      </c>
      <c r="AA223">
        <v>-1.7976255849471188E-2</v>
      </c>
      <c r="AB223">
        <v>-2.4737862482910752E-2</v>
      </c>
      <c r="AC223">
        <v>4.026955027561582E-3</v>
      </c>
      <c r="AD223">
        <v>-1.6004107179415136E-2</v>
      </c>
      <c r="AE223">
        <v>-3.915078031968622E-3</v>
      </c>
      <c r="AF223">
        <v>-1.5003753752345652E-3</v>
      </c>
      <c r="AG223">
        <v>-6.563549114003784E-3</v>
      </c>
      <c r="AH223">
        <v>2.3577515742650539E-2</v>
      </c>
      <c r="AI223">
        <v>-1.2590211086168838E-2</v>
      </c>
      <c r="AJ223">
        <v>-1.3472061275207886E-2</v>
      </c>
      <c r="AK223">
        <v>-6.4187496194517508E-3</v>
      </c>
      <c r="AL223">
        <v>4.3010818993907017E-3</v>
      </c>
      <c r="AM223">
        <v>2.4762703532635053E-3</v>
      </c>
      <c r="AN223">
        <v>1.2151420441746524E-2</v>
      </c>
      <c r="AO223">
        <v>-3.8535693159899662E-3</v>
      </c>
      <c r="AP223">
        <v>-7.3260400920728977E-3</v>
      </c>
      <c r="AQ223">
        <v>-7.9375582947804988E-4</v>
      </c>
      <c r="AR223">
        <v>2.5994295895142858E-3</v>
      </c>
      <c r="AS223">
        <v>4.0568006956142478E-3</v>
      </c>
      <c r="AT223">
        <v>9.771351178093292E-4</v>
      </c>
      <c r="AU223">
        <v>-5.437751300128882E-3</v>
      </c>
      <c r="AV223">
        <v>-1.5488693349094019E-2</v>
      </c>
      <c r="AW223">
        <v>-6.2413517446842327E-3</v>
      </c>
      <c r="AX223">
        <v>3.8323567094175975E-3</v>
      </c>
      <c r="AY223">
        <v>-1.753405529152488E-2</v>
      </c>
      <c r="AZ223">
        <v>3.1407580161285976E-3</v>
      </c>
      <c r="BA223">
        <v>1.5109408875253333E-2</v>
      </c>
      <c r="BB223">
        <v>-2.4657348050065677E-3</v>
      </c>
      <c r="BC223">
        <v>1.8868484304382736E-2</v>
      </c>
      <c r="BD223">
        <v>-4.8493340614375949E-3</v>
      </c>
      <c r="BE223">
        <v>-1.6817718623316541E-3</v>
      </c>
      <c r="BF223">
        <v>-1.9993525685789174E-2</v>
      </c>
      <c r="BG223">
        <v>-5.2656222947438491E-2</v>
      </c>
      <c r="BH223">
        <v>6.8481074978751595E-3</v>
      </c>
      <c r="BI223">
        <v>-4.680387901105104E-3</v>
      </c>
      <c r="BJ223">
        <v>-6.1219016014718491E-2</v>
      </c>
      <c r="BK223">
        <v>-1.4135860980907619E-2</v>
      </c>
      <c r="BL223">
        <v>-5.6417639066681262E-3</v>
      </c>
      <c r="BM223">
        <v>-3.0353619902211658E-4</v>
      </c>
      <c r="BN223">
        <v>-3.9138993211362176E-3</v>
      </c>
    </row>
    <row r="224" spans="1:66">
      <c r="A224">
        <v>9.0275541282213035E-3</v>
      </c>
      <c r="B224">
        <v>4.6019409333688342E-3</v>
      </c>
      <c r="C224">
        <v>-7.4358423247434715E-3</v>
      </c>
      <c r="D224">
        <v>9.0662452377532603E-3</v>
      </c>
      <c r="E224">
        <v>-3.8592893380693131E-3</v>
      </c>
      <c r="F224">
        <v>-2.2834318470218431E-3</v>
      </c>
      <c r="G224">
        <v>-2.7028672387919374E-2</v>
      </c>
      <c r="H224">
        <v>-1.5987334146956154E-2</v>
      </c>
      <c r="I224">
        <v>2.3032639740928683E-3</v>
      </c>
      <c r="J224">
        <v>1.6134950328446816E-3</v>
      </c>
      <c r="K224">
        <v>3.1645596029631616E-3</v>
      </c>
      <c r="L224">
        <v>-7.6809831101311747E-3</v>
      </c>
      <c r="M224">
        <v>1.1904902506318458E-2</v>
      </c>
      <c r="N224">
        <v>7.5396185258818482E-3</v>
      </c>
      <c r="O224">
        <v>9.5201036352528662E-3</v>
      </c>
      <c r="P224">
        <v>8.9419373756612127E-3</v>
      </c>
      <c r="Q224">
        <v>1.2284257739169632E-4</v>
      </c>
      <c r="R224">
        <v>-1.0824464343939003E-3</v>
      </c>
      <c r="S224">
        <v>-1.9587133275304817E-2</v>
      </c>
      <c r="T224">
        <v>-1.6655907505746297E-2</v>
      </c>
      <c r="U224">
        <v>6.8637568587494979E-2</v>
      </c>
      <c r="V224">
        <v>-6.142605735088149E-3</v>
      </c>
      <c r="W224">
        <v>-6.4809040840831155E-3</v>
      </c>
      <c r="X224">
        <v>1.023550389402671E-2</v>
      </c>
      <c r="Y224">
        <v>-1.2130847253307354E-2</v>
      </c>
      <c r="Z224">
        <v>2.9902838130564592E-3</v>
      </c>
      <c r="AA224">
        <v>-1.5373092917057405E-2</v>
      </c>
      <c r="AB224">
        <v>1.2750628118782395E-2</v>
      </c>
      <c r="AC224">
        <v>-2.1038859545932546E-2</v>
      </c>
      <c r="AD224">
        <v>2.3350846574288382E-4</v>
      </c>
      <c r="AE224">
        <v>-7.7844704477517358E-3</v>
      </c>
      <c r="AF224">
        <v>1.5003753752344921E-3</v>
      </c>
      <c r="AG224">
        <v>-4.6718057378565309E-4</v>
      </c>
      <c r="AH224">
        <v>-8.8567406642027762E-3</v>
      </c>
      <c r="AI224">
        <v>3.6783340288668934E-2</v>
      </c>
      <c r="AJ224">
        <v>3.8632021685711918E-3</v>
      </c>
      <c r="AK224">
        <v>-1.4200537583283981E-2</v>
      </c>
      <c r="AL224">
        <v>-5.3734680611432347E-3</v>
      </c>
      <c r="AM224">
        <v>3.5185796417056534E-3</v>
      </c>
      <c r="AN224">
        <v>-1.2467275022160821E-3</v>
      </c>
      <c r="AO224">
        <v>-5.8651194523980221E-3</v>
      </c>
      <c r="AP224">
        <v>0</v>
      </c>
      <c r="AQ224">
        <v>-4.7493492966926929E-3</v>
      </c>
      <c r="AR224">
        <v>-3.6373124019342621E-3</v>
      </c>
      <c r="AS224">
        <v>-8.1267781799032211E-4</v>
      </c>
      <c r="AT224">
        <v>-1.7732163657448535E-2</v>
      </c>
      <c r="AU224">
        <v>3.6159826826844238E-4</v>
      </c>
      <c r="AV224">
        <v>1.4884646757041861E-3</v>
      </c>
      <c r="AW224">
        <v>9.3766965880178622E-3</v>
      </c>
      <c r="AX224">
        <v>-2.9509999799243521E-2</v>
      </c>
      <c r="AY224">
        <v>1.5766749971441434E-2</v>
      </c>
      <c r="AZ224">
        <v>-2.0484124669584054E-2</v>
      </c>
      <c r="BA224">
        <v>-1.1771436373985492E-2</v>
      </c>
      <c r="BB224">
        <v>1.8126501272509959E-2</v>
      </c>
      <c r="BC224">
        <v>-1.41846349919563E-2</v>
      </c>
      <c r="BD224">
        <v>1.1118947075032854E-2</v>
      </c>
      <c r="BE224">
        <v>-2.3434968592985279E-2</v>
      </c>
      <c r="BF224">
        <v>-4.1154740901804335E-3</v>
      </c>
      <c r="BG224">
        <v>1.8501392881613734E-3</v>
      </c>
      <c r="BH224">
        <v>-1.9696249975724153E-2</v>
      </c>
      <c r="BI224">
        <v>-3.6796312828663177E-3</v>
      </c>
      <c r="BJ224">
        <v>9.8870124856176855E-2</v>
      </c>
      <c r="BK224">
        <v>-1.1374408809263145E-3</v>
      </c>
      <c r="BL224">
        <v>3.5794802077355553E-2</v>
      </c>
      <c r="BM224">
        <v>-3.0303053491788734E-3</v>
      </c>
      <c r="BN224">
        <v>6.5125368631999267E-4</v>
      </c>
    </row>
    <row r="225" spans="1:66">
      <c r="A225">
        <v>-5.7542287832520397E-3</v>
      </c>
      <c r="B225">
        <v>-2.7637051216178555E-3</v>
      </c>
      <c r="C225">
        <v>-1.0249413154022627E-2</v>
      </c>
      <c r="D225">
        <v>-1.0869672236903879E-2</v>
      </c>
      <c r="E225">
        <v>-3.5492495111414629E-3</v>
      </c>
      <c r="F225">
        <v>7.4582497873244141E-3</v>
      </c>
      <c r="G225">
        <v>1.3423020332140771E-2</v>
      </c>
      <c r="H225">
        <v>-6.9649357368415168E-3</v>
      </c>
      <c r="I225">
        <v>0</v>
      </c>
      <c r="J225">
        <v>1.0281266970126588E-3</v>
      </c>
      <c r="K225">
        <v>1.1689824935233177E-2</v>
      </c>
      <c r="L225">
        <v>5.3113137548129168E-3</v>
      </c>
      <c r="M225">
        <v>-3.3369141174618304E-2</v>
      </c>
      <c r="N225">
        <v>3.8756472810778935E-3</v>
      </c>
      <c r="O225">
        <v>-5.5644022746354624E-3</v>
      </c>
      <c r="P225">
        <v>4.7159787297219122E-3</v>
      </c>
      <c r="Q225">
        <v>1.13665666570656E-2</v>
      </c>
      <c r="R225">
        <v>5.2427129032924851E-3</v>
      </c>
      <c r="S225">
        <v>-2.1528533611012007E-3</v>
      </c>
      <c r="T225">
        <v>1.0857109456633457E-3</v>
      </c>
      <c r="U225">
        <v>-0.21293172979221037</v>
      </c>
      <c r="V225">
        <v>-2.8623490789194826E-3</v>
      </c>
      <c r="W225">
        <v>6.4620357660630137E-4</v>
      </c>
      <c r="X225">
        <v>-1.7987927245189631E-3</v>
      </c>
      <c r="Y225">
        <v>9.3787322864325399E-3</v>
      </c>
      <c r="Z225">
        <v>1.5847394913618675E-2</v>
      </c>
      <c r="AA225">
        <v>1.0479329125913662E-2</v>
      </c>
      <c r="AB225">
        <v>5.8834514261104816E-3</v>
      </c>
      <c r="AC225">
        <v>-2.2010558770365653E-3</v>
      </c>
      <c r="AD225">
        <v>-1.0454271075256743E-2</v>
      </c>
      <c r="AE225">
        <v>-6.6879940156967131E-3</v>
      </c>
      <c r="AF225">
        <v>-4.4943895878393264E-3</v>
      </c>
      <c r="AG225">
        <v>-9.3370688389422091E-4</v>
      </c>
      <c r="AH225">
        <v>-7.5863809645737943E-3</v>
      </c>
      <c r="AI225">
        <v>-2.0052142271378003E-3</v>
      </c>
      <c r="AJ225">
        <v>-1.8274620243481445E-2</v>
      </c>
      <c r="AK225">
        <v>-4.8121506890680303E-3</v>
      </c>
      <c r="AL225">
        <v>-5.7000510583372598E-3</v>
      </c>
      <c r="AM225">
        <v>-2.6917916657114146E-3</v>
      </c>
      <c r="AN225">
        <v>-2.7373415126583471E-3</v>
      </c>
      <c r="AO225">
        <v>-1.7977532931709832E-3</v>
      </c>
      <c r="AP225">
        <v>-5.9543675758214516E-3</v>
      </c>
      <c r="AQ225">
        <v>-1.1255190140876352E-2</v>
      </c>
      <c r="AR225">
        <v>1.1476390956343677E-2</v>
      </c>
      <c r="AS225">
        <v>1.6380382631361282E-2</v>
      </c>
      <c r="AT225">
        <v>-1.7272818803620732E-3</v>
      </c>
      <c r="AU225">
        <v>-1.756632371789928E-2</v>
      </c>
      <c r="AV225">
        <v>-7.4450927871294722E-4</v>
      </c>
      <c r="AW225">
        <v>-3.4831104528202368E-3</v>
      </c>
      <c r="AX225">
        <v>2.1442344615927689E-3</v>
      </c>
      <c r="AY225">
        <v>1.4823870622511332E-2</v>
      </c>
      <c r="AZ225">
        <v>-3.238869228143692E-3</v>
      </c>
      <c r="BA225">
        <v>-1.3921761958970405E-3</v>
      </c>
      <c r="BB225">
        <v>4.4264109907521431E-4</v>
      </c>
      <c r="BC225">
        <v>4.7058910374124926E-3</v>
      </c>
      <c r="BD225">
        <v>-1.3966482717208647E-3</v>
      </c>
      <c r="BE225">
        <v>1.6427858034239074E-3</v>
      </c>
      <c r="BF225">
        <v>7.0655027798443805E-3</v>
      </c>
      <c r="BG225">
        <v>-1.1567381278236441E-3</v>
      </c>
      <c r="BH225">
        <v>-3.8931211797402594E-3</v>
      </c>
      <c r="BI225">
        <v>2.9426210541975781E-3</v>
      </c>
      <c r="BJ225">
        <v>0.44057179034202743</v>
      </c>
      <c r="BK225">
        <v>7.2257397481816366E-3</v>
      </c>
      <c r="BL225">
        <v>5.8479698824231204E-3</v>
      </c>
      <c r="BM225">
        <v>-4.2270594341880172E-3</v>
      </c>
      <c r="BN225">
        <v>1.311494207782795E-2</v>
      </c>
    </row>
    <row r="226" spans="1:66">
      <c r="A226">
        <v>-2.4292692569044587E-2</v>
      </c>
      <c r="B226">
        <v>-2.1538827497414162E-2</v>
      </c>
      <c r="C226">
        <v>-4.1628268843783955E-2</v>
      </c>
      <c r="D226">
        <v>-2.4619365932217682E-2</v>
      </c>
      <c r="E226">
        <v>-1.5817552979708639E-2</v>
      </c>
      <c r="F226">
        <v>-2.889469324468227E-2</v>
      </c>
      <c r="G226">
        <v>-1.3423020332140661E-2</v>
      </c>
      <c r="H226">
        <v>-3.8234560301861828E-2</v>
      </c>
      <c r="I226">
        <v>-1.6768685602450442E-2</v>
      </c>
      <c r="J226">
        <v>-2.6822920142289663E-2</v>
      </c>
      <c r="K226">
        <v>-2.4809929169293827E-2</v>
      </c>
      <c r="L226">
        <v>-2.3392879574705577E-2</v>
      </c>
      <c r="M226">
        <v>-4.3444036586998559E-2</v>
      </c>
      <c r="N226">
        <v>-1.3083044712547752E-2</v>
      </c>
      <c r="O226">
        <v>-1.8068048468825825E-2</v>
      </c>
      <c r="P226">
        <v>-2.252060336322868E-2</v>
      </c>
      <c r="Q226">
        <v>-1.9563835290191029E-2</v>
      </c>
      <c r="R226">
        <v>-2.9645028024690642E-2</v>
      </c>
      <c r="S226">
        <v>-3.1227729300452971E-2</v>
      </c>
      <c r="T226">
        <v>-3.0665583290955544E-2</v>
      </c>
      <c r="U226">
        <v>-2.0320415003536742E-2</v>
      </c>
      <c r="V226">
        <v>-1.021142460595764E-2</v>
      </c>
      <c r="W226">
        <v>-2.6787315963649843E-2</v>
      </c>
      <c r="X226">
        <v>-2.3345389076506295E-2</v>
      </c>
      <c r="Y226">
        <v>-1.4615869656636971E-2</v>
      </c>
      <c r="Z226">
        <v>-2.3554083150256911E-2</v>
      </c>
      <c r="AA226">
        <v>-1.2765044406769774E-2</v>
      </c>
      <c r="AB226">
        <v>-3.7637878413557979E-2</v>
      </c>
      <c r="AC226">
        <v>-3.2300574054700423E-2</v>
      </c>
      <c r="AD226">
        <v>-3.3408401825190087E-2</v>
      </c>
      <c r="AE226">
        <v>-2.284474804710223E-2</v>
      </c>
      <c r="AF226">
        <v>-2.8004777805115146E-2</v>
      </c>
      <c r="AG226">
        <v>-2.0324025203190928E-2</v>
      </c>
      <c r="AH226">
        <v>-2.1641607959690924E-2</v>
      </c>
      <c r="AI226">
        <v>-1.9310215147747157E-2</v>
      </c>
      <c r="AJ226">
        <v>-2.2547374276773662E-2</v>
      </c>
      <c r="AK226">
        <v>-2.3719411583612553E-2</v>
      </c>
      <c r="AL226">
        <v>-2.5775074647529549E-2</v>
      </c>
      <c r="AM226">
        <v>-1.9048194970694474E-2</v>
      </c>
      <c r="AN226">
        <v>-2.3091175808159545E-2</v>
      </c>
      <c r="AO226">
        <v>-2.9641630431948427E-2</v>
      </c>
      <c r="AP226">
        <v>-1.4732628559779566E-2</v>
      </c>
      <c r="AQ226">
        <v>-1.5604684570949977E-3</v>
      </c>
      <c r="AR226">
        <v>-2.7427333730393393E-2</v>
      </c>
      <c r="AS226">
        <v>-2.9294202126944256E-2</v>
      </c>
      <c r="AT226">
        <v>-1.5129457435636293E-2</v>
      </c>
      <c r="AU226">
        <v>-3.3546122491203825E-2</v>
      </c>
      <c r="AV226">
        <v>-2.1838679226406268E-2</v>
      </c>
      <c r="AW226">
        <v>-1.312626791421277E-2</v>
      </c>
      <c r="AX226">
        <v>-1.8387918812816761E-2</v>
      </c>
      <c r="AY226">
        <v>-2.8850985478509089E-2</v>
      </c>
      <c r="AZ226">
        <v>-2.0167136757651256E-2</v>
      </c>
      <c r="BA226">
        <v>-1.9016695435310125E-2</v>
      </c>
      <c r="BB226">
        <v>-2.6792516996574874E-2</v>
      </c>
      <c r="BC226">
        <v>-2.3311078868446997E-2</v>
      </c>
      <c r="BD226">
        <v>-1.7295484740431622E-2</v>
      </c>
      <c r="BE226">
        <v>-1.9537524495643034E-2</v>
      </c>
      <c r="BF226">
        <v>-2.2320529326725951E-2</v>
      </c>
      <c r="BG226">
        <v>-2.1048592230546843E-2</v>
      </c>
      <c r="BH226">
        <v>-2.3045712657450812E-2</v>
      </c>
      <c r="BI226">
        <v>-1.4869256281373686E-2</v>
      </c>
      <c r="BJ226">
        <v>-1.8538666525714155E-2</v>
      </c>
      <c r="BK226">
        <v>-8.7403178491466532E-3</v>
      </c>
      <c r="BL226">
        <v>-2.1755752917061749E-2</v>
      </c>
      <c r="BM226">
        <v>-1.969037362640088E-2</v>
      </c>
      <c r="BN226">
        <v>-1.6366977464205359E-2</v>
      </c>
    </row>
    <row r="227" spans="1:66">
      <c r="A227">
        <v>-1.3508350024792193E-2</v>
      </c>
      <c r="B227">
        <v>-1.3118852429114307E-2</v>
      </c>
      <c r="C227">
        <v>-1.386106776107518E-2</v>
      </c>
      <c r="D227">
        <v>-2.7169301233470944E-2</v>
      </c>
      <c r="E227">
        <v>-1.1844714530654081E-2</v>
      </c>
      <c r="F227">
        <v>-7.1253842421543341E-3</v>
      </c>
      <c r="G227">
        <v>-5.1959738930711104E-2</v>
      </c>
      <c r="H227">
        <v>-3.1363218065669302E-2</v>
      </c>
      <c r="I227">
        <v>-4.1486010849124798E-3</v>
      </c>
      <c r="J227">
        <v>-2.416907977908379E-2</v>
      </c>
      <c r="K227">
        <v>-6.6810433354837764E-3</v>
      </c>
      <c r="L227">
        <v>-2.314058406013365E-2</v>
      </c>
      <c r="M227">
        <v>-2.5548834899952952E-2</v>
      </c>
      <c r="N227">
        <v>-1.4229227504411582E-2</v>
      </c>
      <c r="O227">
        <v>-7.7821015600591293E-4</v>
      </c>
      <c r="P227">
        <v>-7.9514961741741549E-3</v>
      </c>
      <c r="Q227">
        <v>-1.1268066154977687E-2</v>
      </c>
      <c r="R227">
        <v>-2.947508799409948E-2</v>
      </c>
      <c r="S227">
        <v>-5.7157858912312556E-3</v>
      </c>
      <c r="T227">
        <v>-2.0965614169900899E-2</v>
      </c>
      <c r="U227">
        <v>-2.4318574918015524E-2</v>
      </c>
      <c r="V227">
        <v>-2.8024404191614789E-2</v>
      </c>
      <c r="W227">
        <v>3.1515941623449051E-3</v>
      </c>
      <c r="X227">
        <v>-4.2547930537561781E-3</v>
      </c>
      <c r="Y227">
        <v>-4.8248670266544695E-3</v>
      </c>
      <c r="Z227">
        <v>-1.9132298081157281E-2</v>
      </c>
      <c r="AA227">
        <v>-1.8100041643617878E-2</v>
      </c>
      <c r="AB227">
        <v>-6.7256890696851031E-3</v>
      </c>
      <c r="AC227">
        <v>-2.2019156755267633E-4</v>
      </c>
      <c r="AD227">
        <v>-3.6215962701668679E-2</v>
      </c>
      <c r="AE227">
        <v>-1.0943233757062441E-2</v>
      </c>
      <c r="AF227">
        <v>-3.2883591869897304E-2</v>
      </c>
      <c r="AG227">
        <v>4.5829594422203863E-3</v>
      </c>
      <c r="AH227">
        <v>-9.6843677665055597E-3</v>
      </c>
      <c r="AI227">
        <v>-4.8350306541211051E-3</v>
      </c>
      <c r="AJ227">
        <v>-1.9052319098699259E-2</v>
      </c>
      <c r="AK227">
        <v>-1.3966207314777502E-2</v>
      </c>
      <c r="AL227">
        <v>-4.3181689000837608E-3</v>
      </c>
      <c r="AM227">
        <v>-2.0283856388407052E-2</v>
      </c>
      <c r="AN227">
        <v>-1.9478793096458596E-2</v>
      </c>
      <c r="AO227">
        <v>-1.8784963473526012E-2</v>
      </c>
      <c r="AP227">
        <v>-2.4399284223018985E-2</v>
      </c>
      <c r="AQ227">
        <v>-2.0831407772862753E-2</v>
      </c>
      <c r="AR227">
        <v>-9.1464052260761472E-3</v>
      </c>
      <c r="AS227">
        <v>-1.7488522034351122E-2</v>
      </c>
      <c r="AT227">
        <v>-7.7140551861103563E-3</v>
      </c>
      <c r="AU227">
        <v>-1.1276388067934497E-2</v>
      </c>
      <c r="AV227">
        <v>-2.5166097447702117E-2</v>
      </c>
      <c r="AW227">
        <v>-3.4258341145188618E-3</v>
      </c>
      <c r="AX227">
        <v>-1.499905666569723E-2</v>
      </c>
      <c r="AY227">
        <v>5.8207382038098655E-3</v>
      </c>
      <c r="AZ227">
        <v>-2.0577767451231263E-3</v>
      </c>
      <c r="BA227">
        <v>-2.1872074818668215E-2</v>
      </c>
      <c r="BB227">
        <v>-1.0149468870696132E-2</v>
      </c>
      <c r="BC227">
        <v>-1.8265347977293313E-2</v>
      </c>
      <c r="BD227">
        <v>-9.556386720218104E-3</v>
      </c>
      <c r="BE227">
        <v>-2.2146356440440627E-2</v>
      </c>
      <c r="BF227">
        <v>-9.7752489046423301E-3</v>
      </c>
      <c r="BG227">
        <v>-7.6680574193277217E-3</v>
      </c>
      <c r="BH227">
        <v>-3.8264359973571117E-2</v>
      </c>
      <c r="BI227">
        <v>-1.4506772370001121E-3</v>
      </c>
      <c r="BJ227">
        <v>-6.538535129468644E-3</v>
      </c>
      <c r="BK227">
        <v>-7.5642968811058585E-4</v>
      </c>
      <c r="BL227">
        <v>8.6455869928540319E-3</v>
      </c>
      <c r="BM227">
        <v>-1.6989277992148298E-2</v>
      </c>
      <c r="BN227">
        <v>-1.7380546948345985E-2</v>
      </c>
    </row>
    <row r="228" spans="1:66">
      <c r="A228">
        <v>1.5797791595184333E-3</v>
      </c>
      <c r="B228">
        <v>-2.9616466972008551E-4</v>
      </c>
      <c r="C228">
        <v>5.7611986081102969E-3</v>
      </c>
      <c r="D228">
        <v>6.8669797741769756E-3</v>
      </c>
      <c r="E228">
        <v>-8.2940558402978225E-3</v>
      </c>
      <c r="F228">
        <v>6.6022896024084477E-3</v>
      </c>
      <c r="G228">
        <v>-2.500130220541727E-2</v>
      </c>
      <c r="H228">
        <v>-1.409344627684741E-2</v>
      </c>
      <c r="I228">
        <v>-9.3651180818102829E-3</v>
      </c>
      <c r="J228">
        <v>2.2168221601197236E-2</v>
      </c>
      <c r="K228">
        <v>2.4946048076210474E-2</v>
      </c>
      <c r="L228">
        <v>1.393453515241086E-2</v>
      </c>
      <c r="M228">
        <v>1.8034269991507267E-3</v>
      </c>
      <c r="N228">
        <v>2.4446216137233814E-2</v>
      </c>
      <c r="O228">
        <v>8.9861905738355466E-3</v>
      </c>
      <c r="P228">
        <v>-8.4400362652114081E-3</v>
      </c>
      <c r="Q228">
        <v>2.4125464053839259E-3</v>
      </c>
      <c r="R228">
        <v>5.4822820194854842E-3</v>
      </c>
      <c r="S228">
        <v>-7.2277031214531447E-3</v>
      </c>
      <c r="T228">
        <v>-6.8752151212821036E-4</v>
      </c>
      <c r="U228">
        <v>-7.3861640677286714E-3</v>
      </c>
      <c r="V228">
        <v>-3.8689595843388303E-3</v>
      </c>
      <c r="W228">
        <v>-1.3170463189745121E-2</v>
      </c>
      <c r="X228">
        <v>-6.4725145056173669E-3</v>
      </c>
      <c r="Y228">
        <v>1.7675511158722183E-2</v>
      </c>
      <c r="Z228">
        <v>1.0011071278976953E-2</v>
      </c>
      <c r="AA228">
        <v>2.9940142126046996E-3</v>
      </c>
      <c r="AB228">
        <v>-1.0578280252997981E-3</v>
      </c>
      <c r="AC228">
        <v>1.9115941058383719E-2</v>
      </c>
      <c r="AD228">
        <v>9.9654204259501701E-3</v>
      </c>
      <c r="AE228">
        <v>-1.3088819665403088E-2</v>
      </c>
      <c r="AF228">
        <v>4.9001156890966055E-2</v>
      </c>
      <c r="AG228">
        <v>-1.0509578111859822E-2</v>
      </c>
      <c r="AH228">
        <v>8.5172795188792529E-3</v>
      </c>
      <c r="AI228">
        <v>3.3951455961336056E-3</v>
      </c>
      <c r="AJ228">
        <v>5.1601920565772577E-3</v>
      </c>
      <c r="AK228">
        <v>7.8543781151442175E-3</v>
      </c>
      <c r="AL228">
        <v>6.7445132446829446E-3</v>
      </c>
      <c r="AM228">
        <v>-7.1315674678355777E-3</v>
      </c>
      <c r="AN228">
        <v>-4.7517314401453251E-3</v>
      </c>
      <c r="AO228">
        <v>-8.5524914342884485E-4</v>
      </c>
      <c r="AP228">
        <v>-1.5845352705265415E-3</v>
      </c>
      <c r="AQ228">
        <v>-3.476653760999078E-2</v>
      </c>
      <c r="AR228">
        <v>5.0710047815577929E-3</v>
      </c>
      <c r="AS228">
        <v>-2.9505245909834339E-2</v>
      </c>
      <c r="AT228">
        <v>1.0456503356312411E-2</v>
      </c>
      <c r="AU228">
        <v>4.7684014057393391E-3</v>
      </c>
      <c r="AV228">
        <v>1.4062917970356898E-2</v>
      </c>
      <c r="AW228">
        <v>-5.116845549248265E-3</v>
      </c>
      <c r="AX228">
        <v>7.7693089145195078E-3</v>
      </c>
      <c r="AY228">
        <v>1.7668304133313897E-2</v>
      </c>
      <c r="AZ228">
        <v>2.1901602798373887E-2</v>
      </c>
      <c r="BA228">
        <v>1.0689471889049637E-3</v>
      </c>
      <c r="BB228">
        <v>-1.4212623199718272E-3</v>
      </c>
      <c r="BC228">
        <v>9.0909717012521048E-3</v>
      </c>
      <c r="BD228">
        <v>7.5008875381221947E-3</v>
      </c>
      <c r="BE228">
        <v>4.5662179795811844E-3</v>
      </c>
      <c r="BF228">
        <v>-1.8294082394595499E-3</v>
      </c>
      <c r="BG228">
        <v>-2.916435045292634E-3</v>
      </c>
      <c r="BH228">
        <v>4.3108660104519345E-2</v>
      </c>
      <c r="BI228">
        <v>4.8332528732101881E-4</v>
      </c>
      <c r="BJ228">
        <v>-2.3434459364156035E-3</v>
      </c>
      <c r="BK228">
        <v>1.5134319952674129E-3</v>
      </c>
      <c r="BL228">
        <v>-1.0079278994702668E-2</v>
      </c>
      <c r="BM228">
        <v>-4.9254047132461908E-3</v>
      </c>
      <c r="BN228">
        <v>2.5559119345440677E-3</v>
      </c>
    </row>
    <row r="229" spans="1:66">
      <c r="A229">
        <v>-4.7318700278334768E-3</v>
      </c>
      <c r="B229">
        <v>6.5359709797856696E-3</v>
      </c>
      <c r="C229">
        <v>1.5490559680157808E-2</v>
      </c>
      <c r="D229">
        <v>-9.7143621079813537E-3</v>
      </c>
      <c r="E229">
        <v>-3.1281128877191531E-3</v>
      </c>
      <c r="F229">
        <v>-3.184965490946436E-3</v>
      </c>
      <c r="G229">
        <v>7.6961041136128394E-2</v>
      </c>
      <c r="H229">
        <v>3.3960816704675115E-2</v>
      </c>
      <c r="I229">
        <v>-7.4294546785202637E-3</v>
      </c>
      <c r="J229">
        <v>-4.9847002023890039E-3</v>
      </c>
      <c r="K229">
        <v>-1.6401210262258319E-2</v>
      </c>
      <c r="L229">
        <v>9.2060489077228792E-3</v>
      </c>
      <c r="M229">
        <v>0</v>
      </c>
      <c r="N229">
        <v>1.7492167152899526E-2</v>
      </c>
      <c r="O229">
        <v>4.7207011349373936E-3</v>
      </c>
      <c r="P229">
        <v>-4.8106752112175542E-3</v>
      </c>
      <c r="Q229">
        <v>2.0621803308960601E-2</v>
      </c>
      <c r="R229">
        <v>1.3752795703850108E-3</v>
      </c>
      <c r="S229">
        <v>-8.7068411759618405E-3</v>
      </c>
      <c r="T229">
        <v>1.9548364091162174E-2</v>
      </c>
      <c r="U229">
        <v>6.8161682142784731E-4</v>
      </c>
      <c r="V229">
        <v>-1.3731891410812633E-2</v>
      </c>
      <c r="W229">
        <v>1.8709079358118241E-3</v>
      </c>
      <c r="X229">
        <v>-1.2820688429061547E-2</v>
      </c>
      <c r="Y229">
        <v>3.9269636170690481E-3</v>
      </c>
      <c r="Z229">
        <v>-6.6039129573629519E-3</v>
      </c>
      <c r="AA229">
        <v>1.5359737948675227E-2</v>
      </c>
      <c r="AB229">
        <v>1.7061014504075121E-2</v>
      </c>
      <c r="AC229">
        <v>-1.8683911118925211E-3</v>
      </c>
      <c r="AD229">
        <v>3.9267066161717962E-3</v>
      </c>
      <c r="AE229">
        <v>6.5229953355329991E-3</v>
      </c>
      <c r="AF229">
        <v>1.3383099375629344E-2</v>
      </c>
      <c r="AG229">
        <v>-6.7950431328286896E-3</v>
      </c>
      <c r="AH229">
        <v>-1.1212180091141622E-2</v>
      </c>
      <c r="AI229">
        <v>-3.7861524437349287E-3</v>
      </c>
      <c r="AJ229">
        <v>1.5100854989124344E-3</v>
      </c>
      <c r="AK229">
        <v>1.9179165774732113E-2</v>
      </c>
      <c r="AL229">
        <v>4.8704218731952399E-3</v>
      </c>
      <c r="AM229">
        <v>1.9758947349271349E-3</v>
      </c>
      <c r="AN229">
        <v>1.2401780701885093E-2</v>
      </c>
      <c r="AO229">
        <v>9.2324864065739618E-3</v>
      </c>
      <c r="AP229">
        <v>-4.1080797227599939E-3</v>
      </c>
      <c r="AQ229">
        <v>4.6543427436783358E-2</v>
      </c>
      <c r="AR229">
        <v>9.1931188814983883E-3</v>
      </c>
      <c r="AS229">
        <v>1.7754229374315492E-2</v>
      </c>
      <c r="AT229">
        <v>9.4741835603981102E-4</v>
      </c>
      <c r="AU229">
        <v>5.8209375111567584E-3</v>
      </c>
      <c r="AV229">
        <v>-1.1693248615038624E-2</v>
      </c>
      <c r="AW229">
        <v>-2.7183163187772834E-3</v>
      </c>
      <c r="AX229">
        <v>-7.4539095374470867E-3</v>
      </c>
      <c r="AY229">
        <v>5.9594932039819084E-3</v>
      </c>
      <c r="AZ229">
        <v>1.5473881515936231E-2</v>
      </c>
      <c r="BA229">
        <v>1.0752791776261697E-2</v>
      </c>
      <c r="BB229">
        <v>4.2698613121655935E-3</v>
      </c>
      <c r="BC229">
        <v>-1.3605652055778709E-2</v>
      </c>
      <c r="BD229">
        <v>-1.6293639486100502E-2</v>
      </c>
      <c r="BE229">
        <v>5.1178087527088082E-3</v>
      </c>
      <c r="BF229">
        <v>1.0796016194359929E-2</v>
      </c>
      <c r="BG229">
        <v>2.2426562438340211E-3</v>
      </c>
      <c r="BH229">
        <v>-4.4990558672048939E-3</v>
      </c>
      <c r="BI229">
        <v>6.3045795635331275E-3</v>
      </c>
      <c r="BJ229">
        <v>-7.7992984585262769E-4</v>
      </c>
      <c r="BK229">
        <v>7.2202479734870973E-3</v>
      </c>
      <c r="BL229">
        <v>-7.137789048292406E-3</v>
      </c>
      <c r="BM229">
        <v>-2.426957091445801E-2</v>
      </c>
      <c r="BN229">
        <v>5.7747994938839578E-3</v>
      </c>
    </row>
    <row r="230" spans="1:66">
      <c r="A230">
        <v>3.9416684853326861E-3</v>
      </c>
      <c r="B230">
        <v>-8.9378823170402832E-4</v>
      </c>
      <c r="C230">
        <v>-2.6536946134663566E-3</v>
      </c>
      <c r="D230">
        <v>2.843736689149359E-4</v>
      </c>
      <c r="E230">
        <v>-1.5774975012513071E-2</v>
      </c>
      <c r="F230">
        <v>-3.204459798883362E-2</v>
      </c>
      <c r="G230">
        <v>8.3381608939051208E-2</v>
      </c>
      <c r="H230">
        <v>-6.5823022466976432E-3</v>
      </c>
      <c r="I230">
        <v>-3.5097477609711742E-3</v>
      </c>
      <c r="J230">
        <v>-1.116067246200652E-2</v>
      </c>
      <c r="K230">
        <v>6.3630113253127637E-3</v>
      </c>
      <c r="L230">
        <v>-2.8860048891349867E-3</v>
      </c>
      <c r="M230">
        <v>1.8066852249490513E-3</v>
      </c>
      <c r="N230">
        <v>1.223836700544354E-2</v>
      </c>
      <c r="O230">
        <v>-4.3281594223404584E-3</v>
      </c>
      <c r="P230">
        <v>-6.151341930994118E-3</v>
      </c>
      <c r="Q230">
        <v>4.5399297788833268E-2</v>
      </c>
      <c r="R230">
        <v>-1.4686056301724641E-2</v>
      </c>
      <c r="S230">
        <v>8.7068411759618942E-3</v>
      </c>
      <c r="T230">
        <v>-1.9837803343400969E-3</v>
      </c>
      <c r="U230">
        <v>-8.8249842985998819E-3</v>
      </c>
      <c r="V230">
        <v>-5.880208049406802E-3</v>
      </c>
      <c r="W230">
        <v>-4.3600193640787209E-3</v>
      </c>
      <c r="X230">
        <v>-6.5926255136197036E-3</v>
      </c>
      <c r="Y230">
        <v>-2.7504928931391926E-3</v>
      </c>
      <c r="Z230">
        <v>-5.1063940745739158E-3</v>
      </c>
      <c r="AA230">
        <v>2.54065177314327E-3</v>
      </c>
      <c r="AB230">
        <v>-3.7570488777122881E-3</v>
      </c>
      <c r="AC230">
        <v>-1.6146106944951558E-2</v>
      </c>
      <c r="AD230">
        <v>-1.4754010310300048E-2</v>
      </c>
      <c r="AE230">
        <v>-5.3916135149489142E-3</v>
      </c>
      <c r="AF230">
        <v>-5.970166986503796E-3</v>
      </c>
      <c r="AG230">
        <v>-1.8340930138713466E-2</v>
      </c>
      <c r="AH230">
        <v>-2.6876575978919295E-3</v>
      </c>
      <c r="AI230">
        <v>-7.1414962999734504E-3</v>
      </c>
      <c r="AJ230">
        <v>4.9778265323228085E-3</v>
      </c>
      <c r="AK230">
        <v>7.309941845975213E-4</v>
      </c>
      <c r="AL230">
        <v>-1.7435271598514583E-4</v>
      </c>
      <c r="AM230">
        <v>-2.9623799683256287E-3</v>
      </c>
      <c r="AN230">
        <v>-9.5534521680674354E-3</v>
      </c>
      <c r="AO230">
        <v>1.0790979788902486E-3</v>
      </c>
      <c r="AP230">
        <v>-4.4052934679163795E-3</v>
      </c>
      <c r="AQ230">
        <v>-5.1374374489476732E-3</v>
      </c>
      <c r="AR230">
        <v>1.5404367616103031E-3</v>
      </c>
      <c r="AS230">
        <v>1.5588467692910996E-3</v>
      </c>
      <c r="AT230">
        <v>-4.5394441484949161E-3</v>
      </c>
      <c r="AU230">
        <v>5.5096558109696998E-3</v>
      </c>
      <c r="AV230">
        <v>-1.7870214555568871E-2</v>
      </c>
      <c r="AW230">
        <v>-5.077012090049412E-3</v>
      </c>
      <c r="AX230">
        <v>-1.720345806610172E-3</v>
      </c>
      <c r="AY230">
        <v>9.0063652915837785E-3</v>
      </c>
      <c r="AZ230">
        <v>-1.1587236947190761E-2</v>
      </c>
      <c r="BA230">
        <v>-1.5554081341094718E-2</v>
      </c>
      <c r="BB230">
        <v>-6.6813810282477619E-3</v>
      </c>
      <c r="BC230">
        <v>2.2780028331820121E-2</v>
      </c>
      <c r="BD230">
        <v>-2.3295562603522068E-2</v>
      </c>
      <c r="BE230">
        <v>-1.0610080570943841E-3</v>
      </c>
      <c r="BF230">
        <v>-1.1937699158876424E-2</v>
      </c>
      <c r="BG230">
        <v>2.9229925252106459E-3</v>
      </c>
      <c r="BH230">
        <v>-8.5955488821339351E-3</v>
      </c>
      <c r="BI230">
        <v>-1.4249727894968835E-2</v>
      </c>
      <c r="BJ230">
        <v>-3.6316512028626556E-3</v>
      </c>
      <c r="BK230">
        <v>-4.1864951726642173E-3</v>
      </c>
      <c r="BL230">
        <v>1.1445046245872878E-2</v>
      </c>
      <c r="BM230">
        <v>-3.3793329822272285E-3</v>
      </c>
      <c r="BN230">
        <v>-1.928640906405597E-3</v>
      </c>
    </row>
    <row r="231" spans="1:66">
      <c r="A231">
        <v>5.5445686597743937E-3</v>
      </c>
      <c r="B231">
        <v>9.5751778846132549E-3</v>
      </c>
      <c r="C231">
        <v>1.3115670949567537E-2</v>
      </c>
      <c r="D231">
        <v>-1.2717424472710228E-2</v>
      </c>
      <c r="E231">
        <v>-3.9051653534257942E-3</v>
      </c>
      <c r="F231">
        <v>-7.7613981213603299E-3</v>
      </c>
      <c r="G231">
        <v>1.4598799421152631E-2</v>
      </c>
      <c r="H231">
        <v>-1.4031801258765948E-2</v>
      </c>
      <c r="I231">
        <v>4.2502142886948254E-3</v>
      </c>
      <c r="J231">
        <v>2.4316875377257269E-2</v>
      </c>
      <c r="K231">
        <v>1.7881973683725769E-2</v>
      </c>
      <c r="L231">
        <v>-1.4398850579875322E-3</v>
      </c>
      <c r="M231">
        <v>0</v>
      </c>
      <c r="N231">
        <v>-3.63542337549131E-3</v>
      </c>
      <c r="O231">
        <v>-5.4816112200682778E-3</v>
      </c>
      <c r="P231">
        <v>6.2884691166736877E-3</v>
      </c>
      <c r="Q231">
        <v>4.8777262691567687E-2</v>
      </c>
      <c r="R231">
        <v>4.7578679388892708E-3</v>
      </c>
      <c r="S231">
        <v>1.9216379419965447E-2</v>
      </c>
      <c r="T231">
        <v>-1.1359806869939301E-2</v>
      </c>
      <c r="U231">
        <v>7.8708507838379845E-3</v>
      </c>
      <c r="V231">
        <v>6.9866068345919028E-3</v>
      </c>
      <c r="W231">
        <v>-5.5779506260537834E-3</v>
      </c>
      <c r="X231">
        <v>1.0765946901498862E-2</v>
      </c>
      <c r="Y231">
        <v>1.9814398995836723E-2</v>
      </c>
      <c r="Z231">
        <v>4.3753108203713467E-3</v>
      </c>
      <c r="AA231">
        <v>-1.0879297689901778E-2</v>
      </c>
      <c r="AB231">
        <v>-7.1174677688639896E-3</v>
      </c>
      <c r="AC231">
        <v>2.0036289153267686E-2</v>
      </c>
      <c r="AD231">
        <v>1.0174349051275412E-2</v>
      </c>
      <c r="AE231">
        <v>8.5264123203206421E-3</v>
      </c>
      <c r="AF231">
        <v>-2.9717703891575932E-3</v>
      </c>
      <c r="AG231">
        <v>-2.797385204240618E-2</v>
      </c>
      <c r="AH231">
        <v>-1.0678972575854255E-2</v>
      </c>
      <c r="AI231">
        <v>1.1189291863986803E-2</v>
      </c>
      <c r="AJ231">
        <v>4.1308896659175698E-3</v>
      </c>
      <c r="AK231">
        <v>5.4995555660386697E-3</v>
      </c>
      <c r="AL231">
        <v>6.471382444456642E-3</v>
      </c>
      <c r="AM231">
        <v>-5.2623507664126629E-2</v>
      </c>
      <c r="AN231">
        <v>8.3542674698579445E-3</v>
      </c>
      <c r="AO231">
        <v>5.8473366389787673E-3</v>
      </c>
      <c r="AP231">
        <v>7.2475502368464393E-3</v>
      </c>
      <c r="AQ231">
        <v>-9.6890100143886548E-3</v>
      </c>
      <c r="AR231">
        <v>-1.5404367616102758E-3</v>
      </c>
      <c r="AS231">
        <v>-8.5437412912421247E-3</v>
      </c>
      <c r="AT231">
        <v>3.202267675723515E-2</v>
      </c>
      <c r="AU231">
        <v>7.6256868666368348E-3</v>
      </c>
      <c r="AV231">
        <v>1.4081434271457097E-2</v>
      </c>
      <c r="AW231">
        <v>1.0133424275345761E-3</v>
      </c>
      <c r="AX231">
        <v>3.8603161497654651E-2</v>
      </c>
      <c r="AY231">
        <v>8.4797600791147731E-3</v>
      </c>
      <c r="AZ231">
        <v>1.7018902017254083E-2</v>
      </c>
      <c r="BA231">
        <v>4.8012895648330703E-3</v>
      </c>
      <c r="BB231">
        <v>-2.9709295389740249E-3</v>
      </c>
      <c r="BC231">
        <v>4.6189458562944583E-3</v>
      </c>
      <c r="BD231">
        <v>1.3245226750020505E-2</v>
      </c>
      <c r="BE231">
        <v>-5.484829696274178E-2</v>
      </c>
      <c r="BF231">
        <v>1.9239116540913016E-2</v>
      </c>
      <c r="BG231">
        <v>4.5045045806686512E-4</v>
      </c>
      <c r="BH231">
        <v>9.9777191090856237E-3</v>
      </c>
      <c r="BI231">
        <v>-7.8825202122694716E-3</v>
      </c>
      <c r="BJ231">
        <v>2.8896152862344288E-2</v>
      </c>
      <c r="BK231">
        <v>-3.7907551079798905E-3</v>
      </c>
      <c r="BL231">
        <v>1.3034217838906906E-2</v>
      </c>
      <c r="BM231">
        <v>-3.9281756459932987E-3</v>
      </c>
      <c r="BN231">
        <v>2.5723486853113046E-3</v>
      </c>
    </row>
    <row r="232" spans="1:66">
      <c r="A232">
        <v>1.4400248839740015E-2</v>
      </c>
      <c r="B232">
        <v>3.9162574529769947E-3</v>
      </c>
      <c r="C232">
        <v>-1.2010820544391621E-2</v>
      </c>
      <c r="D232">
        <v>3.3117499830018611E-2</v>
      </c>
      <c r="E232">
        <v>2.7948184615258231E-2</v>
      </c>
      <c r="F232">
        <v>-3.7833693742598232E-3</v>
      </c>
      <c r="G232">
        <v>-2.8987536873252187E-2</v>
      </c>
      <c r="H232">
        <v>2.315733987119125E-2</v>
      </c>
      <c r="I232">
        <v>4.8264433769292523E-3</v>
      </c>
      <c r="J232">
        <v>8.2388266851765278E-3</v>
      </c>
      <c r="K232">
        <v>1.1611495756636663E-2</v>
      </c>
      <c r="L232">
        <v>-2.8772838639008156E-4</v>
      </c>
      <c r="M232">
        <v>3.4962162562139937E-2</v>
      </c>
      <c r="N232">
        <v>-2.7945250071013259E-2</v>
      </c>
      <c r="O232">
        <v>7.446634450125748E-3</v>
      </c>
      <c r="P232">
        <v>-6.619136453230437E-2</v>
      </c>
      <c r="Q232">
        <v>1.4463343951930781E-2</v>
      </c>
      <c r="R232">
        <v>-1.9565474861166044E-2</v>
      </c>
      <c r="S232">
        <v>5.7849227854519097E-3</v>
      </c>
      <c r="T232">
        <v>0.11713490548916203</v>
      </c>
      <c r="U232">
        <v>1.7731204691801786E-2</v>
      </c>
      <c r="V232">
        <v>9.1437681434579383E-3</v>
      </c>
      <c r="W232">
        <v>6.8217318809244793E-3</v>
      </c>
      <c r="X232">
        <v>2.2164767108917472E-3</v>
      </c>
      <c r="Y232">
        <v>1.1067624795649628E-2</v>
      </c>
      <c r="Z232">
        <v>2.9417521113788616E-2</v>
      </c>
      <c r="AA232">
        <v>-1.3745062079585011E-2</v>
      </c>
      <c r="AB232">
        <v>-7.419217922028677E-3</v>
      </c>
      <c r="AC232">
        <v>2.0369462079022106E-2</v>
      </c>
      <c r="AD232">
        <v>8.7070096924389095E-4</v>
      </c>
      <c r="AE232">
        <v>1.0761277535037174E-2</v>
      </c>
      <c r="AF232">
        <v>5.9523985272953517E-3</v>
      </c>
      <c r="AG232">
        <v>9.9632619712574939E-3</v>
      </c>
      <c r="AH232">
        <v>3.0395160178965965E-3</v>
      </c>
      <c r="AI232">
        <v>1.0390045464536039E-2</v>
      </c>
      <c r="AJ232">
        <v>1.6031967399986639E-2</v>
      </c>
      <c r="AK232">
        <v>1.2951152347077761E-2</v>
      </c>
      <c r="AL232">
        <v>3.5155599575671177E-3</v>
      </c>
      <c r="AM232">
        <v>3.5224964983537242E-2</v>
      </c>
      <c r="AN232">
        <v>2.5489910213438473E-2</v>
      </c>
      <c r="AO232">
        <v>8.7260588598069861E-3</v>
      </c>
      <c r="AP232">
        <v>1.1770455598915526E-2</v>
      </c>
      <c r="AQ232">
        <v>3.8134023585972218E-3</v>
      </c>
      <c r="AR232">
        <v>1.7598797892814402E-2</v>
      </c>
      <c r="AS232">
        <v>7.7369442931032894E-4</v>
      </c>
      <c r="AT232">
        <v>6.0441961181120281E-2</v>
      </c>
      <c r="AU232">
        <v>5.2328743166582909E-3</v>
      </c>
      <c r="AV232">
        <v>1.2605708603556457E-2</v>
      </c>
      <c r="AW232">
        <v>6.7819859812922696E-3</v>
      </c>
      <c r="AX232">
        <v>1.1963210820447136E-2</v>
      </c>
      <c r="AY232">
        <v>4.2669982449902635E-3</v>
      </c>
      <c r="AZ232">
        <v>1.1119523747933723E-2</v>
      </c>
      <c r="BA232">
        <v>-5.0673531556004571E-3</v>
      </c>
      <c r="BB232">
        <v>1.1222505736738947E-2</v>
      </c>
      <c r="BC232">
        <v>-4.6189458562944166E-3</v>
      </c>
      <c r="BD232">
        <v>1.0723963362975642E-2</v>
      </c>
      <c r="BE232">
        <v>1.9427927553416439E-2</v>
      </c>
      <c r="BF232">
        <v>-1.305848567210436E-2</v>
      </c>
      <c r="BG232">
        <v>2.2553009108371297E-3</v>
      </c>
      <c r="BH232">
        <v>2.0259163028029725E-2</v>
      </c>
      <c r="BI232">
        <v>6.6841977201609259E-3</v>
      </c>
      <c r="BJ232">
        <v>-3.9898975659257143E-3</v>
      </c>
      <c r="BK232">
        <v>9.1220700965772717E-3</v>
      </c>
      <c r="BL232">
        <v>1.4587894636600882E-3</v>
      </c>
      <c r="BM232">
        <v>6.537897503211948E-2</v>
      </c>
      <c r="BN232">
        <v>1.933613235394781E-3</v>
      </c>
    </row>
    <row r="233" spans="1:66">
      <c r="A233">
        <v>1.0530676497519551E-2</v>
      </c>
      <c r="B233">
        <v>2.2280793513520955E-2</v>
      </c>
      <c r="C233">
        <v>1.7395621529838035E-2</v>
      </c>
      <c r="D233">
        <v>2.409047170748943E-2</v>
      </c>
      <c r="E233">
        <v>1.0938508605061724E-2</v>
      </c>
      <c r="F233">
        <v>8.5027691504816066E-2</v>
      </c>
      <c r="G233">
        <v>-1.4184634991956413E-2</v>
      </c>
      <c r="H233">
        <v>1.4362904000361623E-2</v>
      </c>
      <c r="I233">
        <v>1.0663275671098106E-2</v>
      </c>
      <c r="J233">
        <v>1.7422298522058999E-2</v>
      </c>
      <c r="K233">
        <v>1.2060995133018729E-2</v>
      </c>
      <c r="L233">
        <v>1.2447692927590695E-2</v>
      </c>
      <c r="M233">
        <v>1.3195290418832642E-2</v>
      </c>
      <c r="N233">
        <v>-7.7726259213950114E-2</v>
      </c>
      <c r="O233">
        <v>6.7101100399391649E-3</v>
      </c>
      <c r="P233">
        <v>7.2137373236916139E-3</v>
      </c>
      <c r="Q233">
        <v>6.8956279304273026E-3</v>
      </c>
      <c r="R233">
        <v>1.1698839806745251E-3</v>
      </c>
      <c r="S233">
        <v>3.6988153134576494E-3</v>
      </c>
      <c r="T233">
        <v>3.4943234736124124E-2</v>
      </c>
      <c r="U233">
        <v>-3.8754373763819502E-3</v>
      </c>
      <c r="V233">
        <v>9.7294019330462934E-3</v>
      </c>
      <c r="W233">
        <v>1.4415793363141392E-2</v>
      </c>
      <c r="X233">
        <v>2.0172518182586769E-2</v>
      </c>
      <c r="Y233">
        <v>2.1268695378582694E-2</v>
      </c>
      <c r="Z233">
        <v>1.4148795909433234E-2</v>
      </c>
      <c r="AA233">
        <v>-8.6495040669705946E-3</v>
      </c>
      <c r="AB233">
        <v>-7.0151111959222507E-3</v>
      </c>
      <c r="AC233">
        <v>1.1077036338907404E-2</v>
      </c>
      <c r="AD233">
        <v>1.8683915308753997E-2</v>
      </c>
      <c r="AE233">
        <v>3.9025849921041529E-3</v>
      </c>
      <c r="AF233">
        <v>1.5037877364540502E-2</v>
      </c>
      <c r="AG233">
        <v>8.7108019445264473E-4</v>
      </c>
      <c r="AH233">
        <v>3.8124331346559388E-3</v>
      </c>
      <c r="AI233">
        <v>1.9221093616922008E-2</v>
      </c>
      <c r="AJ233">
        <v>8.4482494473042125E-3</v>
      </c>
      <c r="AK233">
        <v>1.9936714497757243E-2</v>
      </c>
      <c r="AL233">
        <v>1.9559656287763957E-2</v>
      </c>
      <c r="AM233">
        <v>3.0099646145663756E-2</v>
      </c>
      <c r="AN233">
        <v>1.6611265805196906E-2</v>
      </c>
      <c r="AO233">
        <v>-1.4141430049304189E-2</v>
      </c>
      <c r="AP233">
        <v>1.0616152463189213E-2</v>
      </c>
      <c r="AQ233">
        <v>1.488351826322145E-2</v>
      </c>
      <c r="AR233">
        <v>2.090957374473193E-3</v>
      </c>
      <c r="AS233">
        <v>2.032908163842569E-2</v>
      </c>
      <c r="AT233">
        <v>1.6908867525719837E-2</v>
      </c>
      <c r="AU233">
        <v>5.9638836652656999E-3</v>
      </c>
      <c r="AV233">
        <v>8.1711581771921754E-3</v>
      </c>
      <c r="AW233">
        <v>1.3358650444352083E-2</v>
      </c>
      <c r="AX233">
        <v>5.611733579611939E-2</v>
      </c>
      <c r="AY233">
        <v>1.9741541807018752E-2</v>
      </c>
      <c r="AZ233">
        <v>1.9548987903287528E-2</v>
      </c>
      <c r="BA233">
        <v>2.9699807127730491E-2</v>
      </c>
      <c r="BB233">
        <v>5.5870068687838906E-3</v>
      </c>
      <c r="BC233">
        <v>9.2593254127967262E-3</v>
      </c>
      <c r="BD233">
        <v>8.7987031258881174E-3</v>
      </c>
      <c r="BE233">
        <v>2.4696877355521615E-2</v>
      </c>
      <c r="BF233">
        <v>-1.3767785561632998E-3</v>
      </c>
      <c r="BG233">
        <v>3.3925171065165259E-3</v>
      </c>
      <c r="BH233">
        <v>1.6723392768677483E-2</v>
      </c>
      <c r="BI233">
        <v>1.1805943653758772E-2</v>
      </c>
      <c r="BJ233">
        <v>2.9089042672834232E-2</v>
      </c>
      <c r="BK233">
        <v>7.6394197756603037E-4</v>
      </c>
      <c r="BL233">
        <v>0</v>
      </c>
      <c r="BM233">
        <v>2.3594560961258754E-2</v>
      </c>
      <c r="BN233">
        <v>4.526357550131456E-3</v>
      </c>
    </row>
    <row r="234" spans="1:66">
      <c r="A234">
        <v>6.5359709797854493E-3</v>
      </c>
      <c r="B234">
        <v>-6.7671743945841205E-3</v>
      </c>
      <c r="C234">
        <v>-3.3624047858222934E-2</v>
      </c>
      <c r="D234">
        <v>-1.5636843168190702E-2</v>
      </c>
      <c r="E234">
        <v>3.7697594302854671E-3</v>
      </c>
      <c r="F234">
        <v>-2.0170830258639073E-2</v>
      </c>
      <c r="G234">
        <v>2.8573372444056163E-2</v>
      </c>
      <c r="H234">
        <v>-8.232616602966869E-3</v>
      </c>
      <c r="I234">
        <v>3.3911110115764872E-3</v>
      </c>
      <c r="J234">
        <v>-5.449604767564703E-3</v>
      </c>
      <c r="K234">
        <v>1.4906226552118327E-2</v>
      </c>
      <c r="L234">
        <v>3.2093390055531455E-3</v>
      </c>
      <c r="M234">
        <v>5.7088642203199794E-3</v>
      </c>
      <c r="N234">
        <v>4.5189013399999142E-3</v>
      </c>
      <c r="O234">
        <v>-5.5292399952182473E-3</v>
      </c>
      <c r="P234">
        <v>-1.0337253795572282E-3</v>
      </c>
      <c r="Q234">
        <v>-1.5380693207641693E-2</v>
      </c>
      <c r="R234">
        <v>-1.5926016770986099E-2</v>
      </c>
      <c r="S234">
        <v>-1.3670034113236678E-2</v>
      </c>
      <c r="T234">
        <v>-3.0787924251217173E-2</v>
      </c>
      <c r="U234">
        <v>8.6016068630695823E-3</v>
      </c>
      <c r="V234">
        <v>-2.1285928027027019E-3</v>
      </c>
      <c r="W234">
        <v>5.0633019565466345E-3</v>
      </c>
      <c r="X234">
        <v>1.8023079555449083E-2</v>
      </c>
      <c r="Y234">
        <v>-2.1673307967554033E-2</v>
      </c>
      <c r="Z234">
        <v>-8.8664292056414677E-3</v>
      </c>
      <c r="AA234">
        <v>7.1614085542686633E-3</v>
      </c>
      <c r="AB234">
        <v>4.378674129660024E-3</v>
      </c>
      <c r="AC234">
        <v>-1.2071034203369569E-2</v>
      </c>
      <c r="AD234">
        <v>-1.7734431604374723E-3</v>
      </c>
      <c r="AE234">
        <v>7.2437525804170159E-4</v>
      </c>
      <c r="AF234">
        <v>-1.0550210895152486E-2</v>
      </c>
      <c r="AG234">
        <v>8.7183963674098244E-4</v>
      </c>
      <c r="AH234">
        <v>1.850476858057969E-2</v>
      </c>
      <c r="AI234">
        <v>1.2339976235575876E-2</v>
      </c>
      <c r="AJ234">
        <v>1.5640713723649579E-3</v>
      </c>
      <c r="AK234">
        <v>-5.3050522296932291E-3</v>
      </c>
      <c r="AL234">
        <v>-8.2260835828749622E-3</v>
      </c>
      <c r="AM234">
        <v>-5.179294446415161E-3</v>
      </c>
      <c r="AN234">
        <v>2.5031302181184748E-3</v>
      </c>
      <c r="AO234">
        <v>6.7194357081437036E-3</v>
      </c>
      <c r="AP234">
        <v>-5.1613017802253948E-3</v>
      </c>
      <c r="AQ234">
        <v>0</v>
      </c>
      <c r="AR234">
        <v>1.3168481046870302E-2</v>
      </c>
      <c r="AS234">
        <v>-3.1872110920100463E-2</v>
      </c>
      <c r="AT234">
        <v>-3.6774404458871936E-3</v>
      </c>
      <c r="AU234">
        <v>7.4165976550496192E-3</v>
      </c>
      <c r="AV234">
        <v>6.7796869853787691E-3</v>
      </c>
      <c r="AW234">
        <v>-3.0986425206362476E-3</v>
      </c>
      <c r="AX234">
        <v>-2.0217305537996659E-2</v>
      </c>
      <c r="AY234">
        <v>2.9720809133422645E-2</v>
      </c>
      <c r="AZ234">
        <v>-6.2770585270620271E-3</v>
      </c>
      <c r="BA234">
        <v>2.7442388242877929E-3</v>
      </c>
      <c r="BB234">
        <v>-1.2920825859031439E-3</v>
      </c>
      <c r="BC234">
        <v>2.3530497410194036E-2</v>
      </c>
      <c r="BD234">
        <v>-2.7155481724826388E-3</v>
      </c>
      <c r="BE234">
        <v>-8.8781155868291155E-3</v>
      </c>
      <c r="BF234">
        <v>1.2619745838197678E-3</v>
      </c>
      <c r="BG234">
        <v>3.4040654679619855E-3</v>
      </c>
      <c r="BH234">
        <v>-9.6412101923861217E-3</v>
      </c>
      <c r="BI234">
        <v>-2.5366279906938252E-2</v>
      </c>
      <c r="BJ234">
        <v>-2.1840030521191097E-3</v>
      </c>
      <c r="BK234">
        <v>2.2953338310172022E-3</v>
      </c>
      <c r="BL234">
        <v>2.3634778133996764E-2</v>
      </c>
      <c r="BM234">
        <v>-1.1564340684716387E-2</v>
      </c>
      <c r="BN234">
        <v>6.5019734913466035E-3</v>
      </c>
    </row>
    <row r="235" spans="1:66">
      <c r="A235">
        <v>1.3201511858535981E-2</v>
      </c>
      <c r="B235">
        <v>-1.3398495200010416E-2</v>
      </c>
      <c r="C235">
        <v>1.9597175569666097E-3</v>
      </c>
      <c r="D235">
        <v>-1.9997768286163869E-2</v>
      </c>
      <c r="E235">
        <v>-1.2128361200908731E-2</v>
      </c>
      <c r="F235">
        <v>-2.2517141150462622E-3</v>
      </c>
      <c r="G235">
        <v>1.4598799421152631E-2</v>
      </c>
      <c r="H235">
        <v>-3.4994130782951327E-2</v>
      </c>
      <c r="I235">
        <v>-8.6434209663835866E-3</v>
      </c>
      <c r="J235">
        <v>-7.0257900244057349E-3</v>
      </c>
      <c r="K235">
        <v>-1.09057505732842E-2</v>
      </c>
      <c r="L235">
        <v>-2.2537793025366331E-2</v>
      </c>
      <c r="M235">
        <v>-1.3270336920896585E-2</v>
      </c>
      <c r="N235">
        <v>-1.4881688375546641E-2</v>
      </c>
      <c r="O235">
        <v>-3.9308226714369291E-3</v>
      </c>
      <c r="P235">
        <v>-2.133857237497588E-2</v>
      </c>
      <c r="Q235">
        <v>-1.514770645837793E-2</v>
      </c>
      <c r="R235">
        <v>-5.2732350615171134E-2</v>
      </c>
      <c r="S235">
        <v>-1.1422761792249643E-2</v>
      </c>
      <c r="T235">
        <v>-1.2028858742996492E-2</v>
      </c>
      <c r="U235">
        <v>2.231832423132009E-3</v>
      </c>
      <c r="V235">
        <v>-1.1070453255457047E-2</v>
      </c>
      <c r="W235">
        <v>-3.799877909774786E-3</v>
      </c>
      <c r="X235">
        <v>-1.1713910362184488E-2</v>
      </c>
      <c r="Y235">
        <v>-6.8534837900107014E-3</v>
      </c>
      <c r="Z235">
        <v>-1.6012351122398974E-2</v>
      </c>
      <c r="AA235">
        <v>-2.4239159537664499E-2</v>
      </c>
      <c r="AB235">
        <v>-1.5847088270979005E-2</v>
      </c>
      <c r="AC235">
        <v>-5.9433274611615317E-3</v>
      </c>
      <c r="AD235">
        <v>-3.8879910559883032E-2</v>
      </c>
      <c r="AE235">
        <v>1.1600929375304458E-3</v>
      </c>
      <c r="AF235">
        <v>-1.7831081643072458E-2</v>
      </c>
      <c r="AG235">
        <v>-1.2998449912504748E-2</v>
      </c>
      <c r="AH235">
        <v>7.8125397367936247E-3</v>
      </c>
      <c r="AI235">
        <v>-1.5434912434060559E-2</v>
      </c>
      <c r="AJ235">
        <v>-2.123973650091103E-2</v>
      </c>
      <c r="AK235">
        <v>-5.2770571008437812E-3</v>
      </c>
      <c r="AL235">
        <v>-8.6887682010121196E-3</v>
      </c>
      <c r="AM235">
        <v>-1.4008318248265839E-2</v>
      </c>
      <c r="AN235">
        <v>-1.2205905679503734E-2</v>
      </c>
      <c r="AO235">
        <v>-7.1514011576252401E-3</v>
      </c>
      <c r="AP235">
        <v>-8.3307114284281777E-3</v>
      </c>
      <c r="AQ235">
        <v>-1.5499873937563251E-3</v>
      </c>
      <c r="AR235">
        <v>-1.5894043081068018E-3</v>
      </c>
      <c r="AS235">
        <v>-1.1411306787409647E-2</v>
      </c>
      <c r="AT235">
        <v>-1.1470407305310067E-2</v>
      </c>
      <c r="AU235">
        <v>-1.373019281190202E-2</v>
      </c>
      <c r="AV235">
        <v>-6.5383451234616074E-3</v>
      </c>
      <c r="AW235">
        <v>-5.8269230848680088E-3</v>
      </c>
      <c r="AX235">
        <v>-1.5853635760896469E-2</v>
      </c>
      <c r="AY235">
        <v>-2.1588139973634703E-2</v>
      </c>
      <c r="AZ235">
        <v>-5.5654077372130229E-3</v>
      </c>
      <c r="BA235">
        <v>1.3278203386077202E-2</v>
      </c>
      <c r="BB235">
        <v>-1.9605685519972313E-2</v>
      </c>
      <c r="BC235">
        <v>-4.1964199099032082E-2</v>
      </c>
      <c r="BD235">
        <v>-2.3451661035049819E-2</v>
      </c>
      <c r="BE235">
        <v>-1.0173378543404428E-2</v>
      </c>
      <c r="BF235">
        <v>-9.1418760322864983E-3</v>
      </c>
      <c r="BG235">
        <v>2.7316201825059051E-3</v>
      </c>
      <c r="BH235">
        <v>-2.8032669517094783E-2</v>
      </c>
      <c r="BI235">
        <v>8.3047102045445027E-3</v>
      </c>
      <c r="BJ235">
        <v>2.457339120515135E-3</v>
      </c>
      <c r="BK235">
        <v>3.8306838238966689E-4</v>
      </c>
      <c r="BL235">
        <v>-2.0710799442561559E-2</v>
      </c>
      <c r="BM235">
        <v>-1.4120709316187195E-2</v>
      </c>
      <c r="BN235">
        <v>-1.7459221371768543E-2</v>
      </c>
    </row>
    <row r="236" spans="1:66">
      <c r="A236">
        <v>-4.144224746026365E-3</v>
      </c>
      <c r="B236">
        <v>4.851434621552045E-3</v>
      </c>
      <c r="C236">
        <v>8.6466909871448176E-3</v>
      </c>
      <c r="D236">
        <v>-8.8373433187873066E-2</v>
      </c>
      <c r="E236">
        <v>-1.113184036884407E-2</v>
      </c>
      <c r="F236">
        <v>-2.4923680915279651E-2</v>
      </c>
      <c r="G236">
        <v>0</v>
      </c>
      <c r="H236">
        <v>-3.9506224221936533E-3</v>
      </c>
      <c r="I236">
        <v>7.1348406312506715E-3</v>
      </c>
      <c r="J236">
        <v>5.7046889148305449E-3</v>
      </c>
      <c r="K236">
        <v>1.0111469355989789E-2</v>
      </c>
      <c r="L236">
        <v>4.5819095051115441E-3</v>
      </c>
      <c r="M236">
        <v>-2.2347298691996659E-2</v>
      </c>
      <c r="N236">
        <v>5.7094515099052551E-3</v>
      </c>
      <c r="O236">
        <v>1.1776252587635406E-3</v>
      </c>
      <c r="P236">
        <v>6.4684098955246115E-3</v>
      </c>
      <c r="Q236">
        <v>5.7885333603160316E-3</v>
      </c>
      <c r="R236">
        <v>2.9708410561072565E-3</v>
      </c>
      <c r="S236">
        <v>0</v>
      </c>
      <c r="T236">
        <v>-5.3853188236641829E-3</v>
      </c>
      <c r="U236">
        <v>-4.0415357081526266E-3</v>
      </c>
      <c r="V236">
        <v>5.2089910662923298E-3</v>
      </c>
      <c r="W236">
        <v>0</v>
      </c>
      <c r="X236">
        <v>0</v>
      </c>
      <c r="Y236">
        <v>1.1516442061559081E-2</v>
      </c>
      <c r="Z236">
        <v>-8.1572569489827412E-3</v>
      </c>
      <c r="AA236">
        <v>-8.6386282448934648E-2</v>
      </c>
      <c r="AB236">
        <v>-1.1850718338407772E-2</v>
      </c>
      <c r="AC236">
        <v>-1.7695578642805153E-2</v>
      </c>
      <c r="AD236">
        <v>1.480872646444328E-2</v>
      </c>
      <c r="AE236">
        <v>2.7606265262149023E-3</v>
      </c>
      <c r="AF236">
        <v>-1.4716706114562507E-3</v>
      </c>
      <c r="AG236">
        <v>5.6119292545699371E-3</v>
      </c>
      <c r="AH236">
        <v>-2.4022852243849913E-2</v>
      </c>
      <c r="AI236">
        <v>3.9038886492331983E-3</v>
      </c>
      <c r="AJ236">
        <v>-1.0236395601106365E-2</v>
      </c>
      <c r="AK236">
        <v>-3.3777476287793259E-3</v>
      </c>
      <c r="AL236">
        <v>-6.1787122985300015E-2</v>
      </c>
      <c r="AM236">
        <v>-1.400801115611061E-2</v>
      </c>
      <c r="AN236">
        <v>-2.5664368375905997E-2</v>
      </c>
      <c r="AO236">
        <v>0</v>
      </c>
      <c r="AP236">
        <v>-1.8337535653733288E-2</v>
      </c>
      <c r="AQ236">
        <v>-2.3722576547388984E-2</v>
      </c>
      <c r="AR236">
        <v>6.3728309150008532E-3</v>
      </c>
      <c r="AS236">
        <v>-2.0217835796124219E-2</v>
      </c>
      <c r="AT236">
        <v>4.780719976292684E-3</v>
      </c>
      <c r="AU236">
        <v>-4.5351551653912622E-3</v>
      </c>
      <c r="AV236">
        <v>-6.7356521195434142E-3</v>
      </c>
      <c r="AW236">
        <v>-3.417051118161202E-4</v>
      </c>
      <c r="AX236">
        <v>-9.8224771232377408E-3</v>
      </c>
      <c r="AY236">
        <v>1.3915468061974579E-2</v>
      </c>
      <c r="AZ236">
        <v>1.8516965142744688E-3</v>
      </c>
      <c r="BA236">
        <v>-0.11954515064978281</v>
      </c>
      <c r="BB236">
        <v>4.0882555003525188E-3</v>
      </c>
      <c r="BC236">
        <v>-4.5558165358608018E-3</v>
      </c>
      <c r="BD236">
        <v>0</v>
      </c>
      <c r="BE236">
        <v>6.0225597162541587E-3</v>
      </c>
      <c r="BF236">
        <v>7.1922223382717343E-3</v>
      </c>
      <c r="BG236">
        <v>-1.2459103288158904E-2</v>
      </c>
      <c r="BH236">
        <v>-4.1379369387989397E-3</v>
      </c>
      <c r="BI236">
        <v>4.766444322843146E-4</v>
      </c>
      <c r="BJ236">
        <v>-2.1845994488393122E-3</v>
      </c>
      <c r="BK236">
        <v>-3.8306838238967339E-4</v>
      </c>
      <c r="BL236">
        <v>1.9217147185778351E-2</v>
      </c>
      <c r="BM236">
        <v>-1.8620310402916614E-2</v>
      </c>
      <c r="BN236">
        <v>1.2903404835907782E-2</v>
      </c>
    </row>
    <row r="237" spans="1:66">
      <c r="A237">
        <v>0</v>
      </c>
      <c r="B237">
        <v>-1.478379618423698E-2</v>
      </c>
      <c r="C237">
        <v>6.7280902341680382E-3</v>
      </c>
      <c r="D237">
        <v>2.6270852640248373E-4</v>
      </c>
      <c r="E237">
        <v>-1.9396251080852689E-2</v>
      </c>
      <c r="F237">
        <v>-3.4949542676348512E-2</v>
      </c>
      <c r="G237">
        <v>1.4815085785140682E-2</v>
      </c>
      <c r="H237">
        <v>-2.0729921691641815E-2</v>
      </c>
      <c r="I237">
        <v>0</v>
      </c>
      <c r="J237">
        <v>-2.0616293482064795E-2</v>
      </c>
      <c r="K237">
        <v>-4.6734609201190148E-3</v>
      </c>
      <c r="L237">
        <v>-8.5739307746490138E-3</v>
      </c>
      <c r="M237">
        <v>-1.2808958292581248E-2</v>
      </c>
      <c r="N237">
        <v>-1.0774307705912015E-2</v>
      </c>
      <c r="O237">
        <v>-1.0937609038720033E-2</v>
      </c>
      <c r="P237">
        <v>-3.6832454162962934E-3</v>
      </c>
      <c r="Q237">
        <v>-4.1764964717262085E-3</v>
      </c>
      <c r="R237">
        <v>-2.1898960730359074E-3</v>
      </c>
      <c r="S237">
        <v>-7.7141035660418782E-3</v>
      </c>
      <c r="T237">
        <v>2.5578718645665453E-4</v>
      </c>
      <c r="U237">
        <v>-1.0652379901543454E-2</v>
      </c>
      <c r="V237">
        <v>-1.0760106289353019E-2</v>
      </c>
      <c r="W237">
        <v>0</v>
      </c>
      <c r="X237">
        <v>-1.4576784869533168E-2</v>
      </c>
      <c r="Y237">
        <v>-1.2185216779849258E-3</v>
      </c>
      <c r="Z237">
        <v>0.12435926460804733</v>
      </c>
      <c r="AA237">
        <v>-1.6285571196093952E-2</v>
      </c>
      <c r="AB237">
        <v>3.2492546757220981E-3</v>
      </c>
      <c r="AC237">
        <v>7.5716853524019148E-2</v>
      </c>
      <c r="AD237">
        <v>-2.054427059976114E-2</v>
      </c>
      <c r="AE237">
        <v>-7.1040530736842904E-3</v>
      </c>
      <c r="AF237">
        <v>-1.4598799421152749E-2</v>
      </c>
      <c r="AG237">
        <v>-1.8868484304382691E-2</v>
      </c>
      <c r="AH237">
        <v>0.11381885136056469</v>
      </c>
      <c r="AI237">
        <v>-8.595271826381496E-3</v>
      </c>
      <c r="AJ237">
        <v>6.739888542377003E-3</v>
      </c>
      <c r="AK237">
        <v>-9.3232075657851774E-3</v>
      </c>
      <c r="AL237">
        <v>-8.7582151178826877E-3</v>
      </c>
      <c r="AM237">
        <v>-2.3157092555980926E-3</v>
      </c>
      <c r="AN237">
        <v>-1.4374948057522846E-2</v>
      </c>
      <c r="AO237">
        <v>-3.8793152098327848E-3</v>
      </c>
      <c r="AP237">
        <v>-3.7523496185503527E-3</v>
      </c>
      <c r="AQ237">
        <v>-1.1030445255722689E-2</v>
      </c>
      <c r="AR237">
        <v>-2.0042865028237489E-2</v>
      </c>
      <c r="AS237">
        <v>-1.5447162614414665E-2</v>
      </c>
      <c r="AT237">
        <v>-9.6418765728794372E-3</v>
      </c>
      <c r="AU237">
        <v>-4.1681199629104377E-3</v>
      </c>
      <c r="AV237">
        <v>-4.3062267500895866E-3</v>
      </c>
      <c r="AW237">
        <v>-6.4703103306897403E-3</v>
      </c>
      <c r="AX237">
        <v>-2.0754160136417989E-2</v>
      </c>
      <c r="AY237">
        <v>5.7489778269217574E-3</v>
      </c>
      <c r="AZ237">
        <v>-7.0517417804857509E-3</v>
      </c>
      <c r="BA237">
        <v>-7.1402494667498744E-3</v>
      </c>
      <c r="BB237">
        <v>-3.9475590527057146E-3</v>
      </c>
      <c r="BC237">
        <v>-1.3544225107757149E-2</v>
      </c>
      <c r="BD237">
        <v>-1.9672765598704893E-2</v>
      </c>
      <c r="BE237">
        <v>-2.5559408068299393E-2</v>
      </c>
      <c r="BF237">
        <v>-5.3705208211598529E-3</v>
      </c>
      <c r="BG237">
        <v>1.0637194335095289E-2</v>
      </c>
      <c r="BH237">
        <v>-3.7781257374932798E-3</v>
      </c>
      <c r="BI237">
        <v>-1.7954651940159903E-2</v>
      </c>
      <c r="BJ237">
        <v>3.0464831765854981E-2</v>
      </c>
      <c r="BK237">
        <v>1.2719385199996044E-2</v>
      </c>
      <c r="BL237">
        <v>-2.0680205237538631E-2</v>
      </c>
      <c r="BM237">
        <v>-9.3267945119749202E-3</v>
      </c>
      <c r="BN237">
        <v>-5.8271450091938251E-3</v>
      </c>
    </row>
    <row r="238" spans="1:66">
      <c r="A238">
        <v>-1.6528929382995142E-3</v>
      </c>
      <c r="B238">
        <v>-1.3387080782459409E-2</v>
      </c>
      <c r="C238">
        <v>7.2194460286103459E-3</v>
      </c>
      <c r="D238">
        <v>-4.1950769441234997E-3</v>
      </c>
      <c r="E238">
        <v>-5.5524851147856673E-3</v>
      </c>
      <c r="F238">
        <v>-2.2327388640896147E-3</v>
      </c>
      <c r="G238">
        <v>0</v>
      </c>
      <c r="H238">
        <v>-8.8910834414000824E-3</v>
      </c>
      <c r="I238">
        <v>-1.6816539790747768E-2</v>
      </c>
      <c r="J238">
        <v>-6.0172101323475611E-3</v>
      </c>
      <c r="K238">
        <v>-1.4747678647163963E-2</v>
      </c>
      <c r="L238">
        <v>-1.1881327886752788E-2</v>
      </c>
      <c r="M238">
        <v>3.6429912785010087E-3</v>
      </c>
      <c r="N238">
        <v>1.1238668057882808E-2</v>
      </c>
      <c r="O238">
        <v>-6.9686693160934277E-3</v>
      </c>
      <c r="P238">
        <v>-3.6697288889625131E-3</v>
      </c>
      <c r="Q238">
        <v>7.8283568904972036E-3</v>
      </c>
      <c r="R238">
        <v>-5.1430020632371063E-3</v>
      </c>
      <c r="S238">
        <v>-1.0240656296902568E-3</v>
      </c>
      <c r="T238">
        <v>2.6897230433002876E-3</v>
      </c>
      <c r="U238">
        <v>-2.1509133054264423E-2</v>
      </c>
      <c r="V238">
        <v>4.5619954589362953E-3</v>
      </c>
      <c r="W238">
        <v>-1.3187004281953801E-2</v>
      </c>
      <c r="X238">
        <v>-2.2429915945815218E-3</v>
      </c>
      <c r="Y238">
        <v>3.4563417553968205E-3</v>
      </c>
      <c r="Z238">
        <v>-5.8374036502317362E-3</v>
      </c>
      <c r="AA238">
        <v>-2.6160904390512799E-3</v>
      </c>
      <c r="AB238">
        <v>-8.0184682803170031E-3</v>
      </c>
      <c r="AC238">
        <v>3.7102801073025339E-3</v>
      </c>
      <c r="AD238">
        <v>-1.0744862671519974E-2</v>
      </c>
      <c r="AE238">
        <v>-1.1633883460228244E-2</v>
      </c>
      <c r="AF238">
        <v>-2.5752496102414625E-2</v>
      </c>
      <c r="AG238">
        <v>-1.3083115502219637E-2</v>
      </c>
      <c r="AH238">
        <v>-1.2861738107442296E-3</v>
      </c>
      <c r="AI238">
        <v>-5.866683493222659E-3</v>
      </c>
      <c r="AJ238">
        <v>-1.5584731016698203E-2</v>
      </c>
      <c r="AK238">
        <v>-1.8389631875466498E-2</v>
      </c>
      <c r="AL238">
        <v>-1.8081701318356832E-3</v>
      </c>
      <c r="AM238">
        <v>1.9277108493438938E-4</v>
      </c>
      <c r="AN238">
        <v>-1.7449157645509202E-2</v>
      </c>
      <c r="AO238">
        <v>2.5845372991240546E-3</v>
      </c>
      <c r="AP238">
        <v>-2.8050509276087211E-3</v>
      </c>
      <c r="AQ238">
        <v>-8.193714370309085E-3</v>
      </c>
      <c r="AR238">
        <v>-6.2467667996201192E-3</v>
      </c>
      <c r="AS238">
        <v>-1.0889399799268319E-2</v>
      </c>
      <c r="AT238">
        <v>1.4340887986509222E-2</v>
      </c>
      <c r="AU238">
        <v>-5.1858370323654137E-3</v>
      </c>
      <c r="AV238">
        <v>-1.9854114696990013E-2</v>
      </c>
      <c r="AW238">
        <v>-6.7659256753017805E-3</v>
      </c>
      <c r="AX238">
        <v>2.3281123890776297E-2</v>
      </c>
      <c r="AY238">
        <v>8.3628663657595061E-3</v>
      </c>
      <c r="AZ238">
        <v>1.0765453003424285E-2</v>
      </c>
      <c r="BA238">
        <v>-1.3161291612462944E-2</v>
      </c>
      <c r="BB238">
        <v>-2.8137310258803883E-4</v>
      </c>
      <c r="BC238">
        <v>1.3544225107757034E-2</v>
      </c>
      <c r="BD238">
        <v>-6.4913991244087597E-4</v>
      </c>
      <c r="BE238">
        <v>2.7978624731171929E-2</v>
      </c>
      <c r="BF238">
        <v>8.3538850534411006E-3</v>
      </c>
      <c r="BG238">
        <v>-1.4008362827278428E-2</v>
      </c>
      <c r="BH238">
        <v>7.916062676292317E-3</v>
      </c>
      <c r="BI238">
        <v>1.9385949894431664E-2</v>
      </c>
      <c r="BJ238">
        <v>-2.3896663653758071E-2</v>
      </c>
      <c r="BK238">
        <v>-8.1128511423574773E-3</v>
      </c>
      <c r="BL238">
        <v>-3.0239885189718235E-2</v>
      </c>
      <c r="BM238">
        <v>-4.6309778855566659E-3</v>
      </c>
      <c r="BN238">
        <v>3.1478008783406751E-2</v>
      </c>
    </row>
    <row r="239" spans="1:66">
      <c r="A239">
        <v>8.2610496230545497E-4</v>
      </c>
      <c r="B239">
        <v>2.9691789807402998E-2</v>
      </c>
      <c r="C239">
        <v>1.1660632179276372E-2</v>
      </c>
      <c r="D239">
        <v>2.8395167648358911E-2</v>
      </c>
      <c r="E239">
        <v>0</v>
      </c>
      <c r="F239">
        <v>4.9715146199899383E-2</v>
      </c>
      <c r="G239">
        <v>-1.4815085785140699E-2</v>
      </c>
      <c r="H239">
        <v>1.7131556635391992E-2</v>
      </c>
      <c r="I239">
        <v>1.5498396298884045E-2</v>
      </c>
      <c r="J239">
        <v>6.592170619654409E-3</v>
      </c>
      <c r="K239">
        <v>2.0771793250544943E-2</v>
      </c>
      <c r="L239">
        <v>1.9594549958144077E-2</v>
      </c>
      <c r="M239">
        <v>1.8416726786231286E-2</v>
      </c>
      <c r="N239">
        <v>1.9858365031569996E-2</v>
      </c>
      <c r="O239">
        <v>1.3595082180978664E-2</v>
      </c>
      <c r="P239">
        <v>1.2839431448815167E-2</v>
      </c>
      <c r="Q239">
        <v>7.6170118001169431E-3</v>
      </c>
      <c r="R239">
        <v>2.2003087884066862E-2</v>
      </c>
      <c r="S239">
        <v>1.7553367580900703E-2</v>
      </c>
      <c r="T239">
        <v>3.1397094688199685E-2</v>
      </c>
      <c r="U239">
        <v>2.1096393143335359E-2</v>
      </c>
      <c r="V239">
        <v>9.0621934806073869E-3</v>
      </c>
      <c r="W239">
        <v>1.5085138353910951E-2</v>
      </c>
      <c r="X239">
        <v>1.9862375160211304E-2</v>
      </c>
      <c r="Y239">
        <v>1.6841638571144044E-2</v>
      </c>
      <c r="Z239">
        <v>1.6205998713052689E-2</v>
      </c>
      <c r="AA239">
        <v>1.2928853258319134E-2</v>
      </c>
      <c r="AB239">
        <v>3.5455507979180144E-2</v>
      </c>
      <c r="AC239">
        <v>1.3914541600330793E-2</v>
      </c>
      <c r="AD239">
        <v>1.5628617998948737E-2</v>
      </c>
      <c r="AE239">
        <v>1.8592450245738662E-2</v>
      </c>
      <c r="AF239">
        <v>2.8655255760376148E-2</v>
      </c>
      <c r="AG239">
        <v>2.1187233219443845E-2</v>
      </c>
      <c r="AH239">
        <v>1.7722529988596785E-2</v>
      </c>
      <c r="AI239">
        <v>1.9600573793851817E-2</v>
      </c>
      <c r="AJ239">
        <v>1.074460187176926E-3</v>
      </c>
      <c r="AK239">
        <v>2.1889829973817908E-3</v>
      </c>
      <c r="AL239">
        <v>2.0239576086492187E-2</v>
      </c>
      <c r="AM239">
        <v>1.5151805020602028E-2</v>
      </c>
      <c r="AN239">
        <v>1.4836019206395212E-2</v>
      </c>
      <c r="AO239">
        <v>2.136088193499517E-2</v>
      </c>
      <c r="AP239">
        <v>1.9485217358583887E-2</v>
      </c>
      <c r="AQ239">
        <v>1.6203769713433392E-2</v>
      </c>
      <c r="AR239">
        <v>1.4110503259834541E-2</v>
      </c>
      <c r="AS239">
        <v>2.1684142938235133E-3</v>
      </c>
      <c r="AT239">
        <v>8.1976286712310033E-3</v>
      </c>
      <c r="AU239">
        <v>2.1963581165713932E-2</v>
      </c>
      <c r="AV239">
        <v>1.1296895852750585E-2</v>
      </c>
      <c r="AW239">
        <v>7.7847744644045916E-3</v>
      </c>
      <c r="AX239">
        <v>1.8866487337775129E-2</v>
      </c>
      <c r="AY239">
        <v>2.8170876966696224E-2</v>
      </c>
      <c r="AZ239">
        <v>7.9803462834336283E-3</v>
      </c>
      <c r="BA239">
        <v>8.5106896679086105E-3</v>
      </c>
      <c r="BB239">
        <v>1.402388590084753E-2</v>
      </c>
      <c r="BC239">
        <v>3.2335380642936451E-2</v>
      </c>
      <c r="BD239">
        <v>1.965987304737625E-2</v>
      </c>
      <c r="BE239">
        <v>-1.6642744946227399E-2</v>
      </c>
      <c r="BF239">
        <v>1.0396304796371601E-2</v>
      </c>
      <c r="BG239">
        <v>1.6514344318704376E-2</v>
      </c>
      <c r="BH239">
        <v>1.6022634659562756E-2</v>
      </c>
      <c r="BI239">
        <v>3.1771800561274856E-2</v>
      </c>
      <c r="BJ239">
        <v>2.586710764105677E-2</v>
      </c>
      <c r="BK239">
        <v>1.1999369831638481E-2</v>
      </c>
      <c r="BL239">
        <v>2.005797904459871E-2</v>
      </c>
      <c r="BM239">
        <v>7.5362675525881967E-3</v>
      </c>
      <c r="BN239">
        <v>1.4765368922662291E-2</v>
      </c>
    </row>
    <row r="240" spans="1:66">
      <c r="A240">
        <v>-1.3136477905369964E-2</v>
      </c>
      <c r="B240">
        <v>-9.9955398316788069E-3</v>
      </c>
      <c r="C240">
        <v>-3.9394501957925546E-3</v>
      </c>
      <c r="D240">
        <v>2.4255503065543373E-3</v>
      </c>
      <c r="E240">
        <v>-1.5930026511740043E-2</v>
      </c>
      <c r="F240">
        <v>-4.2364997010857129E-2</v>
      </c>
      <c r="G240">
        <v>0</v>
      </c>
      <c r="H240">
        <v>-3.8863298853715417E-3</v>
      </c>
      <c r="I240">
        <v>3.7707435327121869E-3</v>
      </c>
      <c r="J240">
        <v>2.0149690179596261E-3</v>
      </c>
      <c r="K240">
        <v>3.5043043188277795E-3</v>
      </c>
      <c r="L240">
        <v>1.7356524801042245E-2</v>
      </c>
      <c r="M240">
        <v>-1.4760415583120686E-2</v>
      </c>
      <c r="N240">
        <v>1.047794948876569E-2</v>
      </c>
      <c r="O240">
        <v>-3.9032055799538032E-3</v>
      </c>
      <c r="P240">
        <v>-2.0449904877275966E-3</v>
      </c>
      <c r="Q240">
        <v>4.2416428101681022E-3</v>
      </c>
      <c r="R240">
        <v>7.1764920074117201E-3</v>
      </c>
      <c r="S240">
        <v>-5.712817406687166E-3</v>
      </c>
      <c r="T240">
        <v>5.8402077333012817E-3</v>
      </c>
      <c r="U240">
        <v>-1.5017347066953044E-2</v>
      </c>
      <c r="V240">
        <v>6.380205542594334E-3</v>
      </c>
      <c r="W240">
        <v>1.2674272926035829E-3</v>
      </c>
      <c r="X240">
        <v>4.3262569067392832E-3</v>
      </c>
      <c r="Y240">
        <v>5.6080736864819172E-3</v>
      </c>
      <c r="Z240">
        <v>-1.7314032067414543E-2</v>
      </c>
      <c r="AA240">
        <v>-6.8139619615944138E-3</v>
      </c>
      <c r="AB240">
        <v>-3.1640033426566035E-3</v>
      </c>
      <c r="AC240">
        <v>-6.5530801820820638E-4</v>
      </c>
      <c r="AD240">
        <v>-1.1007731809828865E-2</v>
      </c>
      <c r="AE240">
        <v>3.4975261535081883E-3</v>
      </c>
      <c r="AF240">
        <v>4.3699996711183877E-3</v>
      </c>
      <c r="AG240">
        <v>8.5689808156790817E-4</v>
      </c>
      <c r="AH240">
        <v>7.8809514728537099E-3</v>
      </c>
      <c r="AI240">
        <v>1.2209185536162283E-3</v>
      </c>
      <c r="AJ240">
        <v>-3.4238340079012476E-2</v>
      </c>
      <c r="AK240">
        <v>1.1386716234092955E-2</v>
      </c>
      <c r="AL240">
        <v>-5.0263886456589362E-4</v>
      </c>
      <c r="AM240">
        <v>-7.826257492012154E-4</v>
      </c>
      <c r="AN240">
        <v>-7.1149060276404924E-4</v>
      </c>
      <c r="AO240">
        <v>-6.3687488793805289E-3</v>
      </c>
      <c r="AP240">
        <v>1.4062232364227155E-2</v>
      </c>
      <c r="AQ240">
        <v>-8.5085598399881925E-3</v>
      </c>
      <c r="AR240">
        <v>-1.5777021416176974E-3</v>
      </c>
      <c r="AS240">
        <v>-1.1510918466140331E-2</v>
      </c>
      <c r="AT240">
        <v>4.3361074760256534E-3</v>
      </c>
      <c r="AU240">
        <v>4.9470065553620648E-3</v>
      </c>
      <c r="AV240">
        <v>7.1259208899676638E-3</v>
      </c>
      <c r="AW240">
        <v>3.4036792560216823E-3</v>
      </c>
      <c r="AX240">
        <v>-4.6181963163598932E-2</v>
      </c>
      <c r="AY240">
        <v>3.3277900926747457E-3</v>
      </c>
      <c r="AZ240">
        <v>2.7313093114942027E-3</v>
      </c>
      <c r="BA240">
        <v>-3.8995906107084969E-3</v>
      </c>
      <c r="BB240">
        <v>-9.9807522365305914E-4</v>
      </c>
      <c r="BC240">
        <v>-2.7779564107075706E-2</v>
      </c>
      <c r="BD240">
        <v>8.640798195574664E-3</v>
      </c>
      <c r="BE240">
        <v>-3.330015710301297E-2</v>
      </c>
      <c r="BF240">
        <v>2.3226106247720737E-4</v>
      </c>
      <c r="BG240">
        <v>1.9113995844115165E-2</v>
      </c>
      <c r="BH240">
        <v>-6.649193351503443E-3</v>
      </c>
      <c r="BI240">
        <v>-2.2153855214645589E-3</v>
      </c>
      <c r="BJ240">
        <v>-1.8979079305601415E-2</v>
      </c>
      <c r="BK240">
        <v>1.0963304797269594E-2</v>
      </c>
      <c r="BL240">
        <v>1.7518696208973707E-2</v>
      </c>
      <c r="BM240">
        <v>2.0387366898483089E-3</v>
      </c>
      <c r="BN240">
        <v>-5.3944837493552309E-3</v>
      </c>
    </row>
    <row r="241" spans="1:66">
      <c r="A241">
        <v>-4.8820275973084212E-3</v>
      </c>
      <c r="B241">
        <v>-1.1089578655392311E-2</v>
      </c>
      <c r="C241">
        <v>-1.2059101026583904E-2</v>
      </c>
      <c r="D241">
        <v>-2.4784746342320436E-2</v>
      </c>
      <c r="E241">
        <v>-1.2725229248636205E-2</v>
      </c>
      <c r="F241">
        <v>-2.856062043242617E-2</v>
      </c>
      <c r="G241">
        <v>2.9852963149681128E-2</v>
      </c>
      <c r="H241">
        <v>1.9337281041090643E-2</v>
      </c>
      <c r="I241">
        <v>-8.8387975527237338E-3</v>
      </c>
      <c r="J241">
        <v>-1.0462295360539798E-2</v>
      </c>
      <c r="K241">
        <v>-1.2757137753091699E-3</v>
      </c>
      <c r="L241">
        <v>-2.4215654293823306E-2</v>
      </c>
      <c r="M241">
        <v>-1.6349138001529411E-2</v>
      </c>
      <c r="N241">
        <v>-6.2047768868828696E-3</v>
      </c>
      <c r="O241">
        <v>1.9496984144609674E-3</v>
      </c>
      <c r="P241">
        <v>-3.3142159080588071E-3</v>
      </c>
      <c r="Q241">
        <v>-8.4653700513047051E-3</v>
      </c>
      <c r="R241">
        <v>-4.8003841229049489E-4</v>
      </c>
      <c r="S241">
        <v>-1.0816484544523388E-2</v>
      </c>
      <c r="T241">
        <v>3.4671324237245181E-3</v>
      </c>
      <c r="U241">
        <v>-3.9324939533072423E-2</v>
      </c>
      <c r="V241">
        <v>-9.8658308816985934E-3</v>
      </c>
      <c r="W241">
        <v>-9.4667794412899957E-3</v>
      </c>
      <c r="X241">
        <v>-7.6219881190590115E-3</v>
      </c>
      <c r="Y241">
        <v>1.0419923835354578E-3</v>
      </c>
      <c r="Z241">
        <v>-9.3690407017323844E-3</v>
      </c>
      <c r="AA241">
        <v>-1.4138354051210831E-2</v>
      </c>
      <c r="AB241">
        <v>-9.084618733542554E-3</v>
      </c>
      <c r="AC241">
        <v>-1.6486344087498512E-2</v>
      </c>
      <c r="AD241">
        <v>-1.6827938342161028E-3</v>
      </c>
      <c r="AE241">
        <v>-8.8656928351233365E-3</v>
      </c>
      <c r="AF241">
        <v>-2.5938053548439723E-2</v>
      </c>
      <c r="AG241">
        <v>-2.036557446543287E-2</v>
      </c>
      <c r="AH241">
        <v>-4.8235129697051914E-3</v>
      </c>
      <c r="AI241">
        <v>-1.8825350890188608E-2</v>
      </c>
      <c r="AJ241">
        <v>-0.14427751794151872</v>
      </c>
      <c r="AK241">
        <v>-1.3940064329329786E-2</v>
      </c>
      <c r="AL241">
        <v>-4.3456528358405064E-3</v>
      </c>
      <c r="AM241">
        <v>-1.898545982921537E-2</v>
      </c>
      <c r="AN241">
        <v>-2.8973989399517321E-2</v>
      </c>
      <c r="AO241">
        <v>-3.0824727364194969E-2</v>
      </c>
      <c r="AP241">
        <v>-1.310970014424645E-2</v>
      </c>
      <c r="AQ241">
        <v>-1.9983395954317987E-2</v>
      </c>
      <c r="AR241">
        <v>-1.0454878292630232E-2</v>
      </c>
      <c r="AS241">
        <v>-3.6520912620864522E-2</v>
      </c>
      <c r="AT241">
        <v>7.4219374662880808E-4</v>
      </c>
      <c r="AU241">
        <v>-7.0596833975104792E-3</v>
      </c>
      <c r="AV241">
        <v>-1.2554944020468089E-2</v>
      </c>
      <c r="AW241">
        <v>-1.219940578630891E-2</v>
      </c>
      <c r="AX241">
        <v>-9.4360118813638354E-3</v>
      </c>
      <c r="AY241">
        <v>-8.6293266980545253E-3</v>
      </c>
      <c r="AZ241">
        <v>1.7095478287634507E-4</v>
      </c>
      <c r="BA241">
        <v>-2.5220503323319727E-2</v>
      </c>
      <c r="BB241">
        <v>-1.9056261601061247E-2</v>
      </c>
      <c r="BC241">
        <v>-1.3605652055778709E-2</v>
      </c>
      <c r="BD241">
        <v>-7.9787657318051985E-3</v>
      </c>
      <c r="BE241">
        <v>1.6929864939608338E-2</v>
      </c>
      <c r="BF241">
        <v>-6.5983917125685175E-3</v>
      </c>
      <c r="BG241">
        <v>-8.796353014614464E-3</v>
      </c>
      <c r="BH241">
        <v>-1.1444550091195504E-2</v>
      </c>
      <c r="BI241">
        <v>2.4391453124159263E-2</v>
      </c>
      <c r="BJ241">
        <v>-4.1695265306259166E-2</v>
      </c>
      <c r="BK241">
        <v>-9.404458027978518E-3</v>
      </c>
      <c r="BL241">
        <v>-3.4735764251968809E-2</v>
      </c>
      <c r="BM241">
        <v>-2.2770835423229729E-2</v>
      </c>
      <c r="BN241">
        <v>-1.2696461899683915E-2</v>
      </c>
    </row>
    <row r="242" spans="1:66">
      <c r="A242">
        <v>8.9686699827603161E-3</v>
      </c>
      <c r="B242">
        <v>1.6226317552589069E-2</v>
      </c>
      <c r="C242">
        <v>3.2238369314337291E-3</v>
      </c>
      <c r="D242">
        <v>2.2628411274974412E-2</v>
      </c>
      <c r="E242">
        <v>2.4786778982455834E-2</v>
      </c>
      <c r="F242">
        <v>-5.4923764979015735E-3</v>
      </c>
      <c r="G242">
        <v>-0.10080469912196552</v>
      </c>
      <c r="H242">
        <v>2.0979790469194685E-2</v>
      </c>
      <c r="I242">
        <v>6.386197511875343E-3</v>
      </c>
      <c r="J242">
        <v>9.9850232958960004E-4</v>
      </c>
      <c r="K242">
        <v>3.7520500649303075E-3</v>
      </c>
      <c r="L242">
        <v>1.9957241121502018E-3</v>
      </c>
      <c r="M242">
        <v>1.0869672236903891E-2</v>
      </c>
      <c r="N242">
        <v>8.2816208317220176E-3</v>
      </c>
      <c r="O242">
        <v>9.017900752001054E-3</v>
      </c>
      <c r="P242">
        <v>7.6384472205350462E-4</v>
      </c>
      <c r="Q242">
        <v>-4.8826897493488147E-3</v>
      </c>
      <c r="R242">
        <v>8.0019208878841978E-4</v>
      </c>
      <c r="S242">
        <v>2.0512827705573612E-3</v>
      </c>
      <c r="T242">
        <v>1.0879161762475121E-2</v>
      </c>
      <c r="U242">
        <v>1.8274353284120668E-2</v>
      </c>
      <c r="V242">
        <v>-1.6142053545411135E-3</v>
      </c>
      <c r="W242">
        <v>0</v>
      </c>
      <c r="X242">
        <v>2.2007029389868382E-2</v>
      </c>
      <c r="Y242">
        <v>1.2167131428673981E-2</v>
      </c>
      <c r="Z242">
        <v>1.9385818945203658E-2</v>
      </c>
      <c r="AA242">
        <v>2.0511301672691662E-2</v>
      </c>
      <c r="AB242">
        <v>1.9847845709821239E-2</v>
      </c>
      <c r="AC242">
        <v>1.2155741249677242E-2</v>
      </c>
      <c r="AD242">
        <v>-1.54330487517479E-2</v>
      </c>
      <c r="AE242">
        <v>1.1057874933344444E-2</v>
      </c>
      <c r="AF242">
        <v>1.1445046245872878E-2</v>
      </c>
      <c r="AG242">
        <v>1.267979794679318E-2</v>
      </c>
      <c r="AH242">
        <v>6.5833022491973963E-3</v>
      </c>
      <c r="AI242">
        <v>1.1252630455455211E-2</v>
      </c>
      <c r="AJ242">
        <v>5.4102927282477006E-3</v>
      </c>
      <c r="AK242">
        <v>2.2472855852058576E-2</v>
      </c>
      <c r="AL242">
        <v>9.5518112066280258E-3</v>
      </c>
      <c r="AM242">
        <v>9.835196433606138E-3</v>
      </c>
      <c r="AN242">
        <v>1.9300680515023719E-2</v>
      </c>
      <c r="AO242">
        <v>1.4754891865658678E-2</v>
      </c>
      <c r="AP242">
        <v>1.053817831574036E-2</v>
      </c>
      <c r="AQ242">
        <v>1.7112826569575751E-3</v>
      </c>
      <c r="AR242">
        <v>2.634504314469114E-2</v>
      </c>
      <c r="AS242">
        <v>2.3727561160955098E-2</v>
      </c>
      <c r="AT242">
        <v>4.8910251676184463E-3</v>
      </c>
      <c r="AU242">
        <v>1.989408416905154E-2</v>
      </c>
      <c r="AV242">
        <v>1.9491941100857536E-2</v>
      </c>
      <c r="AW242">
        <v>8.1163786780727547E-3</v>
      </c>
      <c r="AX242">
        <v>1.7096059577090272E-2</v>
      </c>
      <c r="AY242">
        <v>1.5318314848851149E-2</v>
      </c>
      <c r="AZ242">
        <v>1.5333231753088943E-2</v>
      </c>
      <c r="BA242">
        <v>4.7551207050102896E-3</v>
      </c>
      <c r="BB242">
        <v>1.7205332048639412E-2</v>
      </c>
      <c r="BC242">
        <v>4.5146803545268342E-3</v>
      </c>
      <c r="BD242">
        <v>1.9887311824744805E-3</v>
      </c>
      <c r="BE242">
        <v>2.2343515828368944E-2</v>
      </c>
      <c r="BF242">
        <v>1.2773048716290317E-2</v>
      </c>
      <c r="BG242">
        <v>1.0425207359624536E-2</v>
      </c>
      <c r="BH242">
        <v>6.920442844573757E-3</v>
      </c>
      <c r="BI242">
        <v>6.3187370605392798E-3</v>
      </c>
      <c r="BJ242">
        <v>1.819691634474432E-2</v>
      </c>
      <c r="BK242">
        <v>2.7338427493740778E-3</v>
      </c>
      <c r="BL242">
        <v>2.8490047760748711E-3</v>
      </c>
      <c r="BM242">
        <v>1.5798116876591311E-2</v>
      </c>
      <c r="BN242">
        <v>1.2024192966801591E-2</v>
      </c>
    </row>
    <row r="243" spans="1:66">
      <c r="A243">
        <v>0</v>
      </c>
      <c r="B243">
        <v>1.2191556063873871E-2</v>
      </c>
      <c r="C243">
        <v>6.5910979827397478E-3</v>
      </c>
      <c r="D243">
        <v>1.8753097469892472E-2</v>
      </c>
      <c r="E243">
        <v>2.1746047885326303E-2</v>
      </c>
      <c r="F243">
        <v>-3.5749275773326846E-3</v>
      </c>
      <c r="G243">
        <v>-5.3345980705292735E-2</v>
      </c>
      <c r="H243">
        <v>4.5535115359702479E-3</v>
      </c>
      <c r="I243">
        <v>1.2896063419675202E-2</v>
      </c>
      <c r="J243">
        <v>1.0905546452548967E-2</v>
      </c>
      <c r="K243">
        <v>7.9984003241933291E-5</v>
      </c>
      <c r="L243">
        <v>3.8695736822221237E-2</v>
      </c>
      <c r="M243">
        <v>2.7702602549335969E-2</v>
      </c>
      <c r="N243">
        <v>1.0287825827936383E-2</v>
      </c>
      <c r="O243">
        <v>-1.180870044720961E-3</v>
      </c>
      <c r="P243">
        <v>-8.622929412119968E-3</v>
      </c>
      <c r="Q243">
        <v>1.4994828390175701E-2</v>
      </c>
      <c r="R243">
        <v>1.2890929396928296E-2</v>
      </c>
      <c r="S243">
        <v>2.3897241097144865E-2</v>
      </c>
      <c r="T243">
        <v>4.6020655126103585E-3</v>
      </c>
      <c r="U243">
        <v>7.3240889353786802E-3</v>
      </c>
      <c r="V243">
        <v>4.9751346401137077E-3</v>
      </c>
      <c r="W243">
        <v>6.2833806654140291E-4</v>
      </c>
      <c r="X243">
        <v>9.6192084486773858E-3</v>
      </c>
      <c r="Y243">
        <v>1.4670189747793839E-2</v>
      </c>
      <c r="Z243">
        <v>8.1426815197829568E-3</v>
      </c>
      <c r="AA243">
        <v>2.139118998131756E-2</v>
      </c>
      <c r="AB243">
        <v>1.1597953181878671E-2</v>
      </c>
      <c r="AC243">
        <v>-4.5036500917092458E-2</v>
      </c>
      <c r="AD243">
        <v>1.4802730420132082E-2</v>
      </c>
      <c r="AE243">
        <v>1.1181520057695602E-2</v>
      </c>
      <c r="AF243">
        <v>1.4493007302566824E-2</v>
      </c>
      <c r="AG243">
        <v>9.8312396887410333E-3</v>
      </c>
      <c r="AH243">
        <v>-7.8947778470082608E-3</v>
      </c>
      <c r="AI243">
        <v>5.9451600591803209E-3</v>
      </c>
      <c r="AJ243">
        <v>3.9862346678349063E-3</v>
      </c>
      <c r="AK243">
        <v>1.4259153416671409E-2</v>
      </c>
      <c r="AL243">
        <v>2.420022667612726E-2</v>
      </c>
      <c r="AM243">
        <v>2.1746375616692782E-2</v>
      </c>
      <c r="AN243">
        <v>2.8097086377646473E-2</v>
      </c>
      <c r="AO243">
        <v>1.2137123416532666E-2</v>
      </c>
      <c r="AP243">
        <v>1.9449559615857665E-2</v>
      </c>
      <c r="AQ243">
        <v>-2.7749397840668513E-2</v>
      </c>
      <c r="AR243">
        <v>1.0195956318288167E-2</v>
      </c>
      <c r="AS243">
        <v>1.2793351459909542E-2</v>
      </c>
      <c r="AT243">
        <v>2.5367003232038731E-2</v>
      </c>
      <c r="AU243">
        <v>-7.5067376637533911E-3</v>
      </c>
      <c r="AV243">
        <v>-2.723028432402895E-2</v>
      </c>
      <c r="AW243">
        <v>1.0582109330536788E-2</v>
      </c>
      <c r="AX243">
        <v>-1.5896121452379015E-2</v>
      </c>
      <c r="AY243">
        <v>4.7090568015726439E-3</v>
      </c>
      <c r="AZ243">
        <v>1.6630580227830365E-2</v>
      </c>
      <c r="BA243">
        <v>-7.1242286598141441E-3</v>
      </c>
      <c r="BB243">
        <v>1.0869672236903671E-2</v>
      </c>
      <c r="BC243">
        <v>1.3667638728663615E-2</v>
      </c>
      <c r="BD243">
        <v>9.3334010873051924E-3</v>
      </c>
      <c r="BE243">
        <v>4.3378609185781375E-2</v>
      </c>
      <c r="BF243">
        <v>1.3293531449843556E-2</v>
      </c>
      <c r="BG243">
        <v>5.8390916807642187E-3</v>
      </c>
      <c r="BH243">
        <v>1.0120484217319571E-2</v>
      </c>
      <c r="BI243">
        <v>1.1218883604788244E-2</v>
      </c>
      <c r="BJ243">
        <v>1.2773648339571977E-2</v>
      </c>
      <c r="BK243">
        <v>6.6706152786044732E-3</v>
      </c>
      <c r="BL243">
        <v>3.0415088864437601E-2</v>
      </c>
      <c r="BM243">
        <v>1.6934711275385875E-2</v>
      </c>
      <c r="BN243">
        <v>-7.3652827095604606E-3</v>
      </c>
    </row>
    <row r="244" spans="1:66">
      <c r="A244">
        <v>-2.8261872917439271E-2</v>
      </c>
      <c r="B244">
        <v>-1.853311438392102E-2</v>
      </c>
      <c r="C244">
        <v>-2.9378148120778727E-2</v>
      </c>
      <c r="D244">
        <v>-1.794501661783901E-2</v>
      </c>
      <c r="E244">
        <v>-2.2297467805557213E-2</v>
      </c>
      <c r="F244">
        <v>-1.2324834253521069E-2</v>
      </c>
      <c r="G244">
        <v>0</v>
      </c>
      <c r="H244">
        <v>-2.7508611289419317E-2</v>
      </c>
      <c r="I244">
        <v>-1.1953467440751231E-2</v>
      </c>
      <c r="J244">
        <v>-2.4653902754021306E-2</v>
      </c>
      <c r="K244">
        <v>-1.2637771028495526E-2</v>
      </c>
      <c r="L244">
        <v>-3.7553532243444272E-2</v>
      </c>
      <c r="M244">
        <v>-3.4962162562140083E-2</v>
      </c>
      <c r="N244">
        <v>-1.0287825827936446E-2</v>
      </c>
      <c r="O244">
        <v>-1.1343755516490139E-2</v>
      </c>
      <c r="P244">
        <v>-6.3111393700975374E-4</v>
      </c>
      <c r="Q244">
        <v>-2.2543051315934471E-2</v>
      </c>
      <c r="R244">
        <v>-1.7823872498035592E-3</v>
      </c>
      <c r="S244">
        <v>-2.0812405745934719E-2</v>
      </c>
      <c r="T244">
        <v>-2.756396074208466E-2</v>
      </c>
      <c r="U244">
        <v>-1.4463199108676808E-2</v>
      </c>
      <c r="V244">
        <v>-1.1406024970404225E-2</v>
      </c>
      <c r="W244">
        <v>1.8873865307057287E-3</v>
      </c>
      <c r="X244">
        <v>-1.7864552765864246E-2</v>
      </c>
      <c r="Y244">
        <v>-2.0562462687750419E-2</v>
      </c>
      <c r="Z244">
        <v>-2.3130472485274608E-2</v>
      </c>
      <c r="AA244">
        <v>-1.7415041601678123E-2</v>
      </c>
      <c r="AB244">
        <v>-1.0710562938182091E-2</v>
      </c>
      <c r="AC244">
        <v>-3.5075193683448608E-2</v>
      </c>
      <c r="AD244">
        <v>-5.337053052301155E-2</v>
      </c>
      <c r="AE244">
        <v>-1.7307560219481904E-2</v>
      </c>
      <c r="AF244">
        <v>-3.0196399231016812E-2</v>
      </c>
      <c r="AG244">
        <v>-1.365208916832732E-2</v>
      </c>
      <c r="AH244">
        <v>-1.7753226607179599E-2</v>
      </c>
      <c r="AI244">
        <v>-1.4797149191000317E-2</v>
      </c>
      <c r="AJ244">
        <v>-9.3965273960826268E-3</v>
      </c>
      <c r="AK244">
        <v>-1.0900314655205948E-2</v>
      </c>
      <c r="AL244">
        <v>-8.759180089881578E-3</v>
      </c>
      <c r="AM244">
        <v>-2.3102045428268932E-2</v>
      </c>
      <c r="AN244">
        <v>-1.3194385970620623E-2</v>
      </c>
      <c r="AO244">
        <v>-2.3276912993119049E-2</v>
      </c>
      <c r="AP244">
        <v>-1.6556132102936633E-2</v>
      </c>
      <c r="AQ244">
        <v>-1.7691226821962957E-2</v>
      </c>
      <c r="AR244">
        <v>-1.976032253265711E-2</v>
      </c>
      <c r="AS244">
        <v>-1.9830678180485624E-2</v>
      </c>
      <c r="AT244">
        <v>-1.6910972112194229E-2</v>
      </c>
      <c r="AU244">
        <v>-2.2884293833587845E-2</v>
      </c>
      <c r="AV244">
        <v>-2.1719892646768626E-2</v>
      </c>
      <c r="AW244">
        <v>-1.3633476336174869E-2</v>
      </c>
      <c r="AX244">
        <v>-3.1197542084950194E-2</v>
      </c>
      <c r="AY244">
        <v>-2.8582869706470178E-2</v>
      </c>
      <c r="AZ244">
        <v>-3.4525070104380787E-2</v>
      </c>
      <c r="BA244">
        <v>-3.3507089913633992E-2</v>
      </c>
      <c r="BB244">
        <v>-1.6119028123047559E-2</v>
      </c>
      <c r="BC244">
        <v>-4.9226940765150641E-2</v>
      </c>
      <c r="BD244">
        <v>-2.7742862482107132E-2</v>
      </c>
      <c r="BE244">
        <v>-1.1199121581250748E-2</v>
      </c>
      <c r="BF244">
        <v>-3.9004836401943278E-3</v>
      </c>
      <c r="BG244">
        <v>-1.4418854456664684E-2</v>
      </c>
      <c r="BH244">
        <v>-3.3457164396555217E-2</v>
      </c>
      <c r="BI244">
        <v>0</v>
      </c>
      <c r="BJ244">
        <v>-4.152196829981946E-2</v>
      </c>
      <c r="BK244">
        <v>-1.2908452269161926E-2</v>
      </c>
      <c r="BL244">
        <v>-3.7522439323089678E-2</v>
      </c>
      <c r="BM244">
        <v>-8.2111898303948282E-3</v>
      </c>
      <c r="BN244">
        <v>-7.3114317063722569E-3</v>
      </c>
    </row>
    <row r="245" spans="1:66">
      <c r="A245">
        <v>2.3913921320757054E-3</v>
      </c>
      <c r="B245">
        <v>-1.1076299439052695E-2</v>
      </c>
      <c r="C245">
        <v>-1.9294589400141785E-2</v>
      </c>
      <c r="D245">
        <v>-1.6834064867898027E-2</v>
      </c>
      <c r="E245">
        <v>2.7567195212474863E-4</v>
      </c>
      <c r="F245">
        <v>4.0273659242649525E-3</v>
      </c>
      <c r="G245">
        <v>-3.8221212820197858E-2</v>
      </c>
      <c r="H245">
        <v>-2.195745692737357E-2</v>
      </c>
      <c r="I245">
        <v>-1.8685147503589992E-2</v>
      </c>
      <c r="J245">
        <v>-1.1337513841119105E-2</v>
      </c>
      <c r="K245">
        <v>-1.5750825174555328E-2</v>
      </c>
      <c r="L245">
        <v>-3.0944803849421599E-2</v>
      </c>
      <c r="M245">
        <v>0</v>
      </c>
      <c r="N245">
        <v>-1.7281444741791479E-2</v>
      </c>
      <c r="O245">
        <v>-1.7351505311199764E-2</v>
      </c>
      <c r="P245">
        <v>-5.0346235986675888E-3</v>
      </c>
      <c r="Q245">
        <v>-1.8624989627429343E-2</v>
      </c>
      <c r="R245">
        <v>-2.098595238702982E-2</v>
      </c>
      <c r="S245">
        <v>-1.2791169537788841E-2</v>
      </c>
      <c r="T245">
        <v>-3.2589706584593592E-2</v>
      </c>
      <c r="U245">
        <v>-1.8016153090102929E-2</v>
      </c>
      <c r="V245">
        <v>-8.7143846964172211E-3</v>
      </c>
      <c r="W245">
        <v>-1.6240207022813053E-2</v>
      </c>
      <c r="X245">
        <v>-1.3255355947940292E-2</v>
      </c>
      <c r="Y245">
        <v>-8.7738185563560681E-3</v>
      </c>
      <c r="Z245">
        <v>1.8910463409289497E-2</v>
      </c>
      <c r="AA245">
        <v>-1.8856072813824697E-2</v>
      </c>
      <c r="AB245">
        <v>-1.0948370000104514E-2</v>
      </c>
      <c r="AC245">
        <v>-2.269358204211713E-2</v>
      </c>
      <c r="AD245">
        <v>-2.6526754333428597E-2</v>
      </c>
      <c r="AE245">
        <v>-8.2543369251327423E-3</v>
      </c>
      <c r="AF245">
        <v>-1.415428403330728E-3</v>
      </c>
      <c r="AG245">
        <v>-2.4279133155082119E-2</v>
      </c>
      <c r="AH245">
        <v>-2.4587927952746433E-2</v>
      </c>
      <c r="AI245">
        <v>-1.5896479927155732E-2</v>
      </c>
      <c r="AJ245">
        <v>-1.0733555643108777E-2</v>
      </c>
      <c r="AK245">
        <v>-1.1152531950475003E-2</v>
      </c>
      <c r="AL245">
        <v>-1.1222698982808187E-2</v>
      </c>
      <c r="AM245">
        <v>-7.1353113452112841E-3</v>
      </c>
      <c r="AN245">
        <v>-1.2316593405586872E-2</v>
      </c>
      <c r="AO245">
        <v>-1.4802554064221953E-2</v>
      </c>
      <c r="AP245">
        <v>-8.9744192073337708E-3</v>
      </c>
      <c r="AQ245">
        <v>-2.1968741069520476E-2</v>
      </c>
      <c r="AR245">
        <v>-2.4034594748538401E-2</v>
      </c>
      <c r="AS245">
        <v>-1.3235999572291268E-2</v>
      </c>
      <c r="AT245">
        <v>4.093069049098408E-3</v>
      </c>
      <c r="AU245">
        <v>-1.6911533331355144E-2</v>
      </c>
      <c r="AV245">
        <v>-3.0390633705009319E-2</v>
      </c>
      <c r="AW245">
        <v>-1.578538234904206E-2</v>
      </c>
      <c r="AX245">
        <v>1.044996529334429E-2</v>
      </c>
      <c r="AY245">
        <v>-1.1726518740319094E-2</v>
      </c>
      <c r="AZ245">
        <v>-1.0179931821201955E-2</v>
      </c>
      <c r="BA245">
        <v>-8.8848972683017811E-3</v>
      </c>
      <c r="BB245">
        <v>-1.4051095303064873E-2</v>
      </c>
      <c r="BC245">
        <v>-8.695706967553932E-3</v>
      </c>
      <c r="BD245">
        <v>-9.0791803955711479E-3</v>
      </c>
      <c r="BE245">
        <v>-1.3170793604906713E-2</v>
      </c>
      <c r="BF245">
        <v>-9.3930478096492659E-3</v>
      </c>
      <c r="BG245">
        <v>-1.2391163591656769E-2</v>
      </c>
      <c r="BH245">
        <v>-1.8484814674103102E-2</v>
      </c>
      <c r="BI245">
        <v>1.5396461855928362E-3</v>
      </c>
      <c r="BJ245">
        <v>-4.9651958628599363E-2</v>
      </c>
      <c r="BK245">
        <v>-2.329193599600537E-3</v>
      </c>
      <c r="BL245">
        <v>-3.0685810703444012E-2</v>
      </c>
      <c r="BM245">
        <v>-1.0748106373711411E-2</v>
      </c>
      <c r="BN245">
        <v>1.9887311824744805E-3</v>
      </c>
    </row>
    <row r="246" spans="1:66">
      <c r="A246">
        <v>-8.7406198107344776E-3</v>
      </c>
      <c r="B246">
        <v>3.8777080655235806E-3</v>
      </c>
      <c r="C246">
        <v>9.0081038091980731E-3</v>
      </c>
      <c r="D246">
        <v>9.8522964430118581E-3</v>
      </c>
      <c r="E246">
        <v>-8.5106896679085064E-3</v>
      </c>
      <c r="F246">
        <v>1.489109464140413E-2</v>
      </c>
      <c r="G246">
        <v>1.2578782206860185E-2</v>
      </c>
      <c r="H246">
        <v>-7.4528533456368878E-3</v>
      </c>
      <c r="I246">
        <v>2.03835890089234E-3</v>
      </c>
      <c r="J246">
        <v>8.144708002814581E-2</v>
      </c>
      <c r="K246">
        <v>6.2392964845814445E-3</v>
      </c>
      <c r="L246">
        <v>-1.6606701851403336E-3</v>
      </c>
      <c r="M246">
        <v>-2.3236076680848074E-2</v>
      </c>
      <c r="N246">
        <v>-6.2676482207188961E-3</v>
      </c>
      <c r="O246">
        <v>3.4462986435876489E-3</v>
      </c>
      <c r="P246">
        <v>5.4132441622871119E-3</v>
      </c>
      <c r="Q246">
        <v>5.9488575197724838E-3</v>
      </c>
      <c r="R246">
        <v>1.5854141927775292E-4</v>
      </c>
      <c r="S246">
        <v>-7.0922283094916865E-3</v>
      </c>
      <c r="T246">
        <v>3.3269384493650146E-3</v>
      </c>
      <c r="U246">
        <v>1.3153800386561438E-2</v>
      </c>
      <c r="V246">
        <v>-4.3897156211182365E-3</v>
      </c>
      <c r="W246">
        <v>1.8604656529198924E-3</v>
      </c>
      <c r="X246">
        <v>3.5515004351458789E-3</v>
      </c>
      <c r="Y246">
        <v>1.6778917129109287E-2</v>
      </c>
      <c r="Z246">
        <v>-3.0833941738028451E-3</v>
      </c>
      <c r="AA246">
        <v>6.3187921321514653E-3</v>
      </c>
      <c r="AB246">
        <v>1.0542963549059923E-3</v>
      </c>
      <c r="AC246">
        <v>-1.3233349968257246E-3</v>
      </c>
      <c r="AD246">
        <v>5.8190283864868785E-4</v>
      </c>
      <c r="AE246">
        <v>1.8765794031055131E-3</v>
      </c>
      <c r="AF246">
        <v>-2.8248606355547388E-3</v>
      </c>
      <c r="AG246">
        <v>-6.184311608784545E-3</v>
      </c>
      <c r="AH246">
        <v>1.2218395104817547E-2</v>
      </c>
      <c r="AI246">
        <v>5.2583148312955106E-4</v>
      </c>
      <c r="AJ246">
        <v>7.3221150422083702E-3</v>
      </c>
      <c r="AK246">
        <v>4.8175005159634557E-3</v>
      </c>
      <c r="AL246">
        <v>9.172817841364209E-3</v>
      </c>
      <c r="AM246">
        <v>9.6544484200854798E-3</v>
      </c>
      <c r="AN246">
        <v>1.1777177194499272E-3</v>
      </c>
      <c r="AO246">
        <v>2.7325292882695315E-3</v>
      </c>
      <c r="AP246">
        <v>1.2771393817671201E-3</v>
      </c>
      <c r="AQ246">
        <v>-2.2391526937551479E-2</v>
      </c>
      <c r="AR246">
        <v>3.6203815080646982E-3</v>
      </c>
      <c r="AS246">
        <v>-1.383126084951464E-3</v>
      </c>
      <c r="AT246">
        <v>-2.2640298604067717E-3</v>
      </c>
      <c r="AU246">
        <v>1.3783815751177396E-2</v>
      </c>
      <c r="AV246">
        <v>1.1092624542857557E-3</v>
      </c>
      <c r="AW246">
        <v>1.0001667778240567E-3</v>
      </c>
      <c r="AX246">
        <v>1.4507474776551014E-2</v>
      </c>
      <c r="AY246">
        <v>-2.0513539833103018E-2</v>
      </c>
      <c r="AZ246">
        <v>2.4262252811398002E-2</v>
      </c>
      <c r="BA246">
        <v>-9.4808836579165431E-3</v>
      </c>
      <c r="BB246">
        <v>-8.0600769867136511E-3</v>
      </c>
      <c r="BC246">
        <v>2.6317308317373358E-2</v>
      </c>
      <c r="BD246">
        <v>-6.453694964236418E-4</v>
      </c>
      <c r="BE246">
        <v>2.1157347725710998E-2</v>
      </c>
      <c r="BF246">
        <v>1.0809645850819024E-2</v>
      </c>
      <c r="BG246">
        <v>3.6554758548475231E-3</v>
      </c>
      <c r="BH246">
        <v>-4.3196611445163961E-3</v>
      </c>
      <c r="BI246">
        <v>1.0325336957833192E-2</v>
      </c>
      <c r="BJ246">
        <v>-1.2900203703987744E-2</v>
      </c>
      <c r="BK246">
        <v>-6.9552057814036769E-3</v>
      </c>
      <c r="BL246">
        <v>-8.207980417829509E-3</v>
      </c>
      <c r="BM246">
        <v>3.4732306985033549E-3</v>
      </c>
      <c r="BN246">
        <v>-1.3184106592136926E-2</v>
      </c>
    </row>
    <row r="247" spans="1:66">
      <c r="A247">
        <v>-1.5810279973187068E-3</v>
      </c>
      <c r="B247">
        <v>-2.5086161311680462E-2</v>
      </c>
      <c r="C247">
        <v>-1.1140982937059367E-2</v>
      </c>
      <c r="D247">
        <v>-2.0133130372079928E-2</v>
      </c>
      <c r="E247">
        <v>-3.2807459662822322E-2</v>
      </c>
      <c r="F247">
        <v>-7.9974523714761749E-3</v>
      </c>
      <c r="G247">
        <v>-1.2578782206860073E-2</v>
      </c>
      <c r="H247">
        <v>-1.5213034067681258E-2</v>
      </c>
      <c r="I247">
        <v>-8.3125998193656972E-3</v>
      </c>
      <c r="J247">
        <v>-1.1409822023288021E-2</v>
      </c>
      <c r="K247">
        <v>-7.6377894481176496E-3</v>
      </c>
      <c r="L247">
        <v>-3.1039791125794084E-2</v>
      </c>
      <c r="M247">
        <v>-1.7513582492708242E-2</v>
      </c>
      <c r="N247">
        <v>-2.8076761541986363E-3</v>
      </c>
      <c r="O247">
        <v>-1.371450067078747E-2</v>
      </c>
      <c r="P247">
        <v>-1.34162880028221E-2</v>
      </c>
      <c r="Q247">
        <v>-1.5394028091291166E-2</v>
      </c>
      <c r="R247">
        <v>-2.2264952346726059E-2</v>
      </c>
      <c r="S247">
        <v>-2.2461638110077856E-2</v>
      </c>
      <c r="T247">
        <v>-1.854021360510574E-2</v>
      </c>
      <c r="U247">
        <v>-3.932105693234996E-4</v>
      </c>
      <c r="V247">
        <v>-1.4974316753574636E-2</v>
      </c>
      <c r="W247">
        <v>-9.2679069307816195E-3</v>
      </c>
      <c r="X247">
        <v>-1.6633448005731289E-2</v>
      </c>
      <c r="Y247">
        <v>-1.2610507591929696E-2</v>
      </c>
      <c r="Z247">
        <v>-2.4876904755404782E-2</v>
      </c>
      <c r="AA247">
        <v>4.1616531425489652E-3</v>
      </c>
      <c r="AB247">
        <v>-1.3793322132335761E-2</v>
      </c>
      <c r="AC247">
        <v>-1.4224990931347213E-2</v>
      </c>
      <c r="AD247">
        <v>-8.1159865781798377E-3</v>
      </c>
      <c r="AE247">
        <v>-1.448780988651426E-2</v>
      </c>
      <c r="AF247">
        <v>-2.9189007610309365E-2</v>
      </c>
      <c r="AG247">
        <v>-1.2660981869887841E-2</v>
      </c>
      <c r="AH247">
        <v>-1.9312103132186526E-2</v>
      </c>
      <c r="AI247">
        <v>-8.380303071466073E-3</v>
      </c>
      <c r="AJ247">
        <v>-1.1051805894447733E-2</v>
      </c>
      <c r="AK247">
        <v>-6.2951513204765929E-3</v>
      </c>
      <c r="AL247">
        <v>-1.5913659004663312E-2</v>
      </c>
      <c r="AM247">
        <v>-1.5020501924724251E-2</v>
      </c>
      <c r="AN247">
        <v>-2.6283638850526266E-2</v>
      </c>
      <c r="AO247">
        <v>-2.4328052920496456E-2</v>
      </c>
      <c r="AP247">
        <v>-5.0988000840241814E-3</v>
      </c>
      <c r="AQ247">
        <v>-1.685557759102984E-2</v>
      </c>
      <c r="AR247">
        <v>-2.6586432991002003E-2</v>
      </c>
      <c r="AS247">
        <v>-2.8612306052525131E-2</v>
      </c>
      <c r="AT247">
        <v>-8.4714462983219302E-3</v>
      </c>
      <c r="AU247">
        <v>-7.9488927265441954E-3</v>
      </c>
      <c r="AV247">
        <v>-1.6074330470073825E-2</v>
      </c>
      <c r="AW247">
        <v>-1.5883854792564153E-2</v>
      </c>
      <c r="AX247">
        <v>3.0613912947820136E-3</v>
      </c>
      <c r="AY247">
        <v>-1.5738442578890361E-2</v>
      </c>
      <c r="AZ247">
        <v>-5.1871705148565182E-4</v>
      </c>
      <c r="BA247">
        <v>-0.11730862273346659</v>
      </c>
      <c r="BB247">
        <v>-1.2653173903397118E-2</v>
      </c>
      <c r="BC247">
        <v>-1.7621601349819559E-2</v>
      </c>
      <c r="BD247">
        <v>-2.6107818424494618E-2</v>
      </c>
      <c r="BE247">
        <v>8.9134509867893924E-4</v>
      </c>
      <c r="BF247">
        <v>2.6023198977358024E-3</v>
      </c>
      <c r="BG247">
        <v>-7.2976378596554918E-3</v>
      </c>
      <c r="BH247">
        <v>-1.9874137048381275E-3</v>
      </c>
      <c r="BI247">
        <v>-1.1864983143426121E-2</v>
      </c>
      <c r="BJ247">
        <v>-2.9867462312354733E-2</v>
      </c>
      <c r="BK247">
        <v>-2.0202707317519466E-2</v>
      </c>
      <c r="BL247">
        <v>-2.6883339393440529E-2</v>
      </c>
      <c r="BM247">
        <v>-2.0944676119310501E-2</v>
      </c>
      <c r="BN247">
        <v>5.9113472630571645E-3</v>
      </c>
    </row>
    <row r="248" spans="1:66">
      <c r="A248">
        <v>7.9020154250088257E-4</v>
      </c>
      <c r="B248">
        <v>-1.1302830082455135E-2</v>
      </c>
      <c r="C248">
        <v>8.773863260640764E-3</v>
      </c>
      <c r="D248">
        <v>-2.1534104904861909E-2</v>
      </c>
      <c r="E248">
        <v>-3.7642341602875544E-2</v>
      </c>
      <c r="F248">
        <v>1.7141418243381883E-2</v>
      </c>
      <c r="G248">
        <v>0.10536051565782635</v>
      </c>
      <c r="H248">
        <v>1.1802196578265484E-3</v>
      </c>
      <c r="I248">
        <v>1.8397571572457473E-4</v>
      </c>
      <c r="J248">
        <v>1.6433857437300632E-3</v>
      </c>
      <c r="K248">
        <v>9.1253606756539936E-3</v>
      </c>
      <c r="L248">
        <v>-2.2270273522503221E-2</v>
      </c>
      <c r="M248">
        <v>0</v>
      </c>
      <c r="N248">
        <v>-3.1104224143925024E-3</v>
      </c>
      <c r="O248">
        <v>-8.6645861343648232E-3</v>
      </c>
      <c r="P248">
        <v>2.6375432645327174E-2</v>
      </c>
      <c r="Q248">
        <v>-3.6491634395384941E-3</v>
      </c>
      <c r="R248">
        <v>-4.6508023472215543E-4</v>
      </c>
      <c r="S248">
        <v>-1.372570567987468E-2</v>
      </c>
      <c r="T248">
        <v>-5.8960215963471639E-3</v>
      </c>
      <c r="U248">
        <v>-9.1312922496169097E-3</v>
      </c>
      <c r="V248">
        <v>-1.5933749706330911E-2</v>
      </c>
      <c r="W248">
        <v>-9.1828009823348693E-3</v>
      </c>
      <c r="X248">
        <v>-4.7375727558318682E-3</v>
      </c>
      <c r="Y248">
        <v>8.3893109483053341E-3</v>
      </c>
      <c r="Z248">
        <v>1.0925977596075269E-3</v>
      </c>
      <c r="AA248">
        <v>-7.4349784875179783E-3</v>
      </c>
      <c r="AB248">
        <v>3.8354086874932469E-2</v>
      </c>
      <c r="AC248">
        <v>1.0192283922697309E-2</v>
      </c>
      <c r="AD248">
        <v>-2.377215680587912E-2</v>
      </c>
      <c r="AE248">
        <v>-2.7021277907556002E-3</v>
      </c>
      <c r="AF248">
        <v>0</v>
      </c>
      <c r="AG248">
        <v>-3.645942868005765E-3</v>
      </c>
      <c r="AH248">
        <v>-1.4038215676058761E-2</v>
      </c>
      <c r="AI248">
        <v>6.0162357765853923E-3</v>
      </c>
      <c r="AJ248">
        <v>4.0856260757870504E-3</v>
      </c>
      <c r="AK248">
        <v>-9.5518727709865778E-3</v>
      </c>
      <c r="AL248">
        <v>-4.8588518143100352E-3</v>
      </c>
      <c r="AM248">
        <v>-1.3290493711936243E-2</v>
      </c>
      <c r="AN248">
        <v>-1.3906527543675311E-2</v>
      </c>
      <c r="AO248">
        <v>-4.7136064319393892E-3</v>
      </c>
      <c r="AP248">
        <v>-1.7643809938436984E-2</v>
      </c>
      <c r="AQ248">
        <v>9.2797837825723331E-3</v>
      </c>
      <c r="AR248">
        <v>1.0095912013522745E-3</v>
      </c>
      <c r="AS248">
        <v>-1.6650401313385067E-2</v>
      </c>
      <c r="AT248">
        <v>8.4714462983218903E-3</v>
      </c>
      <c r="AU248">
        <v>-4.8077015681031203E-3</v>
      </c>
      <c r="AV248">
        <v>-1.0430342278872446E-2</v>
      </c>
      <c r="AW248">
        <v>8.2413520684351555E-3</v>
      </c>
      <c r="AX248">
        <v>3.2320607190980892E-2</v>
      </c>
      <c r="AY248">
        <v>-4.3627367421967362E-3</v>
      </c>
      <c r="AZ248">
        <v>-2.2446698538237503E-3</v>
      </c>
      <c r="BA248">
        <v>9.0316720303477566E-3</v>
      </c>
      <c r="BB248">
        <v>-5.8595248388918367E-3</v>
      </c>
      <c r="BC248">
        <v>-3.0109801471370341E-2</v>
      </c>
      <c r="BD248">
        <v>0</v>
      </c>
      <c r="BE248">
        <v>4.2895508133121759E-3</v>
      </c>
      <c r="BF248">
        <v>2.7278674331276008E-3</v>
      </c>
      <c r="BG248">
        <v>-7.9212816591662655E-3</v>
      </c>
      <c r="BH248">
        <v>2.2758679741359658E-2</v>
      </c>
      <c r="BI248">
        <v>6.4308903302903314E-3</v>
      </c>
      <c r="BJ248">
        <v>3.2088314551500449E-2</v>
      </c>
      <c r="BK248">
        <v>-7.1442304242562565E-3</v>
      </c>
      <c r="BL248">
        <v>-2.3592182016820069E-2</v>
      </c>
      <c r="BM248">
        <v>-1.5774975012513071E-2</v>
      </c>
      <c r="BN248">
        <v>-1.8277271191792056E-2</v>
      </c>
    </row>
    <row r="249" spans="1:66">
      <c r="A249">
        <v>0</v>
      </c>
      <c r="B249">
        <v>1.130283008245507E-2</v>
      </c>
      <c r="C249">
        <v>2.0440004964840434E-3</v>
      </c>
      <c r="D249">
        <v>-1.0468626181311691E-2</v>
      </c>
      <c r="E249">
        <v>1.5663434884100089E-2</v>
      </c>
      <c r="F249">
        <v>3.1323887786645535E-2</v>
      </c>
      <c r="G249">
        <v>-1.3793322132335873E-2</v>
      </c>
      <c r="H249">
        <v>4.724781566752158E-4</v>
      </c>
      <c r="I249">
        <v>1.3522480759405226E-2</v>
      </c>
      <c r="J249">
        <v>1.6736161463186575E-2</v>
      </c>
      <c r="K249">
        <v>1.2853546043121254E-2</v>
      </c>
      <c r="L249">
        <v>1.1073142407016215E-2</v>
      </c>
      <c r="M249">
        <v>1.7376198985406563E-3</v>
      </c>
      <c r="N249">
        <v>6.3868119589390758E-3</v>
      </c>
      <c r="O249">
        <v>7.9081564462542536E-3</v>
      </c>
      <c r="P249">
        <v>8.7336799687546315E-3</v>
      </c>
      <c r="Q249">
        <v>9.279292877930766E-3</v>
      </c>
      <c r="R249">
        <v>1.0595300115454773E-2</v>
      </c>
      <c r="S249">
        <v>1.9493183560496789E-3</v>
      </c>
      <c r="T249">
        <v>1.3093476747019604E-2</v>
      </c>
      <c r="U249">
        <v>7.7942326627047801E-4</v>
      </c>
      <c r="V249">
        <v>1.138937450949924E-2</v>
      </c>
      <c r="W249">
        <v>9.7979963262530296E-3</v>
      </c>
      <c r="X249">
        <v>7.4906717291576587E-3</v>
      </c>
      <c r="Y249">
        <v>5.0675784123056641E-3</v>
      </c>
      <c r="Z249">
        <v>-8.4365720153658941E-3</v>
      </c>
      <c r="AA249">
        <v>1.5262185454667729E-3</v>
      </c>
      <c r="AB249">
        <v>2.4071184095439783E-2</v>
      </c>
      <c r="AC249">
        <v>1.2517651114919325E-2</v>
      </c>
      <c r="AD249">
        <v>1.0200315112979915E-2</v>
      </c>
      <c r="AE249">
        <v>1.4592533619584281E-2</v>
      </c>
      <c r="AF249">
        <v>1.1019395249610698E-2</v>
      </c>
      <c r="AG249">
        <v>-9.257461967902102E-3</v>
      </c>
      <c r="AH249">
        <v>-1.6386730418201821E-3</v>
      </c>
      <c r="AI249">
        <v>7.2411612565594736E-3</v>
      </c>
      <c r="AJ249">
        <v>5.8912961608877552E-3</v>
      </c>
      <c r="AK249">
        <v>9.1828009823349821E-3</v>
      </c>
      <c r="AL249">
        <v>7.7181591193562996E-3</v>
      </c>
      <c r="AM249">
        <v>4.5368697857015843E-3</v>
      </c>
      <c r="AN249">
        <v>-1.0136363395951222E-2</v>
      </c>
      <c r="AO249">
        <v>1.8418095864516303E-3</v>
      </c>
      <c r="AP249">
        <v>-2.0096518044410094E-2</v>
      </c>
      <c r="AQ249">
        <v>6.2347118014725268E-3</v>
      </c>
      <c r="AR249">
        <v>1.0662705744040111E-2</v>
      </c>
      <c r="AS249">
        <v>-4.6128582618988299E-3</v>
      </c>
      <c r="AT249">
        <v>1.6394699767759913E-2</v>
      </c>
      <c r="AU249">
        <v>1.2756594294647452E-2</v>
      </c>
      <c r="AV249">
        <v>6.7238080015969998E-3</v>
      </c>
      <c r="AW249">
        <v>2.4460928077444679E-2</v>
      </c>
      <c r="AX249">
        <v>3.4365968415785201E-3</v>
      </c>
      <c r="AY249">
        <v>3.2230277904913208E-2</v>
      </c>
      <c r="AZ249">
        <v>7.4439883256178785E-3</v>
      </c>
      <c r="BA249">
        <v>2.0163322983931102E-4</v>
      </c>
      <c r="BB249">
        <v>1.8651116626100514E-2</v>
      </c>
      <c r="BC249">
        <v>3.8881787544207264E-2</v>
      </c>
      <c r="BD249">
        <v>1.903610782235492E-2</v>
      </c>
      <c r="BE249">
        <v>1.3706256047878991E-2</v>
      </c>
      <c r="BF249">
        <v>6.6730466878483436E-3</v>
      </c>
      <c r="BG249">
        <v>1.1563443663974268E-2</v>
      </c>
      <c r="BH249">
        <v>1.4663519345701797E-2</v>
      </c>
      <c r="BI249">
        <v>1.0376227986090798E-2</v>
      </c>
      <c r="BJ249">
        <v>-1.3007914424757839E-2</v>
      </c>
      <c r="BK249">
        <v>2.3120226357980733E-2</v>
      </c>
      <c r="BL249">
        <v>3.5600331645216671E-2</v>
      </c>
      <c r="BM249">
        <v>6.4489218313233008E-3</v>
      </c>
      <c r="BN249">
        <v>1.5645690725736034E-2</v>
      </c>
    </row>
    <row r="250" spans="1:66">
      <c r="A250">
        <v>3.9604012160969143E-3</v>
      </c>
      <c r="B250">
        <v>-4.9425889251338831E-3</v>
      </c>
      <c r="C250">
        <v>1.7380407092519128E-2</v>
      </c>
      <c r="D250">
        <v>1.4583858326418342E-2</v>
      </c>
      <c r="E250">
        <v>-1.0298752200574473E-2</v>
      </c>
      <c r="F250">
        <v>-1.7049967488354797E-2</v>
      </c>
      <c r="G250">
        <v>1.3793322132335769E-2</v>
      </c>
      <c r="H250">
        <v>6.6382415412936649E-3</v>
      </c>
      <c r="I250">
        <v>2.9884220970402805E-3</v>
      </c>
      <c r="J250">
        <v>-1.4340950737231748E-2</v>
      </c>
      <c r="K250">
        <v>-3.8022859497385706E-3</v>
      </c>
      <c r="L250">
        <v>-1.5781495337403036E-2</v>
      </c>
      <c r="M250">
        <v>-1.5530942030876623E-2</v>
      </c>
      <c r="N250">
        <v>1.131553799257602E-2</v>
      </c>
      <c r="O250">
        <v>-4.1501663039247103E-3</v>
      </c>
      <c r="P250">
        <v>0</v>
      </c>
      <c r="Q250">
        <v>1.3131114193898008E-4</v>
      </c>
      <c r="R250">
        <v>-9.3940824193571861E-4</v>
      </c>
      <c r="S250">
        <v>5.8708583497838274E-3</v>
      </c>
      <c r="T250">
        <v>6.7391697614581775E-3</v>
      </c>
      <c r="U250">
        <v>8.4829219944770641E-3</v>
      </c>
      <c r="V250">
        <v>1.0555453647702386E-2</v>
      </c>
      <c r="W250">
        <v>0</v>
      </c>
      <c r="X250">
        <v>3.0120504699916212E-3</v>
      </c>
      <c r="Y250">
        <v>4.2345967179470878E-4</v>
      </c>
      <c r="Z250">
        <v>-2.4360547978812272E-3</v>
      </c>
      <c r="AA250">
        <v>4.8119077974235341E-3</v>
      </c>
      <c r="AB250">
        <v>1.9005602811904519E-2</v>
      </c>
      <c r="AC250">
        <v>7.4123493127701396E-4</v>
      </c>
      <c r="AD250">
        <v>-3.03317768092642E-3</v>
      </c>
      <c r="AE250">
        <v>-2.878113945301239E-3</v>
      </c>
      <c r="AF250">
        <v>-8.2759093038598224E-3</v>
      </c>
      <c r="AG250">
        <v>-1.2012013456340143E-3</v>
      </c>
      <c r="AH250">
        <v>2.2351923931930997E-2</v>
      </c>
      <c r="AI250">
        <v>-2.2437810509182755E-3</v>
      </c>
      <c r="AJ250">
        <v>1.0077465165368235E-2</v>
      </c>
      <c r="AK250">
        <v>-1.4749265210678676E-3</v>
      </c>
      <c r="AL250">
        <v>5.4045056392126815E-3</v>
      </c>
      <c r="AM250">
        <v>5.8907533765576092E-3</v>
      </c>
      <c r="AN250">
        <v>8.7788971241511693E-3</v>
      </c>
      <c r="AO250">
        <v>4.7223165470022341E-3</v>
      </c>
      <c r="AP250">
        <v>1.2009382211230867E-2</v>
      </c>
      <c r="AQ250">
        <v>2.2361368888468092E-3</v>
      </c>
      <c r="AR250">
        <v>1.3878403172077445E-2</v>
      </c>
      <c r="AS250">
        <v>1.1239787749507782E-2</v>
      </c>
      <c r="AT250">
        <v>8.6856683691427586E-3</v>
      </c>
      <c r="AU250">
        <v>-4.8459769461396442E-3</v>
      </c>
      <c r="AV250">
        <v>-4.3516101644047484E-4</v>
      </c>
      <c r="AW250">
        <v>-1.1467242015456543E-2</v>
      </c>
      <c r="AX250">
        <v>-3.5338183887275798E-3</v>
      </c>
      <c r="AY250">
        <v>7.7369825021526215E-3</v>
      </c>
      <c r="AZ250">
        <v>-1.1059383500686911E-2</v>
      </c>
      <c r="BA250">
        <v>-1.2624153228396402E-2</v>
      </c>
      <c r="BB250">
        <v>8.3090989408738151E-4</v>
      </c>
      <c r="BC250">
        <v>4.5052663940943143E-2</v>
      </c>
      <c r="BD250">
        <v>-2.0292389394616448E-2</v>
      </c>
      <c r="BE250">
        <v>2.9096219836090105E-3</v>
      </c>
      <c r="BF250">
        <v>-6.4354887819918407E-3</v>
      </c>
      <c r="BG250">
        <v>2.0738070387927736E-2</v>
      </c>
      <c r="BH250">
        <v>-2.744427108491607E-3</v>
      </c>
      <c r="BI250">
        <v>-4.942135172955134E-3</v>
      </c>
      <c r="BJ250">
        <v>1.1526798380113784E-2</v>
      </c>
      <c r="BK250">
        <v>-1.2195273093818243E-2</v>
      </c>
      <c r="BL250">
        <v>-5.3547651376599156E-3</v>
      </c>
      <c r="BM250">
        <v>5.3589184798071782E-3</v>
      </c>
      <c r="BN250">
        <v>-5.2424759648499828E-3</v>
      </c>
    </row>
    <row r="251" spans="1:66">
      <c r="A251">
        <v>5.5710450494554295E-3</v>
      </c>
      <c r="B251">
        <v>5.8021469570875288E-4</v>
      </c>
      <c r="C251">
        <v>1.1461443519006598E-2</v>
      </c>
      <c r="D251">
        <v>3.3561410100219329E-3</v>
      </c>
      <c r="E251">
        <v>1.2890098558671495E-2</v>
      </c>
      <c r="F251">
        <v>-1.2648664455299975E-2</v>
      </c>
      <c r="G251">
        <v>-1.3793322132335873E-2</v>
      </c>
      <c r="H251">
        <v>3.3357190806582435E-3</v>
      </c>
      <c r="I251">
        <v>-7.8256408313903767E-3</v>
      </c>
      <c r="J251">
        <v>-4.6355223193750633E-3</v>
      </c>
      <c r="K251">
        <v>6.2656349644704384E-3</v>
      </c>
      <c r="L251">
        <v>-4.4265141929949537E-3</v>
      </c>
      <c r="M251">
        <v>8.5985052552317708E-3</v>
      </c>
      <c r="N251">
        <v>-5.3594075319198338E-3</v>
      </c>
      <c r="O251">
        <v>-8.6223589482842689E-3</v>
      </c>
      <c r="P251">
        <v>-5.2750202729589472E-3</v>
      </c>
      <c r="Q251">
        <v>4.7387215172331196E-3</v>
      </c>
      <c r="R251">
        <v>1.0066143505986435E-2</v>
      </c>
      <c r="S251">
        <v>-2.450381034951917E-3</v>
      </c>
      <c r="T251">
        <v>-2.5513458487690457E-4</v>
      </c>
      <c r="U251">
        <v>-1.3097578820636404E-3</v>
      </c>
      <c r="V251">
        <v>-8.6445489697206303E-3</v>
      </c>
      <c r="W251">
        <v>4.9352351867308786E-3</v>
      </c>
      <c r="X251">
        <v>0</v>
      </c>
      <c r="Y251">
        <v>-1.6927638405203982E-3</v>
      </c>
      <c r="Z251">
        <v>-6.7358465645036454E-3</v>
      </c>
      <c r="AA251">
        <v>-1.3146364732985456E-3</v>
      </c>
      <c r="AB251">
        <v>-1.3638698100360867E-2</v>
      </c>
      <c r="AC251">
        <v>6.0243386244676796E-3</v>
      </c>
      <c r="AD251">
        <v>1.3258833271105367E-3</v>
      </c>
      <c r="AE251">
        <v>1.4380215305227347E-3</v>
      </c>
      <c r="AF251">
        <v>-9.5694510161506725E-3</v>
      </c>
      <c r="AG251">
        <v>-8.0000004266680448E-4</v>
      </c>
      <c r="AH251">
        <v>8.406943167024011E-3</v>
      </c>
      <c r="AI251">
        <v>-4.7349818834847741E-3</v>
      </c>
      <c r="AJ251">
        <v>9.814691653231452E-3</v>
      </c>
      <c r="AK251">
        <v>1.2979970850205795E-2</v>
      </c>
      <c r="AL251">
        <v>5.4338731089432248E-3</v>
      </c>
      <c r="AM251">
        <v>9.5337980336004089E-4</v>
      </c>
      <c r="AN251">
        <v>7.944656473205778E-3</v>
      </c>
      <c r="AO251">
        <v>1.4416643419621839E-3</v>
      </c>
      <c r="AP251">
        <v>2.1708800586407056E-3</v>
      </c>
      <c r="AQ251">
        <v>-1.3784122204095172E-2</v>
      </c>
      <c r="AR251">
        <v>-1.5408625352845068E-2</v>
      </c>
      <c r="AS251">
        <v>4.6651200901565975E-3</v>
      </c>
      <c r="AT251">
        <v>-1.4344830046035728E-3</v>
      </c>
      <c r="AU251">
        <v>-2.0696799385260894E-3</v>
      </c>
      <c r="AV251">
        <v>5.0158212235013894E-3</v>
      </c>
      <c r="AW251">
        <v>-1.9920977494554539E-2</v>
      </c>
      <c r="AX251">
        <v>2.5586842305211632E-3</v>
      </c>
      <c r="AY251">
        <v>-4.5205114113182066E-3</v>
      </c>
      <c r="AZ251">
        <v>-1.0088142322192847E-2</v>
      </c>
      <c r="BA251">
        <v>-2.5852654351323999E-3</v>
      </c>
      <c r="BB251">
        <v>-7.0408242819013948E-3</v>
      </c>
      <c r="BC251">
        <v>-1.3730192811902131E-2</v>
      </c>
      <c r="BD251">
        <v>-6.275494401118012E-4</v>
      </c>
      <c r="BE251">
        <v>-5.2674719922685201E-3</v>
      </c>
      <c r="BF251">
        <v>-8.9877615427004214E-3</v>
      </c>
      <c r="BG251">
        <v>-4.6554935663929779E-4</v>
      </c>
      <c r="BH251">
        <v>-1.3693942571311891E-3</v>
      </c>
      <c r="BI251">
        <v>8.3377241740932601E-3</v>
      </c>
      <c r="BJ251">
        <v>2.469746871583414E-3</v>
      </c>
      <c r="BK251">
        <v>7.9863516326499229E-3</v>
      </c>
      <c r="BL251">
        <v>-6.6533844907365478E-3</v>
      </c>
      <c r="BM251">
        <v>3.1157085111650088E-3</v>
      </c>
      <c r="BN251">
        <v>-1.3063359140554128E-3</v>
      </c>
    </row>
    <row r="252" spans="1:66">
      <c r="A252">
        <v>-1.2688512818319378E-2</v>
      </c>
      <c r="B252">
        <v>-4.9211273145471053E-3</v>
      </c>
      <c r="C252">
        <v>-3.3354590621932349E-2</v>
      </c>
      <c r="D252">
        <v>-5.9301450051947669E-3</v>
      </c>
      <c r="E252">
        <v>-2.5616154756250568E-2</v>
      </c>
      <c r="F252">
        <v>5.1063379992390516E-3</v>
      </c>
      <c r="G252">
        <v>-2.7028672387919374E-2</v>
      </c>
      <c r="H252">
        <v>-6.8973992081552832E-3</v>
      </c>
      <c r="I252">
        <v>-4.9986219048363568E-3</v>
      </c>
      <c r="J252">
        <v>-5.0595346027021608E-3</v>
      </c>
      <c r="K252">
        <v>-4.2870818280242558E-3</v>
      </c>
      <c r="L252">
        <v>-2.7167226918007954E-2</v>
      </c>
      <c r="M252">
        <v>-5.1679701584426731E-3</v>
      </c>
      <c r="N252">
        <v>-3.7658917878354518E-3</v>
      </c>
      <c r="O252">
        <v>1.1204482964895061E-3</v>
      </c>
      <c r="P252">
        <v>-1.4105278994409182E-3</v>
      </c>
      <c r="Q252">
        <v>-4.8700326591720544E-3</v>
      </c>
      <c r="R252">
        <v>-3.3141354408759678E-3</v>
      </c>
      <c r="S252">
        <v>7.8624483656220875E-3</v>
      </c>
      <c r="T252">
        <v>-1.2170535620255066E-2</v>
      </c>
      <c r="U252">
        <v>-1.3133275044147123E-2</v>
      </c>
      <c r="V252">
        <v>-7.2658291180374467E-3</v>
      </c>
      <c r="W252">
        <v>-8.6207430439068644E-3</v>
      </c>
      <c r="X252">
        <v>-5.0263886456578259E-4</v>
      </c>
      <c r="Y252">
        <v>-1.1142762194318302E-2</v>
      </c>
      <c r="Z252">
        <v>-1.6775789504837012E-2</v>
      </c>
      <c r="AA252">
        <v>-5.0234898695918177E-3</v>
      </c>
      <c r="AB252">
        <v>1.2698583337127343E-2</v>
      </c>
      <c r="AC252">
        <v>-4.4749404088044448E-4</v>
      </c>
      <c r="AD252">
        <v>-7.3647769388431247E-3</v>
      </c>
      <c r="AE252">
        <v>-3.0174604402423656E-3</v>
      </c>
      <c r="AF252">
        <v>1.7845360320010387E-2</v>
      </c>
      <c r="AG252">
        <v>-1.5473429134963119E-2</v>
      </c>
      <c r="AH252">
        <v>0</v>
      </c>
      <c r="AI252">
        <v>-2.4900084944488249E-3</v>
      </c>
      <c r="AJ252">
        <v>-2.9337116989356305E-2</v>
      </c>
      <c r="AK252">
        <v>-1.4084739881739085E-2</v>
      </c>
      <c r="AL252">
        <v>5.1094270037722834E-4</v>
      </c>
      <c r="AM252">
        <v>-7.2229928169553993E-3</v>
      </c>
      <c r="AN252">
        <v>-2.3201851692617029E-2</v>
      </c>
      <c r="AO252">
        <v>-4.7291133680066998E-3</v>
      </c>
      <c r="AP252">
        <v>-7.7315987433376459E-3</v>
      </c>
      <c r="AQ252">
        <v>-1.6858636824416653E-2</v>
      </c>
      <c r="AR252">
        <v>-2.5164891094321473E-2</v>
      </c>
      <c r="AS252">
        <v>2.2290689898371432E-2</v>
      </c>
      <c r="AT252">
        <v>-6.375049069309518E-3</v>
      </c>
      <c r="AU252">
        <v>3.446493227290653E-4</v>
      </c>
      <c r="AV252">
        <v>-1.5618538747627968E-2</v>
      </c>
      <c r="AW252">
        <v>-3.9370129593395316E-3</v>
      </c>
      <c r="AX252">
        <v>-1.4719867728039182E-2</v>
      </c>
      <c r="AY252">
        <v>6.4453756662528883E-4</v>
      </c>
      <c r="AZ252">
        <v>5.8010741082726008E-3</v>
      </c>
      <c r="BA252">
        <v>4.5784891367037896E-3</v>
      </c>
      <c r="BB252">
        <v>-7.6744244006326703E-3</v>
      </c>
      <c r="BC252">
        <v>-4.5351551653911512E-3</v>
      </c>
      <c r="BD252">
        <v>-5.6302932593926816E-3</v>
      </c>
      <c r="BE252">
        <v>-4.158010148663677E-3</v>
      </c>
      <c r="BF252">
        <v>-6.2203122928014779E-3</v>
      </c>
      <c r="BG252">
        <v>2.3299171770179488E-3</v>
      </c>
      <c r="BH252">
        <v>-1.662464072640376E-2</v>
      </c>
      <c r="BI252">
        <v>-2.8739405803366951E-3</v>
      </c>
      <c r="BJ252">
        <v>-1.2532416146807944E-2</v>
      </c>
      <c r="BK252">
        <v>-2.2883305180121626E-3</v>
      </c>
      <c r="BL252">
        <v>-7.9260652724206029E-3</v>
      </c>
      <c r="BM252">
        <v>-6.7854374001274599E-3</v>
      </c>
      <c r="BN252">
        <v>-7.1545020626242314E-3</v>
      </c>
    </row>
    <row r="253" spans="1:66">
      <c r="A253">
        <v>7.1174677688639549E-3</v>
      </c>
      <c r="B253">
        <v>6.6637940349780923E-3</v>
      </c>
      <c r="C253">
        <v>-1.0981505953611193E-2</v>
      </c>
      <c r="D253">
        <v>3.0896008098948748E-3</v>
      </c>
      <c r="E253">
        <v>-8.8527677507593813E-2</v>
      </c>
      <c r="F253">
        <v>1.2279063300818354E-2</v>
      </c>
      <c r="G253">
        <v>4.08219945202552E-2</v>
      </c>
      <c r="H253">
        <v>-4.2573385022204946E-3</v>
      </c>
      <c r="I253">
        <v>1.8468926084444959E-4</v>
      </c>
      <c r="J253">
        <v>2.0802384916231583E-3</v>
      </c>
      <c r="K253">
        <v>3.4122954984301531E-3</v>
      </c>
      <c r="L253">
        <v>-5.0556118367013397E-4</v>
      </c>
      <c r="M253">
        <v>6.8965790590604587E-3</v>
      </c>
      <c r="N253">
        <v>2.5090180952738739E-3</v>
      </c>
      <c r="O253">
        <v>0</v>
      </c>
      <c r="P253">
        <v>-5.8771090334522403E-3</v>
      </c>
      <c r="Q253">
        <v>-2.5537715525543025E-2</v>
      </c>
      <c r="R253">
        <v>-7.5341747064730522E-3</v>
      </c>
      <c r="S253">
        <v>3.4593560567495948E-3</v>
      </c>
      <c r="T253">
        <v>-1.4262721447900324E-2</v>
      </c>
      <c r="U253">
        <v>-3.3531112149339996E-3</v>
      </c>
      <c r="V253">
        <v>-2.6075634070808302E-3</v>
      </c>
      <c r="W253">
        <v>-2.4494807103400446E-3</v>
      </c>
      <c r="X253">
        <v>-2.512247218339292E-4</v>
      </c>
      <c r="Y253">
        <v>-1.6711932028251459E-3</v>
      </c>
      <c r="Z253">
        <v>-5.5299680094610861E-3</v>
      </c>
      <c r="AA253">
        <v>-6.7311078156755489E-3</v>
      </c>
      <c r="AB253">
        <v>-5.8090672116951634E-3</v>
      </c>
      <c r="AC253">
        <v>-5.1318397553579143E-3</v>
      </c>
      <c r="AD253">
        <v>3.7636432510505894E-4</v>
      </c>
      <c r="AE253">
        <v>-3.7233323839230181E-3</v>
      </c>
      <c r="AF253">
        <v>-1.3840832659385636E-3</v>
      </c>
      <c r="AG253">
        <v>-4.3213581292291994E-3</v>
      </c>
      <c r="AH253">
        <v>3.3826670732726456E-3</v>
      </c>
      <c r="AI253">
        <v>-1.8307838250813638E-3</v>
      </c>
      <c r="AJ253">
        <v>2.841920207580785E-3</v>
      </c>
      <c r="AK253">
        <v>0</v>
      </c>
      <c r="AL253">
        <v>1.2686609381569128E-2</v>
      </c>
      <c r="AM253">
        <v>6.6508558699095895E-3</v>
      </c>
      <c r="AN253">
        <v>9.3960422816960903E-3</v>
      </c>
      <c r="AO253">
        <v>-3.0721990369701403E-3</v>
      </c>
      <c r="AP253">
        <v>-3.0759790478944336E-3</v>
      </c>
      <c r="AQ253">
        <v>-5.8448050360177849E-3</v>
      </c>
      <c r="AR253">
        <v>2.9865626977490681E-3</v>
      </c>
      <c r="AS253">
        <v>6.8540364277922131E-3</v>
      </c>
      <c r="AT253">
        <v>-2.6261093985009754E-3</v>
      </c>
      <c r="AU253">
        <v>6.5710075619366155E-3</v>
      </c>
      <c r="AV253">
        <v>-3.8668146999738394E-3</v>
      </c>
      <c r="AW253">
        <v>-6.5466450783338841E-4</v>
      </c>
      <c r="AX253">
        <v>-8.9466193471499193E-3</v>
      </c>
      <c r="AY253">
        <v>-1.0901037733814312E-2</v>
      </c>
      <c r="AZ253">
        <v>4.1152321451065794E-3</v>
      </c>
      <c r="BA253">
        <v>-7.9491674544228709E-3</v>
      </c>
      <c r="BB253">
        <v>1.3652809086679002E-4</v>
      </c>
      <c r="BC253">
        <v>0</v>
      </c>
      <c r="BD253">
        <v>-1.3015368112070136E-2</v>
      </c>
      <c r="BE253">
        <v>6.1527519470881828E-3</v>
      </c>
      <c r="BF253">
        <v>-5.0183918122831545E-3</v>
      </c>
      <c r="BG253">
        <v>3.5050859579463527E-3</v>
      </c>
      <c r="BH253">
        <v>7.7689970223734483E-3</v>
      </c>
      <c r="BI253">
        <v>-3.1258165591893853E-3</v>
      </c>
      <c r="BJ253">
        <v>4.8851979476687783E-4</v>
      </c>
      <c r="BK253">
        <v>-4.1817205966736574E-3</v>
      </c>
      <c r="BL253">
        <v>-1.9544596072970283E-2</v>
      </c>
      <c r="BM253">
        <v>-5.3393410534034172E-3</v>
      </c>
      <c r="BN253">
        <v>-7.103678564431822E-3</v>
      </c>
    </row>
    <row r="254" spans="1:66">
      <c r="A254">
        <v>3.9761483796394168E-3</v>
      </c>
      <c r="B254">
        <v>1.7299947659557977E-2</v>
      </c>
      <c r="C254">
        <v>5.209175655481681E-3</v>
      </c>
      <c r="D254">
        <v>1.1150122001240548E-2</v>
      </c>
      <c r="E254">
        <v>1.845631176356537E-2</v>
      </c>
      <c r="F254">
        <v>1.8169588780706705E-2</v>
      </c>
      <c r="G254">
        <v>-1.3793322132335873E-2</v>
      </c>
      <c r="H254">
        <v>3.0919179578110266E-2</v>
      </c>
      <c r="I254">
        <v>1.3388076504340395E-2</v>
      </c>
      <c r="J254">
        <v>1.6799555135458551E-2</v>
      </c>
      <c r="K254">
        <v>3.9233431835117218E-2</v>
      </c>
      <c r="L254">
        <v>2.3524480363902089E-2</v>
      </c>
      <c r="M254">
        <v>2.2748137525936431E-2</v>
      </c>
      <c r="N254">
        <v>1.1845672747013626E-2</v>
      </c>
      <c r="O254">
        <v>1.9242246222395089E-2</v>
      </c>
      <c r="P254">
        <v>2.1503435908819264E-2</v>
      </c>
      <c r="Q254">
        <v>1.834202803744793E-2</v>
      </c>
      <c r="R254">
        <v>2.1016812126592153E-2</v>
      </c>
      <c r="S254">
        <v>1.496287267671232E-2</v>
      </c>
      <c r="T254">
        <v>3.5659360441448219E-2</v>
      </c>
      <c r="U254">
        <v>1.6748200634185802E-2</v>
      </c>
      <c r="V254">
        <v>1.382620356518033E-2</v>
      </c>
      <c r="W254">
        <v>1.3547005206145121E-2</v>
      </c>
      <c r="X254">
        <v>2.2096137068172286E-2</v>
      </c>
      <c r="Y254">
        <v>1.1335133959370355E-2</v>
      </c>
      <c r="Z254">
        <v>2.6341818421665011E-2</v>
      </c>
      <c r="AA254">
        <v>1.3727201064636967E-2</v>
      </c>
      <c r="AB254">
        <v>1.5250224952857544E-2</v>
      </c>
      <c r="AC254">
        <v>2.0005912052081225E-2</v>
      </c>
      <c r="AD254">
        <v>1.7276177191869194E-2</v>
      </c>
      <c r="AE254">
        <v>1.0056111176125234E-2</v>
      </c>
      <c r="AF254">
        <v>2.6630866000722384E-2</v>
      </c>
      <c r="AG254">
        <v>1.4212635607971907E-2</v>
      </c>
      <c r="AH254">
        <v>8.0799929278501416E-3</v>
      </c>
      <c r="AI254">
        <v>1.5271492158566937E-2</v>
      </c>
      <c r="AJ254">
        <v>6.6030399631761437E-3</v>
      </c>
      <c r="AK254">
        <v>1.1103000810856578E-2</v>
      </c>
      <c r="AL254">
        <v>1.7579427559290501E-2</v>
      </c>
      <c r="AM254">
        <v>2.2364533441129153E-2</v>
      </c>
      <c r="AN254">
        <v>1.5174110650629909E-2</v>
      </c>
      <c r="AO254">
        <v>1.7119114574956872E-2</v>
      </c>
      <c r="AP254">
        <v>1.1118088583976926E-2</v>
      </c>
      <c r="AQ254">
        <v>1.5443482572315115E-2</v>
      </c>
      <c r="AR254">
        <v>1.9633150132821631E-2</v>
      </c>
      <c r="AS254">
        <v>1.1760772014439801E-2</v>
      </c>
      <c r="AT254">
        <v>1.619423988875526E-2</v>
      </c>
      <c r="AU254">
        <v>2.1038644146708241E-2</v>
      </c>
      <c r="AV254">
        <v>2.2989518224698781E-2</v>
      </c>
      <c r="AW254">
        <v>1.2181220579572161E-2</v>
      </c>
      <c r="AX254">
        <v>2.8146012284955203E-2</v>
      </c>
      <c r="AY254">
        <v>4.4335813820051619E-2</v>
      </c>
      <c r="AZ254">
        <v>2.8406545382327862E-2</v>
      </c>
      <c r="BA254">
        <v>2.2418873288413573E-2</v>
      </c>
      <c r="BB254">
        <v>2.0832649667966743E-2</v>
      </c>
      <c r="BC254">
        <v>-4.5146803545266945E-3</v>
      </c>
      <c r="BD254">
        <v>1.5513807887668953E-2</v>
      </c>
      <c r="BE254">
        <v>1.0217202546654914E-2</v>
      </c>
      <c r="BF254">
        <v>1.4540593897432178E-2</v>
      </c>
      <c r="BG254">
        <v>1.8904154639152654E-2</v>
      </c>
      <c r="BH254">
        <v>4.077477616656079E-3</v>
      </c>
      <c r="BI254">
        <v>8.0950957793801195E-3</v>
      </c>
      <c r="BJ254">
        <v>-9.9672637493107043E-3</v>
      </c>
      <c r="BK254">
        <v>1.1446137937607357E-2</v>
      </c>
      <c r="BL254">
        <v>1.5604998068890054E-2</v>
      </c>
      <c r="BM254">
        <v>1.4965689455134681E-2</v>
      </c>
      <c r="BN254">
        <v>9.6993970887133598E-3</v>
      </c>
    </row>
    <row r="255" spans="1:66">
      <c r="A255">
        <v>-7.9649546225975243E-4</v>
      </c>
      <c r="B255">
        <v>2.9620874738252095E-3</v>
      </c>
      <c r="C255">
        <v>-2.1294726956724986E-3</v>
      </c>
      <c r="D255">
        <v>-2.8642123473684158E-3</v>
      </c>
      <c r="E255">
        <v>-1.35833470216909E-2</v>
      </c>
      <c r="F255">
        <v>-5.5008627675016668E-3</v>
      </c>
      <c r="G255">
        <v>0</v>
      </c>
      <c r="H255">
        <v>-4.8673644183152995E-4</v>
      </c>
      <c r="I255">
        <v>-1.1225445519275287E-3</v>
      </c>
      <c r="J255">
        <v>5.7645790700017428E-3</v>
      </c>
      <c r="K255">
        <v>2.0689377181872578E-3</v>
      </c>
      <c r="L255">
        <v>1.0403214760886088E-2</v>
      </c>
      <c r="M255">
        <v>-3.5335725813110158E-3</v>
      </c>
      <c r="N255">
        <v>-1.2702446928678638E-3</v>
      </c>
      <c r="O255">
        <v>9.1849095770725701E-3</v>
      </c>
      <c r="P255">
        <v>8.6275044948468105E-3</v>
      </c>
      <c r="Q255">
        <v>1.304461442475321E-3</v>
      </c>
      <c r="R255">
        <v>9.950330853168092E-3</v>
      </c>
      <c r="S255">
        <v>7.5662403833156562E-3</v>
      </c>
      <c r="T255">
        <v>-9.9911167983368979E-3</v>
      </c>
      <c r="U255">
        <v>1.3093289707737218E-4</v>
      </c>
      <c r="V255">
        <v>-2.636942676258192E-3</v>
      </c>
      <c r="W255">
        <v>-3.2329744601579204E-2</v>
      </c>
      <c r="X255">
        <v>3.0864222031893648E-3</v>
      </c>
      <c r="Y255">
        <v>-3.1615581187291637E-3</v>
      </c>
      <c r="Z255">
        <v>-1.4188432371384736E-2</v>
      </c>
      <c r="AA255">
        <v>-2.8480685261148136E-3</v>
      </c>
      <c r="AB255">
        <v>-6.0526002819230864E-3</v>
      </c>
      <c r="AC255">
        <v>-2.569918270044698E-3</v>
      </c>
      <c r="AD255">
        <v>-1.3395849290564722E-3</v>
      </c>
      <c r="AE255">
        <v>3.761034377016617E-3</v>
      </c>
      <c r="AF255">
        <v>-7.0771703740850874E-3</v>
      </c>
      <c r="AG255">
        <v>-1.1921320704529087E-3</v>
      </c>
      <c r="AH255">
        <v>4.2789966872797836E-3</v>
      </c>
      <c r="AI255">
        <v>3.4551529389817912E-3</v>
      </c>
      <c r="AJ255">
        <v>9.8966169869207157E-3</v>
      </c>
      <c r="AK255">
        <v>-7.4404765337340026E-4</v>
      </c>
      <c r="AL255">
        <v>-3.5112359911296855E-4</v>
      </c>
      <c r="AM255">
        <v>1.1569890804039595E-2</v>
      </c>
      <c r="AN255">
        <v>8.4794824559192832E-3</v>
      </c>
      <c r="AO255">
        <v>2.0597617650406137E-2</v>
      </c>
      <c r="AP255">
        <v>-5.2656153877901866E-3</v>
      </c>
      <c r="AQ255">
        <v>9.470393433053604E-3</v>
      </c>
      <c r="AR255">
        <v>3.5650661644961446E-3</v>
      </c>
      <c r="AS255">
        <v>7.6842851047837215E-3</v>
      </c>
      <c r="AT255">
        <v>-3.5476755612709491E-3</v>
      </c>
      <c r="AU255">
        <v>-2.8308582245240603E-3</v>
      </c>
      <c r="AV255">
        <v>5.0588472563925695E-3</v>
      </c>
      <c r="AW255">
        <v>-7.5895431123993266E-3</v>
      </c>
      <c r="AX255">
        <v>4.2046902126920676E-3</v>
      </c>
      <c r="AY255">
        <v>9.3771618125970055E-3</v>
      </c>
      <c r="AZ255">
        <v>-2.1190189811479475E-3</v>
      </c>
      <c r="BA255">
        <v>-2.9912499362600209E-2</v>
      </c>
      <c r="BB255">
        <v>8.9623901969513274E-3</v>
      </c>
      <c r="BC255">
        <v>-4.4943895878392153E-3</v>
      </c>
      <c r="BD255">
        <v>-9.3371359959398496E-3</v>
      </c>
      <c r="BE255">
        <v>2.3868550760733046E-3</v>
      </c>
      <c r="BF255">
        <v>-9.0540920707497478E-3</v>
      </c>
      <c r="BG255">
        <v>-1.6684546833151616E-3</v>
      </c>
      <c r="BH255">
        <v>1.0955261912608524E-2</v>
      </c>
      <c r="BI255">
        <v>-8.6151165919307032E-3</v>
      </c>
      <c r="BJ255">
        <v>1.7077750983395829E-2</v>
      </c>
      <c r="BK255">
        <v>-3.4476188142327953E-3</v>
      </c>
      <c r="BL255">
        <v>2.253243108069606E-2</v>
      </c>
      <c r="BM255">
        <v>-4.5415916836211807E-3</v>
      </c>
      <c r="BN255">
        <v>-6.4767065779894216E-3</v>
      </c>
    </row>
    <row r="256" spans="1:66">
      <c r="A256">
        <v>1.5242974635656291E-2</v>
      </c>
      <c r="B256">
        <v>4.4596476469638989E-3</v>
      </c>
      <c r="C256">
        <v>1.3060885803829452E-2</v>
      </c>
      <c r="D256">
        <v>-6.737522247742502E-3</v>
      </c>
      <c r="E256">
        <v>-5.5671681713501051E-3</v>
      </c>
      <c r="F256">
        <v>-5.2686804980498743E-3</v>
      </c>
      <c r="G256">
        <v>2.7779564107075671E-2</v>
      </c>
      <c r="H256">
        <v>-1.4493007302566864E-2</v>
      </c>
      <c r="I256">
        <v>-5.6080008947084162E-4</v>
      </c>
      <c r="J256">
        <v>-7.7290678015193024E-3</v>
      </c>
      <c r="K256">
        <v>6.3993569726718729E-3</v>
      </c>
      <c r="L256">
        <v>-1.4534385108270178E-2</v>
      </c>
      <c r="M256">
        <v>0</v>
      </c>
      <c r="N256">
        <v>-7.7452374857548949E-3</v>
      </c>
      <c r="O256">
        <v>5.7837061168487611E-3</v>
      </c>
      <c r="P256">
        <v>7.6436850806113135E-3</v>
      </c>
      <c r="Q256">
        <v>4.0546782383181724E-3</v>
      </c>
      <c r="R256">
        <v>1.1680859612755589E-2</v>
      </c>
      <c r="S256">
        <v>-6.0575652165947005E-3</v>
      </c>
      <c r="T256">
        <v>-1.2744535797544338E-4</v>
      </c>
      <c r="U256">
        <v>-7.4359484238561832E-3</v>
      </c>
      <c r="V256">
        <v>-1.5549312384779555E-3</v>
      </c>
      <c r="W256">
        <v>-1.1340020059674133E-2</v>
      </c>
      <c r="X256">
        <v>-4.369625253641771E-3</v>
      </c>
      <c r="Y256">
        <v>3.1615581187292123E-3</v>
      </c>
      <c r="Z256">
        <v>5.3305030269406055E-3</v>
      </c>
      <c r="AA256">
        <v>-1.2608862699526159E-2</v>
      </c>
      <c r="AB256">
        <v>-9.9447296739331899E-3</v>
      </c>
      <c r="AC256">
        <v>8.4145589920520784E-3</v>
      </c>
      <c r="AD256">
        <v>-4.1984794497286542E-3</v>
      </c>
      <c r="AE256">
        <v>1.4493803924210596E-4</v>
      </c>
      <c r="AF256">
        <v>-1.1220314067492888E-2</v>
      </c>
      <c r="AG256">
        <v>-4.7543671172735266E-3</v>
      </c>
      <c r="AH256">
        <v>7.3165809500487016E-3</v>
      </c>
      <c r="AI256">
        <v>-9.934514449976008E-3</v>
      </c>
      <c r="AJ256">
        <v>-2.23522940338403E-2</v>
      </c>
      <c r="AK256">
        <v>4.4726127485121428E-3</v>
      </c>
      <c r="AL256">
        <v>-4.0590266778247626E-2</v>
      </c>
      <c r="AM256">
        <v>-7.6628727455691371E-3</v>
      </c>
      <c r="AN256">
        <v>-6.8807610922223166E-3</v>
      </c>
      <c r="AO256">
        <v>1.3253721158576348E-2</v>
      </c>
      <c r="AP256">
        <v>-7.0802204345090476E-3</v>
      </c>
      <c r="AQ256">
        <v>-1.8200261184031567E-2</v>
      </c>
      <c r="AR256">
        <v>-1.2674440896727824E-2</v>
      </c>
      <c r="AS256">
        <v>-1.4015419252884445E-3</v>
      </c>
      <c r="AT256">
        <v>6.5508478312054129E-3</v>
      </c>
      <c r="AU256">
        <v>-2.684490992159265E-2</v>
      </c>
      <c r="AV256">
        <v>-1.2490575450165421E-2</v>
      </c>
      <c r="AW256">
        <v>9.8667990244510635E-4</v>
      </c>
      <c r="AX256">
        <v>1.1782792926947686E-2</v>
      </c>
      <c r="AY256">
        <v>-8.7102728248932507E-3</v>
      </c>
      <c r="AZ256">
        <v>-2.6424748926876795E-3</v>
      </c>
      <c r="BA256">
        <v>-7.6328778447000006E-3</v>
      </c>
      <c r="BB256">
        <v>-1.1885758326086007E-2</v>
      </c>
      <c r="BC256">
        <v>4.4943895878392674E-3</v>
      </c>
      <c r="BD256">
        <v>5.5918132657779345E-3</v>
      </c>
      <c r="BE256">
        <v>2.5694953001017314E-2</v>
      </c>
      <c r="BF256">
        <v>0</v>
      </c>
      <c r="BG256">
        <v>-1.4278917228550904E-3</v>
      </c>
      <c r="BH256">
        <v>1.8763580373339497E-2</v>
      </c>
      <c r="BI256">
        <v>1.1766379703920558E-2</v>
      </c>
      <c r="BJ256">
        <v>-1.1011979625092021E-2</v>
      </c>
      <c r="BK256">
        <v>1.4250192999890573E-2</v>
      </c>
      <c r="BL256">
        <v>-1.9907757657924983E-2</v>
      </c>
      <c r="BM256">
        <v>-6.7739463089546929E-3</v>
      </c>
      <c r="BN256">
        <v>-1.2903227596701829E-3</v>
      </c>
    </row>
    <row r="257" spans="1:66">
      <c r="A257">
        <v>8.087343748517811E-4</v>
      </c>
      <c r="B257">
        <v>1.1990551331911322E-2</v>
      </c>
      <c r="C257">
        <v>3.0414771927368359E-2</v>
      </c>
      <c r="D257">
        <v>-3.8664824557554651E-3</v>
      </c>
      <c r="E257">
        <v>6.9420342947567031E-4</v>
      </c>
      <c r="F257">
        <v>-5.7268250126779321E-3</v>
      </c>
      <c r="G257">
        <v>-2.7779564107075706E-2</v>
      </c>
      <c r="H257">
        <v>1.4493007302566824E-2</v>
      </c>
      <c r="I257">
        <v>0</v>
      </c>
      <c r="J257">
        <v>6.3607665618104579E-3</v>
      </c>
      <c r="K257">
        <v>5.5179472838807267E-3</v>
      </c>
      <c r="L257">
        <v>-6.9328817937669889E-3</v>
      </c>
      <c r="M257">
        <v>8.8574538340610229E-3</v>
      </c>
      <c r="N257">
        <v>7.745237485754777E-3</v>
      </c>
      <c r="O257">
        <v>-8.8547258049256599E-3</v>
      </c>
      <c r="P257">
        <v>7.9407097872865923E-4</v>
      </c>
      <c r="Q257">
        <v>5.2438386099360596E-4</v>
      </c>
      <c r="R257">
        <v>-1.0551189517633732E-2</v>
      </c>
      <c r="S257">
        <v>-3.5167079699667545E-3</v>
      </c>
      <c r="T257">
        <v>2.1381546128791163E-2</v>
      </c>
      <c r="U257">
        <v>1.5323461380867086E-2</v>
      </c>
      <c r="V257">
        <v>4.3119003206893679E-3</v>
      </c>
      <c r="W257">
        <v>2.97177038915748E-3</v>
      </c>
      <c r="X257">
        <v>3.0824581303742471E-3</v>
      </c>
      <c r="Y257">
        <v>5.7161159132882375E-3</v>
      </c>
      <c r="Z257">
        <v>8.0203185692113109E-4</v>
      </c>
      <c r="AA257">
        <v>3.6519676402000566E-2</v>
      </c>
      <c r="AB257">
        <v>1.4670189747793839E-2</v>
      </c>
      <c r="AC257">
        <v>1.418354746862234E-2</v>
      </c>
      <c r="AD257">
        <v>2.0198820796169657E-2</v>
      </c>
      <c r="AE257">
        <v>3.1939632262724849E-3</v>
      </c>
      <c r="AF257">
        <v>-8.3333815591444104E-3</v>
      </c>
      <c r="AG257">
        <v>0</v>
      </c>
      <c r="AH257">
        <v>-1.3302062693086422E-2</v>
      </c>
      <c r="AI257">
        <v>-4.0776117004745899E-3</v>
      </c>
      <c r="AJ257">
        <v>1.5927797367861123E-3</v>
      </c>
      <c r="AK257">
        <v>7.4738419024559459E-4</v>
      </c>
      <c r="AL257">
        <v>1.3493002553113455E-3</v>
      </c>
      <c r="AM257">
        <v>-1.9571386695207442E-4</v>
      </c>
      <c r="AN257">
        <v>-7.5145520410355255E-3</v>
      </c>
      <c r="AO257">
        <v>2.8014240926566968E-3</v>
      </c>
      <c r="AP257">
        <v>-3.6742233618842243E-3</v>
      </c>
      <c r="AQ257">
        <v>1.5548325928172936E-2</v>
      </c>
      <c r="AR257">
        <v>4.5443148134775542E-3</v>
      </c>
      <c r="AS257">
        <v>4.2105325363434578E-3</v>
      </c>
      <c r="AT257">
        <v>-8.9076946097093679E-4</v>
      </c>
      <c r="AU257">
        <v>-2.3122417420854149E-2</v>
      </c>
      <c r="AV257">
        <v>-2.1753325959088295E-3</v>
      </c>
      <c r="AW257">
        <v>3.9564838950745069E-3</v>
      </c>
      <c r="AX257">
        <v>1.0256353655747348E-2</v>
      </c>
      <c r="AY257">
        <v>3.3411324098351299E-3</v>
      </c>
      <c r="AZ257">
        <v>9.7234037529647828E-3</v>
      </c>
      <c r="BA257">
        <v>2.6273116143800106E-2</v>
      </c>
      <c r="BB257">
        <v>-3.4690938835917305E-3</v>
      </c>
      <c r="BC257">
        <v>0</v>
      </c>
      <c r="BD257">
        <v>-1.2453301733962785E-3</v>
      </c>
      <c r="BE257">
        <v>1.5100040619243399E-3</v>
      </c>
      <c r="BF257">
        <v>4.6832924401252662E-4</v>
      </c>
      <c r="BG257">
        <v>3.3349244819769279E-3</v>
      </c>
      <c r="BH257">
        <v>0</v>
      </c>
      <c r="BI257">
        <v>-4.4613641771416258E-3</v>
      </c>
      <c r="BJ257">
        <v>4.1458418118926494E-3</v>
      </c>
      <c r="BK257">
        <v>-3.8782238221203179E-4</v>
      </c>
      <c r="BL257">
        <v>-6.5488118789054396E-3</v>
      </c>
      <c r="BM257">
        <v>1.2454166068908982E-2</v>
      </c>
      <c r="BN257">
        <v>6.4683278564229753E-3</v>
      </c>
    </row>
    <row r="258" spans="1:66">
      <c r="A258">
        <v>0</v>
      </c>
      <c r="B258">
        <v>-3.9904806842817858E-2</v>
      </c>
      <c r="C258">
        <v>2.3355401819281701E-3</v>
      </c>
      <c r="D258">
        <v>-6.666691358189457E-3</v>
      </c>
      <c r="E258">
        <v>-1.387925274847969E-3</v>
      </c>
      <c r="F258">
        <v>8.0537799451333159E-3</v>
      </c>
      <c r="G258">
        <v>1.3793322132335769E-2</v>
      </c>
      <c r="H258">
        <v>-7.2727593290796968E-3</v>
      </c>
      <c r="I258">
        <v>-4.4751146845589153E-3</v>
      </c>
      <c r="J258">
        <v>-1.3664315494347026E-3</v>
      </c>
      <c r="K258">
        <v>-5.7680410703536984E-3</v>
      </c>
      <c r="L258">
        <v>-1.8004797264255298E-2</v>
      </c>
      <c r="M258">
        <v>-2.6340416614408377E-2</v>
      </c>
      <c r="N258">
        <v>-1.7148221670037322E-2</v>
      </c>
      <c r="O258">
        <v>-1.0674901216558317E-2</v>
      </c>
      <c r="P258">
        <v>0</v>
      </c>
      <c r="Q258">
        <v>-7.8370307072800922E-3</v>
      </c>
      <c r="R258">
        <v>-1.1296700951219697E-3</v>
      </c>
      <c r="S258">
        <v>2.1288183548745909E-2</v>
      </c>
      <c r="T258">
        <v>-1.7934807540674783E-2</v>
      </c>
      <c r="U258">
        <v>-5.5277845416362515E-3</v>
      </c>
      <c r="V258">
        <v>2.6442323099278983E-3</v>
      </c>
      <c r="W258">
        <v>-1.1834457647002796E-2</v>
      </c>
      <c r="X258">
        <v>-8.7090714401085109E-3</v>
      </c>
      <c r="Y258">
        <v>5.3219923379408925E-3</v>
      </c>
      <c r="Z258">
        <v>-1.0641228372375208E-2</v>
      </c>
      <c r="AA258">
        <v>-1.7546258036233831E-2</v>
      </c>
      <c r="AB258">
        <v>-8.3019344743650216E-3</v>
      </c>
      <c r="AC258">
        <v>-2.4558891402615135E-2</v>
      </c>
      <c r="AD258">
        <v>1.6063029017677463E-2</v>
      </c>
      <c r="AE258">
        <v>-2.1788083279841689E-3</v>
      </c>
      <c r="AF258">
        <v>-1.6461277054071851E-2</v>
      </c>
      <c r="AG258">
        <v>-1.3739175883303933E-2</v>
      </c>
      <c r="AH258">
        <v>-2.9793595139416861E-3</v>
      </c>
      <c r="AI258">
        <v>-7.3241237683481534E-3</v>
      </c>
      <c r="AJ258">
        <v>-7.7629183069418909E-3</v>
      </c>
      <c r="AK258">
        <v>3.7390166821847914E-4</v>
      </c>
      <c r="AL258">
        <v>-4.8825755723897061E-3</v>
      </c>
      <c r="AM258">
        <v>6.2819209331263564E-3</v>
      </c>
      <c r="AN258">
        <v>1.1407835328185329E-2</v>
      </c>
      <c r="AO258">
        <v>-9.2364527335646891E-3</v>
      </c>
      <c r="AP258">
        <v>-9.126926757435757E-3</v>
      </c>
      <c r="AQ258">
        <v>2.7975417304849811E-2</v>
      </c>
      <c r="AR258">
        <v>-1.1572456192586787E-2</v>
      </c>
      <c r="AS258">
        <v>-1.6736792355523864E-2</v>
      </c>
      <c r="AT258">
        <v>3.7912623467203318E-3</v>
      </c>
      <c r="AU258">
        <v>1.1154416818347288E-2</v>
      </c>
      <c r="AV258">
        <v>-9.3003806526276659E-3</v>
      </c>
      <c r="AW258">
        <v>-1.6504377405436375E-3</v>
      </c>
      <c r="AX258">
        <v>-6.6025551415369163E-4</v>
      </c>
      <c r="AY258">
        <v>-1.3298068304631488E-2</v>
      </c>
      <c r="AZ258">
        <v>1.9916330686795092E-2</v>
      </c>
      <c r="BA258">
        <v>-5.3897725045763374E-3</v>
      </c>
      <c r="BB258">
        <v>-7.1773945108957946E-3</v>
      </c>
      <c r="BC258">
        <v>-4.4943895878392153E-3</v>
      </c>
      <c r="BD258">
        <v>1.8844778774474331E-2</v>
      </c>
      <c r="BE258">
        <v>3.4058689498412897E-3</v>
      </c>
      <c r="BF258">
        <v>-1.6492824484201862E-2</v>
      </c>
      <c r="BG258">
        <v>-5.235614053945163E-3</v>
      </c>
      <c r="BH258">
        <v>2.4859234678707265E-2</v>
      </c>
      <c r="BI258">
        <v>-9.641768504920099E-3</v>
      </c>
      <c r="BJ258">
        <v>-1.744230266334237E-2</v>
      </c>
      <c r="BK258">
        <v>2.6322478293255465E-2</v>
      </c>
      <c r="BL258">
        <v>-2.6075634070808302E-3</v>
      </c>
      <c r="BM258">
        <v>-2.9744055783665724E-2</v>
      </c>
      <c r="BN258">
        <v>1.7016117376646177E-2</v>
      </c>
    </row>
    <row r="259" spans="1:66">
      <c r="A259">
        <v>4.0535118331824155E-3</v>
      </c>
      <c r="B259">
        <v>2.0196793639477711E-2</v>
      </c>
      <c r="C259">
        <v>8.9476047120182287E-3</v>
      </c>
      <c r="D259">
        <v>1.5345271553419654E-3</v>
      </c>
      <c r="E259">
        <v>1.5608936589790375E-2</v>
      </c>
      <c r="F259">
        <v>2.6185640302888894E-2</v>
      </c>
      <c r="G259">
        <v>8.7011376989629699E-2</v>
      </c>
      <c r="H259">
        <v>1.2150817782512749E-2</v>
      </c>
      <c r="I259">
        <v>4.1014226024821366E-3</v>
      </c>
      <c r="J259">
        <v>-1.8190091418515248E-3</v>
      </c>
      <c r="K259">
        <v>-5.8330904532969167E-4</v>
      </c>
      <c r="L259">
        <v>1.1373811477924042E-2</v>
      </c>
      <c r="M259">
        <v>6.9565497933599309E-3</v>
      </c>
      <c r="N259">
        <v>-7.7960555909309848E-4</v>
      </c>
      <c r="O259">
        <v>9.1429208326742444E-3</v>
      </c>
      <c r="P259">
        <v>-9.2635486013067719E-4</v>
      </c>
      <c r="Q259">
        <v>-9.1033233414548485E-4</v>
      </c>
      <c r="R259">
        <v>4.2023659710783102E-3</v>
      </c>
      <c r="S259">
        <v>5.6511838040275309E-3</v>
      </c>
      <c r="T259">
        <v>0</v>
      </c>
      <c r="U259">
        <v>-9.4056865840441029E-3</v>
      </c>
      <c r="V259">
        <v>-4.6827245321100714E-3</v>
      </c>
      <c r="W259">
        <v>4.1261479111722081E-3</v>
      </c>
      <c r="X259">
        <v>-5.8487134301943178E-3</v>
      </c>
      <c r="Y259">
        <v>4.4924666421942375E-3</v>
      </c>
      <c r="Z259">
        <v>2.6497100823535632E-3</v>
      </c>
      <c r="AA259">
        <v>6.1837652880227696E-3</v>
      </c>
      <c r="AB259">
        <v>-2.0826338448658634E-2</v>
      </c>
      <c r="AC259">
        <v>6.1971177772823724E-3</v>
      </c>
      <c r="AD259">
        <v>-3.9416684853326393E-3</v>
      </c>
      <c r="AE259">
        <v>-3.6208309527644604E-3</v>
      </c>
      <c r="AF259">
        <v>-5.4274217353651281E-3</v>
      </c>
      <c r="AG259">
        <v>-8.9268980159212807E-3</v>
      </c>
      <c r="AH259">
        <v>7.2510447792448222E-3</v>
      </c>
      <c r="AI259">
        <v>6.1434086426591303E-3</v>
      </c>
      <c r="AJ259">
        <v>-1.1358794035606405E-2</v>
      </c>
      <c r="AK259">
        <v>3.7404152296937368E-4</v>
      </c>
      <c r="AL259">
        <v>3.1962345319531725E-3</v>
      </c>
      <c r="AM259">
        <v>7.1146545167586634E-3</v>
      </c>
      <c r="AN259">
        <v>6.9076949782476563E-3</v>
      </c>
      <c r="AO259">
        <v>4.2771600309889226E-4</v>
      </c>
      <c r="AP259">
        <v>8.2104764107211754E-3</v>
      </c>
      <c r="AQ259">
        <v>1.5323341563937724E-2</v>
      </c>
      <c r="AR259">
        <v>5.015055646427847E-3</v>
      </c>
      <c r="AS259">
        <v>2.7700848738156096E-3</v>
      </c>
      <c r="AT259">
        <v>5.2646439155581348E-3</v>
      </c>
      <c r="AU259">
        <v>6.8004082865568847E-4</v>
      </c>
      <c r="AV259">
        <v>-6.4564728380813016E-4</v>
      </c>
      <c r="AW259">
        <v>1.3201322049228162E-3</v>
      </c>
      <c r="AX259">
        <v>3.1231817900729562E-2</v>
      </c>
      <c r="AY259">
        <v>8.6236023639321892E-3</v>
      </c>
      <c r="AZ259">
        <v>-1.4487507061304529E-3</v>
      </c>
      <c r="BA259">
        <v>-3.9808917723188755E-4</v>
      </c>
      <c r="BB259">
        <v>1.6517553652161062E-3</v>
      </c>
      <c r="BC259">
        <v>4.4943895878392674E-3</v>
      </c>
      <c r="BD259">
        <v>2.5396839047605339E-3</v>
      </c>
      <c r="BE259">
        <v>6.2743812646725086E-3</v>
      </c>
      <c r="BF259">
        <v>-8.0603378190857884E-4</v>
      </c>
      <c r="BG259">
        <v>4.7585148082539561E-3</v>
      </c>
      <c r="BH259">
        <v>-6.0943009914616736E-3</v>
      </c>
      <c r="BI259">
        <v>2.3367529781412699E-3</v>
      </c>
      <c r="BJ259">
        <v>-3.0742548703866782E-2</v>
      </c>
      <c r="BK259">
        <v>8.7965381293361924E-3</v>
      </c>
      <c r="BL259">
        <v>2.1053409197832263E-2</v>
      </c>
      <c r="BM259">
        <v>-4.1385077690859005E-3</v>
      </c>
      <c r="BN259">
        <v>-1.9782400121057075E-3</v>
      </c>
    </row>
    <row r="260" spans="1:66">
      <c r="A260">
        <v>1.5554959555193908E-2</v>
      </c>
      <c r="B260">
        <v>-1.0295722656766268E-2</v>
      </c>
      <c r="C260">
        <v>-5.7133410328295839E-3</v>
      </c>
      <c r="D260">
        <v>1.2805738720140056E-3</v>
      </c>
      <c r="E260">
        <v>0</v>
      </c>
      <c r="F260">
        <v>1.7329670996704149E-5</v>
      </c>
      <c r="G260">
        <v>-2.985296314968116E-2</v>
      </c>
      <c r="H260">
        <v>2.0252606272146634E-2</v>
      </c>
      <c r="I260">
        <v>-5.0312227624487024E-3</v>
      </c>
      <c r="J260">
        <v>7.2959739967712505E-3</v>
      </c>
      <c r="K260">
        <v>-8.3786628119010345E-3</v>
      </c>
      <c r="L260">
        <v>-9.61302621605877E-3</v>
      </c>
      <c r="M260">
        <v>-3.484324082610811E-3</v>
      </c>
      <c r="N260">
        <v>4.8433810797106763E-3</v>
      </c>
      <c r="O260">
        <v>-1.2550079154288558E-2</v>
      </c>
      <c r="P260">
        <v>-6.9861221326339628E-3</v>
      </c>
      <c r="Q260">
        <v>-5.8324318015235107E-3</v>
      </c>
      <c r="R260">
        <v>-1.8614144632381594E-2</v>
      </c>
      <c r="S260">
        <v>5.6833012700789522E-3</v>
      </c>
      <c r="T260">
        <v>-1.2580380671055651E-2</v>
      </c>
      <c r="U260">
        <v>8.4873526395445563E-3</v>
      </c>
      <c r="V260">
        <v>-1.1197258145352686E-2</v>
      </c>
      <c r="W260">
        <v>-2.9489847381573308E-3</v>
      </c>
      <c r="X260">
        <v>-5.0697086003468348E-4</v>
      </c>
      <c r="Y260">
        <v>-2.5695945616306497E-3</v>
      </c>
      <c r="Z260">
        <v>2.3082076822070158E-2</v>
      </c>
      <c r="AA260">
        <v>2.7854451308264069E-2</v>
      </c>
      <c r="AB260">
        <v>7.3637705831201415E-4</v>
      </c>
      <c r="AC260">
        <v>-3.0277821934912531E-3</v>
      </c>
      <c r="AD260">
        <v>-6.2745303893885131E-3</v>
      </c>
      <c r="AE260">
        <v>-3.8958277396012684E-3</v>
      </c>
      <c r="AF260">
        <v>-4.0513222191786895E-3</v>
      </c>
      <c r="AG260">
        <v>-3.8632413074648066E-4</v>
      </c>
      <c r="AH260">
        <v>-9.3737371491984765E-3</v>
      </c>
      <c r="AI260">
        <v>-1.5721213771211448E-3</v>
      </c>
      <c r="AJ260">
        <v>-5.0264426826176906E-3</v>
      </c>
      <c r="AK260">
        <v>-7.4794319118793044E-4</v>
      </c>
      <c r="AL260">
        <v>-6.7374097209182548E-4</v>
      </c>
      <c r="AM260">
        <v>1.9853093675886026E-3</v>
      </c>
      <c r="AN260">
        <v>-4.6200047021796332E-4</v>
      </c>
      <c r="AO260">
        <v>5.3619431413853731E-3</v>
      </c>
      <c r="AP260">
        <v>-4.8736008739875174E-3</v>
      </c>
      <c r="AQ260">
        <v>1.3837640584412544E-3</v>
      </c>
      <c r="AR260">
        <v>-8.5106896679085064E-3</v>
      </c>
      <c r="AS260">
        <v>1.3879252748480759E-3</v>
      </c>
      <c r="AT260">
        <v>-1.3054578701257903E-2</v>
      </c>
      <c r="AU260">
        <v>-1.0489015129880432E-2</v>
      </c>
      <c r="AV260">
        <v>-8.1423205359939174E-3</v>
      </c>
      <c r="AW260">
        <v>1.9834717246546788E-3</v>
      </c>
      <c r="AX260">
        <v>2.7388693790262885E-2</v>
      </c>
      <c r="AY260">
        <v>-4.6527169344394844E-3</v>
      </c>
      <c r="AZ260">
        <v>-1.0082908612905669E-2</v>
      </c>
      <c r="BA260">
        <v>1.1005613836602106E-2</v>
      </c>
      <c r="BB260">
        <v>6.9118328802619247E-3</v>
      </c>
      <c r="BC260">
        <v>-8.9686699827603751E-3</v>
      </c>
      <c r="BD260">
        <v>-4.4402229627346869E-3</v>
      </c>
      <c r="BE260">
        <v>2.6737983844022052E-3</v>
      </c>
      <c r="BF260">
        <v>5.0773245469400777E-3</v>
      </c>
      <c r="BG260">
        <v>-8.3125998193655862E-3</v>
      </c>
      <c r="BH260">
        <v>0</v>
      </c>
      <c r="BI260">
        <v>1.2819011380064072E-2</v>
      </c>
      <c r="BJ260">
        <v>3.0320722937800743E-3</v>
      </c>
      <c r="BK260">
        <v>4.8309272696653712E-3</v>
      </c>
      <c r="BL260">
        <v>-6.6269294876090722E-3</v>
      </c>
      <c r="BM260">
        <v>1.0517672377679595E-2</v>
      </c>
      <c r="BN260">
        <v>1.9288925271566261E-2</v>
      </c>
    </row>
    <row r="261" spans="1:66">
      <c r="A261">
        <v>9.950330853168092E-3</v>
      </c>
      <c r="B261">
        <v>1.1775231729724099E-2</v>
      </c>
      <c r="C261">
        <v>3.9174038568817607E-3</v>
      </c>
      <c r="D261">
        <v>1.5756492837151859E-2</v>
      </c>
      <c r="E261">
        <v>1.3235834918096916E-2</v>
      </c>
      <c r="F261">
        <v>-6.8391686564940679E-3</v>
      </c>
      <c r="G261">
        <v>2.9852963149681128E-2</v>
      </c>
      <c r="H261">
        <v>1.8381481913196936E-2</v>
      </c>
      <c r="I261">
        <v>3.3513343599254012E-3</v>
      </c>
      <c r="J261">
        <v>1.2211877567088892E-3</v>
      </c>
      <c r="K261">
        <v>2.6470360397713869E-3</v>
      </c>
      <c r="L261">
        <v>1.3943691499231798E-2</v>
      </c>
      <c r="M261">
        <v>3.4843240826108427E-3</v>
      </c>
      <c r="N261">
        <v>0</v>
      </c>
      <c r="O261">
        <v>2.6490081715768625E-3</v>
      </c>
      <c r="P261">
        <v>1.5774947401720784E-3</v>
      </c>
      <c r="Q261">
        <v>1.5891958789257084E-2</v>
      </c>
      <c r="R261">
        <v>2.6419062301765574E-2</v>
      </c>
      <c r="S261">
        <v>-1.4403541191524358E-2</v>
      </c>
      <c r="T261">
        <v>1.206900249575916E-2</v>
      </c>
      <c r="U261">
        <v>1.2535626316157367E-2</v>
      </c>
      <c r="V261">
        <v>6.0595444723746863E-3</v>
      </c>
      <c r="W261">
        <v>-4.11402284632458E-3</v>
      </c>
      <c r="X261">
        <v>1.5216842905811487E-3</v>
      </c>
      <c r="Y261">
        <v>-6.8201457882083264E-3</v>
      </c>
      <c r="Z261">
        <v>-2.1223093415910325E-2</v>
      </c>
      <c r="AA261">
        <v>8.6937175334383093E-3</v>
      </c>
      <c r="AB261">
        <v>-1.1899453909740773E-2</v>
      </c>
      <c r="AC261">
        <v>3.4069003691660055E-3</v>
      </c>
      <c r="AD261">
        <v>-5.2636830761829626E-3</v>
      </c>
      <c r="AE261">
        <v>2.1624747128047468E-3</v>
      </c>
      <c r="AF261">
        <v>1.0840214552864807E-2</v>
      </c>
      <c r="AG261">
        <v>5.4221666537011409E-3</v>
      </c>
      <c r="AH261">
        <v>1.0658809075886323E-2</v>
      </c>
      <c r="AI261">
        <v>9.7343573189033472E-3</v>
      </c>
      <c r="AJ261">
        <v>5.8956300472044485E-3</v>
      </c>
      <c r="AK261">
        <v>1.0522457103005693E-2</v>
      </c>
      <c r="AL261">
        <v>8.1150064941728287E-3</v>
      </c>
      <c r="AM261">
        <v>2.4136328553298073E-2</v>
      </c>
      <c r="AN261">
        <v>1.6767975543110634E-2</v>
      </c>
      <c r="AO261">
        <v>1.6479123998675432E-2</v>
      </c>
      <c r="AP261">
        <v>1.3459976840493959E-2</v>
      </c>
      <c r="AQ261">
        <v>1.067295514193238E-2</v>
      </c>
      <c r="AR261">
        <v>8.5106896679086105E-3</v>
      </c>
      <c r="AS261">
        <v>1.469071541000381E-2</v>
      </c>
      <c r="AT261">
        <v>0</v>
      </c>
      <c r="AU261">
        <v>7.4324666473314736E-3</v>
      </c>
      <c r="AV261">
        <v>8.5727057373863984E-3</v>
      </c>
      <c r="AW261">
        <v>6.6203246376958199E-4</v>
      </c>
      <c r="AX261">
        <v>9.9389197353159167E-3</v>
      </c>
      <c r="AY261">
        <v>3.3718635999297954E-2</v>
      </c>
      <c r="AZ261">
        <v>-3.7550334690170878E-3</v>
      </c>
      <c r="BA261">
        <v>6.0380398332389982E-4</v>
      </c>
      <c r="BB261">
        <v>1.4109335130036786E-2</v>
      </c>
      <c r="BC261">
        <v>-4.4543503493801968E-3</v>
      </c>
      <c r="BD261">
        <v>3.3465156294546695E-2</v>
      </c>
      <c r="BE261">
        <v>7.4863580281962026E-3</v>
      </c>
      <c r="BF261">
        <v>-6.4575870158985662E-3</v>
      </c>
      <c r="BG261">
        <v>-8.2440697750820659E-3</v>
      </c>
      <c r="BH261">
        <v>-8.186555776569784E-3</v>
      </c>
      <c r="BI261">
        <v>5.2673164241258657E-4</v>
      </c>
      <c r="BJ261">
        <v>3.5425075905416992E-2</v>
      </c>
      <c r="BK261">
        <v>1.2113871862970882E-3</v>
      </c>
      <c r="BL261">
        <v>-1.4426479710223353E-2</v>
      </c>
      <c r="BM261">
        <v>6.420119749055913E-3</v>
      </c>
      <c r="BN261">
        <v>1.7615631663884704E-2</v>
      </c>
    </row>
    <row r="262" spans="1:66">
      <c r="A262">
        <v>2.5317807984290001E-2</v>
      </c>
      <c r="B262">
        <v>-1.3237434066571007E-2</v>
      </c>
      <c r="C262">
        <v>-3.8056907360596074E-3</v>
      </c>
      <c r="D262">
        <v>2.0516237752467314E-2</v>
      </c>
      <c r="E262">
        <v>-9.0005344694739191E-3</v>
      </c>
      <c r="F262">
        <v>3.7099728232533324E-2</v>
      </c>
      <c r="G262">
        <v>-1.5037877364540559E-2</v>
      </c>
      <c r="H262">
        <v>1.743186924420656E-2</v>
      </c>
      <c r="I262">
        <v>2.2404789058523993E-3</v>
      </c>
      <c r="J262">
        <v>4.5625785540079886E-2</v>
      </c>
      <c r="K262">
        <v>-1.1938719877324901E-2</v>
      </c>
      <c r="L262">
        <v>-8.6426567455593576E-3</v>
      </c>
      <c r="M262">
        <v>-8.6881519576379272E-3</v>
      </c>
      <c r="N262">
        <v>-1.6002827328609137E-2</v>
      </c>
      <c r="O262">
        <v>-7.5500547396956958E-3</v>
      </c>
      <c r="P262">
        <v>-1.7088403764022051E-3</v>
      </c>
      <c r="Q262">
        <v>-8.7587983964336983E-3</v>
      </c>
      <c r="R262">
        <v>-4.7227512258333432E-3</v>
      </c>
      <c r="S262">
        <v>-1.0209291341073447E-3</v>
      </c>
      <c r="T262">
        <v>-1.8614022713269875E-2</v>
      </c>
      <c r="U262">
        <v>-4.2401017546776559E-3</v>
      </c>
      <c r="V262">
        <v>1.018155767937045E-2</v>
      </c>
      <c r="W262">
        <v>1.1206251155816417E-2</v>
      </c>
      <c r="X262">
        <v>9.4352351113644629E-3</v>
      </c>
      <c r="Y262">
        <v>7.0340266573799817E-3</v>
      </c>
      <c r="Z262">
        <v>7.7385309463918889E-3</v>
      </c>
      <c r="AA262">
        <v>-1.798978266371087E-2</v>
      </c>
      <c r="AB262">
        <v>8.9571936040169723E-3</v>
      </c>
      <c r="AC262">
        <v>-6.5008921970352894E-3</v>
      </c>
      <c r="AD262">
        <v>-8.7116996614183956E-3</v>
      </c>
      <c r="AE262">
        <v>6.0799260826831288E-3</v>
      </c>
      <c r="AF262">
        <v>0</v>
      </c>
      <c r="AG262">
        <v>-6.5802443743289063E-3</v>
      </c>
      <c r="AH262">
        <v>-3.4231954694809046E-3</v>
      </c>
      <c r="AI262">
        <v>5.1686550690737253E-3</v>
      </c>
      <c r="AJ262">
        <v>-3.9920212695374498E-3</v>
      </c>
      <c r="AK262">
        <v>-7.552870449683757E-4</v>
      </c>
      <c r="AL262">
        <v>-2.034933719002091E-3</v>
      </c>
      <c r="AM262">
        <v>1.2222450085436617E-3</v>
      </c>
      <c r="AN262">
        <v>-8.4191329853015411E-3</v>
      </c>
      <c r="AO262">
        <v>-9.5736153317141533E-3</v>
      </c>
      <c r="AP262">
        <v>-8.2809858282343034E-3</v>
      </c>
      <c r="AQ262">
        <v>-1.4818516122702997E-2</v>
      </c>
      <c r="AR262">
        <v>2.5169910091540253E-3</v>
      </c>
      <c r="AS262">
        <v>-2.9168734590656803E-2</v>
      </c>
      <c r="AT262">
        <v>1.5531398728960383E-3</v>
      </c>
      <c r="AU262">
        <v>-9.785804428678168E-3</v>
      </c>
      <c r="AV262">
        <v>4.7465029781409325E-3</v>
      </c>
      <c r="AW262">
        <v>-4.6250495395622699E-3</v>
      </c>
      <c r="AX262">
        <v>-4.6606551011546407E-3</v>
      </c>
      <c r="AY262">
        <v>-1.0235503894026863E-2</v>
      </c>
      <c r="AZ262">
        <v>-6.7591861746914743E-3</v>
      </c>
      <c r="BA262">
        <v>-2.1116322459339362E-2</v>
      </c>
      <c r="BB262">
        <v>-2.8097798761033289E-3</v>
      </c>
      <c r="BC262">
        <v>0</v>
      </c>
      <c r="BD262">
        <v>2.5854937042456689E-2</v>
      </c>
      <c r="BE262">
        <v>6.378682108975315E-3</v>
      </c>
      <c r="BF262">
        <v>-9.8365198930497645E-3</v>
      </c>
      <c r="BG262">
        <v>-1.4439002600769361E-2</v>
      </c>
      <c r="BH262">
        <v>9.2593254127967262E-3</v>
      </c>
      <c r="BI262">
        <v>-4.7306264305458662E-3</v>
      </c>
      <c r="BJ262">
        <v>-9.6339858811338216E-3</v>
      </c>
      <c r="BK262">
        <v>-3.0245043139020801E-2</v>
      </c>
      <c r="BL262">
        <v>-1.165061721997525E-2</v>
      </c>
      <c r="BM262">
        <v>-8.0881768497528522E-3</v>
      </c>
      <c r="BN262">
        <v>5.4832214145314013E-3</v>
      </c>
    </row>
    <row r="263" spans="1:66">
      <c r="A263">
        <v>6.8610903799451606E-3</v>
      </c>
      <c r="B263">
        <v>1.9475386865041813E-2</v>
      </c>
      <c r="C263">
        <v>1.8491901375095834E-2</v>
      </c>
      <c r="D263">
        <v>1.2568690659708243E-2</v>
      </c>
      <c r="E263">
        <v>1.0429106140999813E-2</v>
      </c>
      <c r="F263">
        <v>2.8756930342913795E-2</v>
      </c>
      <c r="G263">
        <v>0</v>
      </c>
      <c r="H263">
        <v>5.3105123535971105E-2</v>
      </c>
      <c r="I263">
        <v>3.3701585914530283E-3</v>
      </c>
      <c r="J263">
        <v>4.1653376468659678E-3</v>
      </c>
      <c r="K263">
        <v>1.3596682621368757E-2</v>
      </c>
      <c r="L263">
        <v>2.6675087659095507E-2</v>
      </c>
      <c r="M263">
        <v>1.7452449951226207E-2</v>
      </c>
      <c r="N263">
        <v>6.960046656606279E-3</v>
      </c>
      <c r="O263">
        <v>1.6686014743996478E-2</v>
      </c>
      <c r="P263">
        <v>2.2983409545181435E-2</v>
      </c>
      <c r="Q263">
        <v>1.4552862538421495E-2</v>
      </c>
      <c r="R263">
        <v>2.0517748897322829E-2</v>
      </c>
      <c r="S263">
        <v>1.9578162694325201E-2</v>
      </c>
      <c r="T263">
        <v>3.1736557603741458E-2</v>
      </c>
      <c r="U263">
        <v>3.8137074665297942E-2</v>
      </c>
      <c r="V263">
        <v>6.1590678364704743E-3</v>
      </c>
      <c r="W263">
        <v>1.5541257211211778E-2</v>
      </c>
      <c r="X263">
        <v>2.3329207323051077E-2</v>
      </c>
      <c r="Y263">
        <v>1.7126957729717387E-3</v>
      </c>
      <c r="Z263">
        <v>3.1290812959343418E-2</v>
      </c>
      <c r="AA263">
        <v>2.0750944105038974E-2</v>
      </c>
      <c r="AB263">
        <v>1.9094101275933549E-2</v>
      </c>
      <c r="AC263">
        <v>5.3150924300864238E-2</v>
      </c>
      <c r="AD263">
        <v>8.7116996614183401E-3</v>
      </c>
      <c r="AE263">
        <v>9.6294878899791138E-3</v>
      </c>
      <c r="AF263">
        <v>2.6226485920507893E-2</v>
      </c>
      <c r="AG263">
        <v>1.5944339330353968E-2</v>
      </c>
      <c r="AH263">
        <v>1.4196839862920576E-2</v>
      </c>
      <c r="AI263">
        <v>2.3663378946500196E-2</v>
      </c>
      <c r="AJ263">
        <v>2.3307810568829017E-2</v>
      </c>
      <c r="AK263">
        <v>1.8286223823418147E-2</v>
      </c>
      <c r="AL263">
        <v>2.0192335612912404E-2</v>
      </c>
      <c r="AM263">
        <v>1.5198485203783745E-2</v>
      </c>
      <c r="AN263">
        <v>2.882316231806327E-2</v>
      </c>
      <c r="AO263">
        <v>6.5175116651793336E-3</v>
      </c>
      <c r="AP263">
        <v>1.7252430378751859E-2</v>
      </c>
      <c r="AQ263">
        <v>2.2781087467046473E-2</v>
      </c>
      <c r="AR263">
        <v>2.55246118315785E-2</v>
      </c>
      <c r="AS263">
        <v>1.3783815751177396E-2</v>
      </c>
      <c r="AT263">
        <v>1.1103092222584209E-4</v>
      </c>
      <c r="AU263">
        <v>1.3863282045334114E-2</v>
      </c>
      <c r="AV263">
        <v>2.6516290050641683E-2</v>
      </c>
      <c r="AW263">
        <v>1.0936314468110416E-2</v>
      </c>
      <c r="AX263">
        <v>4.3533646324232867E-3</v>
      </c>
      <c r="AY263">
        <v>-1.4825069362156454E-2</v>
      </c>
      <c r="AZ263">
        <v>6.0455376163034286E-3</v>
      </c>
      <c r="BA263">
        <v>1.7498955170751271E-2</v>
      </c>
      <c r="BB263">
        <v>1.3275156116717372E-2</v>
      </c>
      <c r="BC263">
        <v>-1.3245226750020567E-2</v>
      </c>
      <c r="BD263">
        <v>9.4467639100888571E-3</v>
      </c>
      <c r="BE263">
        <v>2.3742898886721216E-2</v>
      </c>
      <c r="BF263">
        <v>6.8313790656262879E-4</v>
      </c>
      <c r="BG263">
        <v>-6.682822428513065E-3</v>
      </c>
      <c r="BH263">
        <v>-5.4311989353739959E-2</v>
      </c>
      <c r="BI263">
        <v>1.932555181221841E-2</v>
      </c>
      <c r="BJ263">
        <v>2.3998091670833651E-3</v>
      </c>
      <c r="BK263">
        <v>1.0244376432351205E-2</v>
      </c>
      <c r="BL263">
        <v>3.2704026417807591E-2</v>
      </c>
      <c r="BM263">
        <v>2.0769761486385912E-2</v>
      </c>
      <c r="BN263">
        <v>4.1322372849105912E-3</v>
      </c>
    </row>
    <row r="264" spans="1:66">
      <c r="A264">
        <v>2.5850940721048555E-3</v>
      </c>
      <c r="B264">
        <v>-2.3809535057418476E-3</v>
      </c>
      <c r="C264">
        <v>3.6388719297378989E-2</v>
      </c>
      <c r="D264">
        <v>-1.0972945640239887E-2</v>
      </c>
      <c r="E264">
        <v>-1.301947612824775E-2</v>
      </c>
      <c r="F264">
        <v>1.244917623558971E-2</v>
      </c>
      <c r="G264">
        <v>1.5037877364540502E-2</v>
      </c>
      <c r="H264">
        <v>-3.810565307695097E-3</v>
      </c>
      <c r="I264">
        <v>-1.3119672015869327E-3</v>
      </c>
      <c r="J264">
        <v>-5.9223862579914945E-3</v>
      </c>
      <c r="K264">
        <v>-6.6351499489937407E-4</v>
      </c>
      <c r="L264">
        <v>3.12418895093858E-3</v>
      </c>
      <c r="M264">
        <v>-1.7590154051796698E-3</v>
      </c>
      <c r="N264">
        <v>-6.1890960363531434E-3</v>
      </c>
      <c r="O264">
        <v>9.2201959369131968E-3</v>
      </c>
      <c r="P264">
        <v>-1.0294896726862198E-2</v>
      </c>
      <c r="Q264">
        <v>-1.4943258795575795E-2</v>
      </c>
      <c r="R264">
        <v>8.6609468773479678E-3</v>
      </c>
      <c r="S264">
        <v>1.5620935225377284E-3</v>
      </c>
      <c r="T264">
        <v>1.2378814659943066E-2</v>
      </c>
      <c r="U264">
        <v>1.3745706631665632E-3</v>
      </c>
      <c r="V264">
        <v>9.6957952087285519E-4</v>
      </c>
      <c r="W264">
        <v>1.8088639240260308E-3</v>
      </c>
      <c r="X264">
        <v>-5.2315055229911816E-3</v>
      </c>
      <c r="Y264">
        <v>2.3597565385418497E-3</v>
      </c>
      <c r="Z264">
        <v>-1.9329013335347516E-3</v>
      </c>
      <c r="AA264">
        <v>-6.4308903302904025E-3</v>
      </c>
      <c r="AB264">
        <v>-1.3939450687269039E-2</v>
      </c>
      <c r="AC264">
        <v>1.9088528821631333E-3</v>
      </c>
      <c r="AD264">
        <v>-9.7172294110105652E-4</v>
      </c>
      <c r="AE264">
        <v>3.5247503080810096E-3</v>
      </c>
      <c r="AF264">
        <v>-2.7932979056125998E-3</v>
      </c>
      <c r="AG264">
        <v>-1.8256479088733436E-2</v>
      </c>
      <c r="AH264">
        <v>1.3006721972411311E-3</v>
      </c>
      <c r="AI264">
        <v>-5.8332933502177895E-3</v>
      </c>
      <c r="AJ264">
        <v>-1.0582109330536972E-2</v>
      </c>
      <c r="AK264">
        <v>-3.0710196880767782E-3</v>
      </c>
      <c r="AL264">
        <v>7.6349494601401372E-3</v>
      </c>
      <c r="AM264">
        <v>7.2697381125870347E-3</v>
      </c>
      <c r="AN264">
        <v>-5.4978027806435945E-3</v>
      </c>
      <c r="AO264">
        <v>-1.5356633567535419E-2</v>
      </c>
      <c r="AP264">
        <v>9.3269088060876843E-4</v>
      </c>
      <c r="AQ264">
        <v>-9.5940831850926944E-3</v>
      </c>
      <c r="AR264">
        <v>-1.4373964112068809E-2</v>
      </c>
      <c r="AS264">
        <v>-1.5835098521734769E-2</v>
      </c>
      <c r="AT264">
        <v>-3.98936699303347E-3</v>
      </c>
      <c r="AU264">
        <v>-1.3863282045334276E-2</v>
      </c>
      <c r="AV264">
        <v>8.8869146039935985E-4</v>
      </c>
      <c r="AW264">
        <v>1.6675008032571482E-3</v>
      </c>
      <c r="AX264">
        <v>5.3912638285570028E-3</v>
      </c>
      <c r="AY264">
        <v>-8.6580627431146542E-3</v>
      </c>
      <c r="AZ264">
        <v>1.1119196339204983E-2</v>
      </c>
      <c r="BA264">
        <v>-7.9920505313378042E-3</v>
      </c>
      <c r="BB264">
        <v>-6.6596066178461243E-3</v>
      </c>
      <c r="BC264">
        <v>-1.3072081567352888E-2</v>
      </c>
      <c r="BD264">
        <v>0</v>
      </c>
      <c r="BE264">
        <v>-1.4195821988192112E-2</v>
      </c>
      <c r="BF264">
        <v>5.6963829509570798E-4</v>
      </c>
      <c r="BG264">
        <v>-4.1256075019364064E-3</v>
      </c>
      <c r="BH264">
        <v>3.389256090740075E-4</v>
      </c>
      <c r="BI264">
        <v>1.2372400965843853E-2</v>
      </c>
      <c r="BJ264">
        <v>-4.0762554943356696E-3</v>
      </c>
      <c r="BK264">
        <v>7.5532062534466558E-3</v>
      </c>
      <c r="BL264">
        <v>2.6631174194836284E-3</v>
      </c>
      <c r="BM264">
        <v>-7.0651699852723841E-3</v>
      </c>
      <c r="BN264">
        <v>-9.6154586994419804E-3</v>
      </c>
    </row>
    <row r="265" spans="1:66">
      <c r="A265">
        <v>-8.591118132316675E-3</v>
      </c>
      <c r="B265">
        <v>1.7694268807052185E-2</v>
      </c>
      <c r="C265">
        <v>-2.1221418008992837E-3</v>
      </c>
      <c r="D265">
        <v>1.5287946941653039E-2</v>
      </c>
      <c r="E265">
        <v>0</v>
      </c>
      <c r="F265">
        <v>5.8431117848600509E-3</v>
      </c>
      <c r="G265">
        <v>-2.985296314968116E-2</v>
      </c>
      <c r="H265">
        <v>7.9094916641621205E-3</v>
      </c>
      <c r="I265">
        <v>6.3885974521026749E-3</v>
      </c>
      <c r="J265">
        <v>-7.9763903088386572E-4</v>
      </c>
      <c r="K265">
        <v>1.5765675588498671E-3</v>
      </c>
      <c r="L265">
        <v>1.3123547929807428E-2</v>
      </c>
      <c r="M265">
        <v>1.0600805986640548E-2</v>
      </c>
      <c r="N265">
        <v>8.9867354115751308E-3</v>
      </c>
      <c r="O265">
        <v>8.9165157522583041E-3</v>
      </c>
      <c r="P265">
        <v>1.2582149658087011E-2</v>
      </c>
      <c r="Q265">
        <v>1.0331616127488048E-2</v>
      </c>
      <c r="R265">
        <v>2.5123537207772007E-3</v>
      </c>
      <c r="S265">
        <v>6.2728904072809587E-3</v>
      </c>
      <c r="T265">
        <v>1.346377254716196E-2</v>
      </c>
      <c r="U265">
        <v>-2.1984070409440505E-3</v>
      </c>
      <c r="V265">
        <v>1.1708878738897983E-2</v>
      </c>
      <c r="W265">
        <v>-1.6163177375709121E-2</v>
      </c>
      <c r="X265">
        <v>4.9692792201905828E-3</v>
      </c>
      <c r="Y265">
        <v>6.0319010977065218E-3</v>
      </c>
      <c r="Z265">
        <v>1.3050303220110665E-2</v>
      </c>
      <c r="AA265">
        <v>1.1281344464039979E-2</v>
      </c>
      <c r="AB265">
        <v>1.6750810424815351E-2</v>
      </c>
      <c r="AC265">
        <v>1.0805724063613858E-2</v>
      </c>
      <c r="AD265">
        <v>1.7497817237875507E-3</v>
      </c>
      <c r="AE265">
        <v>1.3249909925212892E-3</v>
      </c>
      <c r="AF265">
        <v>1.5460603106378279E-2</v>
      </c>
      <c r="AG265">
        <v>1.0058111873035002E-2</v>
      </c>
      <c r="AH265">
        <v>-9.0693776478608934E-3</v>
      </c>
      <c r="AI265">
        <v>9.1039422183404918E-3</v>
      </c>
      <c r="AJ265">
        <v>8.2797971473506267E-3</v>
      </c>
      <c r="AK265">
        <v>8.4681029506991669E-3</v>
      </c>
      <c r="AL265">
        <v>1.6508980494800016E-2</v>
      </c>
      <c r="AM265">
        <v>3.1123502920661822E-2</v>
      </c>
      <c r="AN265">
        <v>2.0470311411026291E-2</v>
      </c>
      <c r="AO265">
        <v>6.4412240552300744E-4</v>
      </c>
      <c r="AP265">
        <v>2.49143697856481E-3</v>
      </c>
      <c r="AQ265">
        <v>2.5950972693967282E-2</v>
      </c>
      <c r="AR265">
        <v>1.1276388067934757E-2</v>
      </c>
      <c r="AS265">
        <v>-2.0470836217247996E-3</v>
      </c>
      <c r="AT265">
        <v>5.5450957210781094E-3</v>
      </c>
      <c r="AU265">
        <v>2.0168074063046E-3</v>
      </c>
      <c r="AV265">
        <v>1.2750424386799474E-2</v>
      </c>
      <c r="AW265">
        <v>6.0261313931558747E-3</v>
      </c>
      <c r="AX265">
        <v>-9.7905137020006527E-3</v>
      </c>
      <c r="AY265">
        <v>0</v>
      </c>
      <c r="AZ265">
        <v>1.1061859102262307E-2</v>
      </c>
      <c r="BA265">
        <v>2.0710501976275442E-2</v>
      </c>
      <c r="BB265">
        <v>1.5546607611555759E-3</v>
      </c>
      <c r="BC265">
        <v>2.1882711249507806E-2</v>
      </c>
      <c r="BD265">
        <v>1.3568523112898034E-3</v>
      </c>
      <c r="BE265">
        <v>2.8797541564989124E-2</v>
      </c>
      <c r="BF265">
        <v>1.2384059199721622E-2</v>
      </c>
      <c r="BG265">
        <v>1.8315023434676188E-3</v>
      </c>
      <c r="BH265">
        <v>2.8190247614354524E-2</v>
      </c>
      <c r="BI265">
        <v>1.2801482188080283E-2</v>
      </c>
      <c r="BJ265">
        <v>3.1156406269980878E-3</v>
      </c>
      <c r="BK265">
        <v>-1.5442793528609496E-2</v>
      </c>
      <c r="BL265">
        <v>2.2927504643704591E-2</v>
      </c>
      <c r="BM265">
        <v>8.4518951361774381E-4</v>
      </c>
      <c r="BN265">
        <v>6.8376071040062781E-4</v>
      </c>
    </row>
    <row r="266" spans="1:66">
      <c r="A266">
        <v>1.8127384592556701E-2</v>
      </c>
      <c r="B266">
        <v>1.9554549144239271E-2</v>
      </c>
      <c r="C266">
        <v>1.2562383742054263E-2</v>
      </c>
      <c r="D266">
        <v>7.3240528126484895E-3</v>
      </c>
      <c r="E266">
        <v>2.3521110304854895E-4</v>
      </c>
      <c r="F266">
        <v>2.107770921299125E-2</v>
      </c>
      <c r="G266">
        <v>1.4815085785140682E-2</v>
      </c>
      <c r="H266">
        <v>1.2675837951596495E-2</v>
      </c>
      <c r="I266">
        <v>6.0503115176137297E-3</v>
      </c>
      <c r="J266">
        <v>1.5588905480916231E-2</v>
      </c>
      <c r="K266">
        <v>2.8811697238545597E-2</v>
      </c>
      <c r="L266">
        <v>1.6516091998832461E-2</v>
      </c>
      <c r="M266">
        <v>-5.3144500634925897E-3</v>
      </c>
      <c r="N266">
        <v>1.064006282701177E-2</v>
      </c>
      <c r="O266">
        <v>2.339182353172241E-3</v>
      </c>
      <c r="P266">
        <v>2.2889282671063785E-2</v>
      </c>
      <c r="Q266">
        <v>6.9916517248987909E-3</v>
      </c>
      <c r="R266">
        <v>1.2487506178535205E-2</v>
      </c>
      <c r="S266">
        <v>1.3727776299388848E-2</v>
      </c>
      <c r="T266">
        <v>4.6652914831048352E-2</v>
      </c>
      <c r="U266">
        <v>2.4593111639025906E-2</v>
      </c>
      <c r="V266">
        <v>4.6729056993926443E-3</v>
      </c>
      <c r="W266">
        <v>1.1947573421118202E-2</v>
      </c>
      <c r="X266">
        <v>7.1043582585695753E-3</v>
      </c>
      <c r="Y266">
        <v>9.7710038044433022E-3</v>
      </c>
      <c r="Z266">
        <v>5.3243785584718203E-3</v>
      </c>
      <c r="AA266">
        <v>8.3701953453300323E-3</v>
      </c>
      <c r="AB266">
        <v>6.7796869853787691E-3</v>
      </c>
      <c r="AC266">
        <v>-3.9355899960802528E-3</v>
      </c>
      <c r="AD266">
        <v>5.8394162243247637E-4</v>
      </c>
      <c r="AE266">
        <v>1.5439736638832396E-2</v>
      </c>
      <c r="AF266">
        <v>2.5826399559898461E-2</v>
      </c>
      <c r="AG266">
        <v>5.8491100663234062E-3</v>
      </c>
      <c r="AH266">
        <v>2.2609658768128482E-2</v>
      </c>
      <c r="AI266">
        <v>1.4159285287912871E-2</v>
      </c>
      <c r="AJ266">
        <v>1.1564936298438307E-2</v>
      </c>
      <c r="AK266">
        <v>-2.7021826903600847E-3</v>
      </c>
      <c r="AL266">
        <v>1.5950379987786653E-3</v>
      </c>
      <c r="AM266">
        <v>6.6889881507967101E-3</v>
      </c>
      <c r="AN266">
        <v>2.064970129054354E-2</v>
      </c>
      <c r="AO266">
        <v>1.6894488898761831E-2</v>
      </c>
      <c r="AP266">
        <v>9.3985654236387849E-3</v>
      </c>
      <c r="AQ266">
        <v>6.2335373268007418E-3</v>
      </c>
      <c r="AR266">
        <v>8.80150646859389E-3</v>
      </c>
      <c r="AS266">
        <v>2.7303771228573272E-3</v>
      </c>
      <c r="AT266">
        <v>-1.9997784689112204E-3</v>
      </c>
      <c r="AU266">
        <v>-5.0344123784600778E-3</v>
      </c>
      <c r="AV266">
        <v>1.4284337652974453E-2</v>
      </c>
      <c r="AW266">
        <v>6.0626659258481205E-3</v>
      </c>
      <c r="AX266">
        <v>1.8867027664545073E-2</v>
      </c>
      <c r="AY266">
        <v>2.0771266036521623E-2</v>
      </c>
      <c r="AZ266">
        <v>7.8718941962798335E-3</v>
      </c>
      <c r="BA266">
        <v>1.514870320185077E-2</v>
      </c>
      <c r="BB266">
        <v>1.3098137143899001E-2</v>
      </c>
      <c r="BC266">
        <v>2.2372297754532984E-2</v>
      </c>
      <c r="BD266">
        <v>-2.0345886977874632E-3</v>
      </c>
      <c r="BE266">
        <v>1.7685184986278728E-2</v>
      </c>
      <c r="BF266">
        <v>1.4176393584653689E-2</v>
      </c>
      <c r="BG266">
        <v>-2.0602044599590469E-3</v>
      </c>
      <c r="BH266">
        <v>1.5460603106378279E-2</v>
      </c>
      <c r="BI266">
        <v>1.3800936683743546E-2</v>
      </c>
      <c r="BJ266">
        <v>2.2576514172504711E-2</v>
      </c>
      <c r="BK266">
        <v>5.5161684394990753E-3</v>
      </c>
      <c r="BL266">
        <v>-1.3633267278640533E-3</v>
      </c>
      <c r="BM266">
        <v>7.6390242744175845E-3</v>
      </c>
      <c r="BN266">
        <v>0</v>
      </c>
    </row>
    <row r="267" spans="1:66">
      <c r="A267">
        <v>6.1162270174360536E-3</v>
      </c>
      <c r="B267">
        <v>1.3043663192029398E-2</v>
      </c>
      <c r="C267">
        <v>6.8210639625043397E-3</v>
      </c>
      <c r="D267">
        <v>-4.3466517770084524E-3</v>
      </c>
      <c r="E267">
        <v>1.1355693353673445E-2</v>
      </c>
      <c r="F267">
        <v>8.0342800251051688E-4</v>
      </c>
      <c r="G267">
        <v>3.0305349495329058E-2</v>
      </c>
      <c r="H267">
        <v>9.4734617668730467E-3</v>
      </c>
      <c r="I267">
        <v>1.4710361739979593E-2</v>
      </c>
      <c r="J267">
        <v>3.7322558537362994E-3</v>
      </c>
      <c r="K267">
        <v>-2.5637738891873924E-4</v>
      </c>
      <c r="L267">
        <v>9.445489196232287E-3</v>
      </c>
      <c r="M267">
        <v>3.597510245827798E-2</v>
      </c>
      <c r="N267">
        <v>2.5200832363771156E-3</v>
      </c>
      <c r="O267">
        <v>7.8370307072801459E-3</v>
      </c>
      <c r="P267">
        <v>3.8663400828534804E-3</v>
      </c>
      <c r="Q267">
        <v>1.3192276073563483E-2</v>
      </c>
      <c r="R267">
        <v>1.9201687163305104E-2</v>
      </c>
      <c r="S267">
        <v>-3.7145174044155732E-3</v>
      </c>
      <c r="T267">
        <v>0</v>
      </c>
      <c r="U267">
        <v>9.8954723213514617E-3</v>
      </c>
      <c r="V267">
        <v>3.5809138715532309E-3</v>
      </c>
      <c r="W267">
        <v>1.1483958181681731E-2</v>
      </c>
      <c r="X267">
        <v>1.8501392881613734E-3</v>
      </c>
      <c r="Y267">
        <v>2.6218061773797038E-3</v>
      </c>
      <c r="Z267">
        <v>1.3578709341760562E-2</v>
      </c>
      <c r="AA267">
        <v>-9.3348898260607268E-4</v>
      </c>
      <c r="AB267">
        <v>1.6768685602450567E-2</v>
      </c>
      <c r="AC267">
        <v>2.8374733988043296E-2</v>
      </c>
      <c r="AD267">
        <v>1.1160174568552016E-2</v>
      </c>
      <c r="AE267">
        <v>1.1132956869552471E-2</v>
      </c>
      <c r="AF267">
        <v>8.7591800898815537E-3</v>
      </c>
      <c r="AG267">
        <v>1.9573308265060608E-3</v>
      </c>
      <c r="AH267">
        <v>-8.7566233788347308E-3</v>
      </c>
      <c r="AI267">
        <v>2.6339517550001117E-3</v>
      </c>
      <c r="AJ267">
        <v>2.2989518224698781E-2</v>
      </c>
      <c r="AK267">
        <v>1.1242607271519293E-2</v>
      </c>
      <c r="AL267">
        <v>1.8618511327186525E-2</v>
      </c>
      <c r="AM267">
        <v>6.2982073760145998E-3</v>
      </c>
      <c r="AN267">
        <v>1.8045602469174554E-2</v>
      </c>
      <c r="AO267">
        <v>2.843707483443252E-3</v>
      </c>
      <c r="AP267">
        <v>1.2033077427562508E-2</v>
      </c>
      <c r="AQ267">
        <v>1.5267472130788381E-2</v>
      </c>
      <c r="AR267">
        <v>1.6780676930322317E-2</v>
      </c>
      <c r="AS267">
        <v>6.1707429266596742E-3</v>
      </c>
      <c r="AT267">
        <v>8.3589230088552437E-3</v>
      </c>
      <c r="AU267">
        <v>9.0802708980037873E-3</v>
      </c>
      <c r="AV267">
        <v>1.1021925586771685E-2</v>
      </c>
      <c r="AW267">
        <v>2.7063615977430673E-3</v>
      </c>
      <c r="AX267">
        <v>1.8658020762852237E-2</v>
      </c>
      <c r="AY267">
        <v>8.1577610802121524E-3</v>
      </c>
      <c r="AZ267">
        <v>3.6825672255870138E-3</v>
      </c>
      <c r="BA267">
        <v>-1.4428529762748692E-3</v>
      </c>
      <c r="BB267">
        <v>1.2906003082007191E-3</v>
      </c>
      <c r="BC267">
        <v>1.3667638728663615E-2</v>
      </c>
      <c r="BD267">
        <v>2.0345886977874567E-3</v>
      </c>
      <c r="BE267">
        <v>2.3657463554354118E-2</v>
      </c>
      <c r="BF267">
        <v>4.6821960354408469E-4</v>
      </c>
      <c r="BG267">
        <v>5.7333031718206414E-3</v>
      </c>
      <c r="BH267">
        <v>1.1038032667955784E-2</v>
      </c>
      <c r="BI267">
        <v>-6.0958903093385466E-3</v>
      </c>
      <c r="BJ267">
        <v>2.5865654865347264E-2</v>
      </c>
      <c r="BK267">
        <v>7.905138751589766E-4</v>
      </c>
      <c r="BL267">
        <v>3.3244058579154433E-2</v>
      </c>
      <c r="BM267">
        <v>1.7055149102872618E-3</v>
      </c>
      <c r="BN267">
        <v>1.3774322464829422E-2</v>
      </c>
    </row>
    <row r="268" spans="1:66">
      <c r="A268">
        <v>1.7543864148933739E-3</v>
      </c>
      <c r="B268">
        <v>-3.772875022372222E-2</v>
      </c>
      <c r="C268">
        <v>-1.0986496941567614E-2</v>
      </c>
      <c r="D268">
        <v>1.5021448640559112E-2</v>
      </c>
      <c r="E268">
        <v>-9.4720101972080965E-3</v>
      </c>
      <c r="F268">
        <v>-5.4392042109268164E-3</v>
      </c>
      <c r="G268">
        <v>-3.0305349495328922E-2</v>
      </c>
      <c r="H268">
        <v>-2.5702672324362241E-2</v>
      </c>
      <c r="I268">
        <v>-1.1290905520561258E-2</v>
      </c>
      <c r="J268">
        <v>-3.5702731855275817E-3</v>
      </c>
      <c r="K268">
        <v>-1.18073149169552E-2</v>
      </c>
      <c r="L268">
        <v>-3.5689540123733758E-2</v>
      </c>
      <c r="M268">
        <v>-3.9502442976246256E-2</v>
      </c>
      <c r="N268">
        <v>-1.2537384094016661E-2</v>
      </c>
      <c r="O268">
        <v>-1.4062731749733362E-2</v>
      </c>
      <c r="P268">
        <v>-1.0870420079098633E-2</v>
      </c>
      <c r="Q268">
        <v>-1.5176010110328642E-2</v>
      </c>
      <c r="R268">
        <v>-5.1795695907842377E-3</v>
      </c>
      <c r="S268">
        <v>-6.3358184490858952E-3</v>
      </c>
      <c r="T268">
        <v>-2.3258462588059661E-2</v>
      </c>
      <c r="U268">
        <v>-1.4806728948203325E-2</v>
      </c>
      <c r="V268">
        <v>-6.1831449444090902E-4</v>
      </c>
      <c r="W268">
        <v>-1.8072781059694617E-2</v>
      </c>
      <c r="X268">
        <v>-2.0684072923985546E-2</v>
      </c>
      <c r="Y268">
        <v>-7.6278020488861273E-3</v>
      </c>
      <c r="Z268">
        <v>-1.7224765827957355E-2</v>
      </c>
      <c r="AA268">
        <v>-1.6196559519465119E-2</v>
      </c>
      <c r="AB268">
        <v>-1.8467921355410144E-2</v>
      </c>
      <c r="AC268">
        <v>-2.628839075010983E-2</v>
      </c>
      <c r="AD268">
        <v>-2.2389721421448745E-2</v>
      </c>
      <c r="AE268">
        <v>-6.6345237326902728E-3</v>
      </c>
      <c r="AF268">
        <v>-2.4621084390348168E-2</v>
      </c>
      <c r="AG268">
        <v>-1.7864552765864357E-2</v>
      </c>
      <c r="AH268">
        <v>-7.3833125850645961E-3</v>
      </c>
      <c r="AI268">
        <v>-1.5017158975104304E-2</v>
      </c>
      <c r="AJ268">
        <v>-2.3347363996991177E-2</v>
      </c>
      <c r="AK268">
        <v>2.7327754660819922E-3</v>
      </c>
      <c r="AL268">
        <v>-1.3996280875480212E-2</v>
      </c>
      <c r="AM268">
        <v>6.9960932489611669E-3</v>
      </c>
      <c r="AN268">
        <v>1.0121458353945839E-3</v>
      </c>
      <c r="AO268">
        <v>-1.6511346212106912E-2</v>
      </c>
      <c r="AP268">
        <v>5.7508145711740203E-3</v>
      </c>
      <c r="AQ268">
        <v>-3.2907977250965399E-2</v>
      </c>
      <c r="AR268">
        <v>-1.9895944247271504E-2</v>
      </c>
      <c r="AS268">
        <v>-8.9011200495170903E-3</v>
      </c>
      <c r="AT268">
        <v>-5.5803716241310513E-3</v>
      </c>
      <c r="AU268">
        <v>-9.749614965831814E-3</v>
      </c>
      <c r="AV268">
        <v>-1.9662270381899796E-2</v>
      </c>
      <c r="AW268">
        <v>-1.2790480664368964E-2</v>
      </c>
      <c r="AX268">
        <v>-2.0355457107785538E-2</v>
      </c>
      <c r="AY268">
        <v>-2.8929027116733633E-2</v>
      </c>
      <c r="AZ268">
        <v>-3.6825672255871213E-3</v>
      </c>
      <c r="BA268">
        <v>-3.4217327422609405E-2</v>
      </c>
      <c r="BB268">
        <v>-1.6084611233330132E-2</v>
      </c>
      <c r="BC268">
        <v>-1.8182319083190474E-2</v>
      </c>
      <c r="BD268">
        <v>2.1270098617735874E-2</v>
      </c>
      <c r="BE268">
        <v>-1.4592712567842819E-2</v>
      </c>
      <c r="BF268">
        <v>-9.6709172026311664E-3</v>
      </c>
      <c r="BG268">
        <v>-8.4736565651834413E-3</v>
      </c>
      <c r="BH268">
        <v>-2.0904215589009813E-2</v>
      </c>
      <c r="BI268">
        <v>-1.4806960955254174E-2</v>
      </c>
      <c r="BJ268">
        <v>-1.7730518172130394E-2</v>
      </c>
      <c r="BK268">
        <v>-1.1792589489823676E-2</v>
      </c>
      <c r="BL268">
        <v>-3.3244058579154516E-2</v>
      </c>
      <c r="BM268">
        <v>9.7199164333262589E-3</v>
      </c>
      <c r="BN268">
        <v>-1.3774322464829399E-2</v>
      </c>
    </row>
    <row r="269" spans="1:66">
      <c r="A269">
        <v>3.5180335316792504E-3</v>
      </c>
      <c r="B269">
        <v>-1.5235544888410005E-2</v>
      </c>
      <c r="C269">
        <v>-1.2510490088783277E-2</v>
      </c>
      <c r="D269">
        <v>-1.2035156208149884E-2</v>
      </c>
      <c r="E269">
        <v>1.3524942196379851E-2</v>
      </c>
      <c r="F269">
        <v>-2.2303658271180356E-2</v>
      </c>
      <c r="G269">
        <v>3.0305349495329058E-2</v>
      </c>
      <c r="H269">
        <v>-1.193396316883908E-2</v>
      </c>
      <c r="I269">
        <v>9.5192772538193397E-4</v>
      </c>
      <c r="J269">
        <v>1.4522569014712397E-2</v>
      </c>
      <c r="K269">
        <v>-3.9610687668233001E-3</v>
      </c>
      <c r="L269">
        <v>-4.958903545686442E-3</v>
      </c>
      <c r="M269">
        <v>-1.572084778694819E-2</v>
      </c>
      <c r="N269">
        <v>-7.6022397008979727E-3</v>
      </c>
      <c r="O269">
        <v>-6.957894324847857E-3</v>
      </c>
      <c r="P269">
        <v>-8.9918861984328718E-3</v>
      </c>
      <c r="Q269">
        <v>4.5021262485716741E-3</v>
      </c>
      <c r="R269">
        <v>-1.1131204922301614E-2</v>
      </c>
      <c r="S269">
        <v>-7.8637364602144634E-3</v>
      </c>
      <c r="T269">
        <v>-2.5783622479543303E-2</v>
      </c>
      <c r="U269">
        <v>1.4007566374979713E-3</v>
      </c>
      <c r="V269">
        <v>1.6201750212103246E-2</v>
      </c>
      <c r="W269">
        <v>-1.4226677412765088E-2</v>
      </c>
      <c r="X269">
        <v>-8.7719860728368813E-3</v>
      </c>
      <c r="Y269">
        <v>1.6417135713492279E-2</v>
      </c>
      <c r="Z269">
        <v>-1.4728625292385564E-2</v>
      </c>
      <c r="AA269">
        <v>-2.2925273681188444E-3</v>
      </c>
      <c r="AB269">
        <v>-1.2000894076992754E-2</v>
      </c>
      <c r="AC269">
        <v>-2.0040432122533647E-2</v>
      </c>
      <c r="AD269">
        <v>4.6314247202188649E-3</v>
      </c>
      <c r="AE269">
        <v>1.9556230377084142E-3</v>
      </c>
      <c r="AF269">
        <v>-4.065030596287568E-2</v>
      </c>
      <c r="AG269">
        <v>-6.9045153465444866E-3</v>
      </c>
      <c r="AH269">
        <v>-1.6734996863823976E-2</v>
      </c>
      <c r="AI269">
        <v>1.3675213696508667E-4</v>
      </c>
      <c r="AJ269">
        <v>-1.0676257991341755E-2</v>
      </c>
      <c r="AK269">
        <v>-1.43608134612011E-2</v>
      </c>
      <c r="AL269">
        <v>-7.1023025820665733E-3</v>
      </c>
      <c r="AM269">
        <v>-1.5888896675122478E-2</v>
      </c>
      <c r="AN269">
        <v>-3.8246528955437863E-2</v>
      </c>
      <c r="AO269">
        <v>-2.5107701879934757E-2</v>
      </c>
      <c r="AP269">
        <v>-1.8413218640023189E-2</v>
      </c>
      <c r="AQ269">
        <v>-2.864991574846773E-2</v>
      </c>
      <c r="AR269">
        <v>-1.5942739318833971E-2</v>
      </c>
      <c r="AS269">
        <v>-3.4832724452791099E-2</v>
      </c>
      <c r="AT269">
        <v>1.7061812472527128E-2</v>
      </c>
      <c r="AU269">
        <v>9.411834182346597E-3</v>
      </c>
      <c r="AV269">
        <v>2.2665467545394643E-3</v>
      </c>
      <c r="AW269">
        <v>4.0214531407776434E-3</v>
      </c>
      <c r="AX269">
        <v>-4.9202691323130768E-3</v>
      </c>
      <c r="AY269">
        <v>-4.6311693755681019E-3</v>
      </c>
      <c r="AZ269">
        <v>1.8924497985739055E-2</v>
      </c>
      <c r="BA269">
        <v>-1.3247845754301326E-2</v>
      </c>
      <c r="BB269">
        <v>-4.0865272116689727E-3</v>
      </c>
      <c r="BC269">
        <v>-2.2272635609123178E-2</v>
      </c>
      <c r="BD269">
        <v>-2.0590981443927226E-2</v>
      </c>
      <c r="BE269">
        <v>3.1091329844301478E-3</v>
      </c>
      <c r="BF269">
        <v>3.4847288138379904E-3</v>
      </c>
      <c r="BG269">
        <v>-4.3235930362871475E-3</v>
      </c>
      <c r="BH269">
        <v>1.4480210627654574E-2</v>
      </c>
      <c r="BI269">
        <v>-7.0518328572447796E-3</v>
      </c>
      <c r="BJ269">
        <v>-8.1351366932168358E-3</v>
      </c>
      <c r="BK269">
        <v>-1.1716462968907467E-3</v>
      </c>
      <c r="BL269">
        <v>1.9257816604414519E-2</v>
      </c>
      <c r="BM269">
        <v>-2.1035454425902211E-2</v>
      </c>
      <c r="BN269">
        <v>-6.8166589790977922E-3</v>
      </c>
    </row>
    <row r="270" spans="1:66">
      <c r="A270">
        <v>-8.8066936559363603E-4</v>
      </c>
      <c r="B270">
        <v>1.8854366690541493E-2</v>
      </c>
      <c r="C270">
        <v>8.4806161984203529E-3</v>
      </c>
      <c r="D270">
        <v>-2.2315753306069983E-2</v>
      </c>
      <c r="E270">
        <v>-1.1637704080209822E-2</v>
      </c>
      <c r="F270">
        <v>1.3037811494835134E-3</v>
      </c>
      <c r="G270">
        <v>-5.9719234701622194E-2</v>
      </c>
      <c r="H270">
        <v>-2.3975575698034764E-2</v>
      </c>
      <c r="I270">
        <v>-7.9681696491769576E-3</v>
      </c>
      <c r="J270">
        <v>8.4179749384217205E-3</v>
      </c>
      <c r="K270">
        <v>1.5151518050108856E-3</v>
      </c>
      <c r="L270">
        <v>-2.7982829549262813E-2</v>
      </c>
      <c r="M270">
        <v>-1.3769580723756995E-2</v>
      </c>
      <c r="N270">
        <v>-9.3839624077108313E-3</v>
      </c>
      <c r="O270">
        <v>-3.844679860809721E-3</v>
      </c>
      <c r="P270">
        <v>-2.573655331869438E-3</v>
      </c>
      <c r="Q270">
        <v>8.262307130305584E-3</v>
      </c>
      <c r="R270">
        <v>-4.0788635748210044E-3</v>
      </c>
      <c r="S270">
        <v>-6.2467667996201192E-3</v>
      </c>
      <c r="T270">
        <v>-1.094348056387816E-2</v>
      </c>
      <c r="U270">
        <v>-4.2043305223051056E-4</v>
      </c>
      <c r="V270">
        <v>7.5414784871407042E-4</v>
      </c>
      <c r="W270">
        <v>-1.1764707239299236E-3</v>
      </c>
      <c r="X270">
        <v>5.9255615866282635E-3</v>
      </c>
      <c r="Y270">
        <v>-1.5437206726488177E-3</v>
      </c>
      <c r="Z270">
        <v>-3.3048776982138321E-3</v>
      </c>
      <c r="AA270">
        <v>1.1456067239867048E-3</v>
      </c>
      <c r="AB270">
        <v>1.2755753520272113E-2</v>
      </c>
      <c r="AC270">
        <v>-2.5163180691160536E-3</v>
      </c>
      <c r="AD270">
        <v>3.2936191742505296E-3</v>
      </c>
      <c r="AE270">
        <v>-4.6571104978690376E-3</v>
      </c>
      <c r="AF270">
        <v>1.5225207597065596E-2</v>
      </c>
      <c r="AG270">
        <v>3.0627895305457308E-3</v>
      </c>
      <c r="AH270">
        <v>8.1179681024474721E-3</v>
      </c>
      <c r="AI270">
        <v>-1.00694822785225E-2</v>
      </c>
      <c r="AJ270">
        <v>-3.1807766700844005E-3</v>
      </c>
      <c r="AK270">
        <v>2.3148158484513179E-3</v>
      </c>
      <c r="AL270">
        <v>-1.1609629077839008E-2</v>
      </c>
      <c r="AM270">
        <v>-6.8861903275689506E-3</v>
      </c>
      <c r="AN270">
        <v>-1.6912700786540721E-2</v>
      </c>
      <c r="AO270">
        <v>-1.2321342053706115E-2</v>
      </c>
      <c r="AP270">
        <v>-1.3435602826116942E-2</v>
      </c>
      <c r="AQ270">
        <v>5.5261480719762789E-3</v>
      </c>
      <c r="AR270">
        <v>-8.1301260832501755E-3</v>
      </c>
      <c r="AS270">
        <v>8.5950942359339609E-3</v>
      </c>
      <c r="AT270">
        <v>2.8343083426163539E-3</v>
      </c>
      <c r="AU270">
        <v>4.4000747923639491E-3</v>
      </c>
      <c r="AV270">
        <v>-2.4653870812617187E-2</v>
      </c>
      <c r="AW270">
        <v>-9.0256337253536954E-3</v>
      </c>
      <c r="AX270">
        <v>1.3310877807242915E-2</v>
      </c>
      <c r="AY270">
        <v>-1.7664836179805219E-2</v>
      </c>
      <c r="AZ270">
        <v>-6.534140675250366E-3</v>
      </c>
      <c r="BA270">
        <v>7.4921486104273551E-3</v>
      </c>
      <c r="BB270">
        <v>3.5218744581007239E-3</v>
      </c>
      <c r="BC270">
        <v>3.5878287664901851E-2</v>
      </c>
      <c r="BD270">
        <v>-6.7911717380865955E-4</v>
      </c>
      <c r="BE270">
        <v>3.7437647719753267E-3</v>
      </c>
      <c r="BF270">
        <v>-7.5349571128608388E-3</v>
      </c>
      <c r="BG270">
        <v>-9.0785299017978279E-4</v>
      </c>
      <c r="BH270">
        <v>-1.0263760248719776E-2</v>
      </c>
      <c r="BI270">
        <v>0</v>
      </c>
      <c r="BJ270">
        <v>8.8779867954718542E-3</v>
      </c>
      <c r="BK270">
        <v>-1.0097173164111581E-2</v>
      </c>
      <c r="BL270">
        <v>-2.6046708938100724E-2</v>
      </c>
      <c r="BM270">
        <v>-5.33035348203222E-3</v>
      </c>
      <c r="BN270">
        <v>-1.4165498250368795E-2</v>
      </c>
    </row>
    <row r="271" spans="1:66">
      <c r="A271">
        <v>-2.3489553237567833E-2</v>
      </c>
      <c r="B271">
        <v>6.3646221820517299E-3</v>
      </c>
      <c r="C271">
        <v>9.6274589223032721E-3</v>
      </c>
      <c r="D271">
        <v>-1.1368265194944575E-2</v>
      </c>
      <c r="E271">
        <v>-6.8243587595256975E-3</v>
      </c>
      <c r="F271">
        <v>3.7344829136276413E-3</v>
      </c>
      <c r="G271">
        <v>5.9719234701622069E-2</v>
      </c>
      <c r="H271">
        <v>3.6919873160764609E-3</v>
      </c>
      <c r="I271">
        <v>1.0065605826626587E-2</v>
      </c>
      <c r="J271">
        <v>9.8276796647065803E-3</v>
      </c>
      <c r="K271">
        <v>1.9049814950882149E-2</v>
      </c>
      <c r="L271">
        <v>7.1138511388759212E-3</v>
      </c>
      <c r="M271">
        <v>1.2037978559478878E-2</v>
      </c>
      <c r="N271">
        <v>1.0157058696699315E-2</v>
      </c>
      <c r="O271">
        <v>4.6153928084011831E-3</v>
      </c>
      <c r="P271">
        <v>8.150004361924628E-3</v>
      </c>
      <c r="Q271">
        <v>1.2116464871124711E-2</v>
      </c>
      <c r="R271">
        <v>1.3661414655817277E-2</v>
      </c>
      <c r="S271">
        <v>0</v>
      </c>
      <c r="T271">
        <v>2.0133130372079922E-2</v>
      </c>
      <c r="U271">
        <v>5.9022093769243566E-3</v>
      </c>
      <c r="V271">
        <v>1.1322892321267426E-3</v>
      </c>
      <c r="W271">
        <v>4.7142102627265635E-3</v>
      </c>
      <c r="X271">
        <v>7.0011954589835612E-3</v>
      </c>
      <c r="Y271">
        <v>2.4990144728792119E-2</v>
      </c>
      <c r="Z271">
        <v>1.7473749267615572E-2</v>
      </c>
      <c r="AA271">
        <v>1.3385844919953888E-2</v>
      </c>
      <c r="AB271">
        <v>-6.7733090560755747E-3</v>
      </c>
      <c r="AC271">
        <v>1.878845549396849E-2</v>
      </c>
      <c r="AD271">
        <v>4.6683609389558262E-3</v>
      </c>
      <c r="AE271">
        <v>6.3148608586744721E-3</v>
      </c>
      <c r="AF271">
        <v>1.6878037787351731E-2</v>
      </c>
      <c r="AG271">
        <v>1.0406723327929747E-2</v>
      </c>
      <c r="AH271">
        <v>2.3438572972017381E-2</v>
      </c>
      <c r="AI271">
        <v>-2.1639175335927416E-3</v>
      </c>
      <c r="AJ271">
        <v>3.3577834853089684E-3</v>
      </c>
      <c r="AK271">
        <v>-7.722008105723445E-4</v>
      </c>
      <c r="AL271">
        <v>1.7503942855301153E-3</v>
      </c>
      <c r="AM271">
        <v>-6.4130189860967871E-3</v>
      </c>
      <c r="AN271">
        <v>9.5877284429900841E-4</v>
      </c>
      <c r="AO271">
        <v>1.8222307543668572E-2</v>
      </c>
      <c r="AP271">
        <v>-7.1130654012707822E-3</v>
      </c>
      <c r="AQ271">
        <v>7.1834395329729616E-3</v>
      </c>
      <c r="AR271">
        <v>5.0735776007014045E-3</v>
      </c>
      <c r="AS271">
        <v>6.6622498254162504E-3</v>
      </c>
      <c r="AT271">
        <v>1.8101078476590822E-2</v>
      </c>
      <c r="AU271">
        <v>1.9178670030571849E-2</v>
      </c>
      <c r="AV271">
        <v>4.4286980351835475E-4</v>
      </c>
      <c r="AW271">
        <v>9.025633725353548E-3</v>
      </c>
      <c r="AX271">
        <v>1.6293446171480711E-2</v>
      </c>
      <c r="AY271">
        <v>9.1205843968090762E-3</v>
      </c>
      <c r="AZ271">
        <v>1.7267696318359109E-2</v>
      </c>
      <c r="BA271">
        <v>2.09986717795301E-2</v>
      </c>
      <c r="BB271">
        <v>-1.8329226139684707E-3</v>
      </c>
      <c r="BC271">
        <v>-1.3605652055778709E-2</v>
      </c>
      <c r="BD271">
        <v>4.797583187687389E-2</v>
      </c>
      <c r="BE271">
        <v>3.1305462277777308E-3</v>
      </c>
      <c r="BF271">
        <v>-2.0766043456884016E-3</v>
      </c>
      <c r="BG271">
        <v>1.0719682989983841E-2</v>
      </c>
      <c r="BH271">
        <v>3.5217468228046766E-4</v>
      </c>
      <c r="BI271">
        <v>1.3522652500135325E-3</v>
      </c>
      <c r="BJ271">
        <v>3.6578677547045094E-2</v>
      </c>
      <c r="BK271">
        <v>1.3224619028306517E-2</v>
      </c>
      <c r="BL271">
        <v>-1.0767264184615554E-2</v>
      </c>
      <c r="BM271">
        <v>-6.9706123596573345E-3</v>
      </c>
      <c r="BN271">
        <v>6.7204554012583566E-3</v>
      </c>
    </row>
    <row r="272" spans="1:66">
      <c r="A272">
        <v>-8.5616961348110362E-3</v>
      </c>
      <c r="B272">
        <v>-1.1487429829419849E-2</v>
      </c>
      <c r="C272">
        <v>-1.3287655463894743E-2</v>
      </c>
      <c r="D272">
        <v>-1.6425867942016222E-2</v>
      </c>
      <c r="E272">
        <v>-9.3371359959398496E-3</v>
      </c>
      <c r="F272">
        <v>1.3048943829134569E-2</v>
      </c>
      <c r="G272">
        <v>-5.9719234701622194E-2</v>
      </c>
      <c r="H272">
        <v>-3.6919873160764149E-3</v>
      </c>
      <c r="I272">
        <v>-4.0003863235358438E-3</v>
      </c>
      <c r="J272">
        <v>-4.3427494341369121E-3</v>
      </c>
      <c r="K272">
        <v>-1.801415884960211E-3</v>
      </c>
      <c r="L272">
        <v>-1.2164366924944599E-2</v>
      </c>
      <c r="M272">
        <v>-1.3745920904635126E-2</v>
      </c>
      <c r="N272">
        <v>-6.6291771329704706E-3</v>
      </c>
      <c r="O272">
        <v>-9.2095815934560045E-3</v>
      </c>
      <c r="P272">
        <v>-5.9831562768342395E-3</v>
      </c>
      <c r="Q272">
        <v>-1.3320075848925776E-2</v>
      </c>
      <c r="R272">
        <v>-1.7179183060246272E-3</v>
      </c>
      <c r="S272">
        <v>-1.5959154676089198E-2</v>
      </c>
      <c r="T272">
        <v>-1.4706868082994984E-3</v>
      </c>
      <c r="U272">
        <v>-8.4211023964081734E-3</v>
      </c>
      <c r="V272">
        <v>9.2318075825583105E-3</v>
      </c>
      <c r="W272">
        <v>-1.6403414078404139E-2</v>
      </c>
      <c r="X272">
        <v>-5.9670692034322443E-3</v>
      </c>
      <c r="Y272">
        <v>0</v>
      </c>
      <c r="Z272">
        <v>-2.4324029515082585E-2</v>
      </c>
      <c r="AA272">
        <v>2.7321529851192888E-2</v>
      </c>
      <c r="AB272">
        <v>-8.4026262282077997E-3</v>
      </c>
      <c r="AC272">
        <v>-1.6350868283453026E-2</v>
      </c>
      <c r="AD272">
        <v>6.4547901372691207E-3</v>
      </c>
      <c r="AE272">
        <v>-3.6133733985139259E-3</v>
      </c>
      <c r="AF272">
        <v>-7.067167223092443E-3</v>
      </c>
      <c r="AG272">
        <v>-1.2704694465553508E-2</v>
      </c>
      <c r="AH272">
        <v>-1.0050335853501451E-2</v>
      </c>
      <c r="AI272">
        <v>-1.4218884760298233E-2</v>
      </c>
      <c r="AJ272">
        <v>-1.4236992383523099E-2</v>
      </c>
      <c r="AK272">
        <v>-1.3036994463614133E-2</v>
      </c>
      <c r="AL272">
        <v>1.0517091241096903E-3</v>
      </c>
      <c r="AM272">
        <v>-1.3755375068485344E-2</v>
      </c>
      <c r="AN272">
        <v>-1.0258947186169352E-2</v>
      </c>
      <c r="AO272">
        <v>-1.3854125870915829E-2</v>
      </c>
      <c r="AP272">
        <v>-1.8623649242779122E-2</v>
      </c>
      <c r="AQ272">
        <v>-1.3398213822911407E-2</v>
      </c>
      <c r="AR272">
        <v>3.0565484825488742E-3</v>
      </c>
      <c r="AS272">
        <v>-1.1960275462971504E-2</v>
      </c>
      <c r="AT272">
        <v>-9.6641341195813097E-3</v>
      </c>
      <c r="AU272">
        <v>-4.4850860073562294E-3</v>
      </c>
      <c r="AV272">
        <v>-1.0794245130880512E-2</v>
      </c>
      <c r="AW272">
        <v>-3.6869490399835687E-3</v>
      </c>
      <c r="AX272">
        <v>-9.1127652795513405E-3</v>
      </c>
      <c r="AY272">
        <v>-2.3286951378790652E-2</v>
      </c>
      <c r="AZ272">
        <v>-4.9103025950205563E-3</v>
      </c>
      <c r="BA272">
        <v>-5.8438453461757732E-3</v>
      </c>
      <c r="BB272">
        <v>-1.3849280599590268E-2</v>
      </c>
      <c r="BC272">
        <v>1.8182319083190547E-2</v>
      </c>
      <c r="BD272">
        <v>-8.7901294286057752E-2</v>
      </c>
      <c r="BE272">
        <v>-7.2894210098649326E-3</v>
      </c>
      <c r="BF272">
        <v>-1.1518084664308586E-3</v>
      </c>
      <c r="BG272">
        <v>-3.66216934812896E-3</v>
      </c>
      <c r="BH272">
        <v>-2.7789214381143571E-2</v>
      </c>
      <c r="BI272">
        <v>-1.0231645532281557E-2</v>
      </c>
      <c r="BJ272">
        <v>1.7364697045259451E-2</v>
      </c>
      <c r="BK272">
        <v>-1.5925759007504422E-2</v>
      </c>
      <c r="BL272">
        <v>-2.5116984607774062E-2</v>
      </c>
      <c r="BM272">
        <v>-1.3797128357416928E-2</v>
      </c>
      <c r="BN272">
        <v>-4.7090568015727566E-3</v>
      </c>
    </row>
    <row r="273" spans="1:66">
      <c r="A273">
        <v>1.2007005313723802E-2</v>
      </c>
      <c r="B273">
        <v>0</v>
      </c>
      <c r="C273">
        <v>1.2929425117953818E-2</v>
      </c>
      <c r="D273">
        <v>8.8312262267421088E-3</v>
      </c>
      <c r="E273">
        <v>-0.17750825660759043</v>
      </c>
      <c r="F273">
        <v>1.8188752702712665E-2</v>
      </c>
      <c r="G273">
        <v>1.4598799421152631E-2</v>
      </c>
      <c r="H273">
        <v>-7.8936986074896716E-4</v>
      </c>
      <c r="I273">
        <v>8.0168400350818479E-3</v>
      </c>
      <c r="J273">
        <v>-1.3324452337786009E-3</v>
      </c>
      <c r="K273">
        <v>2.4026097021832126E-3</v>
      </c>
      <c r="L273">
        <v>3.2799322958117958E-3</v>
      </c>
      <c r="M273">
        <v>0</v>
      </c>
      <c r="N273">
        <v>1.5366884394442119E-4</v>
      </c>
      <c r="O273">
        <v>8.8241508698563495E-3</v>
      </c>
      <c r="P273">
        <v>-4.3290110895854699E-3</v>
      </c>
      <c r="Q273">
        <v>7.243492435494883E-3</v>
      </c>
      <c r="R273">
        <v>-1.1604225778260143E-2</v>
      </c>
      <c r="S273">
        <v>1.5333506709893287E-3</v>
      </c>
      <c r="T273">
        <v>-5.1968935671923107E-3</v>
      </c>
      <c r="U273">
        <v>-6.2696130135954852E-3</v>
      </c>
      <c r="V273">
        <v>2.1621630044950956E-3</v>
      </c>
      <c r="W273">
        <v>3.4924366114992022E-3</v>
      </c>
      <c r="X273">
        <v>7.7629710199480736E-4</v>
      </c>
      <c r="Y273">
        <v>1.3565455392511531E-3</v>
      </c>
      <c r="Z273">
        <v>1.6397926604153686E-3</v>
      </c>
      <c r="AA273">
        <v>-1.4695689928034961E-2</v>
      </c>
      <c r="AB273">
        <v>1.3666785780726536E-2</v>
      </c>
      <c r="AC273">
        <v>-9.9487718864199846E-3</v>
      </c>
      <c r="AD273">
        <v>-1.7645333467665638E-3</v>
      </c>
      <c r="AE273">
        <v>9.0212004313792895E-4</v>
      </c>
      <c r="AF273">
        <v>9.9080782246960767E-3</v>
      </c>
      <c r="AG273">
        <v>4.6012351117166563E-3</v>
      </c>
      <c r="AH273">
        <v>1.79868854492377E-2</v>
      </c>
      <c r="AI273">
        <v>1.0308679548930078E-2</v>
      </c>
      <c r="AJ273">
        <v>-3.6582220049689172E-3</v>
      </c>
      <c r="AK273">
        <v>1.2651117553558727E-2</v>
      </c>
      <c r="AL273">
        <v>-1.9272892518452454E-3</v>
      </c>
      <c r="AM273">
        <v>1.6529301951210506E-2</v>
      </c>
      <c r="AN273">
        <v>3.5761239997105732E-2</v>
      </c>
      <c r="AO273">
        <v>1.6691011594544497E-3</v>
      </c>
      <c r="AP273">
        <v>2.1401000202587242E-2</v>
      </c>
      <c r="AQ273">
        <v>7.3699089915611783E-3</v>
      </c>
      <c r="AR273">
        <v>1.5942739318834054E-2</v>
      </c>
      <c r="AS273">
        <v>-9.204535729071683E-3</v>
      </c>
      <c r="AT273">
        <v>1.9072415376387614E-2</v>
      </c>
      <c r="AU273">
        <v>4.4850860073562815E-3</v>
      </c>
      <c r="AV273">
        <v>5.4927085255006489E-3</v>
      </c>
      <c r="AW273">
        <v>6.0402868213302726E-3</v>
      </c>
      <c r="AX273">
        <v>6.73618975153739E-2</v>
      </c>
      <c r="AY273">
        <v>-7.6433493125680121E-3</v>
      </c>
      <c r="AZ273">
        <v>9.274221862753923E-3</v>
      </c>
      <c r="BA273">
        <v>1.1722042063214377E-2</v>
      </c>
      <c r="BB273">
        <v>3.4792325125416086E-3</v>
      </c>
      <c r="BC273">
        <v>-4.5766670274117547E-3</v>
      </c>
      <c r="BD273">
        <v>4.8790164169432049E-2</v>
      </c>
      <c r="BE273">
        <v>1.4000855597851844E-2</v>
      </c>
      <c r="BF273">
        <v>-1.2469417414731194E-2</v>
      </c>
      <c r="BG273">
        <v>1.3339664230194337E-2</v>
      </c>
      <c r="BH273">
        <v>-1.5973151843762631E-2</v>
      </c>
      <c r="BI273">
        <v>-6.674701058826768E-3</v>
      </c>
      <c r="BJ273">
        <v>-1.1437608439876642E-2</v>
      </c>
      <c r="BK273">
        <v>7.7369825021524011E-3</v>
      </c>
      <c r="BL273">
        <v>-6.506203822738167E-3</v>
      </c>
      <c r="BM273">
        <v>1.1854032673185052E-2</v>
      </c>
      <c r="BN273">
        <v>2.6881736618003956E-3</v>
      </c>
    </row>
    <row r="274" spans="1:66">
      <c r="A274">
        <v>-1.7109057197619147E-2</v>
      </c>
      <c r="B274">
        <v>-4.19916633827957E-3</v>
      </c>
      <c r="C274">
        <v>-1.0333247119733133E-2</v>
      </c>
      <c r="D274">
        <v>-2.8657047096280084E-3</v>
      </c>
      <c r="E274">
        <v>-1.4294236044236318E-2</v>
      </c>
      <c r="F274">
        <v>6.3896743749285228E-3</v>
      </c>
      <c r="G274">
        <v>0</v>
      </c>
      <c r="H274">
        <v>1.0576513187398854E-2</v>
      </c>
      <c r="I274">
        <v>5.3804895367393791E-3</v>
      </c>
      <c r="J274">
        <v>-4.4839400876612963E-3</v>
      </c>
      <c r="K274">
        <v>8.5914343452541815E-5</v>
      </c>
      <c r="L274">
        <v>-9.5574168149508247E-3</v>
      </c>
      <c r="M274">
        <v>1.7079423451563376E-3</v>
      </c>
      <c r="N274">
        <v>-4.1407926660316108E-3</v>
      </c>
      <c r="O274">
        <v>3.8610086574593721E-3</v>
      </c>
      <c r="P274">
        <v>-1.0874779923351842E-2</v>
      </c>
      <c r="Q274">
        <v>7.0251572361665323E-3</v>
      </c>
      <c r="R274">
        <v>1.1883542693787133E-3</v>
      </c>
      <c r="S274">
        <v>1.5357054464283861E-3</v>
      </c>
      <c r="T274">
        <v>1.0638298875650959E-3</v>
      </c>
      <c r="U274">
        <v>-2.4968801985872659E-3</v>
      </c>
      <c r="V274">
        <v>8.053734807096825E-3</v>
      </c>
      <c r="W274">
        <v>5.2616315484159187E-3</v>
      </c>
      <c r="X274">
        <v>1.3290097892188612E-2</v>
      </c>
      <c r="Y274">
        <v>6.5827045100264707E-3</v>
      </c>
      <c r="Z274">
        <v>5.4854772766712778E-3</v>
      </c>
      <c r="AA274">
        <v>-4.6948443042078413E-3</v>
      </c>
      <c r="AB274">
        <v>1.213745224591733E-2</v>
      </c>
      <c r="AC274">
        <v>6.3338367121131304E-3</v>
      </c>
      <c r="AD274">
        <v>8.8539683172545406E-3</v>
      </c>
      <c r="AE274">
        <v>-5.8492855186944148E-3</v>
      </c>
      <c r="AF274">
        <v>-1.9718948788955394E-2</v>
      </c>
      <c r="AG274">
        <v>1.198545180656113E-2</v>
      </c>
      <c r="AH274">
        <v>-1.7691291655340558E-3</v>
      </c>
      <c r="AI274">
        <v>-5.7698918879598281E-3</v>
      </c>
      <c r="AJ274">
        <v>-1.5357044108518611E-2</v>
      </c>
      <c r="AK274">
        <v>7.3572451904211633E-3</v>
      </c>
      <c r="AL274">
        <v>-2.9712509843226416E-3</v>
      </c>
      <c r="AM274">
        <v>1.0525282430940376E-2</v>
      </c>
      <c r="AN274">
        <v>2.2164767108917472E-3</v>
      </c>
      <c r="AO274">
        <v>4.1849820443851772E-3</v>
      </c>
      <c r="AP274">
        <v>1.2368585373962004E-3</v>
      </c>
      <c r="AQ274">
        <v>4.1695682367248309E-3</v>
      </c>
      <c r="AR274">
        <v>-3.1055925581532414E-3</v>
      </c>
      <c r="AS274">
        <v>-2.0084899331310739E-2</v>
      </c>
      <c r="AT274">
        <v>2.3342670507483533E-4</v>
      </c>
      <c r="AU274">
        <v>3.4584126230940705E-4</v>
      </c>
      <c r="AV274">
        <v>9.073869937204623E-3</v>
      </c>
      <c r="AW274">
        <v>-6.0402868213302241E-3</v>
      </c>
      <c r="AX274">
        <v>1.9120950028061717E-3</v>
      </c>
      <c r="AY274">
        <v>-1.6362857210480135E-2</v>
      </c>
      <c r="AZ274">
        <v>5.7208394012137126E-3</v>
      </c>
      <c r="BA274">
        <v>1.0169837142152336E-3</v>
      </c>
      <c r="BB274">
        <v>1.9536707302494588E-3</v>
      </c>
      <c r="BC274">
        <v>1.3793322132335769E-2</v>
      </c>
      <c r="BD274">
        <v>-2.7359798188748602E-3</v>
      </c>
      <c r="BE274">
        <v>-1.4719800786295941E-3</v>
      </c>
      <c r="BF274">
        <v>-1.4335140225499771E-2</v>
      </c>
      <c r="BG274">
        <v>-4.8504541337494661E-3</v>
      </c>
      <c r="BH274">
        <v>1.3495278701331761E-3</v>
      </c>
      <c r="BI274">
        <v>-1.5953207318596587E-3</v>
      </c>
      <c r="BJ274">
        <v>7.7841596997151206E-3</v>
      </c>
      <c r="BK274">
        <v>3.8842494176462696E-4</v>
      </c>
      <c r="BL274">
        <v>-6.4641466198892376E-3</v>
      </c>
      <c r="BM274">
        <v>-6.0824074717646609E-3</v>
      </c>
      <c r="BN274">
        <v>-2.016807406304535E-3</v>
      </c>
    </row>
    <row r="275" spans="1:66">
      <c r="A275">
        <v>-4.2319149065801189E-3</v>
      </c>
      <c r="B275">
        <v>1.3257199285025447E-2</v>
      </c>
      <c r="C275">
        <v>-1.5011422967950499E-2</v>
      </c>
      <c r="D275">
        <v>-6.482584610329834E-3</v>
      </c>
      <c r="E275">
        <v>-1.7246339428516561E-3</v>
      </c>
      <c r="F275">
        <v>1.158566818218448E-2</v>
      </c>
      <c r="G275">
        <v>-2.8987536873252187E-2</v>
      </c>
      <c r="H275">
        <v>-1.5299691739645316E-2</v>
      </c>
      <c r="I275">
        <v>1.926967921946631E-4</v>
      </c>
      <c r="J275">
        <v>-9.9370660710925416E-4</v>
      </c>
      <c r="K275">
        <v>-2.6599183386253589E-3</v>
      </c>
      <c r="L275">
        <v>1.513269734887146E-2</v>
      </c>
      <c r="M275">
        <v>0</v>
      </c>
      <c r="N275">
        <v>-4.2761213600314716E-3</v>
      </c>
      <c r="O275">
        <v>3.8692204003715241E-4</v>
      </c>
      <c r="P275">
        <v>-2.6702269851573501E-4</v>
      </c>
      <c r="Q275">
        <v>8.3044517822050811E-3</v>
      </c>
      <c r="R275">
        <v>6.133943240025236E-3</v>
      </c>
      <c r="S275">
        <v>-4.6000592233084543E-3</v>
      </c>
      <c r="T275">
        <v>1.8531482376734985E-2</v>
      </c>
      <c r="U275">
        <v>2.2132854715446362E-2</v>
      </c>
      <c r="V275">
        <v>-4.3545150774958333E-3</v>
      </c>
      <c r="W275">
        <v>1.7600473889360564E-3</v>
      </c>
      <c r="X275">
        <v>6.3158104681237531E-3</v>
      </c>
      <c r="Y275">
        <v>-2.7291351940364381E-3</v>
      </c>
      <c r="Z275">
        <v>9.3949295614680559E-3</v>
      </c>
      <c r="AA275">
        <v>-1.1410066738030786E-2</v>
      </c>
      <c r="AB275">
        <v>-3.8088029286410434E-3</v>
      </c>
      <c r="AC275">
        <v>-9.5246250529452316E-3</v>
      </c>
      <c r="AD275">
        <v>7.9082645481777091E-4</v>
      </c>
      <c r="AE275">
        <v>1.5522879697072844E-2</v>
      </c>
      <c r="AF275">
        <v>-5.5632966853287153E-3</v>
      </c>
      <c r="AG275">
        <v>8.5938028897741114E-3</v>
      </c>
      <c r="AH275">
        <v>2.2119009239300741E-3</v>
      </c>
      <c r="AI275">
        <v>8.1951153887093592E-3</v>
      </c>
      <c r="AJ275">
        <v>-3.4240712541362786E-4</v>
      </c>
      <c r="AK275">
        <v>1.5558151718604572E-3</v>
      </c>
      <c r="AL275">
        <v>-1.0589457517004498E-2</v>
      </c>
      <c r="AM275">
        <v>-1.6702743762802653E-2</v>
      </c>
      <c r="AN275">
        <v>1.4803851704344249E-3</v>
      </c>
      <c r="AO275">
        <v>2.9399433187337807E-3</v>
      </c>
      <c r="AP275">
        <v>-4.0142094972043987E-3</v>
      </c>
      <c r="AQ275">
        <v>-4.6317822500383252E-3</v>
      </c>
      <c r="AR275">
        <v>-4.6403795565022254E-3</v>
      </c>
      <c r="AS275">
        <v>-7.6677691978446864E-3</v>
      </c>
      <c r="AT275">
        <v>-8.4849698340574136E-3</v>
      </c>
      <c r="AU275">
        <v>1.4985469484479704E-2</v>
      </c>
      <c r="AV275">
        <v>-1.1109877823107918E-3</v>
      </c>
      <c r="AW275">
        <v>3.3512095706556707E-3</v>
      </c>
      <c r="AX275">
        <v>5.1111920476791242E-3</v>
      </c>
      <c r="AY275">
        <v>1.0037725433511299E-2</v>
      </c>
      <c r="AZ275">
        <v>1.9142425447174697E-3</v>
      </c>
      <c r="BA275">
        <v>5.918988604241348E-3</v>
      </c>
      <c r="BB275">
        <v>2.7975958937245409E-3</v>
      </c>
      <c r="BC275">
        <v>4.7402238894583899E-2</v>
      </c>
      <c r="BD275">
        <v>-5.449604767564703E-3</v>
      </c>
      <c r="BE275">
        <v>-3.3564117937201045E-3</v>
      </c>
      <c r="BF275">
        <v>-4.4817927921052703E-4</v>
      </c>
      <c r="BG275">
        <v>1.383444998146138E-3</v>
      </c>
      <c r="BH275">
        <v>1.6338008072593918E-2</v>
      </c>
      <c r="BI275">
        <v>-8.7290595265320757E-3</v>
      </c>
      <c r="BJ275">
        <v>-6.4910003316109533E-3</v>
      </c>
      <c r="BK275">
        <v>-2.7158115625419573E-3</v>
      </c>
      <c r="BL275">
        <v>-1.407572823418457E-2</v>
      </c>
      <c r="BM275">
        <v>9.1375410798801449E-3</v>
      </c>
      <c r="BN275">
        <v>7.4149311758619557E-3</v>
      </c>
    </row>
    <row r="276" spans="1:66">
      <c r="A276">
        <v>5.9297081836742647E-3</v>
      </c>
      <c r="B276">
        <v>1.9602465346298014E-2</v>
      </c>
      <c r="C276">
        <v>2.8932761486558614E-2</v>
      </c>
      <c r="D276">
        <v>2.8471612348384503E-3</v>
      </c>
      <c r="E276">
        <v>1.9164436681926411E-3</v>
      </c>
      <c r="F276">
        <v>6.5059472823237258E-3</v>
      </c>
      <c r="G276">
        <v>1.4388737452099671E-2</v>
      </c>
      <c r="H276">
        <v>1.1585174335229693E-2</v>
      </c>
      <c r="I276">
        <v>0</v>
      </c>
      <c r="J276">
        <v>1.2995851015635168E-2</v>
      </c>
      <c r="K276">
        <v>1.629433060660502E-3</v>
      </c>
      <c r="L276">
        <v>9.4472807839976209E-3</v>
      </c>
      <c r="M276">
        <v>3.4786116085415389E-2</v>
      </c>
      <c r="N276">
        <v>1.876689442264752E-2</v>
      </c>
      <c r="O276">
        <v>-3.8692204003706784E-4</v>
      </c>
      <c r="P276">
        <v>3.6108364207032037E-3</v>
      </c>
      <c r="Q276">
        <v>9.4774419992023264E-3</v>
      </c>
      <c r="R276">
        <v>-1.0249403015462346E-3</v>
      </c>
      <c r="S276">
        <v>5.625174638553684E-3</v>
      </c>
      <c r="T276">
        <v>6.1178900628214537E-3</v>
      </c>
      <c r="U276">
        <v>-7.6196220211128367E-3</v>
      </c>
      <c r="V276">
        <v>5.5103618638551125E-3</v>
      </c>
      <c r="W276">
        <v>1.4193023585147631E-2</v>
      </c>
      <c r="X276">
        <v>-2.1097054238495955E-3</v>
      </c>
      <c r="Y276">
        <v>7.9808883310128319E-3</v>
      </c>
      <c r="Z276">
        <v>3.8199580050878049E-2</v>
      </c>
      <c r="AA276">
        <v>5.805194521974877E-3</v>
      </c>
      <c r="AB276">
        <v>1.8803316851158068E-2</v>
      </c>
      <c r="AC276">
        <v>1.660959525492153E-2</v>
      </c>
      <c r="AD276">
        <v>1.2338464986974858E-2</v>
      </c>
      <c r="AE276">
        <v>8.6950437216883891E-3</v>
      </c>
      <c r="AF276">
        <v>3.5289476950529454E-2</v>
      </c>
      <c r="AG276">
        <v>1.0648887851250536E-2</v>
      </c>
      <c r="AH276">
        <v>1.4273212874116996E-2</v>
      </c>
      <c r="AI276">
        <v>1.620089459253254E-3</v>
      </c>
      <c r="AJ276">
        <v>-7.50344584573172E-3</v>
      </c>
      <c r="AK276">
        <v>-2.7210901143606132E-3</v>
      </c>
      <c r="AL276">
        <v>-3.7452483647075339E-2</v>
      </c>
      <c r="AM276">
        <v>5.3231255259467113E-3</v>
      </c>
      <c r="AN276">
        <v>9.8814237289403272E-4</v>
      </c>
      <c r="AO276">
        <v>1.2485613471558217E-2</v>
      </c>
      <c r="AP276">
        <v>1.5420203518154184E-3</v>
      </c>
      <c r="AQ276">
        <v>1.5132403761107024E-2</v>
      </c>
      <c r="AR276">
        <v>1.7644463979708837E-2</v>
      </c>
      <c r="AS276">
        <v>5.745307855989955E-3</v>
      </c>
      <c r="AT276">
        <v>1.9045969189695956E-2</v>
      </c>
      <c r="AU276">
        <v>9.1711401191070831E-3</v>
      </c>
      <c r="AV276">
        <v>2.8911395652717943E-3</v>
      </c>
      <c r="AW276">
        <v>1.3436347335520999E-3</v>
      </c>
      <c r="AX276">
        <v>-5.4462524322587702E-4</v>
      </c>
      <c r="AY276">
        <v>3.0732252129203927E-2</v>
      </c>
      <c r="AZ276">
        <v>-4.7787532401771839E-3</v>
      </c>
      <c r="BA276">
        <v>2.8445808747324657E-2</v>
      </c>
      <c r="BB276">
        <v>6.4643283003737607E-3</v>
      </c>
      <c r="BC276">
        <v>4.8661896511729063E-3</v>
      </c>
      <c r="BD276">
        <v>6.8166589790979405E-3</v>
      </c>
      <c r="BE276">
        <v>2.7262258680226135E-3</v>
      </c>
      <c r="BF276">
        <v>1.5351921328183422E-2</v>
      </c>
      <c r="BG276">
        <v>6.7137652344733071E-3</v>
      </c>
      <c r="BH276">
        <v>-6.4990822223008537E-3</v>
      </c>
      <c r="BI276">
        <v>1.3789664280482417E-2</v>
      </c>
      <c r="BJ276">
        <v>2.7283958948468294E-2</v>
      </c>
      <c r="BK276">
        <v>-1.5485872239157635E-3</v>
      </c>
      <c r="BL276">
        <v>2.7046078676811899E-2</v>
      </c>
      <c r="BM276">
        <v>1.3917886728227068E-3</v>
      </c>
      <c r="BN276">
        <v>1.9126266093526991E-2</v>
      </c>
    </row>
    <row r="277" spans="1:66">
      <c r="A277">
        <v>5.9650794684748933E-3</v>
      </c>
      <c r="B277">
        <v>-6.4745100535501011E-3</v>
      </c>
      <c r="C277">
        <v>1.9967989637799631E-2</v>
      </c>
      <c r="D277">
        <v>-8.7742498402213348E-3</v>
      </c>
      <c r="E277">
        <v>5.1928186694962042E-3</v>
      </c>
      <c r="F277">
        <v>-3.5145257018121857E-3</v>
      </c>
      <c r="G277">
        <v>-1.4388737452099669E-2</v>
      </c>
      <c r="H277">
        <v>-9.2263736084689501E-3</v>
      </c>
      <c r="I277">
        <v>-9.6311285495408151E-4</v>
      </c>
      <c r="J277">
        <v>6.5618137354164965E-3</v>
      </c>
      <c r="K277">
        <v>7.235796924539661E-3</v>
      </c>
      <c r="L277">
        <v>-2.8179857254488952E-3</v>
      </c>
      <c r="M277">
        <v>2.6907452919924402E-2</v>
      </c>
      <c r="N277">
        <v>1.8650922409962126E-3</v>
      </c>
      <c r="O277">
        <v>-2.7042705296358468E-3</v>
      </c>
      <c r="P277">
        <v>8.2061400840814369E-3</v>
      </c>
      <c r="Q277">
        <v>9.01094334470493E-3</v>
      </c>
      <c r="R277">
        <v>5.1233883795111907E-4</v>
      </c>
      <c r="S277">
        <v>-1.1725854464822881E-2</v>
      </c>
      <c r="T277">
        <v>-3.9469258451670097E-3</v>
      </c>
      <c r="U277">
        <v>7.4779889920537626E-3</v>
      </c>
      <c r="V277">
        <v>5.1413882880621607E-4</v>
      </c>
      <c r="W277">
        <v>-5.9537950953213813E-2</v>
      </c>
      <c r="X277">
        <v>-1.3085766418906601E-2</v>
      </c>
      <c r="Y277">
        <v>-7.5265493863504443E-3</v>
      </c>
      <c r="Z277">
        <v>-1.3465323062019008E-2</v>
      </c>
      <c r="AA277">
        <v>-1.0194712948093425E-2</v>
      </c>
      <c r="AB277">
        <v>-1.3084658490961994E-2</v>
      </c>
      <c r="AC277">
        <v>9.206414232284443E-3</v>
      </c>
      <c r="AD277">
        <v>8.6476154782954753E-3</v>
      </c>
      <c r="AE277">
        <v>-6.126512674398401E-4</v>
      </c>
      <c r="AF277">
        <v>-5.7306747089849834E-3</v>
      </c>
      <c r="AG277">
        <v>-3.5622440202592084E-3</v>
      </c>
      <c r="AH277">
        <v>-3.5874477936557693E-3</v>
      </c>
      <c r="AI277">
        <v>-3.5068824718299594E-3</v>
      </c>
      <c r="AJ277">
        <v>9.3881375712621448E-3</v>
      </c>
      <c r="AK277">
        <v>-1.6172859245600957E-2</v>
      </c>
      <c r="AL277">
        <v>5.7334547702138812E-2</v>
      </c>
      <c r="AM277">
        <v>1.7094021256491012E-3</v>
      </c>
      <c r="AN277">
        <v>-2.9615026580691625E-3</v>
      </c>
      <c r="AO277">
        <v>1.0058939817347621E-2</v>
      </c>
      <c r="AP277">
        <v>-6.7671743945841205E-3</v>
      </c>
      <c r="AQ277">
        <v>-8.6418849164433976E-3</v>
      </c>
      <c r="AR277">
        <v>-1.1969958167655177E-2</v>
      </c>
      <c r="AS277">
        <v>-7.0175726586466465E-3</v>
      </c>
      <c r="AT277">
        <v>3.66365711451679E-3</v>
      </c>
      <c r="AU277">
        <v>-6.7102494414286234E-3</v>
      </c>
      <c r="AV277">
        <v>-9.751850331174412E-3</v>
      </c>
      <c r="AW277">
        <v>-1.0078952642241718E-3</v>
      </c>
      <c r="AX277">
        <v>5.066238543457279E-3</v>
      </c>
      <c r="AY277">
        <v>-1.0349380862003408E-2</v>
      </c>
      <c r="AZ277">
        <v>1.6923480824512459E-2</v>
      </c>
      <c r="BA277">
        <v>-2.7342534649601592E-3</v>
      </c>
      <c r="BB277">
        <v>5.0883502012566036E-3</v>
      </c>
      <c r="BC277">
        <v>-1.4528100562909969E-2</v>
      </c>
      <c r="BD277">
        <v>6.1749767394409776E-3</v>
      </c>
      <c r="BE277">
        <v>1.4710520673173566E-3</v>
      </c>
      <c r="BF277">
        <v>-2.0454552586171818E-3</v>
      </c>
      <c r="BG277">
        <v>-1.6357927239986012E-2</v>
      </c>
      <c r="BH277">
        <v>2.9057734479542765E-2</v>
      </c>
      <c r="BI277">
        <v>3.4773339840855032E-3</v>
      </c>
      <c r="BJ277">
        <v>-4.511086328516674E-3</v>
      </c>
      <c r="BK277">
        <v>-1.497436312145007E-2</v>
      </c>
      <c r="BL277">
        <v>-3.9087997650527201E-3</v>
      </c>
      <c r="BM277">
        <v>-1.3917886728226083E-3</v>
      </c>
      <c r="BN277">
        <v>-1.7094433359300068E-2</v>
      </c>
    </row>
    <row r="278" spans="1:66">
      <c r="A278">
        <v>-1.694955831377332E-2</v>
      </c>
      <c r="B278">
        <v>-6.4328602903692541E-3</v>
      </c>
      <c r="C278">
        <v>9.950330853168092E-3</v>
      </c>
      <c r="D278">
        <v>-1.7825783952600458E-2</v>
      </c>
      <c r="E278">
        <v>-1.7015992245657547E-2</v>
      </c>
      <c r="F278">
        <v>2.5026750716718123E-2</v>
      </c>
      <c r="G278">
        <v>-1.4184634991956413E-2</v>
      </c>
      <c r="H278">
        <v>-2.0774572110693269E-2</v>
      </c>
      <c r="I278">
        <v>-7.2895009143408782E-3</v>
      </c>
      <c r="J278">
        <v>-3.8749943189042672E-3</v>
      </c>
      <c r="K278">
        <v>-6.7206870230398464E-3</v>
      </c>
      <c r="L278">
        <v>-2.299732711531209E-3</v>
      </c>
      <c r="M278">
        <v>-3.2203140494634706E-2</v>
      </c>
      <c r="N278">
        <v>1.5558148611699688E-4</v>
      </c>
      <c r="O278">
        <v>1.1580777206276467E-3</v>
      </c>
      <c r="P278">
        <v>-8.4740570314307088E-3</v>
      </c>
      <c r="Q278">
        <v>1.1484720070931749E-2</v>
      </c>
      <c r="R278">
        <v>8.9225025704816972E-3</v>
      </c>
      <c r="S278">
        <v>3.0456876335562028E-3</v>
      </c>
      <c r="T278">
        <v>-1.5500007060948982E-2</v>
      </c>
      <c r="U278">
        <v>-6.6342257581951461E-3</v>
      </c>
      <c r="V278">
        <v>-2.4398085939073312E-3</v>
      </c>
      <c r="W278">
        <v>2.8097798761033302E-3</v>
      </c>
      <c r="X278">
        <v>-8.0280115222041582E-3</v>
      </c>
      <c r="Y278">
        <v>-1.4885254541027335E-2</v>
      </c>
      <c r="Z278">
        <v>2.2792032658626345E-3</v>
      </c>
      <c r="AA278">
        <v>-6.6628620987411943E-3</v>
      </c>
      <c r="AB278">
        <v>2.4882776739374056E-3</v>
      </c>
      <c r="AC278">
        <v>3.9945726999969251E-3</v>
      </c>
      <c r="AD278">
        <v>2.4266948207980715E-3</v>
      </c>
      <c r="AE278">
        <v>3.0670166657951669E-3</v>
      </c>
      <c r="AF278">
        <v>1.0050335853501506E-2</v>
      </c>
      <c r="AG278">
        <v>2.3734188356638549E-3</v>
      </c>
      <c r="AH278">
        <v>-5.062162750905861E-2</v>
      </c>
      <c r="AI278">
        <v>-6.9770845223712415E-3</v>
      </c>
      <c r="AJ278">
        <v>-1.0284539816349215E-3</v>
      </c>
      <c r="AK278">
        <v>-7.6103868074146085E-3</v>
      </c>
      <c r="AL278">
        <v>2.4691370569213276E-3</v>
      </c>
      <c r="AM278">
        <v>-3.9829200751508836E-2</v>
      </c>
      <c r="AN278">
        <v>-3.3917979994818215E-2</v>
      </c>
      <c r="AO278">
        <v>1.2336483691182332E-2</v>
      </c>
      <c r="AP278">
        <v>-1.0975719938584993E-2</v>
      </c>
      <c r="AQ278">
        <v>1.8779894651596275E-2</v>
      </c>
      <c r="AR278">
        <v>-3.0991760343210312E-3</v>
      </c>
      <c r="AS278">
        <v>5.0988000840242109E-3</v>
      </c>
      <c r="AT278">
        <v>-1.0650258387917809E-3</v>
      </c>
      <c r="AU278">
        <v>-1.7583967956097477E-3</v>
      </c>
      <c r="AV278">
        <v>4.4120891957753126E-4</v>
      </c>
      <c r="AW278">
        <v>-5.6922973055953396E-3</v>
      </c>
      <c r="AX278">
        <v>3.8208858499089145E-3</v>
      </c>
      <c r="AY278">
        <v>2.5773210143003192E-3</v>
      </c>
      <c r="AZ278">
        <v>4.2760026279923362E-3</v>
      </c>
      <c r="BA278">
        <v>-3.7735893836394912E-3</v>
      </c>
      <c r="BB278">
        <v>-5.5112129885851327E-3</v>
      </c>
      <c r="BC278">
        <v>-1.4320053774748445E-2</v>
      </c>
      <c r="BD278">
        <v>1.3774106860950765E-3</v>
      </c>
      <c r="BE278">
        <v>-3.9878319192848642E-3</v>
      </c>
      <c r="BF278">
        <v>4.5418417948925565E-4</v>
      </c>
      <c r="BG278">
        <v>1.3111171141116037E-2</v>
      </c>
      <c r="BH278">
        <v>3.510619660418882E-4</v>
      </c>
      <c r="BI278">
        <v>3.7583936858452387E-3</v>
      </c>
      <c r="BJ278">
        <v>-3.8181497972796824E-2</v>
      </c>
      <c r="BK278">
        <v>1.5255533088371917E-3</v>
      </c>
      <c r="BL278">
        <v>-7.7720598477029734E-3</v>
      </c>
      <c r="BM278">
        <v>-1.0514762066054768E-2</v>
      </c>
      <c r="BN278">
        <v>-1.7473562859541759E-2</v>
      </c>
    </row>
    <row r="279" spans="1:66">
      <c r="A279">
        <v>-2.3256862164267235E-2</v>
      </c>
      <c r="B279">
        <v>-3.3531505278610345E-3</v>
      </c>
      <c r="C279">
        <v>-2.4391453124159124E-2</v>
      </c>
      <c r="D279">
        <v>-1.6024378941240584E-2</v>
      </c>
      <c r="E279">
        <v>1.0672866700853951E-2</v>
      </c>
      <c r="F279">
        <v>-1.8186778262369239E-4</v>
      </c>
      <c r="G279">
        <v>1.4184634991956381E-2</v>
      </c>
      <c r="H279">
        <v>-1.5808590312132088E-2</v>
      </c>
      <c r="I279">
        <v>7.6746347531086662E-3</v>
      </c>
      <c r="J279">
        <v>2.2618088587772364E-2</v>
      </c>
      <c r="K279">
        <v>-2.3089048772364815E-2</v>
      </c>
      <c r="L279">
        <v>-7.8810627821634394E-3</v>
      </c>
      <c r="M279">
        <v>-2.2629338130759871E-2</v>
      </c>
      <c r="N279">
        <v>-1.3993627409877218E-3</v>
      </c>
      <c r="O279">
        <v>-9.6099144326295648E-3</v>
      </c>
      <c r="P279">
        <v>-1.1188182768541312E-2</v>
      </c>
      <c r="Q279">
        <v>-1.3988198429916981E-2</v>
      </c>
      <c r="R279">
        <v>-1.1822291382836572E-2</v>
      </c>
      <c r="S279">
        <v>5.0968509929828487E-3</v>
      </c>
      <c r="T279">
        <v>-1.0377953706924403E-2</v>
      </c>
      <c r="U279">
        <v>-1.2304405795881726E-2</v>
      </c>
      <c r="V279">
        <v>5.0144753096874181E-3</v>
      </c>
      <c r="W279">
        <v>-8.9636454504816044E-3</v>
      </c>
      <c r="X279">
        <v>-9.7536707539741772E-3</v>
      </c>
      <c r="Y279">
        <v>1.7843499956997796E-2</v>
      </c>
      <c r="Z279">
        <v>1.5811742383176588E-2</v>
      </c>
      <c r="AA279">
        <v>-7.9827086008460984E-3</v>
      </c>
      <c r="AB279">
        <v>-7.826707892670471E-3</v>
      </c>
      <c r="AC279">
        <v>-2.0050598407246614E-2</v>
      </c>
      <c r="AD279">
        <v>-1.8205729717536206E-3</v>
      </c>
      <c r="AE279">
        <v>-1.6880231124023503E-3</v>
      </c>
      <c r="AF279">
        <v>-8.6207430439070882E-3</v>
      </c>
      <c r="AG279">
        <v>4.3659525592675032E-3</v>
      </c>
      <c r="AH279">
        <v>-0.15390748916458113</v>
      </c>
      <c r="AI279">
        <v>-1.1697594502853967E-2</v>
      </c>
      <c r="AJ279">
        <v>3.2604061486440862E-3</v>
      </c>
      <c r="AK279">
        <v>1.9908773945457127E-2</v>
      </c>
      <c r="AL279">
        <v>-1.0888762308635365E-2</v>
      </c>
      <c r="AM279">
        <v>-1.001950923779899E-2</v>
      </c>
      <c r="AN279">
        <v>-2.2843334037777618E-2</v>
      </c>
      <c r="AO279">
        <v>-8.1315015073881086E-2</v>
      </c>
      <c r="AP279">
        <v>-6.9497182572024951E-3</v>
      </c>
      <c r="AQ279">
        <v>-1.2715028849035444E-2</v>
      </c>
      <c r="AR279">
        <v>3.0368825941621408E-2</v>
      </c>
      <c r="AS279">
        <v>-3.7006417747369548E-2</v>
      </c>
      <c r="AT279">
        <v>4.7320478819828135E-4</v>
      </c>
      <c r="AU279">
        <v>-5.2567144003124984E-3</v>
      </c>
      <c r="AV279">
        <v>-7.0360888340693312E-3</v>
      </c>
      <c r="AW279">
        <v>-3.6660597633700618E-3</v>
      </c>
      <c r="AX279">
        <v>1.9414046619951782E-2</v>
      </c>
      <c r="AY279">
        <v>-8.3521205081843134E-3</v>
      </c>
      <c r="AZ279">
        <v>4.8813921002876671E-3</v>
      </c>
      <c r="BA279">
        <v>-9.1648214908136641E-3</v>
      </c>
      <c r="BB279">
        <v>7.0487068541864796E-4</v>
      </c>
      <c r="BC279">
        <v>0</v>
      </c>
      <c r="BD279">
        <v>6.8941746956778429E-4</v>
      </c>
      <c r="BE279">
        <v>-1.2560185867261091E-3</v>
      </c>
      <c r="BF279">
        <v>5.2379987672175133E-3</v>
      </c>
      <c r="BG279">
        <v>1.1175902119234551E-2</v>
      </c>
      <c r="BH279">
        <v>3.6107586436592599E-2</v>
      </c>
      <c r="BI279">
        <v>-5.3777898580298074E-4</v>
      </c>
      <c r="BJ279">
        <v>4.5622403949341632E-2</v>
      </c>
      <c r="BK279">
        <v>8.047562113652415E-3</v>
      </c>
      <c r="BL279">
        <v>0</v>
      </c>
      <c r="BM279">
        <v>3.5847274013850999E-3</v>
      </c>
      <c r="BN279">
        <v>-2.3050082074155445E-2</v>
      </c>
    </row>
    <row r="280" spans="1:66">
      <c r="A280">
        <v>9.0722271723108587E-3</v>
      </c>
      <c r="B280">
        <v>1.2247550522676875E-2</v>
      </c>
      <c r="C280">
        <v>0</v>
      </c>
      <c r="D280">
        <v>2.4897551621727087E-2</v>
      </c>
      <c r="E280">
        <v>-1.558966934439289E-2</v>
      </c>
      <c r="F280">
        <v>9.0933705536409646E-3</v>
      </c>
      <c r="G280">
        <v>2.8987536873252187E-2</v>
      </c>
      <c r="H280">
        <v>2.2513102275163212E-2</v>
      </c>
      <c r="I280">
        <v>7.707129475913023E-4</v>
      </c>
      <c r="J280">
        <v>3.4459027895256066E-3</v>
      </c>
      <c r="K280">
        <v>5.7224762740663154E-3</v>
      </c>
      <c r="L280">
        <v>2.5129527471740524E-2</v>
      </c>
      <c r="M280">
        <v>3.4482792789159236E-3</v>
      </c>
      <c r="N280">
        <v>4.0265385420212289E-2</v>
      </c>
      <c r="O280">
        <v>1.2317322777579461E-2</v>
      </c>
      <c r="P280">
        <v>1.199214904526397E-2</v>
      </c>
      <c r="Q280">
        <v>2.4894049740925375E-2</v>
      </c>
      <c r="R280">
        <v>8.381131758617457E-3</v>
      </c>
      <c r="S280">
        <v>1.3892685497144869E-2</v>
      </c>
      <c r="T280">
        <v>1.8569767461148811E-2</v>
      </c>
      <c r="U280">
        <v>1.7381990752944297E-2</v>
      </c>
      <c r="V280">
        <v>9.7144731322775495E-3</v>
      </c>
      <c r="W280">
        <v>1.8008365108926751E-2</v>
      </c>
      <c r="X280">
        <v>1.830183833472037E-2</v>
      </c>
      <c r="Y280">
        <v>6.839165888375561E-4</v>
      </c>
      <c r="Z280">
        <v>3.5391484904323672E-2</v>
      </c>
      <c r="AA280">
        <v>5.0313359080461965E-2</v>
      </c>
      <c r="AB280">
        <v>1.012908803483349E-2</v>
      </c>
      <c r="AC280">
        <v>5.7442027560086657E-3</v>
      </c>
      <c r="AD280">
        <v>3.8473268070008102E-3</v>
      </c>
      <c r="AE280">
        <v>8.7780651433064325E-3</v>
      </c>
      <c r="AF280">
        <v>1.0064786616140837E-2</v>
      </c>
      <c r="AG280">
        <v>2.4563344891703479E-2</v>
      </c>
      <c r="AH280">
        <v>0</v>
      </c>
      <c r="AI280">
        <v>3.4143101423570549E-2</v>
      </c>
      <c r="AJ280">
        <v>1.0540054379337253E-2</v>
      </c>
      <c r="AK280">
        <v>9.3240768751232436E-3</v>
      </c>
      <c r="AL280">
        <v>2.3684387395795203E-2</v>
      </c>
      <c r="AM280">
        <v>3.4147135552580053E-2</v>
      </c>
      <c r="AN280">
        <v>2.833719713339998E-2</v>
      </c>
      <c r="AO280">
        <v>-1.2965176127719628E-2</v>
      </c>
      <c r="AP280">
        <v>2.5310087139166125E-2</v>
      </c>
      <c r="AQ280">
        <v>6.9260304797364017E-2</v>
      </c>
      <c r="AR280">
        <v>9.0788340554937737E-3</v>
      </c>
      <c r="AS280">
        <v>1.6765372506610719E-2</v>
      </c>
      <c r="AT280">
        <v>1.2622220448546821E-2</v>
      </c>
      <c r="AU280">
        <v>3.3768980825406726E-2</v>
      </c>
      <c r="AV280">
        <v>4.7793728261286306E-2</v>
      </c>
      <c r="AW280">
        <v>1.3396047615042306E-2</v>
      </c>
      <c r="AX280">
        <v>1.7869348319347351E-3</v>
      </c>
      <c r="AY280">
        <v>2.0032980120939965E-2</v>
      </c>
      <c r="AZ280">
        <v>6.8742291715707445E-3</v>
      </c>
      <c r="BA280">
        <v>1.1469211323786057E-2</v>
      </c>
      <c r="BB280">
        <v>1.4059735968625219E-2</v>
      </c>
      <c r="BC280">
        <v>4.7506027585977988E-3</v>
      </c>
      <c r="BD280">
        <v>6.2262394150978777E-3</v>
      </c>
      <c r="BE280">
        <v>6.2781209553958454E-4</v>
      </c>
      <c r="BF280">
        <v>7.7937357256289133E-3</v>
      </c>
      <c r="BG280">
        <v>-1.9935755275975606E-2</v>
      </c>
      <c r="BH280">
        <v>6.940667131921029E-3</v>
      </c>
      <c r="BI280">
        <v>8.9105490330477644E-3</v>
      </c>
      <c r="BJ280">
        <v>2.7310065541690135E-2</v>
      </c>
      <c r="BK280">
        <v>1.0054222359746002E-2</v>
      </c>
      <c r="BL280">
        <v>2.0861251957717021E-2</v>
      </c>
      <c r="BM280">
        <v>1.8963200707756138E-2</v>
      </c>
      <c r="BN280">
        <v>1.5748356968139112E-2</v>
      </c>
    </row>
    <row r="281" spans="1:66">
      <c r="A281">
        <v>-5.7827505219120827E-3</v>
      </c>
      <c r="B281">
        <v>6.1633283923312931E-4</v>
      </c>
      <c r="C281">
        <v>-4.6877903022961151E-3</v>
      </c>
      <c r="D281">
        <v>0</v>
      </c>
      <c r="E281">
        <v>-1.088190850704431E-2</v>
      </c>
      <c r="F281">
        <v>-2.3417159023143574E-2</v>
      </c>
      <c r="G281">
        <v>-2.8987536873252187E-2</v>
      </c>
      <c r="H281">
        <v>-3.6157064184448558E-3</v>
      </c>
      <c r="I281">
        <v>-8.4453477007000958E-3</v>
      </c>
      <c r="J281">
        <v>-3.0928548483357573E-2</v>
      </c>
      <c r="K281">
        <v>-1.0160043735278984E-2</v>
      </c>
      <c r="L281">
        <v>-2.4876266738463246E-2</v>
      </c>
      <c r="M281">
        <v>8.6730812534288639E-3</v>
      </c>
      <c r="N281">
        <v>-2.9329485149976513E-2</v>
      </c>
      <c r="O281">
        <v>-4.636793469801441E-3</v>
      </c>
      <c r="P281">
        <v>6.1853094871288389E-3</v>
      </c>
      <c r="Q281">
        <v>-5.9633855554184125E-3</v>
      </c>
      <c r="R281">
        <v>-5.8229313355790289E-3</v>
      </c>
      <c r="S281">
        <v>-7.7419741536153969E-3</v>
      </c>
      <c r="T281">
        <v>3.9181297169531351E-3</v>
      </c>
      <c r="U281">
        <v>-4.2411819395903126E-4</v>
      </c>
      <c r="V281">
        <v>-1.0358761538045418E-2</v>
      </c>
      <c r="W281">
        <v>-2.8352726676991783E-3</v>
      </c>
      <c r="X281">
        <v>2.8657047096279755E-3</v>
      </c>
      <c r="Y281">
        <v>-9.0806526357464813E-3</v>
      </c>
      <c r="Z281">
        <v>1.05629471643174E-2</v>
      </c>
      <c r="AA281">
        <v>-2.8728135270334122E-2</v>
      </c>
      <c r="AB281">
        <v>-1.1518526902249797E-3</v>
      </c>
      <c r="AC281">
        <v>7.4455789507584134E-3</v>
      </c>
      <c r="AD281">
        <v>-1.2099361155659681E-2</v>
      </c>
      <c r="AE281">
        <v>-1.1075332406771639E-2</v>
      </c>
      <c r="AF281">
        <v>-8.6331471447030021E-3</v>
      </c>
      <c r="AG281">
        <v>8.186701474966725E-3</v>
      </c>
      <c r="AH281">
        <v>4.7540773394329581E-3</v>
      </c>
      <c r="AI281">
        <v>-2.7344818327366125E-4</v>
      </c>
      <c r="AJ281">
        <v>2.6757449169549332E-2</v>
      </c>
      <c r="AK281">
        <v>-7.3887172619341822E-3</v>
      </c>
      <c r="AL281">
        <v>-2.1440065386392876E-3</v>
      </c>
      <c r="AM281">
        <v>-5.4587580437510993E-3</v>
      </c>
      <c r="AN281">
        <v>-3.825010640115581E-3</v>
      </c>
      <c r="AO281">
        <v>1.2162446805064248E-2</v>
      </c>
      <c r="AP281">
        <v>3.4029421856186506E-3</v>
      </c>
      <c r="AQ281">
        <v>1.924109992702103E-2</v>
      </c>
      <c r="AR281">
        <v>-1.6494122270990216E-2</v>
      </c>
      <c r="AS281">
        <v>-4.3736402114472927E-3</v>
      </c>
      <c r="AT281">
        <v>-6.5691487354695094E-3</v>
      </c>
      <c r="AU281">
        <v>-8.9977213116186582E-3</v>
      </c>
      <c r="AV281">
        <v>2.5135137518355197E-2</v>
      </c>
      <c r="AW281">
        <v>-1.3477090988678693E-3</v>
      </c>
      <c r="AX281">
        <v>-1.1575736803491651E-2</v>
      </c>
      <c r="AY281">
        <v>5.8919974053746899E-3</v>
      </c>
      <c r="AZ281">
        <v>-1.0391231624473413E-2</v>
      </c>
      <c r="BA281">
        <v>1.4577209642369934E-2</v>
      </c>
      <c r="BB281">
        <v>8.3297910904027057E-3</v>
      </c>
      <c r="BC281">
        <v>-4.7506027585977528E-3</v>
      </c>
      <c r="BD281">
        <v>9.7629785226856624E-3</v>
      </c>
      <c r="BE281">
        <v>-1.3101986320715485E-2</v>
      </c>
      <c r="BF281">
        <v>-1.1781663303295307E-2</v>
      </c>
      <c r="BG281">
        <v>3.4321099441014975E-2</v>
      </c>
      <c r="BH281">
        <v>3.6724242522637898E-3</v>
      </c>
      <c r="BI281">
        <v>-8.9105490330478772E-3</v>
      </c>
      <c r="BJ281">
        <v>9.6406200465815571E-3</v>
      </c>
      <c r="BK281">
        <v>-5.4263699042850283E-3</v>
      </c>
      <c r="BL281">
        <v>-1.3089192110014162E-2</v>
      </c>
      <c r="BM281">
        <v>-2.2497197340154416E-3</v>
      </c>
      <c r="BN281">
        <v>-1.6399186799117612E-2</v>
      </c>
    </row>
    <row r="282" spans="1:66">
      <c r="A282">
        <v>1.8288123994148558E-2</v>
      </c>
      <c r="B282">
        <v>2.778208300302387E-3</v>
      </c>
      <c r="C282">
        <v>-1.1446410893083282E-2</v>
      </c>
      <c r="D282">
        <v>2.5467974160335886E-4</v>
      </c>
      <c r="E282">
        <v>-8.1769643492155056E-3</v>
      </c>
      <c r="F282">
        <v>1.3556266719039122E-2</v>
      </c>
      <c r="G282">
        <v>0</v>
      </c>
      <c r="H282">
        <v>1.0886577193014899E-2</v>
      </c>
      <c r="I282">
        <v>3.8233607806617439E-4</v>
      </c>
      <c r="J282">
        <v>6.3790714889480288E-3</v>
      </c>
      <c r="K282">
        <v>-2.503130218118477E-3</v>
      </c>
      <c r="L282">
        <v>5.0787310790154994E-3</v>
      </c>
      <c r="M282">
        <v>5.2401866635562499E-3</v>
      </c>
      <c r="N282">
        <v>1.1215661363590416E-2</v>
      </c>
      <c r="O282">
        <v>9.6843677665057106E-3</v>
      </c>
      <c r="P282">
        <v>1.3306374199921277E-2</v>
      </c>
      <c r="Q282">
        <v>5.3939094580235155E-3</v>
      </c>
      <c r="R282">
        <v>1.7050270965337878E-2</v>
      </c>
      <c r="S282">
        <v>2.0586728835363679E-3</v>
      </c>
      <c r="T282">
        <v>3.3900635897713303E-3</v>
      </c>
      <c r="U282">
        <v>1.4144273928104849E-3</v>
      </c>
      <c r="V282">
        <v>2.7088052680868772E-3</v>
      </c>
      <c r="W282">
        <v>3.403293131707865E-3</v>
      </c>
      <c r="X282">
        <v>7.8575574522952874E-3</v>
      </c>
      <c r="Y282">
        <v>8.852628464196325E-3</v>
      </c>
      <c r="Z282">
        <v>-6.0496252258231131E-3</v>
      </c>
      <c r="AA282">
        <v>-6.9613647085550311E-4</v>
      </c>
      <c r="AB282">
        <v>4.5734591602552929E-2</v>
      </c>
      <c r="AC282">
        <v>6.2206118130562014E-3</v>
      </c>
      <c r="AD282">
        <v>1.3114280556693232E-2</v>
      </c>
      <c r="AE282">
        <v>6.5996709499384423E-3</v>
      </c>
      <c r="AF282">
        <v>0</v>
      </c>
      <c r="AG282">
        <v>7.0117837288170681E-3</v>
      </c>
      <c r="AH282">
        <v>-6.2123349802781979E-3</v>
      </c>
      <c r="AI282">
        <v>1.431939653746522E-2</v>
      </c>
      <c r="AJ282">
        <v>2.1277398447284879E-2</v>
      </c>
      <c r="AK282">
        <v>3.1043874368696348E-3</v>
      </c>
      <c r="AL282">
        <v>3.2177360619834649E-3</v>
      </c>
      <c r="AM282">
        <v>9.6781735864593845E-3</v>
      </c>
      <c r="AN282">
        <v>-1.0680058796225618E-2</v>
      </c>
      <c r="AO282">
        <v>8.0272932265535672E-4</v>
      </c>
      <c r="AP282">
        <v>-3.4029421856186116E-3</v>
      </c>
      <c r="AQ282">
        <v>3.5851510872017488E-3</v>
      </c>
      <c r="AR282">
        <v>-1.3627045252029955E-2</v>
      </c>
      <c r="AS282">
        <v>5.6267732075149105E-3</v>
      </c>
      <c r="AT282">
        <v>9.2089390853099078E-3</v>
      </c>
      <c r="AU282">
        <v>-6.7845287914692909E-3</v>
      </c>
      <c r="AV282">
        <v>-1.4274256639295444E-2</v>
      </c>
      <c r="AW282">
        <v>-2.6899814472090243E-3</v>
      </c>
      <c r="AX282">
        <v>1.0086402786028551E-2</v>
      </c>
      <c r="AY282">
        <v>-1.3123361463501263E-3</v>
      </c>
      <c r="AZ282">
        <v>-7.7987915826415789E-4</v>
      </c>
      <c r="BA282">
        <v>7.690702294494779E-3</v>
      </c>
      <c r="BB282">
        <v>-7.0417766010664757E-3</v>
      </c>
      <c r="BC282">
        <v>0</v>
      </c>
      <c r="BD282">
        <v>0</v>
      </c>
      <c r="BE282">
        <v>-2.4762703532634008E-3</v>
      </c>
      <c r="BF282">
        <v>1.9520656591977114E-2</v>
      </c>
      <c r="BG282">
        <v>-1.0867104345053249E-2</v>
      </c>
      <c r="BH282">
        <v>5.9040761909448444E-3</v>
      </c>
      <c r="BI282">
        <v>6.4725145056175196E-3</v>
      </c>
      <c r="BJ282">
        <v>-5.5340344522472422E-4</v>
      </c>
      <c r="BK282">
        <v>-3.0876134139598429E-3</v>
      </c>
      <c r="BL282">
        <v>-3.8935805191320986E-3</v>
      </c>
      <c r="BM282">
        <v>7.6131764869310642E-3</v>
      </c>
      <c r="BN282">
        <v>-4.7643179527977822E-2</v>
      </c>
    </row>
    <row r="283" spans="1:66">
      <c r="A283">
        <v>-6.688988150796652E-3</v>
      </c>
      <c r="B283">
        <v>4.3370576038021221E-3</v>
      </c>
      <c r="C283">
        <v>1.0727158884133017E-2</v>
      </c>
      <c r="D283">
        <v>-9.8847592325419734E-3</v>
      </c>
      <c r="E283">
        <v>-3.7009622924275736E-4</v>
      </c>
      <c r="F283">
        <v>1.8441120437923446E-2</v>
      </c>
      <c r="G283">
        <v>0</v>
      </c>
      <c r="H283">
        <v>2.2135291111931486E-2</v>
      </c>
      <c r="I283">
        <v>4.0233793137769199E-3</v>
      </c>
      <c r="J283">
        <v>6.759065948483748E-3</v>
      </c>
      <c r="K283">
        <v>1.562138090295674E-2</v>
      </c>
      <c r="L283">
        <v>6.1287219413735461E-3</v>
      </c>
      <c r="M283">
        <v>-1.5638893884454778E-2</v>
      </c>
      <c r="N283">
        <v>1.9408741416342856E-2</v>
      </c>
      <c r="O283">
        <v>1.5582395050138453E-3</v>
      </c>
      <c r="P283">
        <v>1.9600351418528381E-2</v>
      </c>
      <c r="Q283">
        <v>1.4190734803167364E-2</v>
      </c>
      <c r="R283">
        <v>4.8755102672319263E-3</v>
      </c>
      <c r="S283">
        <v>6.2015702632813273E-3</v>
      </c>
      <c r="T283">
        <v>2.9778875355611391E-2</v>
      </c>
      <c r="U283">
        <v>8.1006625024006591E-3</v>
      </c>
      <c r="V283">
        <v>-3.8674793597372032E-3</v>
      </c>
      <c r="W283">
        <v>1.315432179109248E-2</v>
      </c>
      <c r="X283">
        <v>1.6437273580113598E-2</v>
      </c>
      <c r="Y283">
        <v>1.0082578539596229E-2</v>
      </c>
      <c r="Z283">
        <v>3.9280908643957385E-3</v>
      </c>
      <c r="AA283">
        <v>1.6606626521131155E-2</v>
      </c>
      <c r="AB283">
        <v>-7.6030778420703021E-3</v>
      </c>
      <c r="AC283">
        <v>7.9515297876201138E-3</v>
      </c>
      <c r="AD283">
        <v>4.3584403808267821E-2</v>
      </c>
      <c r="AE283">
        <v>1.0993375404998659E-2</v>
      </c>
      <c r="AF283">
        <v>1.433692001848616E-3</v>
      </c>
      <c r="AG283">
        <v>-1.3566497897462051E-2</v>
      </c>
      <c r="AH283">
        <v>2.0983652300590905E-2</v>
      </c>
      <c r="AI283">
        <v>1.2138272507207401E-2</v>
      </c>
      <c r="AJ283">
        <v>5.6657375356772999E-3</v>
      </c>
      <c r="AK283">
        <v>0</v>
      </c>
      <c r="AL283">
        <v>-1.610162258603899E-3</v>
      </c>
      <c r="AM283">
        <v>-5.902209376924315E-3</v>
      </c>
      <c r="AN283">
        <v>7.0846620037341745E-4</v>
      </c>
      <c r="AO283">
        <v>5.2335063091950981E-3</v>
      </c>
      <c r="AP283">
        <v>2.1641684130822743E-3</v>
      </c>
      <c r="AQ283">
        <v>-1.8050572715559245E-2</v>
      </c>
      <c r="AR283">
        <v>1.2045183598683437E-2</v>
      </c>
      <c r="AS283">
        <v>1.5798116876591311E-2</v>
      </c>
      <c r="AT283">
        <v>-2.6397903498402982E-3</v>
      </c>
      <c r="AU283">
        <v>-2.4880055485811208E-3</v>
      </c>
      <c r="AV283">
        <v>1.7815754851492026E-2</v>
      </c>
      <c r="AW283">
        <v>0</v>
      </c>
      <c r="AX283">
        <v>4.6792685714543383E-2</v>
      </c>
      <c r="AY283">
        <v>6.5789710980425605E-3</v>
      </c>
      <c r="AZ283">
        <v>-1.9487479356218546E-4</v>
      </c>
      <c r="BA283">
        <v>4.0829539905388483E-3</v>
      </c>
      <c r="BB283">
        <v>1.8500310849620588E-2</v>
      </c>
      <c r="BC283">
        <v>0</v>
      </c>
      <c r="BD283">
        <v>9.1517710203181703E-3</v>
      </c>
      <c r="BE283">
        <v>8.6939069641338313E-3</v>
      </c>
      <c r="BF283">
        <v>2.0027606219850752E-2</v>
      </c>
      <c r="BG283">
        <v>-3.7523496185503527E-3</v>
      </c>
      <c r="BH283">
        <v>7.4046652772369196E-4</v>
      </c>
      <c r="BI283">
        <v>9.5148196413387086E-3</v>
      </c>
      <c r="BJ283">
        <v>5.5340344522466567E-4</v>
      </c>
      <c r="BK283">
        <v>4.6350025041484834E-3</v>
      </c>
      <c r="BL283">
        <v>1.8301164382404443E-2</v>
      </c>
      <c r="BM283">
        <v>-1.979358768674905E-3</v>
      </c>
      <c r="BN283">
        <v>-1.2399257633204362E-3</v>
      </c>
    </row>
    <row r="284" spans="1:66">
      <c r="A284">
        <v>-2.6317308317373417E-2</v>
      </c>
      <c r="B284">
        <v>-1.3567892379332543E-2</v>
      </c>
      <c r="C284">
        <v>3.7109103547786536E-2</v>
      </c>
      <c r="D284">
        <v>-2.4169608071381563E-2</v>
      </c>
      <c r="E284">
        <v>-3.699593086963049E-4</v>
      </c>
      <c r="F284">
        <v>4.9370526798930164E-4</v>
      </c>
      <c r="G284">
        <v>-6.899287148695156E-2</v>
      </c>
      <c r="H284">
        <v>-2.291684644675164E-2</v>
      </c>
      <c r="I284">
        <v>-1.0313307608587402E-2</v>
      </c>
      <c r="J284">
        <v>-1.9975485845130279E-2</v>
      </c>
      <c r="K284">
        <v>3.0518843626644908E-3</v>
      </c>
      <c r="L284">
        <v>2.3079892281343173E-3</v>
      </c>
      <c r="M284">
        <v>-2.3851215822180024E-2</v>
      </c>
      <c r="N284">
        <v>-2.2650066308521248E-3</v>
      </c>
      <c r="O284">
        <v>-5.8309203107933215E-3</v>
      </c>
      <c r="P284">
        <v>-3.6176469119189145E-3</v>
      </c>
      <c r="Q284">
        <v>-1.7308528769439291E-3</v>
      </c>
      <c r="R284">
        <v>-2.2608608162480483E-2</v>
      </c>
      <c r="S284">
        <v>-4.6547795449824051E-3</v>
      </c>
      <c r="T284">
        <v>-7.2504500556210801E-3</v>
      </c>
      <c r="U284">
        <v>-8.5252008233597295E-3</v>
      </c>
      <c r="V284">
        <v>-3.9807436194305695E-3</v>
      </c>
      <c r="W284">
        <v>-1.7689476956483745E-2</v>
      </c>
      <c r="X284">
        <v>0</v>
      </c>
      <c r="Y284">
        <v>-6.9068726125529403E-4</v>
      </c>
      <c r="Z284">
        <v>-6.9392343620832226E-3</v>
      </c>
      <c r="AA284">
        <v>-9.4295150787023602E-4</v>
      </c>
      <c r="AB284">
        <v>-2.1901452258850851E-3</v>
      </c>
      <c r="AC284">
        <v>-1.3933601465167528E-2</v>
      </c>
      <c r="AD284">
        <v>4.2517070851075759E-3</v>
      </c>
      <c r="AE284">
        <v>-1.0223137363375929E-2</v>
      </c>
      <c r="AF284">
        <v>-2.1292500651451905E-2</v>
      </c>
      <c r="AG284">
        <v>-3.3329726311899177E-2</v>
      </c>
      <c r="AH284">
        <v>7.443245598572956E-4</v>
      </c>
      <c r="AI284">
        <v>-4.2102309231849261E-4</v>
      </c>
      <c r="AJ284">
        <v>-1.0574392060444039E-2</v>
      </c>
      <c r="AK284">
        <v>-6.1991674697934604E-3</v>
      </c>
      <c r="AL284">
        <v>-1.5960615455086275E-2</v>
      </c>
      <c r="AM284">
        <v>-2.7160371715742669E-2</v>
      </c>
      <c r="AN284">
        <v>-1.8258934226210926E-2</v>
      </c>
      <c r="AO284">
        <v>-6.0526583104751077E-4</v>
      </c>
      <c r="AP284">
        <v>-2.2342168816370352E-2</v>
      </c>
      <c r="AQ284">
        <v>-3.5152134114813126E-2</v>
      </c>
      <c r="AR284">
        <v>-1.5793633185560111E-3</v>
      </c>
      <c r="AS284">
        <v>-2.5158559636155101E-2</v>
      </c>
      <c r="AT284">
        <v>-1.0608598210569741E-2</v>
      </c>
      <c r="AU284">
        <v>-1.3749555583102356E-2</v>
      </c>
      <c r="AV284">
        <v>-1.1288925154807544E-2</v>
      </c>
      <c r="AW284">
        <v>-1.201616594248648E-2</v>
      </c>
      <c r="AX284">
        <v>9.0493351397541201E-3</v>
      </c>
      <c r="AY284">
        <v>-2.7987508487223992E-2</v>
      </c>
      <c r="AZ284">
        <v>1.7552417963247772E-3</v>
      </c>
      <c r="BA284">
        <v>-1.6232735761819082E-2</v>
      </c>
      <c r="BB284">
        <v>-1.4051074948813237E-2</v>
      </c>
      <c r="BC284">
        <v>-1.8779894651596359E-2</v>
      </c>
      <c r="BD284">
        <v>3.5423345578380048E-3</v>
      </c>
      <c r="BE284">
        <v>-7.6628727455690252E-3</v>
      </c>
      <c r="BF284">
        <v>-8.7161918131218995E-3</v>
      </c>
      <c r="BG284">
        <v>-1.1173300598125302E-2</v>
      </c>
      <c r="BH284">
        <v>-1.5071044310365335E-2</v>
      </c>
      <c r="BI284">
        <v>-7.0767851139082651E-3</v>
      </c>
      <c r="BJ284">
        <v>-2.4874864618429686E-2</v>
      </c>
      <c r="BK284">
        <v>-1.3459153374004801E-2</v>
      </c>
      <c r="BL284">
        <v>-7.884403524148759E-3</v>
      </c>
      <c r="BM284">
        <v>-1.4303988098262646E-2</v>
      </c>
      <c r="BN284">
        <v>8.7119406020215364E-3</v>
      </c>
    </row>
    <row r="285" spans="1:66">
      <c r="A285">
        <v>8.9686699827603161E-3</v>
      </c>
      <c r="B285">
        <v>1.6988825586469726E-2</v>
      </c>
      <c r="C285">
        <v>4.7367224783289856E-2</v>
      </c>
      <c r="D285">
        <v>7.6609790231639951E-3</v>
      </c>
      <c r="E285">
        <v>2.187616452965984E-2</v>
      </c>
      <c r="F285">
        <v>3.4007985606919082E-2</v>
      </c>
      <c r="G285">
        <v>-1.324522675002068E-2</v>
      </c>
      <c r="H285">
        <v>1.04220957844359E-3</v>
      </c>
      <c r="I285">
        <v>-3.7993921429679161E-4</v>
      </c>
      <c r="J285">
        <v>-1.5337976945289284E-2</v>
      </c>
      <c r="K285">
        <v>-1.5334364000106574E-2</v>
      </c>
      <c r="L285">
        <v>-4.2227937682878053E-2</v>
      </c>
      <c r="M285">
        <v>-2.985296314968116E-2</v>
      </c>
      <c r="N285">
        <v>8.0834213438801534E-4</v>
      </c>
      <c r="O285">
        <v>1.8779894651596275E-2</v>
      </c>
      <c r="P285">
        <v>-1.1873672564362397E-2</v>
      </c>
      <c r="Q285">
        <v>-2.124554138536798E-2</v>
      </c>
      <c r="R285">
        <v>8.7411645785258202E-3</v>
      </c>
      <c r="S285">
        <v>-2.1440331237869519E-2</v>
      </c>
      <c r="T285">
        <v>9.3517326106723128E-3</v>
      </c>
      <c r="U285">
        <v>-9.8988907185125811E-4</v>
      </c>
      <c r="V285">
        <v>3.0804799099871855E-3</v>
      </c>
      <c r="W285">
        <v>5.6577087789224159E-4</v>
      </c>
      <c r="X285">
        <v>-4.5339456252645304E-3</v>
      </c>
      <c r="Y285">
        <v>1.8818071853811954E-2</v>
      </c>
      <c r="Z285">
        <v>6.3339074670863867E-3</v>
      </c>
      <c r="AA285">
        <v>9.9456183289277928E-3</v>
      </c>
      <c r="AB285">
        <v>-9.8951925544857183E-3</v>
      </c>
      <c r="AC285">
        <v>2.7871807810281243E-3</v>
      </c>
      <c r="AD285">
        <v>-1.2701271509170395E-2</v>
      </c>
      <c r="AE285">
        <v>0</v>
      </c>
      <c r="AF285">
        <v>2.5605950905171277E-2</v>
      </c>
      <c r="AG285">
        <v>9.523881511255541E-3</v>
      </c>
      <c r="AH285">
        <v>-1.0370463311631573E-2</v>
      </c>
      <c r="AI285">
        <v>-9.3569567536985788E-3</v>
      </c>
      <c r="AJ285">
        <v>1.0207890315458398E-2</v>
      </c>
      <c r="AK285">
        <v>3.863241307464729E-4</v>
      </c>
      <c r="AL285">
        <v>5.2793665986442743E-4</v>
      </c>
      <c r="AM285">
        <v>-1.0782323969909866E-2</v>
      </c>
      <c r="AN285">
        <v>-1.1760772014439739E-2</v>
      </c>
      <c r="AO285">
        <v>-3.0208461196027515E-3</v>
      </c>
      <c r="AP285">
        <v>2.7276877042610431E-3</v>
      </c>
      <c r="AQ285">
        <v>3.288712748396079E-2</v>
      </c>
      <c r="AR285">
        <v>-2.0823240680580987E-2</v>
      </c>
      <c r="AS285">
        <v>-6.209251984655317E-4</v>
      </c>
      <c r="AT285">
        <v>1.0728437625896956E-2</v>
      </c>
      <c r="AU285">
        <v>5.6179923042232738E-3</v>
      </c>
      <c r="AV285">
        <v>-7.013442718810703E-4</v>
      </c>
      <c r="AW285">
        <v>9.9585070470692124E-4</v>
      </c>
      <c r="AX285">
        <v>3.2637952013829558E-3</v>
      </c>
      <c r="AY285">
        <v>-7.0355263023389562E-3</v>
      </c>
      <c r="AZ285">
        <v>4.3036060162756655E-3</v>
      </c>
      <c r="BA285">
        <v>7.6563538619931456E-3</v>
      </c>
      <c r="BB285">
        <v>-1.4281876572532855E-2</v>
      </c>
      <c r="BC285">
        <v>0</v>
      </c>
      <c r="BD285">
        <v>-1.269410557815614E-2</v>
      </c>
      <c r="BE285">
        <v>9.7440389493936679E-3</v>
      </c>
      <c r="BF285">
        <v>5.6450814380464148E-3</v>
      </c>
      <c r="BG285">
        <v>-6.2305497506359745E-3</v>
      </c>
      <c r="BH285">
        <v>9.8992559079714298E-3</v>
      </c>
      <c r="BI285">
        <v>9.538156519285225E-3</v>
      </c>
      <c r="BJ285">
        <v>7.0441906018036396E-3</v>
      </c>
      <c r="BK285">
        <v>4.5941887850547451E-3</v>
      </c>
      <c r="BL285">
        <v>-6.5231803391235955E-3</v>
      </c>
      <c r="BM285">
        <v>6.7058088671912014E-3</v>
      </c>
      <c r="BN285">
        <v>1.3845406822053135E-2</v>
      </c>
    </row>
    <row r="286" spans="1:66">
      <c r="A286">
        <v>9.0498355199180765E-3</v>
      </c>
      <c r="B286">
        <v>-5.5918132657778296E-3</v>
      </c>
      <c r="C286">
        <v>-2.726857058879037E-2</v>
      </c>
      <c r="D286">
        <v>1.0975415735810966E-2</v>
      </c>
      <c r="E286">
        <v>0</v>
      </c>
      <c r="F286">
        <v>1.6614102424440984E-2</v>
      </c>
      <c r="G286">
        <v>4.0273899137939898E-2</v>
      </c>
      <c r="H286">
        <v>5.2151239773896786E-4</v>
      </c>
      <c r="I286">
        <v>-5.1151006667704887E-3</v>
      </c>
      <c r="J286">
        <v>-4.8979689755471421E-3</v>
      </c>
      <c r="K286">
        <v>-1.6255126532061005E-2</v>
      </c>
      <c r="L286">
        <v>1.6627756219282648E-2</v>
      </c>
      <c r="M286">
        <v>1.6474837203505042E-2</v>
      </c>
      <c r="N286">
        <v>-7.7332429856533293E-3</v>
      </c>
      <c r="O286">
        <v>-1.1841327612168049E-3</v>
      </c>
      <c r="P286">
        <v>-7.520374542272253E-3</v>
      </c>
      <c r="Q286">
        <v>0.12470237628655328</v>
      </c>
      <c r="R286">
        <v>-5.1511102910050391E-3</v>
      </c>
      <c r="S286">
        <v>1.1173300598125255E-2</v>
      </c>
      <c r="T286">
        <v>8.7324498573495609E-3</v>
      </c>
      <c r="U286">
        <v>-1.7652461737428519E-2</v>
      </c>
      <c r="V286">
        <v>-5.1407275261398922E-4</v>
      </c>
      <c r="W286">
        <v>1.252863768316901E-2</v>
      </c>
      <c r="X286">
        <v>3.4652840220905918E-3</v>
      </c>
      <c r="Y286">
        <v>-8.6398669380558235E-3</v>
      </c>
      <c r="Z286">
        <v>5.4611786215673494E-3</v>
      </c>
      <c r="AA286">
        <v>-8.0588253163512893E-3</v>
      </c>
      <c r="AB286">
        <v>-4.1269587905320253E-3</v>
      </c>
      <c r="AC286">
        <v>-7.9428535139367696E-3</v>
      </c>
      <c r="AD286">
        <v>1.547460662006866E-2</v>
      </c>
      <c r="AE286">
        <v>-6.1623788731834321E-4</v>
      </c>
      <c r="AF286">
        <v>-4.3134502537192417E-3</v>
      </c>
      <c r="AG286">
        <v>-1.1496657846470661E-2</v>
      </c>
      <c r="AH286">
        <v>-1.4630838893785678E-2</v>
      </c>
      <c r="AI286">
        <v>-8.8569635174464249E-3</v>
      </c>
      <c r="AJ286">
        <v>-4.9346714410469176E-3</v>
      </c>
      <c r="AK286">
        <v>7.7579908109393367E-3</v>
      </c>
      <c r="AL286">
        <v>-8.7973965381819418E-4</v>
      </c>
      <c r="AM286">
        <v>4.2583456825772458E-3</v>
      </c>
      <c r="AN286">
        <v>5.5172553747546592E-3</v>
      </c>
      <c r="AO286">
        <v>1.7240057863307085E-2</v>
      </c>
      <c r="AP286">
        <v>4.8676700919594602E-3</v>
      </c>
      <c r="AQ286">
        <v>9.3446822189140119E-3</v>
      </c>
      <c r="AR286">
        <v>5.6833012700789522E-3</v>
      </c>
      <c r="AS286">
        <v>3.6022852249381662E-2</v>
      </c>
      <c r="AT286">
        <v>-4.9016775767007793E-3</v>
      </c>
      <c r="AU286">
        <v>-7.3671618948585975E-3</v>
      </c>
      <c r="AV286">
        <v>-1.8678501811601671E-3</v>
      </c>
      <c r="AW286">
        <v>-1.6592006461129051E-3</v>
      </c>
      <c r="AX286">
        <v>1.7198520509482958E-2</v>
      </c>
      <c r="AY286">
        <v>-9.5148196413386201E-3</v>
      </c>
      <c r="AZ286">
        <v>-6.4484835081592366E-3</v>
      </c>
      <c r="BA286">
        <v>2.0054580468386114E-2</v>
      </c>
      <c r="BB286">
        <v>2.6979072097425205E-3</v>
      </c>
      <c r="BC286">
        <v>3.3099948426344707E-2</v>
      </c>
      <c r="BD286">
        <v>-4.1958103513354246E-3</v>
      </c>
      <c r="BE286">
        <v>6.269613013595395E-3</v>
      </c>
      <c r="BF286">
        <v>3.5387791581323812E-4</v>
      </c>
      <c r="BG286">
        <v>2.7643417741498857E-3</v>
      </c>
      <c r="BH286">
        <v>8.8823677989297335E-3</v>
      </c>
      <c r="BI286">
        <v>-2.7378508042339681E-4</v>
      </c>
      <c r="BJ286">
        <v>-2.1783838399911673E-2</v>
      </c>
      <c r="BK286">
        <v>-1.0687124618435987E-2</v>
      </c>
      <c r="BL286">
        <v>-6.4809040840831155E-3</v>
      </c>
      <c r="BM286">
        <v>5.622730585269878E-3</v>
      </c>
      <c r="BN286">
        <v>-3.1635584751926902E-3</v>
      </c>
    </row>
    <row r="287" spans="1:66">
      <c r="A287">
        <v>9.1324835632724723E-3</v>
      </c>
      <c r="B287">
        <v>1.3096538919845718E-2</v>
      </c>
      <c r="C287">
        <v>-1.1856849299395763E-2</v>
      </c>
      <c r="D287">
        <v>2.0085369544262663E-3</v>
      </c>
      <c r="E287">
        <v>7.0189038983834856E-3</v>
      </c>
      <c r="F287">
        <v>1.0421860373308743E-2</v>
      </c>
      <c r="G287">
        <v>1.3793322132335769E-2</v>
      </c>
      <c r="H287">
        <v>1.5243396340198594E-2</v>
      </c>
      <c r="I287">
        <v>-4.7129882694922215E-3</v>
      </c>
      <c r="J287">
        <v>-9.5632465607313113E-3</v>
      </c>
      <c r="K287">
        <v>-4.3505096321717843E-3</v>
      </c>
      <c r="L287">
        <v>-3.2479728740628811E-3</v>
      </c>
      <c r="M287">
        <v>1.5063046311095542E-2</v>
      </c>
      <c r="N287">
        <v>8.0276154266868596E-4</v>
      </c>
      <c r="O287">
        <v>9.1143884371942818E-3</v>
      </c>
      <c r="P287">
        <v>-1.6333200854409561E-3</v>
      </c>
      <c r="Q287">
        <v>-3.3506214035353694E-3</v>
      </c>
      <c r="R287">
        <v>5.839934151545898E-3</v>
      </c>
      <c r="S287">
        <v>5.1085569437926226E-4</v>
      </c>
      <c r="T287">
        <v>1.769705098250994E-2</v>
      </c>
      <c r="U287">
        <v>-4.9868506172608459E-3</v>
      </c>
      <c r="V287">
        <v>-5.6374268454499731E-3</v>
      </c>
      <c r="W287">
        <v>9.789885272526444E-3</v>
      </c>
      <c r="X287">
        <v>-1.1944402125152067E-2</v>
      </c>
      <c r="Y287">
        <v>2.0947290331472454E-3</v>
      </c>
      <c r="Z287">
        <v>7.0218575802215889E-3</v>
      </c>
      <c r="AA287">
        <v>-1.1034270894073881E-2</v>
      </c>
      <c r="AB287">
        <v>2.6228405947805306E-2</v>
      </c>
      <c r="AC287">
        <v>1.1137744410456021E-2</v>
      </c>
      <c r="AD287">
        <v>4.2735043385436412E-4</v>
      </c>
      <c r="AE287">
        <v>-4.3030648847153415E-3</v>
      </c>
      <c r="AF287">
        <v>-2.1292500651451905E-2</v>
      </c>
      <c r="AG287">
        <v>-9.8059228573976909E-3</v>
      </c>
      <c r="AH287">
        <v>-1.6922095971508424E-2</v>
      </c>
      <c r="AI287">
        <v>-5.6330436786166567E-3</v>
      </c>
      <c r="AJ287">
        <v>-5.6358662038616799E-3</v>
      </c>
      <c r="AK287">
        <v>-2.7221482879847391E-3</v>
      </c>
      <c r="AL287">
        <v>-4.9122905797732916E-3</v>
      </c>
      <c r="AM287">
        <v>5.2974859013673126E-3</v>
      </c>
      <c r="AN287">
        <v>3.4638067191879642E-3</v>
      </c>
      <c r="AO287">
        <v>-7.3379864529129089E-3</v>
      </c>
      <c r="AP287">
        <v>-1.5236937276707375E-3</v>
      </c>
      <c r="AQ287">
        <v>-1.3108329868217729E-2</v>
      </c>
      <c r="AR287">
        <v>-2.5873235649510238E-3</v>
      </c>
      <c r="AS287">
        <v>2.5773210143003192E-3</v>
      </c>
      <c r="AT287">
        <v>1.7929606109629168E-2</v>
      </c>
      <c r="AU287">
        <v>-1.7461153380069149E-3</v>
      </c>
      <c r="AV287">
        <v>1.4005604530307983E-3</v>
      </c>
      <c r="AW287">
        <v>-6.629101999475242E-4</v>
      </c>
      <c r="AX287">
        <v>-1.4147639155048405E-2</v>
      </c>
      <c r="AY287">
        <v>-1.2618298204220542E-3</v>
      </c>
      <c r="AZ287">
        <v>1.2544264845856978E-2</v>
      </c>
      <c r="BA287">
        <v>-3.5309113561450584E-2</v>
      </c>
      <c r="BB287">
        <v>4.9889633803848893E-3</v>
      </c>
      <c r="BC287">
        <v>-1.4320053774748445E-2</v>
      </c>
      <c r="BD287">
        <v>4.8968268539305903E-3</v>
      </c>
      <c r="BE287">
        <v>2.5188930194839864E-3</v>
      </c>
      <c r="BF287">
        <v>-1.6150146225866104E-2</v>
      </c>
      <c r="BG287">
        <v>-1.2151932180478622E-2</v>
      </c>
      <c r="BH287">
        <v>-2.1332180746355199E-2</v>
      </c>
      <c r="BI287">
        <v>-1.9143996001294457E-3</v>
      </c>
      <c r="BJ287">
        <v>-1.7144030607113839E-2</v>
      </c>
      <c r="BK287">
        <v>-1.0574116651830596E-2</v>
      </c>
      <c r="BL287">
        <v>-5.1546505886645375E-3</v>
      </c>
      <c r="BM287">
        <v>2.5405800538911834E-3</v>
      </c>
      <c r="BN287">
        <v>6.319115534130454E-4</v>
      </c>
    </row>
    <row r="288" spans="1:66">
      <c r="A288">
        <v>3.3416906619032558E-3</v>
      </c>
      <c r="B288">
        <v>3.1392246373004883E-4</v>
      </c>
      <c r="C288">
        <v>1.0969031370573937E-2</v>
      </c>
      <c r="D288">
        <v>-1.2983952690237241E-2</v>
      </c>
      <c r="E288">
        <v>2.2870221517954114E-3</v>
      </c>
      <c r="F288">
        <v>9.294625311636294E-3</v>
      </c>
      <c r="G288">
        <v>-6.7139302837628562E-2</v>
      </c>
      <c r="H288">
        <v>-2.3806386061579494E-3</v>
      </c>
      <c r="I288">
        <v>-6.7479168890427375E-3</v>
      </c>
      <c r="J288">
        <v>-1.8539767082671983E-2</v>
      </c>
      <c r="K288">
        <v>1.7215235632558668E-3</v>
      </c>
      <c r="L288">
        <v>4.9900200636238449E-4</v>
      </c>
      <c r="M288">
        <v>3.3783815916271906E-3</v>
      </c>
      <c r="N288">
        <v>-5.9252315238594519E-3</v>
      </c>
      <c r="O288">
        <v>-4.7656960730143453E-3</v>
      </c>
      <c r="P288">
        <v>4.3614625495796934E-3</v>
      </c>
      <c r="Q288">
        <v>-4.9257269689106731E-3</v>
      </c>
      <c r="R288">
        <v>-1.809540669237766E-2</v>
      </c>
      <c r="S288">
        <v>5.122962023876518E-3</v>
      </c>
      <c r="T288">
        <v>9.6940641962326365E-3</v>
      </c>
      <c r="U288">
        <v>-1.3450655710954272E-2</v>
      </c>
      <c r="V288">
        <v>-3.8255593709834138E-3</v>
      </c>
      <c r="W288">
        <v>-5.7853631928948075E-4</v>
      </c>
      <c r="X288">
        <v>-1.5818616533465439E-3</v>
      </c>
      <c r="Y288">
        <v>2.0991261352181958E-3</v>
      </c>
      <c r="Z288">
        <v>-9.4527308526099994E-3</v>
      </c>
      <c r="AA288">
        <v>-2.4903292946346422E-2</v>
      </c>
      <c r="AB288">
        <v>-4.7379868781054602E-2</v>
      </c>
      <c r="AC288">
        <v>1.8416948793711866E-3</v>
      </c>
      <c r="AD288">
        <v>-4.9035382337986096E-3</v>
      </c>
      <c r="AE288">
        <v>-1.0222073904328667E-2</v>
      </c>
      <c r="AF288">
        <v>-2.8050509276086096E-3</v>
      </c>
      <c r="AG288">
        <v>-1.9328007939642167E-2</v>
      </c>
      <c r="AH288">
        <v>2.3845060404026897E-2</v>
      </c>
      <c r="AI288">
        <v>-2.3263780591239978E-3</v>
      </c>
      <c r="AJ288">
        <v>-1.3505202113452859E-2</v>
      </c>
      <c r="AK288">
        <v>-7.7639755452850825E-4</v>
      </c>
      <c r="AL288">
        <v>-9.7527767114269151E-3</v>
      </c>
      <c r="AM288">
        <v>-2.242291702710876E-2</v>
      </c>
      <c r="AN288">
        <v>-2.1963820463108154E-2</v>
      </c>
      <c r="AO288">
        <v>-6.6795107162297279E-3</v>
      </c>
      <c r="AP288">
        <v>-8.4900449328312848E-3</v>
      </c>
      <c r="AQ288">
        <v>-1.046347364082786E-2</v>
      </c>
      <c r="AR288">
        <v>1.4051753455650507E-2</v>
      </c>
      <c r="AS288">
        <v>-7.712120486338919E-3</v>
      </c>
      <c r="AT288">
        <v>-5.6904324505840488E-3</v>
      </c>
      <c r="AU288">
        <v>-3.8307551634307476E-3</v>
      </c>
      <c r="AV288">
        <v>-9.9942726141528156E-3</v>
      </c>
      <c r="AW288">
        <v>-6.9341535889988516E-3</v>
      </c>
      <c r="AX288">
        <v>-1.8917063912396729E-2</v>
      </c>
      <c r="AY288">
        <v>-3.1476261429936423E-3</v>
      </c>
      <c r="AZ288">
        <v>-8.4454984947704287E-3</v>
      </c>
      <c r="BA288">
        <v>4.2060989053331263E-4</v>
      </c>
      <c r="BB288">
        <v>2.7187539104816271E-3</v>
      </c>
      <c r="BC288">
        <v>0</v>
      </c>
      <c r="BD288">
        <v>7.7437908969032578E-3</v>
      </c>
      <c r="BE288">
        <v>2.9467501853416085E-3</v>
      </c>
      <c r="BF288">
        <v>-8.7841526453819319E-3</v>
      </c>
      <c r="BG288">
        <v>-7.7185400222707047E-3</v>
      </c>
      <c r="BH288">
        <v>-7.6128698287219404E-3</v>
      </c>
      <c r="BI288">
        <v>-1.1950169370657971E-2</v>
      </c>
      <c r="BJ288">
        <v>3.8927869007025447E-2</v>
      </c>
      <c r="BK288">
        <v>1.3235209269517047E-2</v>
      </c>
      <c r="BL288">
        <v>-3.2872745000574674E-2</v>
      </c>
      <c r="BM288">
        <v>-1.1521836046295142E-2</v>
      </c>
      <c r="BN288">
        <v>-6.3012180767291403E-3</v>
      </c>
    </row>
    <row r="289" spans="1:66">
      <c r="A289">
        <v>8.4034107963793792E-3</v>
      </c>
      <c r="B289">
        <v>1.773882433738163E-2</v>
      </c>
      <c r="C289">
        <v>1.4043381566778581E-2</v>
      </c>
      <c r="D289">
        <v>2.8433164612679772E-2</v>
      </c>
      <c r="E289">
        <v>4.7814951956774441E-3</v>
      </c>
      <c r="F289">
        <v>9.9613686853378871E-3</v>
      </c>
      <c r="G289">
        <v>6.713930283762852E-2</v>
      </c>
      <c r="H289">
        <v>2.7589804078525963E-2</v>
      </c>
      <c r="I289">
        <v>1.2406174157931193E-2</v>
      </c>
      <c r="J289">
        <v>2.2904821301540056E-2</v>
      </c>
      <c r="K289">
        <v>5.0999534739236511E-3</v>
      </c>
      <c r="L289">
        <v>2.655358945308791E-2</v>
      </c>
      <c r="M289">
        <v>1.3628831055605837E-2</v>
      </c>
      <c r="N289">
        <v>6.5679050678305777E-3</v>
      </c>
      <c r="O289">
        <v>9.1542927834845408E-3</v>
      </c>
      <c r="P289">
        <v>-1.2892897599048441E-2</v>
      </c>
      <c r="Q289">
        <v>2.2926855924713864E-2</v>
      </c>
      <c r="R289">
        <v>1.7062348749263906E-2</v>
      </c>
      <c r="S289">
        <v>1.4485509364499742E-2</v>
      </c>
      <c r="T289">
        <v>2.204998933942752E-2</v>
      </c>
      <c r="U289">
        <v>1.0139851196835198E-2</v>
      </c>
      <c r="V289">
        <v>-1.780264966628577E-3</v>
      </c>
      <c r="W289">
        <v>3.4762491553609089E-3</v>
      </c>
      <c r="X289">
        <v>7.4035240335649155E-3</v>
      </c>
      <c r="Y289">
        <v>-4.1938551683653588E-3</v>
      </c>
      <c r="Z289">
        <v>7.616183045308509E-3</v>
      </c>
      <c r="AA289">
        <v>2.5136801412089276E-2</v>
      </c>
      <c r="AB289">
        <v>6.3565657548353407E-3</v>
      </c>
      <c r="AC289">
        <v>3.4656328160829551E-2</v>
      </c>
      <c r="AD289">
        <v>2.7818505441959754E-2</v>
      </c>
      <c r="AE289">
        <v>4.29556697132914E-2</v>
      </c>
      <c r="AF289">
        <v>2.1232220105774118E-2</v>
      </c>
      <c r="AG289">
        <v>2.9528174839205171E-2</v>
      </c>
      <c r="AH289">
        <v>0.10353403113179194</v>
      </c>
      <c r="AI289">
        <v>9.5726503036447179E-4</v>
      </c>
      <c r="AJ289">
        <v>2.8298641471335404E-2</v>
      </c>
      <c r="AK289">
        <v>1.7221560650689957E-2</v>
      </c>
      <c r="AL289">
        <v>1.0453056852089441E-2</v>
      </c>
      <c r="AM289">
        <v>8.8283077399732776E-3</v>
      </c>
      <c r="AN289">
        <v>-7.2153638851144217E-3</v>
      </c>
      <c r="AO289">
        <v>1.4426746202888195E-2</v>
      </c>
      <c r="AP289">
        <v>2.1978906718775167E-2</v>
      </c>
      <c r="AQ289">
        <v>2.3064446826421951E-2</v>
      </c>
      <c r="AR289">
        <v>1.7980389209864323E-2</v>
      </c>
      <c r="AS289">
        <v>2.0699316013150056E-2</v>
      </c>
      <c r="AT289">
        <v>1.5696617219065234E-2</v>
      </c>
      <c r="AU289">
        <v>1.0131091019681394E-2</v>
      </c>
      <c r="AV289">
        <v>2.3161638967824801E-2</v>
      </c>
      <c r="AW289">
        <v>1.0918222603873229E-2</v>
      </c>
      <c r="AX289">
        <v>2.4334802466742397E-2</v>
      </c>
      <c r="AY289">
        <v>-2.5109868811580022E-3</v>
      </c>
      <c r="AZ289">
        <v>1.1012894000016236E-2</v>
      </c>
      <c r="BA289">
        <v>2.1259304057902263E-2</v>
      </c>
      <c r="BB289">
        <v>1.8365059573141246E-2</v>
      </c>
      <c r="BC289">
        <v>1.4320053774748471E-2</v>
      </c>
      <c r="BD289">
        <v>1.9265669010588141E-2</v>
      </c>
      <c r="BE289">
        <v>1.3796249811345031E-2</v>
      </c>
      <c r="BF289">
        <v>1.8583577773713115E-2</v>
      </c>
      <c r="BG289">
        <v>-4.287493874710605E-3</v>
      </c>
      <c r="BH289">
        <v>4.6193322199384962E-2</v>
      </c>
      <c r="BI289">
        <v>5.685679321004799E-3</v>
      </c>
      <c r="BJ289">
        <v>-4.2582271403378905E-2</v>
      </c>
      <c r="BK289">
        <v>2.3104608814399318E-2</v>
      </c>
      <c r="BL289">
        <v>2.5190248828558495E-2</v>
      </c>
      <c r="BM289">
        <v>1.9752335182810533E-2</v>
      </c>
      <c r="BN289">
        <v>1.2642393415176527E-2</v>
      </c>
    </row>
    <row r="290" spans="1:66">
      <c r="A290">
        <v>1.6891895908447598E-3</v>
      </c>
      <c r="B290">
        <v>1.5992327093055612E-3</v>
      </c>
      <c r="C290">
        <v>5.5437517085260802E-3</v>
      </c>
      <c r="D290">
        <v>2.2997327115311089E-3</v>
      </c>
      <c r="E290">
        <v>-1.5975995933724407E-2</v>
      </c>
      <c r="F290">
        <v>-2.3384009319311577E-3</v>
      </c>
      <c r="G290">
        <v>1.398624197473987E-2</v>
      </c>
      <c r="H290">
        <v>-4.8767368392925968E-3</v>
      </c>
      <c r="I290">
        <v>-2.2671462573119624E-3</v>
      </c>
      <c r="J290">
        <v>1.2970170430450251E-3</v>
      </c>
      <c r="K290">
        <v>0</v>
      </c>
      <c r="L290">
        <v>-1.2226336712110918E-2</v>
      </c>
      <c r="M290">
        <v>1.034491984239295E-2</v>
      </c>
      <c r="N290">
        <v>-1.6070711163551689E-4</v>
      </c>
      <c r="O290">
        <v>4.8096285100270447E-3</v>
      </c>
      <c r="P290">
        <v>3.2414939241710229E-3</v>
      </c>
      <c r="Q290">
        <v>4.0627341166964382E-3</v>
      </c>
      <c r="R290">
        <v>5.1759949926294341E-3</v>
      </c>
      <c r="S290">
        <v>0</v>
      </c>
      <c r="T290">
        <v>1.1210041910896541E-2</v>
      </c>
      <c r="U290">
        <v>-4.9457443853732968E-3</v>
      </c>
      <c r="V290">
        <v>2.7173135407813256E-2</v>
      </c>
      <c r="W290">
        <v>1.1675555865241327E-2</v>
      </c>
      <c r="X290">
        <v>-5.821662380218303E-3</v>
      </c>
      <c r="Y290">
        <v>3.9604012160966932E-3</v>
      </c>
      <c r="Z290">
        <v>1.5408625352845061E-2</v>
      </c>
      <c r="AA290">
        <v>-1.5525743448010321E-2</v>
      </c>
      <c r="AB290">
        <v>-3.2796402503561216E-3</v>
      </c>
      <c r="AC290">
        <v>-1.5642041160823374E-2</v>
      </c>
      <c r="AD290">
        <v>-2.1843608510688584E-3</v>
      </c>
      <c r="AE290">
        <v>-1.165734688240015E-2</v>
      </c>
      <c r="AF290">
        <v>-1.420478429831722E-2</v>
      </c>
      <c r="AG290">
        <v>-8.6376665816714493E-3</v>
      </c>
      <c r="AH290">
        <v>3.2493935983096112E-3</v>
      </c>
      <c r="AI290">
        <v>5.4877349957563673E-3</v>
      </c>
      <c r="AJ290">
        <v>5.5213031677776034E-4</v>
      </c>
      <c r="AK290">
        <v>-2.3659317030033464E-3</v>
      </c>
      <c r="AL290">
        <v>-3.5020136936430137E-4</v>
      </c>
      <c r="AM290">
        <v>-3.4201823904364708E-3</v>
      </c>
      <c r="AN290">
        <v>1.2206299835044189E-2</v>
      </c>
      <c r="AO290">
        <v>-2.6571298208891221E-3</v>
      </c>
      <c r="AP290">
        <v>-1.2338064489284325E-3</v>
      </c>
      <c r="AQ290">
        <v>7.6113158564778533E-4</v>
      </c>
      <c r="AR290">
        <v>-1.4830780306968138E-2</v>
      </c>
      <c r="AS290">
        <v>3.7287941637199284E-2</v>
      </c>
      <c r="AT290">
        <v>-5.3816176850841673E-3</v>
      </c>
      <c r="AU290">
        <v>-2.4548495582441768E-3</v>
      </c>
      <c r="AV290">
        <v>-1.991864330651923E-2</v>
      </c>
      <c r="AW290">
        <v>-6.6313240353815632E-3</v>
      </c>
      <c r="AX290">
        <v>-3.8701402853090427E-3</v>
      </c>
      <c r="AY290">
        <v>2.0266684797468241E-2</v>
      </c>
      <c r="AZ290">
        <v>-7.9067013409496022E-4</v>
      </c>
      <c r="BA290">
        <v>1.2900453304898374E-3</v>
      </c>
      <c r="BB290">
        <v>-7.2944784035387973E-4</v>
      </c>
      <c r="BC290">
        <v>-9.5694510161506725E-3</v>
      </c>
      <c r="BD290">
        <v>-1.3595916047639215E-2</v>
      </c>
      <c r="BE290">
        <v>-1.2108485697625378E-2</v>
      </c>
      <c r="BF290">
        <v>3.2879315669894016E-3</v>
      </c>
      <c r="BG290">
        <v>-2.922992525210757E-3</v>
      </c>
      <c r="BH290">
        <v>1.8928644682527913E-3</v>
      </c>
      <c r="BI290">
        <v>-1.696096655896856E-2</v>
      </c>
      <c r="BJ290">
        <v>1.443405193461614E-2</v>
      </c>
      <c r="BK290">
        <v>5.4687636296565168E-3</v>
      </c>
      <c r="BL290">
        <v>1.2763243596046834E-3</v>
      </c>
      <c r="BM290">
        <v>-2.2772568907672491E-3</v>
      </c>
      <c r="BN290">
        <v>-6.3593006912590784E-4</v>
      </c>
    </row>
    <row r="291" spans="1:66">
      <c r="A291">
        <v>-1.5100958101596711E-2</v>
      </c>
      <c r="B291">
        <v>9.326325840880079E-3</v>
      </c>
      <c r="C291">
        <v>7.6569058795757988E-3</v>
      </c>
      <c r="D291">
        <v>-4.5941887850548457E-3</v>
      </c>
      <c r="E291">
        <v>1.1194500738047045E-2</v>
      </c>
      <c r="F291">
        <v>-6.4488155316432189E-4</v>
      </c>
      <c r="G291">
        <v>0</v>
      </c>
      <c r="H291">
        <v>2.7398974188114347E-2</v>
      </c>
      <c r="I291">
        <v>3.0240053284464E-3</v>
      </c>
      <c r="J291">
        <v>1.5367312386462426E-2</v>
      </c>
      <c r="K291">
        <v>2.7676194789900535E-2</v>
      </c>
      <c r="L291">
        <v>1.3765193132741832E-2</v>
      </c>
      <c r="M291">
        <v>2.812136098540307E-2</v>
      </c>
      <c r="N291">
        <v>-7.2810098531424422E-2</v>
      </c>
      <c r="O291">
        <v>1.4977005311489952E-2</v>
      </c>
      <c r="P291">
        <v>1.6779603836884708E-2</v>
      </c>
      <c r="Q291">
        <v>8.5037307208250604E-3</v>
      </c>
      <c r="R291">
        <v>2.6644871618449528E-2</v>
      </c>
      <c r="S291">
        <v>7.3222084468985444E-3</v>
      </c>
      <c r="T291">
        <v>2.0193504821188927E-2</v>
      </c>
      <c r="U291">
        <v>1.6860543137798292E-2</v>
      </c>
      <c r="V291">
        <v>1.1554750405423482E-2</v>
      </c>
      <c r="W291">
        <v>1.0032542100887647E-2</v>
      </c>
      <c r="X291">
        <v>1.1410499282784576E-2</v>
      </c>
      <c r="Y291">
        <v>1.0323883341636104E-2</v>
      </c>
      <c r="Z291">
        <v>1.8809331957496293E-2</v>
      </c>
      <c r="AA291">
        <v>-1.1431308751081322E-2</v>
      </c>
      <c r="AB291">
        <v>1.4746095685192809E-2</v>
      </c>
      <c r="AC291">
        <v>2.2135029925717961E-2</v>
      </c>
      <c r="AD291">
        <v>8.3260778975447584E-3</v>
      </c>
      <c r="AE291">
        <v>1.5149413923136295E-2</v>
      </c>
      <c r="AF291">
        <v>3.1521234309778157E-2</v>
      </c>
      <c r="AG291">
        <v>9.8213321371126792E-3</v>
      </c>
      <c r="AH291">
        <v>6.1212188682396498E-3</v>
      </c>
      <c r="AI291">
        <v>2.5074443629617766E-2</v>
      </c>
      <c r="AJ291">
        <v>8.6900796480430011E-3</v>
      </c>
      <c r="AK291">
        <v>5.1332787942419966E-3</v>
      </c>
      <c r="AL291">
        <v>2.5174171098090566E-2</v>
      </c>
      <c r="AM291">
        <v>1.1514115691181557E-2</v>
      </c>
      <c r="AN291">
        <v>3.18880992575966E-2</v>
      </c>
      <c r="AO291">
        <v>1.1496739235345608E-2</v>
      </c>
      <c r="AP291">
        <v>1.1471215542148654E-2</v>
      </c>
      <c r="AQ291">
        <v>4.3045276363483959E-2</v>
      </c>
      <c r="AR291">
        <v>2.0717872503747251E-2</v>
      </c>
      <c r="AS291">
        <v>1.0228524226496333E-2</v>
      </c>
      <c r="AT291">
        <v>5.7496029698254824E-3</v>
      </c>
      <c r="AU291">
        <v>2.3747350209696212E-2</v>
      </c>
      <c r="AV291">
        <v>-2.0859898629075279E-3</v>
      </c>
      <c r="AW291">
        <v>9.6298270316381319E-3</v>
      </c>
      <c r="AX291">
        <v>1.2033297378946499E-2</v>
      </c>
      <c r="AY291">
        <v>-3.4583767196960262E-2</v>
      </c>
      <c r="AZ291">
        <v>8.1341585283029733E-3</v>
      </c>
      <c r="BA291">
        <v>1.2992820282485801E-2</v>
      </c>
      <c r="BB291">
        <v>2.1820119721476326E-2</v>
      </c>
      <c r="BC291">
        <v>2.8987536873252406E-2</v>
      </c>
      <c r="BD291">
        <v>3.5599895198536722E-3</v>
      </c>
      <c r="BE291">
        <v>6.567124544361664E-3</v>
      </c>
      <c r="BF291">
        <v>1.1831657189408108E-2</v>
      </c>
      <c r="BG291">
        <v>1.9726294331751975E-2</v>
      </c>
      <c r="BH291">
        <v>-4.1595824769437564E-3</v>
      </c>
      <c r="BI291">
        <v>1.1275287237963914E-2</v>
      </c>
      <c r="BJ291">
        <v>2.3536791250726882E-2</v>
      </c>
      <c r="BK291">
        <v>0</v>
      </c>
      <c r="BL291">
        <v>4.7067510857985946E-2</v>
      </c>
      <c r="BM291">
        <v>1.172614608869996E-2</v>
      </c>
      <c r="BN291">
        <v>1.6667052485211643E-2</v>
      </c>
    </row>
    <row r="292" spans="1:66">
      <c r="A292">
        <v>1.4256006636032555E-2</v>
      </c>
      <c r="B292">
        <v>-1.6142053545411135E-3</v>
      </c>
      <c r="C292">
        <v>2.3062233157954307E-2</v>
      </c>
      <c r="D292">
        <v>7.642338927558957E-4</v>
      </c>
      <c r="E292">
        <v>-1.4772995940151306E-2</v>
      </c>
      <c r="F292">
        <v>7.6317510530799805E-3</v>
      </c>
      <c r="G292">
        <v>4.3172171865208574E-2</v>
      </c>
      <c r="H292">
        <v>2.5031302181186964E-3</v>
      </c>
      <c r="I292">
        <v>-2.2688608711910869E-3</v>
      </c>
      <c r="J292">
        <v>-1.0162355938160769E-2</v>
      </c>
      <c r="K292">
        <v>1.1683073236280326E-2</v>
      </c>
      <c r="L292">
        <v>-3.3312010305292026E-3</v>
      </c>
      <c r="M292">
        <v>7.155665595412232E-3</v>
      </c>
      <c r="N292">
        <v>1.3386678060623604E-2</v>
      </c>
      <c r="O292">
        <v>9.0127607215079019E-3</v>
      </c>
      <c r="P292">
        <v>-4.1262637267930189E-4</v>
      </c>
      <c r="Q292">
        <v>3.285151146496925E-4</v>
      </c>
      <c r="R292">
        <v>-3.192624208810114E-3</v>
      </c>
      <c r="S292">
        <v>4.7356047458342503E-3</v>
      </c>
      <c r="T292">
        <v>2.4570036930520837E-3</v>
      </c>
      <c r="U292">
        <v>1.064883258843596E-2</v>
      </c>
      <c r="V292">
        <v>1.0087688410955524E-2</v>
      </c>
      <c r="W292">
        <v>1.4337163146407249E-2</v>
      </c>
      <c r="X292">
        <v>-2.665246780281579E-3</v>
      </c>
      <c r="Y292">
        <v>-1.8850146957712238E-3</v>
      </c>
      <c r="Z292">
        <v>6.3311176537055795E-4</v>
      </c>
      <c r="AA292">
        <v>2.9595923708862324E-3</v>
      </c>
      <c r="AB292">
        <v>-5.8622375884996754E-4</v>
      </c>
      <c r="AC292">
        <v>-3.0020035887318593E-3</v>
      </c>
      <c r="AD292">
        <v>1.1007155761857147E-3</v>
      </c>
      <c r="AE292">
        <v>4.4621587981928355E-3</v>
      </c>
      <c r="AF292">
        <v>1.6141216179385277E-2</v>
      </c>
      <c r="AG292">
        <v>4.7487228137552111E-3</v>
      </c>
      <c r="AH292">
        <v>4.101728474217874E-3</v>
      </c>
      <c r="AI292">
        <v>-2.8208744897914492E-4</v>
      </c>
      <c r="AJ292">
        <v>1.2708076086150398E-2</v>
      </c>
      <c r="AK292">
        <v>-1.2197672380750181E-2</v>
      </c>
      <c r="AL292">
        <v>-2.1520811749377177E-3</v>
      </c>
      <c r="AM292">
        <v>8.1300817486334705E-4</v>
      </c>
      <c r="AN292">
        <v>2.8215396099425371E-3</v>
      </c>
      <c r="AO292">
        <v>-2.6806903361050937E-3</v>
      </c>
      <c r="AP292">
        <v>2.1851109053370107E-3</v>
      </c>
      <c r="AQ292">
        <v>8.2480180240665779E-3</v>
      </c>
      <c r="AR292">
        <v>-1.3859496899921154E-2</v>
      </c>
      <c r="AS292">
        <v>-2.0540917869381185E-3</v>
      </c>
      <c r="AT292">
        <v>-1.025274451728315E-2</v>
      </c>
      <c r="AU292">
        <v>-1.389158581317582E-2</v>
      </c>
      <c r="AV292">
        <v>4.6317740522348742E-4</v>
      </c>
      <c r="AW292">
        <v>-2.00000066666711E-3</v>
      </c>
      <c r="AX292">
        <v>1.3461558923248587E-2</v>
      </c>
      <c r="AY292">
        <v>-8.6154379056154005E-3</v>
      </c>
      <c r="AZ292">
        <v>2.393299905840484E-3</v>
      </c>
      <c r="BA292">
        <v>-8.8966627820091168E-3</v>
      </c>
      <c r="BB292">
        <v>-3.7194121581317894E-3</v>
      </c>
      <c r="BC292">
        <v>2.4815169119723993E-2</v>
      </c>
      <c r="BD292">
        <v>-3.9851480928250305E-2</v>
      </c>
      <c r="BE292">
        <v>-1.1621895205985749E-2</v>
      </c>
      <c r="BF292">
        <v>1.3540438137801003E-2</v>
      </c>
      <c r="BG292">
        <v>4.8203926691860596E-3</v>
      </c>
      <c r="BH292">
        <v>-3.7728730875773631E-4</v>
      </c>
      <c r="BI292">
        <v>-1.8880652945275672E-3</v>
      </c>
      <c r="BJ292">
        <v>6.1673886581251863E-2</v>
      </c>
      <c r="BK292">
        <v>-4.2994007990768482E-3</v>
      </c>
      <c r="BL292">
        <v>5.3691404150582314E-3</v>
      </c>
      <c r="BM292">
        <v>-2.8764562257891876E-4</v>
      </c>
      <c r="BN292">
        <v>-5.1579740402684249E-3</v>
      </c>
    </row>
    <row r="293" spans="1:66">
      <c r="A293">
        <v>1.6906174779074521E-3</v>
      </c>
      <c r="B293">
        <v>-1.6116038943415328E-3</v>
      </c>
      <c r="C293">
        <v>-5.1858370323654137E-3</v>
      </c>
      <c r="D293">
        <v>-1.1654552995982403E-2</v>
      </c>
      <c r="E293">
        <v>-2.3596078491387361E-2</v>
      </c>
      <c r="F293">
        <v>1.2737015484442504E-2</v>
      </c>
      <c r="G293">
        <v>-2.8987536873252187E-2</v>
      </c>
      <c r="H293">
        <v>-1.9032432169329195E-2</v>
      </c>
      <c r="I293">
        <v>-7.9007182984378622E-3</v>
      </c>
      <c r="J293">
        <v>-1.9700298026081784E-2</v>
      </c>
      <c r="K293">
        <v>-1.6841428930373041E-2</v>
      </c>
      <c r="L293">
        <v>-2.4511650432808715E-2</v>
      </c>
      <c r="M293">
        <v>-8.9366099664069682E-3</v>
      </c>
      <c r="N293">
        <v>-8.7442137136062633E-3</v>
      </c>
      <c r="O293">
        <v>5.3641556311111857E-3</v>
      </c>
      <c r="P293">
        <v>-8.898682856679576E-3</v>
      </c>
      <c r="Q293">
        <v>6.2623803870100348E-3</v>
      </c>
      <c r="R293">
        <v>3.3702914385569846E-3</v>
      </c>
      <c r="S293">
        <v>0</v>
      </c>
      <c r="T293">
        <v>-1.5363346085322056E-3</v>
      </c>
      <c r="U293">
        <v>-4.7779742386522377E-3</v>
      </c>
      <c r="V293">
        <v>-2.2653084509024635E-3</v>
      </c>
      <c r="W293">
        <v>1.4545711002378935E-2</v>
      </c>
      <c r="X293">
        <v>-6.1032430396644171E-3</v>
      </c>
      <c r="Y293">
        <v>3.7735893836392666E-3</v>
      </c>
      <c r="Z293">
        <v>-8.5133731906764671E-3</v>
      </c>
      <c r="AA293">
        <v>2.2802417155012514E-4</v>
      </c>
      <c r="AB293">
        <v>-4.8718794598720796E-3</v>
      </c>
      <c r="AC293">
        <v>-4.9945892988679152E-4</v>
      </c>
      <c r="AD293">
        <v>2.4258474791798899E-3</v>
      </c>
      <c r="AE293">
        <v>-7.0030526537094677E-3</v>
      </c>
      <c r="AF293">
        <v>1.4803851704342031E-3</v>
      </c>
      <c r="AG293">
        <v>-1.3005109404564737E-2</v>
      </c>
      <c r="AH293">
        <v>-1.2322860462650562E-3</v>
      </c>
      <c r="AI293">
        <v>-1.268409725410191E-3</v>
      </c>
      <c r="AJ293">
        <v>-3.7608123797903042E-4</v>
      </c>
      <c r="AK293">
        <v>3.9115979376125754E-4</v>
      </c>
      <c r="AL293">
        <v>-1.3876757100961147E-2</v>
      </c>
      <c r="AM293">
        <v>-2.4305705904460254E-2</v>
      </c>
      <c r="AN293">
        <v>-1.4725052784522382E-2</v>
      </c>
      <c r="AO293">
        <v>2.0595201390910547E-4</v>
      </c>
      <c r="AP293">
        <v>-1.8732443816804475E-3</v>
      </c>
      <c r="AQ293">
        <v>4.0155320989470654E-3</v>
      </c>
      <c r="AR293">
        <v>1.1179248712721596E-2</v>
      </c>
      <c r="AS293">
        <v>-6.8166589790977922E-3</v>
      </c>
      <c r="AT293">
        <v>-2.5468451096033618E-3</v>
      </c>
      <c r="AU293">
        <v>6.3875305893466225E-3</v>
      </c>
      <c r="AV293">
        <v>-9.2230305619646E-3</v>
      </c>
      <c r="AW293">
        <v>-9.6106787789320101E-3</v>
      </c>
      <c r="AX293">
        <v>-6.5822974165050145E-3</v>
      </c>
      <c r="AY293">
        <v>-4.280043219777401E-3</v>
      </c>
      <c r="AZ293">
        <v>-7.7573735603279712E-3</v>
      </c>
      <c r="BA293">
        <v>-8.8182096316725325E-3</v>
      </c>
      <c r="BB293">
        <v>4.4559971030669115E-4</v>
      </c>
      <c r="BC293">
        <v>-5.0125418235442863E-3</v>
      </c>
      <c r="BD293">
        <v>-5.0127433404415812E-2</v>
      </c>
      <c r="BE293">
        <v>1.3110782006607598E-2</v>
      </c>
      <c r="BF293">
        <v>-7.3322042533749314E-3</v>
      </c>
      <c r="BG293">
        <v>4.6029920260360751E-4</v>
      </c>
      <c r="BH293">
        <v>-1.7944406728978977E-2</v>
      </c>
      <c r="BI293">
        <v>2.1517921339413638E-2</v>
      </c>
      <c r="BJ293">
        <v>-3.5071467709428039E-2</v>
      </c>
      <c r="BK293">
        <v>2.3428359017726671E-3</v>
      </c>
      <c r="BL293">
        <v>-1.7345331461773847E-2</v>
      </c>
      <c r="BM293">
        <v>-3.445309178912693E-3</v>
      </c>
      <c r="BN293">
        <v>-1.2144604364013951E-2</v>
      </c>
    </row>
    <row r="294" spans="1:66">
      <c r="A294">
        <v>1.6205045447378975E-2</v>
      </c>
      <c r="B294">
        <v>-4.1780552501426201E-3</v>
      </c>
      <c r="C294">
        <v>5.986050465303633E-3</v>
      </c>
      <c r="D294">
        <v>-3.7712175430792915E-3</v>
      </c>
      <c r="E294">
        <v>2.2058832474118181E-3</v>
      </c>
      <c r="F294">
        <v>5.939056970957644E-3</v>
      </c>
      <c r="G294">
        <v>0</v>
      </c>
      <c r="H294">
        <v>1.3670542115330967E-3</v>
      </c>
      <c r="I294">
        <v>-8.5821422270125052E-3</v>
      </c>
      <c r="J294">
        <v>4.4871870162332085E-3</v>
      </c>
      <c r="K294">
        <v>6.006532165636771E-3</v>
      </c>
      <c r="L294">
        <v>2.4255863246352174E-2</v>
      </c>
      <c r="M294">
        <v>-1.763714148610673E-2</v>
      </c>
      <c r="N294">
        <v>-1.3715182191888071E-2</v>
      </c>
      <c r="O294">
        <v>8.3091462690988212E-3</v>
      </c>
      <c r="P294">
        <v>9.7241059328470811E-3</v>
      </c>
      <c r="Q294">
        <v>1.1806905263031197E-2</v>
      </c>
      <c r="R294">
        <v>1.1616608158986531E-2</v>
      </c>
      <c r="S294">
        <v>-1.3619906715270613E-2</v>
      </c>
      <c r="T294">
        <v>2.1515299524503405E-3</v>
      </c>
      <c r="U294">
        <v>1.4029182996841668E-3</v>
      </c>
      <c r="V294">
        <v>-5.309981944287414E-3</v>
      </c>
      <c r="W294">
        <v>2.4449889930664398E-3</v>
      </c>
      <c r="X294">
        <v>-3.1695747612791787E-3</v>
      </c>
      <c r="Y294">
        <v>1.1646002095936834E-2</v>
      </c>
      <c r="Z294">
        <v>4.4052934679164176E-3</v>
      </c>
      <c r="AA294">
        <v>-4.7776225560050723E-3</v>
      </c>
      <c r="AB294">
        <v>-1.7726861112335273E-2</v>
      </c>
      <c r="AC294">
        <v>-5.477646694770584E-3</v>
      </c>
      <c r="AD294">
        <v>-1.9852217835732507E-3</v>
      </c>
      <c r="AE294">
        <v>-3.3251554665742599E-3</v>
      </c>
      <c r="AF294">
        <v>-1.178216869826024E-2</v>
      </c>
      <c r="AG294">
        <v>-5.077144278655926E-3</v>
      </c>
      <c r="AH294">
        <v>2.4660924951934683E-3</v>
      </c>
      <c r="AI294">
        <v>7.0671672230923528E-3</v>
      </c>
      <c r="AJ294">
        <v>-9.542592760592921E-3</v>
      </c>
      <c r="AK294">
        <v>-7.8216664136250503E-4</v>
      </c>
      <c r="AL294">
        <v>-2.4704441715680142E-3</v>
      </c>
      <c r="AM294">
        <v>4.0292928969920788E-2</v>
      </c>
      <c r="AN294">
        <v>1.8972345625304889E-2</v>
      </c>
      <c r="AO294">
        <v>-1.1468485313819336E-2</v>
      </c>
      <c r="AP294">
        <v>3.7500043945405443E-3</v>
      </c>
      <c r="AQ294">
        <v>-7.482664522671747E-3</v>
      </c>
      <c r="AR294">
        <v>3.2171609517755427E-3</v>
      </c>
      <c r="AS294">
        <v>1.2991635718538836E-2</v>
      </c>
      <c r="AT294">
        <v>6.9280131251663359E-3</v>
      </c>
      <c r="AU294">
        <v>4.6387237505427573E-3</v>
      </c>
      <c r="AV294">
        <v>6.8878432294937418E-4</v>
      </c>
      <c r="AW294">
        <v>-1.1477417351989325E-2</v>
      </c>
      <c r="AX294">
        <v>2.2845838669084849E-3</v>
      </c>
      <c r="AY294">
        <v>-9.1102968398068893E-3</v>
      </c>
      <c r="AZ294">
        <v>-1.0446532372154744E-2</v>
      </c>
      <c r="BA294">
        <v>6.6602459111994427E-3</v>
      </c>
      <c r="BB294">
        <v>5.9444198510733633E-4</v>
      </c>
      <c r="BC294">
        <v>-1.9802627296179754E-2</v>
      </c>
      <c r="BD294">
        <v>3.9190122007358233E-3</v>
      </c>
      <c r="BE294">
        <v>-1.0165271776850835E-2</v>
      </c>
      <c r="BF294">
        <v>-2.6312657209891514E-3</v>
      </c>
      <c r="BG294">
        <v>-1.2126907567038821E-2</v>
      </c>
      <c r="BH294">
        <v>5.9457625923805772E-3</v>
      </c>
      <c r="BI294">
        <v>1.1074310299093715E-2</v>
      </c>
      <c r="BJ294">
        <v>7.252472514088784E-3</v>
      </c>
      <c r="BK294">
        <v>-7.7882013603447616E-3</v>
      </c>
      <c r="BL294">
        <v>2.6490081715768625E-3</v>
      </c>
      <c r="BM294">
        <v>4.0206831878816466E-3</v>
      </c>
      <c r="BN294">
        <v>1.3431605828661479E-2</v>
      </c>
    </row>
    <row r="295" spans="1:66">
      <c r="A295">
        <v>0</v>
      </c>
      <c r="B295">
        <v>-5.1183732982442833E-3</v>
      </c>
      <c r="C295">
        <v>1.3343118306536242E-4</v>
      </c>
      <c r="D295">
        <v>-4.5067677682581984E-3</v>
      </c>
      <c r="E295">
        <v>-2.9555228905066414E-2</v>
      </c>
      <c r="F295">
        <v>-4.5541567007985799E-3</v>
      </c>
      <c r="G295">
        <v>-1.4184634991956413E-2</v>
      </c>
      <c r="H295">
        <v>8.7936812888016868E-3</v>
      </c>
      <c r="I295">
        <v>-1.950024998893201E-2</v>
      </c>
      <c r="J295">
        <v>-1.0703832525380123E-2</v>
      </c>
      <c r="K295">
        <v>-4.2337065778527945E-3</v>
      </c>
      <c r="L295">
        <v>-7.1356062196594582E-3</v>
      </c>
      <c r="M295">
        <v>0</v>
      </c>
      <c r="N295">
        <v>1.9737482838321552E-2</v>
      </c>
      <c r="O295">
        <v>7.1174677688639549E-3</v>
      </c>
      <c r="P295">
        <v>-1.5432194277219521E-2</v>
      </c>
      <c r="Q295">
        <v>-1.3953714773865207E-2</v>
      </c>
      <c r="R295">
        <v>-1.6579397501115471E-2</v>
      </c>
      <c r="S295">
        <v>0</v>
      </c>
      <c r="T295">
        <v>-3.9368631206949431E-2</v>
      </c>
      <c r="U295">
        <v>-7.5524834517179309E-3</v>
      </c>
      <c r="V295">
        <v>-8.0438226289946905E-3</v>
      </c>
      <c r="W295">
        <v>-5.4928426173199074E-3</v>
      </c>
      <c r="X295">
        <v>-1.8032632889323916E-2</v>
      </c>
      <c r="Y295">
        <v>-1.9882311745801597E-2</v>
      </c>
      <c r="Z295">
        <v>-7.2270542366104284E-3</v>
      </c>
      <c r="AA295">
        <v>1.0724575123895769E-2</v>
      </c>
      <c r="AB295">
        <v>-2.2892035941343403E-3</v>
      </c>
      <c r="AC295">
        <v>-1.364591663883323E-2</v>
      </c>
      <c r="AD295">
        <v>8.818342723126199E-4</v>
      </c>
      <c r="AE295">
        <v>-2.2106435656774883E-3</v>
      </c>
      <c r="AF295">
        <v>1.0301783527825971E-2</v>
      </c>
      <c r="AG295">
        <v>-1.5078576813649854E-2</v>
      </c>
      <c r="AH295">
        <v>6.1919702479212007E-3</v>
      </c>
      <c r="AI295">
        <v>-1.8422736026079158E-3</v>
      </c>
      <c r="AJ295">
        <v>1.123607326692597E-2</v>
      </c>
      <c r="AK295">
        <v>-5.4581032187219995E-3</v>
      </c>
      <c r="AL295">
        <v>-5.2858780192961523E-4</v>
      </c>
      <c r="AM295">
        <v>-1.9235297378624706E-2</v>
      </c>
      <c r="AN295">
        <v>-2.9359051814114537E-2</v>
      </c>
      <c r="AO295">
        <v>4.073319811920635E-4</v>
      </c>
      <c r="AP295">
        <v>-9.0385530404799158E-3</v>
      </c>
      <c r="AQ295">
        <v>-6.3694482854797117E-3</v>
      </c>
      <c r="AR295">
        <v>2.1505384632287865E-3</v>
      </c>
      <c r="AS295">
        <v>-8.9072188763139135E-3</v>
      </c>
      <c r="AT295">
        <v>-7.0491298212508801E-3</v>
      </c>
      <c r="AU295">
        <v>-7.8375891049246634E-3</v>
      </c>
      <c r="AV295">
        <v>-2.2033827221361546E-2</v>
      </c>
      <c r="AW295">
        <v>3.2658422234169799E-3</v>
      </c>
      <c r="AX295">
        <v>-7.0085091388340055E-3</v>
      </c>
      <c r="AY295">
        <v>-1.3213405458391834E-2</v>
      </c>
      <c r="AZ295">
        <v>-1.4405544033557391E-2</v>
      </c>
      <c r="BA295">
        <v>-0.12067697833834749</v>
      </c>
      <c r="BB295">
        <v>-2.8719922652419703E-2</v>
      </c>
      <c r="BC295">
        <v>0</v>
      </c>
      <c r="BD295">
        <v>-1.4940193450073094E-2</v>
      </c>
      <c r="BE295">
        <v>1.1869575555383947E-2</v>
      </c>
      <c r="BF295">
        <v>-5.3606656456857728E-3</v>
      </c>
      <c r="BG295">
        <v>-1.4002035446666592E-2</v>
      </c>
      <c r="BH295">
        <v>-2.6118828862976087E-2</v>
      </c>
      <c r="BI295">
        <v>-1.3549218753343048E-2</v>
      </c>
      <c r="BJ295">
        <v>7.305455362236403E-3</v>
      </c>
      <c r="BK295">
        <v>-9.266475573317853E-3</v>
      </c>
      <c r="BL295">
        <v>3.6465890474436727E-2</v>
      </c>
      <c r="BM295">
        <v>8.9608924512711782E-3</v>
      </c>
      <c r="BN295">
        <v>-1.9298815896498891E-3</v>
      </c>
    </row>
    <row r="296" spans="1:66">
      <c r="A296">
        <v>-2.7143311846946482E-2</v>
      </c>
      <c r="B296">
        <v>1.2522237797269757E-2</v>
      </c>
      <c r="C296">
        <v>1.2893006961233289E-2</v>
      </c>
      <c r="D296">
        <v>1.1052611886442852E-2</v>
      </c>
      <c r="E296">
        <v>6.8125039378901355E-3</v>
      </c>
      <c r="F296">
        <v>6.0572085482933455E-2</v>
      </c>
      <c r="G296">
        <v>-2.7779564107075706E-2</v>
      </c>
      <c r="H296">
        <v>1.1660320896644406E-2</v>
      </c>
      <c r="I296">
        <v>3.2846744860633831E-3</v>
      </c>
      <c r="J296">
        <v>1.2720625025856745E-3</v>
      </c>
      <c r="K296">
        <v>1.1216023773318073E-2</v>
      </c>
      <c r="L296">
        <v>3.3066289825619982E-3</v>
      </c>
      <c r="M296">
        <v>3.5026305512020745E-3</v>
      </c>
      <c r="N296">
        <v>7.1228610612262943E-3</v>
      </c>
      <c r="O296">
        <v>9.2373320131015263E-2</v>
      </c>
      <c r="P296">
        <v>-3.1121058877345248E-3</v>
      </c>
      <c r="Q296">
        <v>4.1325788213221947E-3</v>
      </c>
      <c r="R296">
        <v>7.0746377199069899E-4</v>
      </c>
      <c r="S296">
        <v>5.2042676168094438E-4</v>
      </c>
      <c r="T296">
        <v>-3.3960903810611532E-3</v>
      </c>
      <c r="U296">
        <v>8.2546813599338551E-3</v>
      </c>
      <c r="V296">
        <v>1.2023663382221153E-2</v>
      </c>
      <c r="W296">
        <v>-3.6452045223306978E-3</v>
      </c>
      <c r="X296">
        <v>2.1202207650603124E-2</v>
      </c>
      <c r="Y296">
        <v>-7.4714333082815726E-3</v>
      </c>
      <c r="Z296">
        <v>-3.130380366773734E-4</v>
      </c>
      <c r="AA296">
        <v>8.5244151715613229E-3</v>
      </c>
      <c r="AB296">
        <v>1.4587590732176903E-2</v>
      </c>
      <c r="AC296">
        <v>-5.0492818409793895E-3</v>
      </c>
      <c r="AD296">
        <v>-2.6431733450141088E-3</v>
      </c>
      <c r="AE296">
        <v>7.5997832531030885E-3</v>
      </c>
      <c r="AF296">
        <v>-5.8997221271882708E-3</v>
      </c>
      <c r="AG296">
        <v>-2.6825078358220819E-3</v>
      </c>
      <c r="AH296">
        <v>1.3339088987930892E-2</v>
      </c>
      <c r="AI296">
        <v>1.5840502463694398E-2</v>
      </c>
      <c r="AJ296">
        <v>1.1744783612059681E-2</v>
      </c>
      <c r="AK296">
        <v>0</v>
      </c>
      <c r="AL296">
        <v>3.3524513092138427E-3</v>
      </c>
      <c r="AM296">
        <v>-4.0526849592168335E-4</v>
      </c>
      <c r="AN296">
        <v>4.6030000719609401E-3</v>
      </c>
      <c r="AO296">
        <v>3.6933658426904499E-2</v>
      </c>
      <c r="AP296">
        <v>5.2885486459393703E-3</v>
      </c>
      <c r="AQ296">
        <v>3.7105793965357746E-3</v>
      </c>
      <c r="AR296">
        <v>-1.5487625994766534E-2</v>
      </c>
      <c r="AS296">
        <v>-6.1203863273234134E-3</v>
      </c>
      <c r="AT296">
        <v>9.2469329037303451E-3</v>
      </c>
      <c r="AU296">
        <v>0</v>
      </c>
      <c r="AV296">
        <v>1.2206299835044189E-2</v>
      </c>
      <c r="AW296">
        <v>3.6047884357273924E-3</v>
      </c>
      <c r="AX296">
        <v>8.7826585373200362E-3</v>
      </c>
      <c r="AY296">
        <v>6.5334382699674801E-2</v>
      </c>
      <c r="AZ296">
        <v>6.7875757537449446E-3</v>
      </c>
      <c r="BA296">
        <v>2.2216696632508113E-2</v>
      </c>
      <c r="BB296">
        <v>2.4270197125851014E-2</v>
      </c>
      <c r="BC296">
        <v>0</v>
      </c>
      <c r="BD296">
        <v>8.4170131109494502E-3</v>
      </c>
      <c r="BE296">
        <v>2.5619142962006645E-3</v>
      </c>
      <c r="BF296">
        <v>-1.4246707859061362E-3</v>
      </c>
      <c r="BG296">
        <v>4.9460532485672811E-3</v>
      </c>
      <c r="BH296">
        <v>3.3976680333543202E-2</v>
      </c>
      <c r="BI296">
        <v>-3.0165935394257906E-3</v>
      </c>
      <c r="BJ296">
        <v>1.3342994266465055E-2</v>
      </c>
      <c r="BK296">
        <v>-1.9197548610512029E-3</v>
      </c>
      <c r="BL296">
        <v>-5.3560323833736878E-2</v>
      </c>
      <c r="BM296">
        <v>-1.498587122780478E-2</v>
      </c>
      <c r="BN296">
        <v>-8.320047994695606E-3</v>
      </c>
    </row>
    <row r="297" spans="1:66">
      <c r="A297">
        <v>1.7729463977569242E-2</v>
      </c>
      <c r="B297">
        <v>2.3538190339238336E-2</v>
      </c>
      <c r="C297">
        <v>-4.7198523328941082E-3</v>
      </c>
      <c r="D297">
        <v>1.0920743455729718E-2</v>
      </c>
      <c r="E297">
        <v>1.4860730169748051E-2</v>
      </c>
      <c r="F297">
        <v>-1.6517826594242682E-2</v>
      </c>
      <c r="G297">
        <v>0</v>
      </c>
      <c r="H297">
        <v>3.2640899722881402E-2</v>
      </c>
      <c r="I297">
        <v>9.1432757581266864E-4</v>
      </c>
      <c r="J297">
        <v>1.3455272674469892E-2</v>
      </c>
      <c r="K297">
        <v>6.1712718357273379E-3</v>
      </c>
      <c r="L297">
        <v>2.633089652009616E-2</v>
      </c>
      <c r="M297">
        <v>1.7559267022647909E-3</v>
      </c>
      <c r="N297">
        <v>-6.2163796575618472E-3</v>
      </c>
      <c r="O297">
        <v>1.672901467280654E-2</v>
      </c>
      <c r="P297">
        <v>8.0027554944906119E-3</v>
      </c>
      <c r="Q297">
        <v>6.3144111433328827E-3</v>
      </c>
      <c r="R297">
        <v>1.228319849405767E-2</v>
      </c>
      <c r="S297">
        <v>-5.2042676168100868E-4</v>
      </c>
      <c r="T297">
        <v>-4.1188643108398719E-3</v>
      </c>
      <c r="U297">
        <v>8.0401025537913257E-3</v>
      </c>
      <c r="V297">
        <v>1.19704742630742E-3</v>
      </c>
      <c r="W297">
        <v>-1.212121360529344E-3</v>
      </c>
      <c r="X297">
        <v>3.4450809215922067E-3</v>
      </c>
      <c r="Y297">
        <v>2.0957045742189592E-3</v>
      </c>
      <c r="Z297">
        <v>-1.2511731378827748E-3</v>
      </c>
      <c r="AA297">
        <v>-8.2949784377339009E-3</v>
      </c>
      <c r="AB297">
        <v>1.1607662359622872E-3</v>
      </c>
      <c r="AC297">
        <v>1.7041211996232344E-2</v>
      </c>
      <c r="AD297">
        <v>1.7083055479036983E-2</v>
      </c>
      <c r="AE297">
        <v>1.4314117752215391E-3</v>
      </c>
      <c r="AF297">
        <v>1.0347468525424543E-2</v>
      </c>
      <c r="AG297">
        <v>-4.5819095051116213E-3</v>
      </c>
      <c r="AH297">
        <v>6.3144810948457921E-3</v>
      </c>
      <c r="AI297">
        <v>4.6136183335127147E-3</v>
      </c>
      <c r="AJ297">
        <v>1.4587590732176903E-2</v>
      </c>
      <c r="AK297">
        <v>7.0230487650253448E-3</v>
      </c>
      <c r="AL297">
        <v>-1.4129285289493586E-3</v>
      </c>
      <c r="AM297">
        <v>1.3461349508588148E-2</v>
      </c>
      <c r="AN297">
        <v>2.8309294850508013E-2</v>
      </c>
      <c r="AO297">
        <v>3.0474461236314653E-2</v>
      </c>
      <c r="AP297">
        <v>4.689706891254781E-3</v>
      </c>
      <c r="AQ297">
        <v>1.1215070820139785E-2</v>
      </c>
      <c r="AR297">
        <v>-7.3917971198790219E-3</v>
      </c>
      <c r="AS297">
        <v>2.1933710000049258E-2</v>
      </c>
      <c r="AT297">
        <v>6.7455949660260367E-3</v>
      </c>
      <c r="AU297">
        <v>4.2674317962193399E-3</v>
      </c>
      <c r="AV297">
        <v>1.5816948654492621E-2</v>
      </c>
      <c r="AW297">
        <v>2.9590684093583281E-3</v>
      </c>
      <c r="AX297">
        <v>1.0962432796975001E-2</v>
      </c>
      <c r="AY297">
        <v>6.3897980987709883E-3</v>
      </c>
      <c r="AZ297">
        <v>6.0505698397997536E-3</v>
      </c>
      <c r="BA297">
        <v>-1.1845948795945435E-2</v>
      </c>
      <c r="BB297">
        <v>1.4910071951471015E-2</v>
      </c>
      <c r="BC297">
        <v>-9.7561749453646852E-3</v>
      </c>
      <c r="BD297">
        <v>1.5067432122119707E-2</v>
      </c>
      <c r="BE297">
        <v>6.433648612377163E-3</v>
      </c>
      <c r="BF297">
        <v>2.1377680350448845E-3</v>
      </c>
      <c r="BG297">
        <v>9.019166338559122E-4</v>
      </c>
      <c r="BH297">
        <v>3.4782791689167529E-2</v>
      </c>
      <c r="BI297">
        <v>1.156719038793246E-2</v>
      </c>
      <c r="BJ297">
        <v>-2.456016179739013E-2</v>
      </c>
      <c r="BK297">
        <v>-7.2616409292397821E-3</v>
      </c>
      <c r="BL297">
        <v>3.989890917791962E-2</v>
      </c>
      <c r="BM297">
        <v>1.0639927838257197E-2</v>
      </c>
      <c r="BN297">
        <v>6.3755182267951184E-4</v>
      </c>
    </row>
    <row r="298" spans="1:66">
      <c r="A298">
        <v>-1.2695896302740078E-2</v>
      </c>
      <c r="B298">
        <v>-8.8918748219992336E-3</v>
      </c>
      <c r="C298">
        <v>1.014138906057392E-2</v>
      </c>
      <c r="D298">
        <v>-1.6713480973740667E-2</v>
      </c>
      <c r="E298">
        <v>2.9255826315676267E-3</v>
      </c>
      <c r="F298">
        <v>1.6759232543657757E-2</v>
      </c>
      <c r="G298">
        <v>1.3793322132335769E-2</v>
      </c>
      <c r="H298">
        <v>-1.0903981780730732E-2</v>
      </c>
      <c r="I298">
        <v>-2.0104182957080942E-3</v>
      </c>
      <c r="J298">
        <v>4.6876348668264374E-3</v>
      </c>
      <c r="K298">
        <v>-1.561132152814175E-2</v>
      </c>
      <c r="L298">
        <v>-1.066746163599595E-2</v>
      </c>
      <c r="M298">
        <v>1.5943650397136164E-2</v>
      </c>
      <c r="N298">
        <v>5.7602099545248781E-3</v>
      </c>
      <c r="O298">
        <v>-9.3284258546352059E-3</v>
      </c>
      <c r="P298">
        <v>-5.5680187310775163E-3</v>
      </c>
      <c r="Q298">
        <v>-1.7187664891401836E-2</v>
      </c>
      <c r="R298">
        <v>1.9533990625658755E-2</v>
      </c>
      <c r="S298">
        <v>-4.6716928982766248E-3</v>
      </c>
      <c r="T298">
        <v>0</v>
      </c>
      <c r="U298">
        <v>6.2509082640581299E-3</v>
      </c>
      <c r="V298">
        <v>2.7986957696033684E-3</v>
      </c>
      <c r="W298">
        <v>1.1574908396075759E-2</v>
      </c>
      <c r="X298">
        <v>-6.350907824293683E-3</v>
      </c>
      <c r="Y298">
        <v>1.5740956988119208E-2</v>
      </c>
      <c r="Z298">
        <v>1.8773472347360224E-3</v>
      </c>
      <c r="AA298">
        <v>-4.1218285972518974E-3</v>
      </c>
      <c r="AB298">
        <v>-4.635002504148519E-3</v>
      </c>
      <c r="AC298">
        <v>6.216605871650161E-3</v>
      </c>
      <c r="AD298">
        <v>4.4853181274096144E-3</v>
      </c>
      <c r="AE298">
        <v>3.0286147323079233E-3</v>
      </c>
      <c r="AF298">
        <v>1.4869891215783665E-3</v>
      </c>
      <c r="AG298">
        <v>-4.5610113275625624E-3</v>
      </c>
      <c r="AH298">
        <v>-1.6877641137197409E-3</v>
      </c>
      <c r="AI298">
        <v>-3.6062065767288373E-3</v>
      </c>
      <c r="AJ298">
        <v>9.9097284291978331E-3</v>
      </c>
      <c r="AK298">
        <v>1.2608520067619689E-2</v>
      </c>
      <c r="AL298">
        <v>5.6637319541438542E-3</v>
      </c>
      <c r="AM298">
        <v>-1.8110170412498364E-2</v>
      </c>
      <c r="AN298">
        <v>-2.1334605698091493E-3</v>
      </c>
      <c r="AO298">
        <v>1.1396134730869582E-2</v>
      </c>
      <c r="AP298">
        <v>3.1387345290994572E-3</v>
      </c>
      <c r="AQ298">
        <v>1.0527833773520729E-2</v>
      </c>
      <c r="AR298">
        <v>1.0526316761434664E-3</v>
      </c>
      <c r="AS298">
        <v>2.7398974188114562E-2</v>
      </c>
      <c r="AT298">
        <v>-1.2474174225175688E-2</v>
      </c>
      <c r="AU298">
        <v>-1.1339597057581698E-2</v>
      </c>
      <c r="AV298">
        <v>8.8188086042547825E-3</v>
      </c>
      <c r="AW298">
        <v>-1.9736848512223199E-3</v>
      </c>
      <c r="AX298">
        <v>-1.0804554398571844E-3</v>
      </c>
      <c r="AY298">
        <v>1.160554612030789E-2</v>
      </c>
      <c r="AZ298">
        <v>3.530107607861396E-3</v>
      </c>
      <c r="BA298">
        <v>-1.3232525998771087E-2</v>
      </c>
      <c r="BB298">
        <v>8.5992835861866158E-3</v>
      </c>
      <c r="BC298">
        <v>0</v>
      </c>
      <c r="BD298">
        <v>-1.1811160928344609E-2</v>
      </c>
      <c r="BE298">
        <v>-1.6853732261489385E-2</v>
      </c>
      <c r="BF298">
        <v>-2.2563990334638438E-3</v>
      </c>
      <c r="BG298">
        <v>0</v>
      </c>
      <c r="BH298">
        <v>1.2130847253307368E-2</v>
      </c>
      <c r="BI298">
        <v>2.4961876780514375E-3</v>
      </c>
      <c r="BJ298">
        <v>-1.2470717249257728E-2</v>
      </c>
      <c r="BK298">
        <v>3.433152332595711E-3</v>
      </c>
      <c r="BL298">
        <v>-1.0796326190222942E-2</v>
      </c>
      <c r="BM298">
        <v>-2.5985289632636261E-3</v>
      </c>
      <c r="BN298">
        <v>-1.7699577099400975E-2</v>
      </c>
    </row>
    <row r="299" spans="1:66">
      <c r="A299">
        <v>-1.0041925389201638E-2</v>
      </c>
      <c r="B299">
        <v>8.5611323020338068E-3</v>
      </c>
      <c r="C299">
        <v>-2.8272801644447745E-2</v>
      </c>
      <c r="D299">
        <v>-1.2974233890015591E-2</v>
      </c>
      <c r="E299">
        <v>2.0535362262101491E-2</v>
      </c>
      <c r="F299">
        <v>-1.7566143542442465E-2</v>
      </c>
      <c r="G299">
        <v>1.398624197473987E-2</v>
      </c>
      <c r="H299">
        <v>-1.1068652809189939E-2</v>
      </c>
      <c r="I299">
        <v>-1.8241522752540083E-3</v>
      </c>
      <c r="J299">
        <v>-2.3538033290403795E-2</v>
      </c>
      <c r="K299">
        <v>1.1578539023697603E-2</v>
      </c>
      <c r="L299">
        <v>8.8381131577171396E-3</v>
      </c>
      <c r="M299">
        <v>-1.0657294473988093E-2</v>
      </c>
      <c r="N299">
        <v>-1.7779585420308903E-2</v>
      </c>
      <c r="O299">
        <v>1.6382299448034675E-2</v>
      </c>
      <c r="P299">
        <v>2.2322049731506487E-2</v>
      </c>
      <c r="Q299">
        <v>-7.8342166638732651E-3</v>
      </c>
      <c r="R299">
        <v>6.2294081987763587E-3</v>
      </c>
      <c r="S299">
        <v>6.7550269851309585E-3</v>
      </c>
      <c r="T299">
        <v>-1.8327785747115997E-2</v>
      </c>
      <c r="U299">
        <v>5.0003675873073888E-3</v>
      </c>
      <c r="V299">
        <v>2.405132105423537E-3</v>
      </c>
      <c r="W299">
        <v>6.1463008486942255E-3</v>
      </c>
      <c r="X299">
        <v>5.0244717629866721E-3</v>
      </c>
      <c r="Y299">
        <v>-1.62070488166456E-2</v>
      </c>
      <c r="Z299">
        <v>1.324105095750727E-2</v>
      </c>
      <c r="AA299">
        <v>-2.2849308907832593E-4</v>
      </c>
      <c r="AB299">
        <v>1.827777890793492E-2</v>
      </c>
      <c r="AC299">
        <v>2.2474725404791483E-3</v>
      </c>
      <c r="AD299">
        <v>2.7008794271324624E-3</v>
      </c>
      <c r="AE299">
        <v>1.2779554454919874E-3</v>
      </c>
      <c r="AF299">
        <v>0</v>
      </c>
      <c r="AG299">
        <v>5.704522029641574E-3</v>
      </c>
      <c r="AH299">
        <v>5.0718620979601278E-3</v>
      </c>
      <c r="AI299">
        <v>8.5316112899750645E-3</v>
      </c>
      <c r="AJ299">
        <v>1.1390539492641207E-2</v>
      </c>
      <c r="AK299">
        <v>2.8556132996752106E-2</v>
      </c>
      <c r="AL299">
        <v>-1.7747803755875438E-4</v>
      </c>
      <c r="AM299">
        <v>9.115833408009413E-3</v>
      </c>
      <c r="AN299">
        <v>-2.1289186041917835E-3</v>
      </c>
      <c r="AO299">
        <v>-3.3166581776361163E-2</v>
      </c>
      <c r="AP299">
        <v>-1.0009467366714502E-2</v>
      </c>
      <c r="AQ299">
        <v>-1.7751945458450227E-2</v>
      </c>
      <c r="AR299">
        <v>-2.7527056160751968E-2</v>
      </c>
      <c r="AS299">
        <v>-9.2166551049240632E-3</v>
      </c>
      <c r="AT299">
        <v>-2.993160113973466E-2</v>
      </c>
      <c r="AU299">
        <v>5.2994294664985928E-3</v>
      </c>
      <c r="AV299">
        <v>-2.3307306946201975E-4</v>
      </c>
      <c r="AW299">
        <v>-6.5703024702625445E-4</v>
      </c>
      <c r="AX299">
        <v>-1.4339976738679448E-2</v>
      </c>
      <c r="AY299">
        <v>-1.7995344219078939E-2</v>
      </c>
      <c r="AZ299">
        <v>7.691587076515855E-3</v>
      </c>
      <c r="BA299">
        <v>-3.613201610871892E-3</v>
      </c>
      <c r="BB299">
        <v>4.7080351220440686E-3</v>
      </c>
      <c r="BC299">
        <v>-2.8710105882431367E-2</v>
      </c>
      <c r="BD299">
        <v>3.2669091453483212E-3</v>
      </c>
      <c r="BE299">
        <v>2.5418357256786774E-3</v>
      </c>
      <c r="BF299">
        <v>8.8169283194445645E-3</v>
      </c>
      <c r="BG299">
        <v>6.769717058722161E-4</v>
      </c>
      <c r="BH299">
        <v>-1.987982054952778E-2</v>
      </c>
      <c r="BI299">
        <v>7.2464085207672533E-3</v>
      </c>
      <c r="BJ299">
        <v>-1.8013587522296082E-2</v>
      </c>
      <c r="BK299">
        <v>2.0850176166074909E-2</v>
      </c>
      <c r="BL299">
        <v>3.1359079486733311E-2</v>
      </c>
      <c r="BM299">
        <v>3.7556016986622261E-3</v>
      </c>
      <c r="BN299">
        <v>-9.9751450568195087E-3</v>
      </c>
    </row>
    <row r="300" spans="1:66">
      <c r="A300">
        <v>1.0883322157393172E-2</v>
      </c>
      <c r="B300">
        <v>1.164157501548577E-2</v>
      </c>
      <c r="C300">
        <v>-1.7029491968882114E-2</v>
      </c>
      <c r="D300">
        <v>3.9741731392773571E-3</v>
      </c>
      <c r="E300">
        <v>-9.8577939540135297E-3</v>
      </c>
      <c r="F300">
        <v>-3.1738539196046788E-3</v>
      </c>
      <c r="G300">
        <v>-2.7779564107075706E-2</v>
      </c>
      <c r="H300">
        <v>3.1248063408050992E-2</v>
      </c>
      <c r="I300">
        <v>6.9495524758769345E-3</v>
      </c>
      <c r="J300">
        <v>2.3862129874021618E-2</v>
      </c>
      <c r="K300">
        <v>-3.1633420984131027E-3</v>
      </c>
      <c r="L300">
        <v>8.3901908024604007E-3</v>
      </c>
      <c r="M300">
        <v>1.423511582187191E-2</v>
      </c>
      <c r="N300">
        <v>2.326740407098183E-2</v>
      </c>
      <c r="O300">
        <v>1.0436527366379234E-2</v>
      </c>
      <c r="P300">
        <v>-7.3128990957527463E-3</v>
      </c>
      <c r="Q300">
        <v>8.4898469119118435E-3</v>
      </c>
      <c r="R300">
        <v>-5.1329168608474345E-3</v>
      </c>
      <c r="S300">
        <v>1.2591981697359967E-2</v>
      </c>
      <c r="T300">
        <v>2.6582549602004162E-2</v>
      </c>
      <c r="U300">
        <v>6.7543549160493455E-3</v>
      </c>
      <c r="V300">
        <v>-6.6666913581893451E-3</v>
      </c>
      <c r="W300">
        <v>1.1159446248898449E-2</v>
      </c>
      <c r="X300">
        <v>2.2792245519203558E-2</v>
      </c>
      <c r="Y300">
        <v>3.7348316056533041E-3</v>
      </c>
      <c r="Z300">
        <v>3.7837981848797185E-2</v>
      </c>
      <c r="AA300">
        <v>2.5686938159599618E-2</v>
      </c>
      <c r="AB300">
        <v>-8.0133332152684793E-3</v>
      </c>
      <c r="AC300">
        <v>0.10111030136913146</v>
      </c>
      <c r="AD300">
        <v>4.5177397823828996E-3</v>
      </c>
      <c r="AE300">
        <v>1.092907053219023E-2</v>
      </c>
      <c r="AF300">
        <v>4.4113616285530191E-2</v>
      </c>
      <c r="AG300">
        <v>8.4259403140717962E-3</v>
      </c>
      <c r="AH300">
        <v>-6.3358184490857833E-3</v>
      </c>
      <c r="AI300">
        <v>2.0351802343778328E-3</v>
      </c>
      <c r="AJ300">
        <v>-1.9731655967807288E-3</v>
      </c>
      <c r="AK300">
        <v>9.428231348723809E-3</v>
      </c>
      <c r="AL300">
        <v>1.1422576453061151E-2</v>
      </c>
      <c r="AM300">
        <v>1.9936946450903624E-2</v>
      </c>
      <c r="AN300">
        <v>1.6198543803275726E-2</v>
      </c>
      <c r="AO300">
        <v>-3.1931905791549088E-3</v>
      </c>
      <c r="AP300">
        <v>2.1810259463601461E-3</v>
      </c>
      <c r="AQ300">
        <v>7.9309838457883655E-2</v>
      </c>
      <c r="AR300">
        <v>2.2798914964806027E-2</v>
      </c>
      <c r="AS300">
        <v>2.573408628138819E-2</v>
      </c>
      <c r="AT300">
        <v>1.3059665607878187E-2</v>
      </c>
      <c r="AU300">
        <v>7.8236529933806871E-3</v>
      </c>
      <c r="AV300">
        <v>2.0721249986407925E-2</v>
      </c>
      <c r="AW300">
        <v>2.0571395629248829E-2</v>
      </c>
      <c r="AX300">
        <v>1.385800720910197E-2</v>
      </c>
      <c r="AY300">
        <v>1.6051709010507825E-2</v>
      </c>
      <c r="AZ300">
        <v>-6.9054235140124385E-3</v>
      </c>
      <c r="BA300">
        <v>1.1646909700272665E-2</v>
      </c>
      <c r="BB300">
        <v>7.947466560092464E-3</v>
      </c>
      <c r="BC300">
        <v>0</v>
      </c>
      <c r="BD300">
        <v>3.1917602968304946E-2</v>
      </c>
      <c r="BE300">
        <v>-4.2408821670387548E-4</v>
      </c>
      <c r="BF300">
        <v>-5.9658928886056192E-3</v>
      </c>
      <c r="BG300">
        <v>8.6148798498147539E-3</v>
      </c>
      <c r="BH300">
        <v>3.1761148436280334E-2</v>
      </c>
      <c r="BI300">
        <v>-4.4655390979746979E-3</v>
      </c>
      <c r="BJ300">
        <v>-1.3433839857055475E-2</v>
      </c>
      <c r="BK300">
        <v>-1.5594545070694386E-3</v>
      </c>
      <c r="BL300">
        <v>1.6760168857465101E-2</v>
      </c>
      <c r="BM300">
        <v>9.5972817496313371E-3</v>
      </c>
      <c r="BN300">
        <v>1.2484556662245277E-2</v>
      </c>
    </row>
    <row r="301" spans="1:66">
      <c r="A301">
        <v>1.783486763603432E-2</v>
      </c>
      <c r="B301">
        <v>1.8231430021741095E-2</v>
      </c>
      <c r="C301">
        <v>-1.5574305549111876E-3</v>
      </c>
      <c r="D301">
        <v>9.414112722549843E-2</v>
      </c>
      <c r="E301">
        <v>-6.571772565807954E-2</v>
      </c>
      <c r="F301">
        <v>1.0340124693116695E-2</v>
      </c>
      <c r="G301">
        <v>-1.3605652055778598E-2</v>
      </c>
      <c r="H301">
        <v>6.5587411158564146E-2</v>
      </c>
      <c r="I301">
        <v>1.4976705931580597E-2</v>
      </c>
      <c r="J301">
        <v>3.0776723509401849E-2</v>
      </c>
      <c r="K301">
        <v>2.136296475782039E-3</v>
      </c>
      <c r="L301">
        <v>2.479135364204392E-2</v>
      </c>
      <c r="M301">
        <v>2.9092960941664772E-2</v>
      </c>
      <c r="N301">
        <v>1.2304061713885664E-2</v>
      </c>
      <c r="O301">
        <v>2.0231903971584898E-2</v>
      </c>
      <c r="P301">
        <v>-5.0737167463816742E-3</v>
      </c>
      <c r="Q301">
        <v>2.462448917272808E-3</v>
      </c>
      <c r="R301">
        <v>-3.4681060589485408E-3</v>
      </c>
      <c r="S301">
        <v>1.1683616708486375E-2</v>
      </c>
      <c r="T301">
        <v>2.8373891736718056E-2</v>
      </c>
      <c r="U301">
        <v>1.335482179643414E-2</v>
      </c>
      <c r="V301">
        <v>4.1281102634439003E-3</v>
      </c>
      <c r="W301">
        <v>1.8880359449111185E-2</v>
      </c>
      <c r="X301">
        <v>2.8333624139323329E-2</v>
      </c>
      <c r="Y301">
        <v>1.8409771764357586E-2</v>
      </c>
      <c r="Z301">
        <v>-6.2428328264003278E-3</v>
      </c>
      <c r="AA301">
        <v>1.6306635697704897E-2</v>
      </c>
      <c r="AB301">
        <v>3.043713218586323E-2</v>
      </c>
      <c r="AC301">
        <v>2.0022087112400711E-2</v>
      </c>
      <c r="AD301">
        <v>-2.7245990859939069E-2</v>
      </c>
      <c r="AE301">
        <v>1.0069924300236366E-2</v>
      </c>
      <c r="AF301">
        <v>3.4813642304140559E-2</v>
      </c>
      <c r="AG301">
        <v>3.0062775368515746E-2</v>
      </c>
      <c r="AH301">
        <v>2.6452054237302527E-2</v>
      </c>
      <c r="AI301">
        <v>8.7694218815123903E-3</v>
      </c>
      <c r="AJ301">
        <v>-2.3626709159703919E-3</v>
      </c>
      <c r="AK301">
        <v>1.4102266061470478E-2</v>
      </c>
      <c r="AL301">
        <v>2.1408655094753822E-2</v>
      </c>
      <c r="AM301">
        <v>3.0350063929794818E-2</v>
      </c>
      <c r="AN301">
        <v>3.8433319098714933E-2</v>
      </c>
      <c r="AO301">
        <v>1.4989574019524377E-2</v>
      </c>
      <c r="AP301">
        <v>0.10931926653052806</v>
      </c>
      <c r="AQ301">
        <v>2.6910076562353436E-2</v>
      </c>
      <c r="AR301">
        <v>1.3720531862906853E-2</v>
      </c>
      <c r="AS301">
        <v>3.3876582574942256E-2</v>
      </c>
      <c r="AT301">
        <v>1.6628892633588774E-2</v>
      </c>
      <c r="AU301">
        <v>2.4210757976213641E-2</v>
      </c>
      <c r="AV301">
        <v>2.6206090042386384E-3</v>
      </c>
      <c r="AW301">
        <v>1.5200427780925835E-2</v>
      </c>
      <c r="AX301">
        <v>4.0554601635407861E-2</v>
      </c>
      <c r="AY301">
        <v>1.8948623129528889E-2</v>
      </c>
      <c r="AZ301">
        <v>-3.3369350819065142E-3</v>
      </c>
      <c r="BA301">
        <v>4.1366281917430747E-2</v>
      </c>
      <c r="BB301">
        <v>1.7491352215775025E-2</v>
      </c>
      <c r="BC301">
        <v>0</v>
      </c>
      <c r="BD301">
        <v>2.9484480679135876E-2</v>
      </c>
      <c r="BE301">
        <v>7.0205585666535675E-3</v>
      </c>
      <c r="BF301">
        <v>-1.3077336465140339E-3</v>
      </c>
      <c r="BG301">
        <v>1.1679967889773176E-2</v>
      </c>
      <c r="BH301">
        <v>1.1621048434028735E-2</v>
      </c>
      <c r="BI301">
        <v>3.0679148313368324E-3</v>
      </c>
      <c r="BJ301">
        <v>2.5954417138050433E-2</v>
      </c>
      <c r="BK301">
        <v>1.0967599166461998E-2</v>
      </c>
      <c r="BL301">
        <v>1.2757083000770941E-2</v>
      </c>
      <c r="BM301">
        <v>5.681467672670578E-2</v>
      </c>
      <c r="BN301">
        <v>3.1262514041167422E-2</v>
      </c>
    </row>
    <row r="302" spans="1:66">
      <c r="A302">
        <v>-2.0356937068744085E-2</v>
      </c>
      <c r="B302">
        <v>1.3031734492846472E-2</v>
      </c>
      <c r="C302">
        <v>3.2824406051857456E-2</v>
      </c>
      <c r="D302">
        <v>-6.8129436436419203E-3</v>
      </c>
      <c r="E302">
        <v>8.878115586829086E-3</v>
      </c>
      <c r="F302">
        <v>1.1583605045480731E-2</v>
      </c>
      <c r="G302">
        <v>-1.3423020332140661E-2</v>
      </c>
      <c r="H302">
        <v>7.4906717291574384E-3</v>
      </c>
      <c r="I302">
        <v>1.2937276158755603E-2</v>
      </c>
      <c r="J302">
        <v>1.3630837887147022E-2</v>
      </c>
      <c r="K302">
        <v>7.4700901185686883E-3</v>
      </c>
      <c r="L302">
        <v>-4.8465361425296585E-3</v>
      </c>
      <c r="M302">
        <v>-6.4307867232731325E-2</v>
      </c>
      <c r="N302">
        <v>-4.0154494108051294E-3</v>
      </c>
      <c r="O302">
        <v>4.8780584534329936E-3</v>
      </c>
      <c r="P302">
        <v>6.5870966871478063E-3</v>
      </c>
      <c r="Q302">
        <v>-1.176484157958637E-2</v>
      </c>
      <c r="R302">
        <v>7.5286059861152832E-2</v>
      </c>
      <c r="S302">
        <v>1.3444676838297472E-2</v>
      </c>
      <c r="T302">
        <v>1.2565289440428583E-2</v>
      </c>
      <c r="U302">
        <v>1.3160782772607092E-3</v>
      </c>
      <c r="V302">
        <v>9.9236431922064636E-3</v>
      </c>
      <c r="W302">
        <v>1.2787898049755907E-2</v>
      </c>
      <c r="X302">
        <v>2.7905678986747684E-4</v>
      </c>
      <c r="Y302">
        <v>1.4395642075089862E-2</v>
      </c>
      <c r="Z302">
        <v>-2.9435834827511598E-3</v>
      </c>
      <c r="AA302">
        <v>-2.1420929290543234E-3</v>
      </c>
      <c r="AB302">
        <v>1.3740365700137529E-2</v>
      </c>
      <c r="AC302">
        <v>-4.411288771526382E-3</v>
      </c>
      <c r="AD302">
        <v>4.4159930451859323E-3</v>
      </c>
      <c r="AE302">
        <v>7.7017996439979718E-3</v>
      </c>
      <c r="AF302">
        <v>-1.6090108057006626E-3</v>
      </c>
      <c r="AG302">
        <v>4.3694210529683251E-3</v>
      </c>
      <c r="AH302">
        <v>3.0285395588852043E-2</v>
      </c>
      <c r="AI302">
        <v>2.9403137913956755E-3</v>
      </c>
      <c r="AJ302">
        <v>1.6457197045095878E-2</v>
      </c>
      <c r="AK302">
        <v>-4.168409537179626E-3</v>
      </c>
      <c r="AL302">
        <v>7.7319972833264049E-3</v>
      </c>
      <c r="AM302">
        <v>1.292285914260557E-2</v>
      </c>
      <c r="AN302">
        <v>3.9969683354314674E-2</v>
      </c>
      <c r="AO302">
        <v>6.0593130640386609E-3</v>
      </c>
      <c r="AP302">
        <v>-6.2435166396851592E-3</v>
      </c>
      <c r="AQ302">
        <v>-7.3844671702270439E-3</v>
      </c>
      <c r="AR302">
        <v>2.2026138912247074E-2</v>
      </c>
      <c r="AS302">
        <v>-1.5607897665991055E-2</v>
      </c>
      <c r="AT302">
        <v>8.5418457129627732E-3</v>
      </c>
      <c r="AU302">
        <v>1.1773498763750683E-2</v>
      </c>
      <c r="AV302">
        <v>1.0792765754496848E-2</v>
      </c>
      <c r="AW302">
        <v>6.4879858797078516E-3</v>
      </c>
      <c r="AX302">
        <v>3.2185842352728325E-2</v>
      </c>
      <c r="AY302">
        <v>4.6281074344680173E-3</v>
      </c>
      <c r="AZ302">
        <v>9.8464757720628029E-3</v>
      </c>
      <c r="BA302">
        <v>1.4021033844308927E-3</v>
      </c>
      <c r="BB302">
        <v>1.1938564669115475E-2</v>
      </c>
      <c r="BC302">
        <v>9.4787439545437387E-3</v>
      </c>
      <c r="BD302">
        <v>6.9832686021884405E-3</v>
      </c>
      <c r="BE302">
        <v>7.2852261362059759E-3</v>
      </c>
      <c r="BF302">
        <v>1.3077336465140057E-3</v>
      </c>
      <c r="BG302">
        <v>7.1668322018000625E-3</v>
      </c>
      <c r="BH302">
        <v>-1.2815553851791171E-2</v>
      </c>
      <c r="BI302">
        <v>7.2890706801492858E-3</v>
      </c>
      <c r="BJ302">
        <v>-8.1833517233844133E-3</v>
      </c>
      <c r="BK302">
        <v>1.9712208235940923E-3</v>
      </c>
      <c r="BL302">
        <v>-1.4164542768650912E-2</v>
      </c>
      <c r="BM302">
        <v>1.0884884331533444E-2</v>
      </c>
      <c r="BN302">
        <v>-3.2352017865116284E-3</v>
      </c>
    </row>
    <row r="303" spans="1:66">
      <c r="A303">
        <v>-2.5695570376240536E-2</v>
      </c>
      <c r="B303">
        <v>-8.9347673418956244E-3</v>
      </c>
      <c r="C303">
        <v>4.0284732874287868E-3</v>
      </c>
      <c r="D303">
        <v>-3.4697902981069534E-2</v>
      </c>
      <c r="E303">
        <v>-3.4965035321264946E-4</v>
      </c>
      <c r="F303">
        <v>-3.7637566144612059E-3</v>
      </c>
      <c r="G303">
        <v>-3.9220713153281385E-2</v>
      </c>
      <c r="H303">
        <v>-1.1834457647002685E-2</v>
      </c>
      <c r="I303">
        <v>-1.8869704745108742E-4</v>
      </c>
      <c r="J303">
        <v>-1.3129291441792623E-2</v>
      </c>
      <c r="K303">
        <v>-2.3242811651646871E-3</v>
      </c>
      <c r="L303">
        <v>-1.0686716720720524E-2</v>
      </c>
      <c r="M303">
        <v>-2.5620530325347869E-2</v>
      </c>
      <c r="N303">
        <v>5.8741860054305189E-3</v>
      </c>
      <c r="O303">
        <v>-1.4563364187896555E-2</v>
      </c>
      <c r="P303">
        <v>-7.8173613491891881E-3</v>
      </c>
      <c r="Q303">
        <v>-7.122076074413064E-3</v>
      </c>
      <c r="R303">
        <v>-2.7706896827639344E-2</v>
      </c>
      <c r="S303">
        <v>-4.860933146905915E-3</v>
      </c>
      <c r="T303">
        <v>-9.0567815320387376E-3</v>
      </c>
      <c r="U303">
        <v>-1.1204191416157123E-2</v>
      </c>
      <c r="V303">
        <v>8.2550032348272292E-3</v>
      </c>
      <c r="W303">
        <v>-3.8535693159899662E-3</v>
      </c>
      <c r="X303">
        <v>-8.3380138426865022E-3</v>
      </c>
      <c r="Y303">
        <v>-2.6547620273795385E-3</v>
      </c>
      <c r="Z303">
        <v>-3.0870618597958293E-2</v>
      </c>
      <c r="AA303">
        <v>2.1420929290543538E-3</v>
      </c>
      <c r="AB303">
        <v>5.7131353111122387E-3</v>
      </c>
      <c r="AC303">
        <v>-3.7046379876193927E-2</v>
      </c>
      <c r="AD303">
        <v>1.5611378605237758E-2</v>
      </c>
      <c r="AE303">
        <v>-4.104085215570462E-3</v>
      </c>
      <c r="AF303">
        <v>-6.4102783609190543E-3</v>
      </c>
      <c r="AG303">
        <v>-9.9030320111925477E-3</v>
      </c>
      <c r="AH303">
        <v>-4.4553353376765878E-4</v>
      </c>
      <c r="AI303">
        <v>-1.177163173014752E-3</v>
      </c>
      <c r="AJ303">
        <v>-1.5079650827059369E-2</v>
      </c>
      <c r="AK303">
        <v>-2.3840011089300697E-2</v>
      </c>
      <c r="AL303">
        <v>-8.4652695434966393E-3</v>
      </c>
      <c r="AM303">
        <v>-1.8471315544995211E-2</v>
      </c>
      <c r="AN303">
        <v>-3.5216703799899156E-2</v>
      </c>
      <c r="AO303">
        <v>-1.5293782208207358E-2</v>
      </c>
      <c r="AP303">
        <v>-2.728682255899437E-2</v>
      </c>
      <c r="AQ303">
        <v>-1.3156161106646457E-2</v>
      </c>
      <c r="AR303">
        <v>-1.5094626222485016E-2</v>
      </c>
      <c r="AS303">
        <v>-2.6202372394024072E-2</v>
      </c>
      <c r="AT303">
        <v>-2.6924505311912064E-3</v>
      </c>
      <c r="AU303">
        <v>5.9391414369611975E-3</v>
      </c>
      <c r="AV303">
        <v>2.8978527885894518E-3</v>
      </c>
      <c r="AW303">
        <v>-4.1025698567775781E-3</v>
      </c>
      <c r="AX303">
        <v>1.3039898523286788E-2</v>
      </c>
      <c r="AY303">
        <v>-5.9464991877263033E-3</v>
      </c>
      <c r="AZ303">
        <v>0</v>
      </c>
      <c r="BA303">
        <v>-1.1756636360011606E-2</v>
      </c>
      <c r="BB303">
        <v>-1.6301301411312336E-2</v>
      </c>
      <c r="BC303">
        <v>1.4388737452099671E-2</v>
      </c>
      <c r="BD303">
        <v>-1.1842701975935064E-2</v>
      </c>
      <c r="BE303">
        <v>-4.9340441190240661E-3</v>
      </c>
      <c r="BF303">
        <v>4.7698635629183656E-3</v>
      </c>
      <c r="BG303">
        <v>6.5177139481654685E-3</v>
      </c>
      <c r="BH303">
        <v>2.3350497314971158E-2</v>
      </c>
      <c r="BI303">
        <v>-7.5683612838361039E-3</v>
      </c>
      <c r="BJ303">
        <v>-7.0384697717110487E-3</v>
      </c>
      <c r="BK303">
        <v>-3.4138303442560795E-2</v>
      </c>
      <c r="BL303">
        <v>-2.087758502155514E-2</v>
      </c>
      <c r="BM303">
        <v>-1.4281521841403938E-2</v>
      </c>
      <c r="BN303">
        <v>-1.1560822401075971E-2</v>
      </c>
    </row>
    <row r="304" spans="1:66">
      <c r="A304">
        <v>-4.0833049793707679E-3</v>
      </c>
      <c r="B304">
        <v>-3.0742978952961997E-3</v>
      </c>
      <c r="C304">
        <v>9.1917381407057817E-3</v>
      </c>
      <c r="D304">
        <v>2.8740669008022624E-2</v>
      </c>
      <c r="E304">
        <v>-3.4952814057349126E-4</v>
      </c>
      <c r="F304">
        <v>-2.7415066589868212E-3</v>
      </c>
      <c r="G304">
        <v>-1.2739025777429714E-2</v>
      </c>
      <c r="H304">
        <v>3.7220886643735515E-3</v>
      </c>
      <c r="I304">
        <v>6.2458800568237381E-3</v>
      </c>
      <c r="J304">
        <v>-1.6584128015535295E-2</v>
      </c>
      <c r="K304">
        <v>5.0859986363727414E-3</v>
      </c>
      <c r="L304">
        <v>3.1940405115500393E-3</v>
      </c>
      <c r="M304">
        <v>6.7682153461388105E-3</v>
      </c>
      <c r="N304">
        <v>-2.6321916567746159E-3</v>
      </c>
      <c r="O304">
        <v>4.1324128600602375E-2</v>
      </c>
      <c r="P304">
        <v>1.5557552030916421E-2</v>
      </c>
      <c r="Q304">
        <v>-1.6000341346441075E-2</v>
      </c>
      <c r="R304">
        <v>9.5593162809512022E-4</v>
      </c>
      <c r="S304">
        <v>4.3196611445163796E-3</v>
      </c>
      <c r="T304">
        <v>5.6700787875989672E-3</v>
      </c>
      <c r="U304">
        <v>-1.6787825215593494E-2</v>
      </c>
      <c r="V304">
        <v>-5.4340444211770393E-4</v>
      </c>
      <c r="W304">
        <v>9.0148710962153593E-3</v>
      </c>
      <c r="X304">
        <v>1.5058845637447462E-2</v>
      </c>
      <c r="Y304">
        <v>1.163649494080864E-2</v>
      </c>
      <c r="Z304">
        <v>1.9017438378177028E-3</v>
      </c>
      <c r="AA304">
        <v>2.1466913431633337E-3</v>
      </c>
      <c r="AB304">
        <v>8.1883320849447801E-4</v>
      </c>
      <c r="AC304">
        <v>8.1253107887458451E-4</v>
      </c>
      <c r="AD304">
        <v>1.4033729639827972E-2</v>
      </c>
      <c r="AE304">
        <v>2.1862414305211911E-2</v>
      </c>
      <c r="AF304">
        <v>9.6308930609611456E-3</v>
      </c>
      <c r="AG304">
        <v>2.0307287528625591E-2</v>
      </c>
      <c r="AH304">
        <v>1.1198325310029535E-2</v>
      </c>
      <c r="AI304">
        <v>5.8840837237557201E-4</v>
      </c>
      <c r="AJ304">
        <v>-9.2298021325044763E-2</v>
      </c>
      <c r="AK304">
        <v>-2.028809784957895E-3</v>
      </c>
      <c r="AL304">
        <v>2.0177939525270971E-3</v>
      </c>
      <c r="AM304">
        <v>-1.05843494463061E-2</v>
      </c>
      <c r="AN304">
        <v>-2.5072082367761929E-4</v>
      </c>
      <c r="AO304">
        <v>1.3342138956188843E-2</v>
      </c>
      <c r="AP304">
        <v>1.3468015503787952E-3</v>
      </c>
      <c r="AQ304">
        <v>-9.25129466036872E-3</v>
      </c>
      <c r="AR304">
        <v>4.8270407483159443E-3</v>
      </c>
      <c r="AS304">
        <v>-6.4447054426419841E-3</v>
      </c>
      <c r="AT304">
        <v>5.3921699277086656E-3</v>
      </c>
      <c r="AU304">
        <v>1.0479137809992309E-2</v>
      </c>
      <c r="AV304">
        <v>2.9062747508918634E-3</v>
      </c>
      <c r="AW304">
        <v>0</v>
      </c>
      <c r="AX304">
        <v>-3.1869863851598981E-3</v>
      </c>
      <c r="AY304">
        <v>3.9604012160969143E-3</v>
      </c>
      <c r="AZ304">
        <v>8.9454925119742887E-3</v>
      </c>
      <c r="BA304">
        <v>-1.3857272335226565E-3</v>
      </c>
      <c r="BB304">
        <v>1.8991389274562689E-2</v>
      </c>
      <c r="BC304">
        <v>3.4401426717332317E-2</v>
      </c>
      <c r="BD304">
        <v>3.468612565403574E-3</v>
      </c>
      <c r="BE304">
        <v>1.0108699909041645E-2</v>
      </c>
      <c r="BF304">
        <v>3.5155356559847355E-2</v>
      </c>
      <c r="BG304">
        <v>7.0307296877894559E-3</v>
      </c>
      <c r="BH304">
        <v>2.5578952320247608E-2</v>
      </c>
      <c r="BI304">
        <v>6.4435017726524662E-3</v>
      </c>
      <c r="BJ304">
        <v>-6.7213588165021274E-3</v>
      </c>
      <c r="BK304">
        <v>3.4383988030327085E-3</v>
      </c>
      <c r="BL304">
        <v>2.7586224390796607E-3</v>
      </c>
      <c r="BM304">
        <v>1.8354847229039784E-2</v>
      </c>
      <c r="BN304">
        <v>8.3360534020614843E-3</v>
      </c>
    </row>
    <row r="305" spans="1:66">
      <c r="A305">
        <v>1.3125701157819115E-2</v>
      </c>
      <c r="B305">
        <v>4.1011677442146068E-3</v>
      </c>
      <c r="C305">
        <v>-1.4023962308644852E-2</v>
      </c>
      <c r="D305">
        <v>-3.7725725153193324E-3</v>
      </c>
      <c r="E305">
        <v>5.4314631993591994E-3</v>
      </c>
      <c r="F305">
        <v>-1.6317131805786166E-3</v>
      </c>
      <c r="G305">
        <v>0</v>
      </c>
      <c r="H305">
        <v>-1.0817598921022973E-2</v>
      </c>
      <c r="I305">
        <v>-7.5915737181749519E-4</v>
      </c>
      <c r="J305">
        <v>2.6350476380050318E-3</v>
      </c>
      <c r="K305">
        <v>7.1989555883320931E-3</v>
      </c>
      <c r="L305">
        <v>3.2042751047735357E-3</v>
      </c>
      <c r="M305">
        <v>2.0583917143487191E-2</v>
      </c>
      <c r="N305">
        <v>-1.2752727182704836E-2</v>
      </c>
      <c r="O305">
        <v>0</v>
      </c>
      <c r="P305">
        <v>2.5435222098668567E-2</v>
      </c>
      <c r="Q305">
        <v>4.9327811056554842E-3</v>
      </c>
      <c r="R305">
        <v>-5.9120988452316956E-3</v>
      </c>
      <c r="S305">
        <v>1.2523986185037517E-2</v>
      </c>
      <c r="T305">
        <v>1.4863255507726724E-2</v>
      </c>
      <c r="U305">
        <v>7.42648371817214E-3</v>
      </c>
      <c r="V305">
        <v>1.0650018739411654E-2</v>
      </c>
      <c r="W305">
        <v>-1.2928250023050822E-3</v>
      </c>
      <c r="X305">
        <v>9.3155225523771975E-3</v>
      </c>
      <c r="Y305">
        <v>-8.2564820657325573E-3</v>
      </c>
      <c r="Z305">
        <v>1.0204170174241668E-2</v>
      </c>
      <c r="AA305">
        <v>-2.3874895660739632E-4</v>
      </c>
      <c r="AB305">
        <v>-1.7056251045690269E-2</v>
      </c>
      <c r="AC305">
        <v>1.007588064172741E-2</v>
      </c>
      <c r="AD305">
        <v>4.798364056324814E-3</v>
      </c>
      <c r="AE305">
        <v>8.9143639683560167E-3</v>
      </c>
      <c r="AF305">
        <v>3.7802364646535275E-2</v>
      </c>
      <c r="AG305">
        <v>-1.3187004281953801E-2</v>
      </c>
      <c r="AH305">
        <v>3.6101122240995722E-3</v>
      </c>
      <c r="AI305">
        <v>1.8714343882153126E-2</v>
      </c>
      <c r="AJ305">
        <v>1.6840597181329006E-2</v>
      </c>
      <c r="AK305">
        <v>8.1400530866851013E-3</v>
      </c>
      <c r="AL305">
        <v>7.9270393896391303E-3</v>
      </c>
      <c r="AM305">
        <v>1.5277190823235547E-2</v>
      </c>
      <c r="AN305">
        <v>2.2564019787668792E-2</v>
      </c>
      <c r="AO305">
        <v>-2.1661431905351978E-4</v>
      </c>
      <c r="AP305">
        <v>3.3698399644917557E-4</v>
      </c>
      <c r="AQ305">
        <v>-1.0875894266934581E-2</v>
      </c>
      <c r="AR305">
        <v>8.0972102326195231E-3</v>
      </c>
      <c r="AS305">
        <v>-2.0488176916946044E-2</v>
      </c>
      <c r="AT305">
        <v>5.9157185090978528E-3</v>
      </c>
      <c r="AU305">
        <v>-3.0052614654634277E-3</v>
      </c>
      <c r="AV305">
        <v>3.4013638234900389E-3</v>
      </c>
      <c r="AW305">
        <v>6.8259388315902313E-4</v>
      </c>
      <c r="AX305">
        <v>-1.3680331443623352E-2</v>
      </c>
      <c r="AY305">
        <v>6.6357244153982713E-3</v>
      </c>
      <c r="AZ305">
        <v>7.6167936892599392E-3</v>
      </c>
      <c r="BA305">
        <v>-4.5396308100520318E-3</v>
      </c>
      <c r="BB305">
        <v>9.072883566452852E-3</v>
      </c>
      <c r="BC305">
        <v>-4.9875415110389393E-3</v>
      </c>
      <c r="BD305">
        <v>0</v>
      </c>
      <c r="BE305">
        <v>6.288646985156532E-3</v>
      </c>
      <c r="BF305">
        <v>1.1956799566287387E-2</v>
      </c>
      <c r="BG305">
        <v>-2.0023951924981069E-2</v>
      </c>
      <c r="BH305">
        <v>-0.20620185064562174</v>
      </c>
      <c r="BI305">
        <v>-3.927073770609215E-3</v>
      </c>
      <c r="BJ305">
        <v>2.7160822246050469E-2</v>
      </c>
      <c r="BK305">
        <v>-3.438398803032709E-3</v>
      </c>
      <c r="BL305">
        <v>6.9300346646696325E-3</v>
      </c>
      <c r="BM305">
        <v>-2.1953905634357262E-3</v>
      </c>
      <c r="BN305">
        <v>1.288659972148128E-3</v>
      </c>
    </row>
    <row r="306" spans="1:66">
      <c r="A306">
        <v>2.0017348943424221E-2</v>
      </c>
      <c r="B306">
        <v>2.3212544048827437E-2</v>
      </c>
      <c r="C306">
        <v>5.5052169923168505E-3</v>
      </c>
      <c r="D306">
        <v>-2.6860075240925595E-3</v>
      </c>
      <c r="E306">
        <v>2.1104474945460622E-3</v>
      </c>
      <c r="F306">
        <v>3.5547906963198468E-3</v>
      </c>
      <c r="G306">
        <v>2.5642430613337652E-2</v>
      </c>
      <c r="H306">
        <v>4.5598214985813498E-2</v>
      </c>
      <c r="I306">
        <v>-1.8969932713623676E-4</v>
      </c>
      <c r="J306">
        <v>1.6460592790191103E-2</v>
      </c>
      <c r="K306">
        <v>8.7051142601173454E-5</v>
      </c>
      <c r="L306">
        <v>1.9989860656361904E-2</v>
      </c>
      <c r="M306">
        <v>0</v>
      </c>
      <c r="N306">
        <v>-3.0487828493585929E-3</v>
      </c>
      <c r="O306">
        <v>1.1619226451997587E-2</v>
      </c>
      <c r="P306">
        <v>2.9318296010348723E-2</v>
      </c>
      <c r="Q306">
        <v>-7.3109035106229733E-3</v>
      </c>
      <c r="R306">
        <v>2.4250611029041046E-2</v>
      </c>
      <c r="S306">
        <v>-7.6419585877292185E-3</v>
      </c>
      <c r="T306">
        <v>2.8638932205758545E-2</v>
      </c>
      <c r="U306">
        <v>4.5755781742136903E-2</v>
      </c>
      <c r="V306">
        <v>1.7860827719904347E-3</v>
      </c>
      <c r="W306">
        <v>1.4969365108160505E-2</v>
      </c>
      <c r="X306">
        <v>1.3994230949954082E-2</v>
      </c>
      <c r="Y306">
        <v>-6.5083994957879391E-3</v>
      </c>
      <c r="Z306">
        <v>2.2363596086858312E-2</v>
      </c>
      <c r="AA306">
        <v>1.8795734049156566E-2</v>
      </c>
      <c r="AB306">
        <v>-3.61736728858822E-3</v>
      </c>
      <c r="AC306">
        <v>-7.9964078974516014E-3</v>
      </c>
      <c r="AD306">
        <v>-3.6579830455226903E-3</v>
      </c>
      <c r="AE306">
        <v>4.4023098528116972E-3</v>
      </c>
      <c r="AF306">
        <v>2.5446665661164176E-2</v>
      </c>
      <c r="AG306">
        <v>9.9741501126284805E-3</v>
      </c>
      <c r="AH306">
        <v>3.4962162562139937E-2</v>
      </c>
      <c r="AI306">
        <v>1.221826799584964E-2</v>
      </c>
      <c r="AJ306">
        <v>1.0279091974647476E-2</v>
      </c>
      <c r="AK306">
        <v>4.916027925981393E-3</v>
      </c>
      <c r="AL306">
        <v>2.9107303220140806E-2</v>
      </c>
      <c r="AM306">
        <v>7.9425125055852981E-3</v>
      </c>
      <c r="AN306">
        <v>7.4636815400896412E-3</v>
      </c>
      <c r="AO306">
        <v>7.9302962581209585E-2</v>
      </c>
      <c r="AP306">
        <v>3.7143382227295507E-3</v>
      </c>
      <c r="AQ306">
        <v>2.5652002095451236E-3</v>
      </c>
      <c r="AR306">
        <v>1.5842997313388944E-2</v>
      </c>
      <c r="AS306">
        <v>-4.1870263542164643E-3</v>
      </c>
      <c r="AT306">
        <v>6.199647879525429E-3</v>
      </c>
      <c r="AU306">
        <v>-2.2480339178823422E-3</v>
      </c>
      <c r="AV306">
        <v>3.4665516100344587E-2</v>
      </c>
      <c r="AW306">
        <v>-1.0237161788087161E-3</v>
      </c>
      <c r="AX306">
        <v>1.7077344502942935E-2</v>
      </c>
      <c r="AY306">
        <v>2.8361117621697872E-2</v>
      </c>
      <c r="AZ306">
        <v>-1.4074597678798285E-3</v>
      </c>
      <c r="BA306">
        <v>-9.8415518227867697E-4</v>
      </c>
      <c r="BB306">
        <v>2.5096435721330312E-2</v>
      </c>
      <c r="BC306">
        <v>0</v>
      </c>
      <c r="BD306">
        <v>1.2587578790267133E-2</v>
      </c>
      <c r="BE306">
        <v>5.0158212235013894E-3</v>
      </c>
      <c r="BF306">
        <v>3.1178958742878616E-2</v>
      </c>
      <c r="BG306">
        <v>-1.1519411480021204E-3</v>
      </c>
      <c r="BH306">
        <v>2.1654051106681789E-2</v>
      </c>
      <c r="BI306">
        <v>1.9791429150592316E-2</v>
      </c>
      <c r="BJ306">
        <v>1.7778246021283969E-2</v>
      </c>
      <c r="BK306">
        <v>5.7372503901433726E-3</v>
      </c>
      <c r="BL306">
        <v>2.5353470686456669E-2</v>
      </c>
      <c r="BM306">
        <v>1.5676441523629883E-3</v>
      </c>
      <c r="BN306">
        <v>3.2289340291713729E-3</v>
      </c>
    </row>
    <row r="307" spans="1:66">
      <c r="A307">
        <v>-3.3641747456320988E-3</v>
      </c>
      <c r="B307">
        <v>-6.637578954614704E-3</v>
      </c>
      <c r="C307">
        <v>-2.4206574488130597E-3</v>
      </c>
      <c r="D307">
        <v>7.5390771731659138E-3</v>
      </c>
      <c r="E307">
        <v>2.8208763416412634E-3</v>
      </c>
      <c r="F307">
        <v>-1.5868058050330126E-3</v>
      </c>
      <c r="G307">
        <v>3.9740328649514121E-2</v>
      </c>
      <c r="H307">
        <v>3.8684767779203319E-3</v>
      </c>
      <c r="I307">
        <v>-3.9753956756444194E-3</v>
      </c>
      <c r="J307">
        <v>-4.8499133445919782E-3</v>
      </c>
      <c r="K307">
        <v>-5.4694758045353209E-3</v>
      </c>
      <c r="L307">
        <v>3.809719719406978E-2</v>
      </c>
      <c r="M307">
        <v>6.2576265068453263E-2</v>
      </c>
      <c r="N307">
        <v>-5.9185239917966172E-3</v>
      </c>
      <c r="O307">
        <v>6.1162270174360536E-3</v>
      </c>
      <c r="P307">
        <v>1.4913528530372722E-2</v>
      </c>
      <c r="Q307">
        <v>-5.0545045218786198E-3</v>
      </c>
      <c r="R307">
        <v>-5.8428280949391243E-4</v>
      </c>
      <c r="S307">
        <v>6.5466682263143677E-3</v>
      </c>
      <c r="T307">
        <v>4.5045121211045079E-3</v>
      </c>
      <c r="U307">
        <v>3.457350305965039E-3</v>
      </c>
      <c r="V307">
        <v>-2.6461955178387009E-2</v>
      </c>
      <c r="W307">
        <v>1.5862857408050081E-2</v>
      </c>
      <c r="X307">
        <v>-4.8773586861402957E-3</v>
      </c>
      <c r="Y307">
        <v>8.2026997921809761E-3</v>
      </c>
      <c r="Z307">
        <v>-3.9254221161055354E-3</v>
      </c>
      <c r="AA307">
        <v>1.4605650113499395E-3</v>
      </c>
      <c r="AB307">
        <v>9.2705218553139433E-3</v>
      </c>
      <c r="AC307">
        <v>3.4716436957770026E-2</v>
      </c>
      <c r="AD307">
        <v>-9.1240882242170113E-4</v>
      </c>
      <c r="AE307">
        <v>9.0344090156406556E-3</v>
      </c>
      <c r="AF307">
        <v>1.2100406934087489E-2</v>
      </c>
      <c r="AG307">
        <v>9.6696966179589273E-3</v>
      </c>
      <c r="AH307">
        <v>-1.4035090023201979E-3</v>
      </c>
      <c r="AI307">
        <v>-3.6358167608424507E-3</v>
      </c>
      <c r="AJ307">
        <v>2.616971773338482E-2</v>
      </c>
      <c r="AK307">
        <v>8.6616338592133291E-3</v>
      </c>
      <c r="AL307">
        <v>1.1439467405732358E-3</v>
      </c>
      <c r="AM307">
        <v>9.5280062516545135E-3</v>
      </c>
      <c r="AN307">
        <v>2.2731220405879111E-2</v>
      </c>
      <c r="AO307">
        <v>2.1124289042990505E-3</v>
      </c>
      <c r="AP307">
        <v>2.188869878943701E-2</v>
      </c>
      <c r="AQ307">
        <v>-8.2421953028631728E-3</v>
      </c>
      <c r="AR307">
        <v>2.7571012778251935E-3</v>
      </c>
      <c r="AS307">
        <v>0</v>
      </c>
      <c r="AT307">
        <v>6.7390745498455192E-3</v>
      </c>
      <c r="AU307">
        <v>6.0060240602119487E-3</v>
      </c>
      <c r="AV307">
        <v>1.1657506573512751E-2</v>
      </c>
      <c r="AW307">
        <v>1.0974047031976649E-2</v>
      </c>
      <c r="AX307">
        <v>-8.8458214380752066E-3</v>
      </c>
      <c r="AY307">
        <v>6.8728792877620504E-3</v>
      </c>
      <c r="AZ307">
        <v>-7.0077371574045772E-3</v>
      </c>
      <c r="BA307">
        <v>1.7864706946293187E-2</v>
      </c>
      <c r="BB307">
        <v>-7.8393346105531218E-3</v>
      </c>
      <c r="BC307">
        <v>2.5190248828558495E-2</v>
      </c>
      <c r="BD307">
        <v>2.2057101972363234E-2</v>
      </c>
      <c r="BE307">
        <v>-2.8381200144454452E-3</v>
      </c>
      <c r="BF307">
        <v>-1.162715717838848E-3</v>
      </c>
      <c r="BG307">
        <v>2.376626306023116E-2</v>
      </c>
      <c r="BH307">
        <v>3.9331907660387175E-2</v>
      </c>
      <c r="BI307">
        <v>-1.0792493282022841E-2</v>
      </c>
      <c r="BJ307">
        <v>4.6760275116287268E-2</v>
      </c>
      <c r="BK307">
        <v>-6.8807610922224285E-3</v>
      </c>
      <c r="BL307">
        <v>1.0035926527785434E-2</v>
      </c>
      <c r="BM307">
        <v>2.1567597809533091E-2</v>
      </c>
      <c r="BN307">
        <v>-3.8734715957966636E-3</v>
      </c>
    </row>
    <row r="308" spans="1:66">
      <c r="A308">
        <v>1.0975205143768138E-2</v>
      </c>
      <c r="B308">
        <v>8.3916576362483807E-3</v>
      </c>
      <c r="C308">
        <v>2.7783347729288695E-2</v>
      </c>
      <c r="D308">
        <v>8.1113969568393711E-4</v>
      </c>
      <c r="E308">
        <v>5.293007773042762E-2</v>
      </c>
      <c r="F308">
        <v>1.040808226850626E-2</v>
      </c>
      <c r="G308">
        <v>5.5569851154810786E-2</v>
      </c>
      <c r="H308">
        <v>4.5322188295567837E-3</v>
      </c>
      <c r="I308">
        <v>1.5125735536494138E-3</v>
      </c>
      <c r="J308">
        <v>3.3422491005533801E-3</v>
      </c>
      <c r="K308">
        <v>2.080083953328005E-3</v>
      </c>
      <c r="L308">
        <v>-3.3955890011381604E-3</v>
      </c>
      <c r="M308">
        <v>1.1131840368844199E-2</v>
      </c>
      <c r="N308">
        <v>2.4238763571532169E-3</v>
      </c>
      <c r="O308">
        <v>1.2863568166248295E-2</v>
      </c>
      <c r="P308">
        <v>-1.9008897717848132E-2</v>
      </c>
      <c r="Q308">
        <v>1.6521424244725892E-2</v>
      </c>
      <c r="R308">
        <v>-1.7562933343124795E-2</v>
      </c>
      <c r="S308">
        <v>-3.8240964384035057E-3</v>
      </c>
      <c r="T308">
        <v>-2.5942411331112566E-2</v>
      </c>
      <c r="U308">
        <v>-1.3163989647604452E-2</v>
      </c>
      <c r="V308">
        <v>-2.5910239934702595E-2</v>
      </c>
      <c r="W308">
        <v>1.0716780396661957E-2</v>
      </c>
      <c r="X308">
        <v>-5.9923135507633967E-3</v>
      </c>
      <c r="Y308">
        <v>-5.5562408916399976E-3</v>
      </c>
      <c r="Z308">
        <v>-2.6084136080472015E-3</v>
      </c>
      <c r="AA308">
        <v>1.5466123922962099E-2</v>
      </c>
      <c r="AB308">
        <v>1.8802924695248802E-2</v>
      </c>
      <c r="AC308">
        <v>1.4060151414592719E-2</v>
      </c>
      <c r="AD308">
        <v>1.8256508950251426E-3</v>
      </c>
      <c r="AE308">
        <v>-4.9534647360617917E-3</v>
      </c>
      <c r="AF308">
        <v>-1.0380716054560741E-2</v>
      </c>
      <c r="AG308">
        <v>-1.5267472130788421E-2</v>
      </c>
      <c r="AH308">
        <v>6.0961501805123306E-3</v>
      </c>
      <c r="AI308">
        <v>-1.3600304325293037E-3</v>
      </c>
      <c r="AJ308">
        <v>-1.7030943656728432E-3</v>
      </c>
      <c r="AK308">
        <v>-6.1945273446956522E-3</v>
      </c>
      <c r="AL308">
        <v>1.3830416380876835E-2</v>
      </c>
      <c r="AM308">
        <v>4.3611059090124778E-3</v>
      </c>
      <c r="AN308">
        <v>1.2498500686285089E-2</v>
      </c>
      <c r="AO308">
        <v>3.7342778329081172E-2</v>
      </c>
      <c r="AP308">
        <v>-6.2047768868828696E-3</v>
      </c>
      <c r="AQ308">
        <v>1.8857701674121673E-2</v>
      </c>
      <c r="AR308">
        <v>-1.0436787952053298E-2</v>
      </c>
      <c r="AS308">
        <v>-1.1768913962113381E-2</v>
      </c>
      <c r="AT308">
        <v>-6.8634449249824004E-3</v>
      </c>
      <c r="AU308">
        <v>1.2883846272679387E-2</v>
      </c>
      <c r="AV308">
        <v>-5.3387695129734876E-3</v>
      </c>
      <c r="AW308">
        <v>1.0350182052150877E-3</v>
      </c>
      <c r="AX308">
        <v>-1.2208900563466036E-2</v>
      </c>
      <c r="AY308">
        <v>6.8989309393764674E-4</v>
      </c>
      <c r="AZ308">
        <v>6.2043629426754964E-3</v>
      </c>
      <c r="BA308">
        <v>1.6559344461364669E-2</v>
      </c>
      <c r="BB308">
        <v>-1.2448628951218088E-2</v>
      </c>
      <c r="BC308">
        <v>-2.0202707317519466E-2</v>
      </c>
      <c r="BD308">
        <v>6.4958727154452349E-3</v>
      </c>
      <c r="BE308">
        <v>7.6595187910050199E-3</v>
      </c>
      <c r="BF308">
        <v>6.7366493920343008E-3</v>
      </c>
      <c r="BG308">
        <v>7.0763064634617602E-4</v>
      </c>
      <c r="BH308">
        <v>-1.1141175438500581E-2</v>
      </c>
      <c r="BI308">
        <v>-9.5586895915532547E-3</v>
      </c>
      <c r="BJ308">
        <v>2.7692703078462388E-2</v>
      </c>
      <c r="BK308">
        <v>3.0522724955782286E-3</v>
      </c>
      <c r="BL308">
        <v>-1.0035926527785455E-2</v>
      </c>
      <c r="BM308">
        <v>-6.3918402341503209E-3</v>
      </c>
      <c r="BN308">
        <v>-7.702220362092351E-3</v>
      </c>
    </row>
    <row r="309" spans="1:66">
      <c r="A309">
        <v>0</v>
      </c>
      <c r="B309">
        <v>7.0472455154029223E-3</v>
      </c>
      <c r="C309">
        <v>2.9714870212915225E-2</v>
      </c>
      <c r="D309">
        <v>7.8751255602764539E-3</v>
      </c>
      <c r="E309">
        <v>-7.2336399996071384E-3</v>
      </c>
      <c r="F309">
        <v>1.1032843977512329E-2</v>
      </c>
      <c r="G309">
        <v>-5.5569851154810765E-2</v>
      </c>
      <c r="H309">
        <v>1.9990834493389013E-2</v>
      </c>
      <c r="I309">
        <v>7.4067378775189967E-3</v>
      </c>
      <c r="J309">
        <v>4.8661896511729063E-3</v>
      </c>
      <c r="K309">
        <v>1.3451159225721408E-2</v>
      </c>
      <c r="L309">
        <v>7.6563538619929252E-3</v>
      </c>
      <c r="M309">
        <v>1.3145729212502731E-2</v>
      </c>
      <c r="N309">
        <v>-1.3259196812177651E-2</v>
      </c>
      <c r="O309">
        <v>7.2765393828696833E-3</v>
      </c>
      <c r="P309">
        <v>8.6491780117158787E-3</v>
      </c>
      <c r="Q309">
        <v>1.1437901578692587E-2</v>
      </c>
      <c r="R309">
        <v>1.0384708709406953E-2</v>
      </c>
      <c r="S309">
        <v>-3.8095284166677302E-3</v>
      </c>
      <c r="T309">
        <v>2.8363915460518047E-2</v>
      </c>
      <c r="U309">
        <v>1.9963139508828637E-2</v>
      </c>
      <c r="V309">
        <v>-9.7397042900539844E-3</v>
      </c>
      <c r="W309">
        <v>1.0152371464018128E-2</v>
      </c>
      <c r="X309">
        <v>8.5384948975795831E-4</v>
      </c>
      <c r="Y309">
        <v>5.0718620979603489E-3</v>
      </c>
      <c r="Z309">
        <v>1.8071791312975604E-2</v>
      </c>
      <c r="AA309">
        <v>-8.8670531708341851E-3</v>
      </c>
      <c r="AB309">
        <v>1.4337907959621161E-2</v>
      </c>
      <c r="AC309">
        <v>8.6853325743780872E-3</v>
      </c>
      <c r="AD309">
        <v>1.7279545244208563E-2</v>
      </c>
      <c r="AE309">
        <v>9.4154594395133278E-3</v>
      </c>
      <c r="AF309">
        <v>-1.7196908795266994E-3</v>
      </c>
      <c r="AG309">
        <v>1.196888233845951E-3</v>
      </c>
      <c r="AH309">
        <v>1.1828858056892908E-2</v>
      </c>
      <c r="AI309">
        <v>1.0016778243471209E-2</v>
      </c>
      <c r="AJ309">
        <v>1.5049336318567315E-2</v>
      </c>
      <c r="AK309">
        <v>1.1594332780919227E-2</v>
      </c>
      <c r="AL309">
        <v>4.4586678497203006E-3</v>
      </c>
      <c r="AM309">
        <v>1.2977197405029683E-2</v>
      </c>
      <c r="AN309">
        <v>1.9454815164731978E-2</v>
      </c>
      <c r="AO309">
        <v>2.2694609927698495E-2</v>
      </c>
      <c r="AP309">
        <v>5.1679701584425976E-3</v>
      </c>
      <c r="AQ309">
        <v>-2.7593842905676454E-2</v>
      </c>
      <c r="AR309">
        <v>1.4864022632149341E-2</v>
      </c>
      <c r="AS309">
        <v>3.5730595975747403E-2</v>
      </c>
      <c r="AT309">
        <v>1.3396131473873618E-2</v>
      </c>
      <c r="AU309">
        <v>2.1978906718775167E-2</v>
      </c>
      <c r="AV309">
        <v>4.3265393010069098E-2</v>
      </c>
      <c r="AW309">
        <v>1.7409910491312849E-2</v>
      </c>
      <c r="AX309">
        <v>1.0960486926781763E-2</v>
      </c>
      <c r="AY309">
        <v>-1.3793105635054872E-3</v>
      </c>
      <c r="AZ309">
        <v>5.7217463494820688E-2</v>
      </c>
      <c r="BA309">
        <v>1.6631119392626223E-2</v>
      </c>
      <c r="BB309">
        <v>4.6702717949846251E-3</v>
      </c>
      <c r="BC309">
        <v>0.10536051565782635</v>
      </c>
      <c r="BD309">
        <v>-2.1699827683226932E-3</v>
      </c>
      <c r="BE309">
        <v>4.1827248653177581E-3</v>
      </c>
      <c r="BF309">
        <v>2.7334868956606401E-3</v>
      </c>
      <c r="BG309">
        <v>5.9164768492278447E-3</v>
      </c>
      <c r="BH309">
        <v>-1.5251226628761484E-2</v>
      </c>
      <c r="BI309">
        <v>-2.2358869012836851E-3</v>
      </c>
      <c r="BJ309">
        <v>2.8170876966696224E-2</v>
      </c>
      <c r="BK309">
        <v>-1.3662451607593797E-2</v>
      </c>
      <c r="BL309">
        <v>4.2887842722174989E-3</v>
      </c>
      <c r="BM309">
        <v>8.6386715436713203E-3</v>
      </c>
      <c r="BN309">
        <v>-8.9115803005630524E-3</v>
      </c>
    </row>
    <row r="310" spans="1:66">
      <c r="A310">
        <v>-7.6110303981360245E-3</v>
      </c>
      <c r="B310">
        <v>-1.0202375214309702E-2</v>
      </c>
      <c r="C310">
        <v>-3.9755838249247461E-3</v>
      </c>
      <c r="D310">
        <v>-1.1385322225125352E-2</v>
      </c>
      <c r="E310">
        <v>1.8277271191792076E-2</v>
      </c>
      <c r="F310">
        <v>5.3649781683012352E-3</v>
      </c>
      <c r="G310">
        <v>1.3605652055778678E-2</v>
      </c>
      <c r="H310">
        <v>-1.9666317209995919E-2</v>
      </c>
      <c r="I310">
        <v>-1.1430749958678849E-3</v>
      </c>
      <c r="J310">
        <v>1.8162257710822124E-2</v>
      </c>
      <c r="K310">
        <v>1.9364498613416122E-3</v>
      </c>
      <c r="L310">
        <v>2.5652002095451236E-3</v>
      </c>
      <c r="M310">
        <v>1.1406967793376381E-2</v>
      </c>
      <c r="N310">
        <v>-1.6183264627264549E-2</v>
      </c>
      <c r="O310">
        <v>-6.7585388532867196E-3</v>
      </c>
      <c r="P310">
        <v>-1.0836246026454091E-2</v>
      </c>
      <c r="Q310">
        <v>-1.335820941795998E-2</v>
      </c>
      <c r="R310">
        <v>-2.3687831541011593E-2</v>
      </c>
      <c r="S310">
        <v>1.9194447256147159E-2</v>
      </c>
      <c r="T310">
        <v>-1.4536060057705176E-3</v>
      </c>
      <c r="U310">
        <v>3.6452045223308357E-3</v>
      </c>
      <c r="V310">
        <v>-6.3124203165279072E-3</v>
      </c>
      <c r="W310">
        <v>2.7247973261850357E-3</v>
      </c>
      <c r="X310">
        <v>-2.8469751081993755E-4</v>
      </c>
      <c r="Y310">
        <v>1.9389245046740051E-3</v>
      </c>
      <c r="Z310">
        <v>-3.8378693788119457E-2</v>
      </c>
      <c r="AA310">
        <v>1.7180026314217089E-3</v>
      </c>
      <c r="AB310">
        <v>1.6246796861624363E-2</v>
      </c>
      <c r="AC310">
        <v>-1.5409797938037895E-2</v>
      </c>
      <c r="AD310">
        <v>1.3570634093151998E-2</v>
      </c>
      <c r="AE310">
        <v>-7.1979745223262771E-3</v>
      </c>
      <c r="AF310">
        <v>-1.7167386190544741E-3</v>
      </c>
      <c r="AG310">
        <v>-7.9808463932824693E-4</v>
      </c>
      <c r="AH310">
        <v>3.8149783990007774E-3</v>
      </c>
      <c r="AI310">
        <v>-3.0459968722955648E-3</v>
      </c>
      <c r="AJ310">
        <v>-4.5959483426786249E-3</v>
      </c>
      <c r="AK310">
        <v>2.3173567007832498E-2</v>
      </c>
      <c r="AL310">
        <v>-2.9100806258045993E-3</v>
      </c>
      <c r="AM310">
        <v>-1.1665148233646224E-2</v>
      </c>
      <c r="AN310">
        <v>-2.7247973261852539E-3</v>
      </c>
      <c r="AO310">
        <v>-1.6332954022050455E-2</v>
      </c>
      <c r="AP310">
        <v>-8.2559808470191488E-3</v>
      </c>
      <c r="AQ310">
        <v>-3.1485616573566466E-2</v>
      </c>
      <c r="AR310">
        <v>-7.1843359579212484E-3</v>
      </c>
      <c r="AS310">
        <v>1.1477887844686839E-2</v>
      </c>
      <c r="AT310">
        <v>1.5112358218698531E-2</v>
      </c>
      <c r="AU310">
        <v>5.473039463058482E-3</v>
      </c>
      <c r="AV310">
        <v>-3.9635406624554748E-3</v>
      </c>
      <c r="AW310">
        <v>-6.6515211100796829E-3</v>
      </c>
      <c r="AX310">
        <v>-8.7779790599523174E-3</v>
      </c>
      <c r="AY310">
        <v>2.4416978630522675E-2</v>
      </c>
      <c r="AZ310">
        <v>6.8259650703998906E-3</v>
      </c>
      <c r="BA310">
        <v>1.4808905525507685E-2</v>
      </c>
      <c r="BB310">
        <v>-1.027791286145862E-2</v>
      </c>
      <c r="BC310">
        <v>-1.6529301951210582E-2</v>
      </c>
      <c r="BD310">
        <v>1.6023649468157323E-2</v>
      </c>
      <c r="BE310">
        <v>1.9154260430152725E-2</v>
      </c>
      <c r="BF310">
        <v>-9.9864652006759393E-3</v>
      </c>
      <c r="BG310">
        <v>1.0498784098219789E-2</v>
      </c>
      <c r="BH310">
        <v>2.3505355673653031E-2</v>
      </c>
      <c r="BI310">
        <v>0</v>
      </c>
      <c r="BJ310">
        <v>-9.3124327698367244E-4</v>
      </c>
      <c r="BK310">
        <v>-3.7622316761924419E-3</v>
      </c>
      <c r="BL310">
        <v>-4.2887842722174815E-3</v>
      </c>
      <c r="BM310">
        <v>-1.0548283836258656E-2</v>
      </c>
      <c r="BN310">
        <v>-3.1808107196225607E-2</v>
      </c>
    </row>
    <row r="311" spans="1:66">
      <c r="A311">
        <v>-1.0058760417846238E-2</v>
      </c>
      <c r="B311">
        <v>1.0556044537182733E-2</v>
      </c>
      <c r="C311">
        <v>-1.3092324687223241E-2</v>
      </c>
      <c r="D311">
        <v>1.329554248124472E-2</v>
      </c>
      <c r="E311">
        <v>-1.3831996229590431E-2</v>
      </c>
      <c r="F311">
        <v>1.5267092498155124E-2</v>
      </c>
      <c r="G311">
        <v>7.0951735972284394E-2</v>
      </c>
      <c r="H311">
        <v>1.5701990908086768E-2</v>
      </c>
      <c r="I311">
        <v>8.2210576774952426E-3</v>
      </c>
      <c r="J311">
        <v>7.0477300743271992E-3</v>
      </c>
      <c r="K311">
        <v>3.0868028948986687E-2</v>
      </c>
      <c r="L311">
        <v>5.7863739074489301E-2</v>
      </c>
      <c r="M311">
        <v>7.677580899034332E-3</v>
      </c>
      <c r="N311">
        <v>8.8404308100289075E-4</v>
      </c>
      <c r="O311">
        <v>3.6335363101514242E-3</v>
      </c>
      <c r="P311">
        <v>1.5558804980627635E-2</v>
      </c>
      <c r="Q311">
        <v>2.1002387488083814E-2</v>
      </c>
      <c r="R311">
        <v>8.1509312990415105E-3</v>
      </c>
      <c r="S311">
        <v>3.3214423842874236E-2</v>
      </c>
      <c r="T311">
        <v>2.0215882461293425E-2</v>
      </c>
      <c r="U311">
        <v>2.1688153022295424E-2</v>
      </c>
      <c r="V311">
        <v>1.5269447812127005E-2</v>
      </c>
      <c r="W311">
        <v>2.3465534926005865E-2</v>
      </c>
      <c r="X311">
        <v>1.1163705464776755E-2</v>
      </c>
      <c r="Y311">
        <v>-8.2145907687138087E-3</v>
      </c>
      <c r="Z311">
        <v>3.2757915227385012E-2</v>
      </c>
      <c r="AA311">
        <v>8.6345670294792447E-3</v>
      </c>
      <c r="AB311">
        <v>5.061058209067909E-2</v>
      </c>
      <c r="AC311">
        <v>-1.6976331531583944E-3</v>
      </c>
      <c r="AD311">
        <v>3.539826705124208E-3</v>
      </c>
      <c r="AE311">
        <v>-3.0690561174178833E-3</v>
      </c>
      <c r="AF311">
        <v>2.9593108147309435E-2</v>
      </c>
      <c r="AG311">
        <v>1.6489414434003855E-2</v>
      </c>
      <c r="AH311">
        <v>2.2223136784710256E-2</v>
      </c>
      <c r="AI311">
        <v>2.043238759737331E-2</v>
      </c>
      <c r="AJ311">
        <v>3.9358284709814714E-2</v>
      </c>
      <c r="AK311">
        <v>1.1575691957889052E-2</v>
      </c>
      <c r="AL311">
        <v>-2.5152378550107124E-3</v>
      </c>
      <c r="AM311">
        <v>-1.6493429442104045E-2</v>
      </c>
      <c r="AN311">
        <v>-7.3200814865058469E-3</v>
      </c>
      <c r="AO311">
        <v>4.5959123802197785E-2</v>
      </c>
      <c r="AP311">
        <v>1.0330670387879581E-2</v>
      </c>
      <c r="AQ311">
        <v>1.3963265881364057E-2</v>
      </c>
      <c r="AR311">
        <v>2.8485589793841592E-2</v>
      </c>
      <c r="AS311">
        <v>1.2341354461399664E-2</v>
      </c>
      <c r="AT311">
        <v>-2.277138241247759E-2</v>
      </c>
      <c r="AU311">
        <v>8.2661364202454291E-3</v>
      </c>
      <c r="AV311">
        <v>3.4884138140456454E-2</v>
      </c>
      <c r="AW311">
        <v>1.0522720736099136E-2</v>
      </c>
      <c r="AX311">
        <v>3.6609675740760732E-2</v>
      </c>
      <c r="AY311">
        <v>2.5028120844372833E-2</v>
      </c>
      <c r="AZ311">
        <v>-4.9108671343003315E-3</v>
      </c>
      <c r="BA311">
        <v>-3.347419974486765E-2</v>
      </c>
      <c r="BB311">
        <v>1.6106001237658242E-2</v>
      </c>
      <c r="BC311">
        <v>2.2100347000665922E-2</v>
      </c>
      <c r="BD311">
        <v>2.3023668314345869E-2</v>
      </c>
      <c r="BE311">
        <v>-1.5618345143907766E-2</v>
      </c>
      <c r="BF311">
        <v>-5.5337635584209307E-3</v>
      </c>
      <c r="BG311">
        <v>6.5674530347813703E-2</v>
      </c>
      <c r="BH311">
        <v>6.8703940469858086E-3</v>
      </c>
      <c r="BI311">
        <v>2.7956406242674874E-3</v>
      </c>
      <c r="BJ311">
        <v>-2.9953339561308797E-2</v>
      </c>
      <c r="BK311">
        <v>7.9171007316614986E-3</v>
      </c>
      <c r="BL311">
        <v>1.8719049101246353E-2</v>
      </c>
      <c r="BM311">
        <v>1.1834457647002798E-2</v>
      </c>
      <c r="BN311">
        <v>9.8705304768362655E-3</v>
      </c>
    </row>
    <row r="312" spans="1:66">
      <c r="A312">
        <v>1.6694494695409857E-3</v>
      </c>
      <c r="B312">
        <v>-1.4139274183092331E-3</v>
      </c>
      <c r="C312">
        <v>7.2993024816115351E-3</v>
      </c>
      <c r="D312">
        <v>-1.0055798826833906E-2</v>
      </c>
      <c r="E312">
        <v>-3.8906950422663194E-3</v>
      </c>
      <c r="F312">
        <v>-3.0062379663735583E-4</v>
      </c>
      <c r="G312">
        <v>-2.8987536873252187E-2</v>
      </c>
      <c r="H312">
        <v>-2.3052867116862955E-3</v>
      </c>
      <c r="I312">
        <v>-6.3152061381600965E-3</v>
      </c>
      <c r="J312">
        <v>-1.1150299931104847E-2</v>
      </c>
      <c r="K312">
        <v>-5.3468793840321495E-3</v>
      </c>
      <c r="L312">
        <v>-1.0228729374963602E-2</v>
      </c>
      <c r="M312">
        <v>-2.0973123380278763E-2</v>
      </c>
      <c r="N312">
        <v>-4.2656533019290732E-3</v>
      </c>
      <c r="O312">
        <v>3.1250025431350595E-3</v>
      </c>
      <c r="P312">
        <v>7.3991864271051437E-4</v>
      </c>
      <c r="Q312">
        <v>-8.7776896480517997E-3</v>
      </c>
      <c r="R312">
        <v>-7.5844125415614159E-3</v>
      </c>
      <c r="S312">
        <v>-9.1168722638137276E-3</v>
      </c>
      <c r="T312">
        <v>-1.0159025598731091E-2</v>
      </c>
      <c r="U312">
        <v>1.0158718292825166E-2</v>
      </c>
      <c r="V312">
        <v>-1.2182628640821093E-2</v>
      </c>
      <c r="W312">
        <v>-9.0372530259415253E-3</v>
      </c>
      <c r="X312">
        <v>-8.8838526676401092E-3</v>
      </c>
      <c r="Y312">
        <v>-1.124548278599868E-2</v>
      </c>
      <c r="Z312">
        <v>-9.8863082693943219E-4</v>
      </c>
      <c r="AA312">
        <v>-4.6965850760136161E-3</v>
      </c>
      <c r="AB312">
        <v>7.8625587571945939E-3</v>
      </c>
      <c r="AC312">
        <v>-8.2583051923672563E-3</v>
      </c>
      <c r="AD312">
        <v>-1.6180444455958006E-2</v>
      </c>
      <c r="AE312">
        <v>-5.6022555486697871E-3</v>
      </c>
      <c r="AF312">
        <v>-7.0422826254129232E-3</v>
      </c>
      <c r="AG312">
        <v>-1.6888218028521626E-2</v>
      </c>
      <c r="AH312">
        <v>9.3252209502156288E-3</v>
      </c>
      <c r="AI312">
        <v>-5.5719073113147935E-3</v>
      </c>
      <c r="AJ312">
        <v>9.9413468770123497E-4</v>
      </c>
      <c r="AK312">
        <v>-1.200185859549179E-2</v>
      </c>
      <c r="AL312">
        <v>-3.4722257107490922E-3</v>
      </c>
      <c r="AM312">
        <v>-1.0917372696640629E-2</v>
      </c>
      <c r="AN312">
        <v>-8.100445967443216E-4</v>
      </c>
      <c r="AO312">
        <v>-8.7001572319553213E-3</v>
      </c>
      <c r="AP312">
        <v>-5.1786754784514154E-3</v>
      </c>
      <c r="AQ312">
        <v>-1.1022321314333625E-3</v>
      </c>
      <c r="AR312">
        <v>-1.6982738301917076E-3</v>
      </c>
      <c r="AS312">
        <v>-8.0029528628015895E-3</v>
      </c>
      <c r="AT312">
        <v>-1.2924250980935177E-2</v>
      </c>
      <c r="AU312">
        <v>-5.5183427384468712E-3</v>
      </c>
      <c r="AV312">
        <v>2.7311211421965391E-4</v>
      </c>
      <c r="AW312">
        <v>-2.1134210050278582E-3</v>
      </c>
      <c r="AX312">
        <v>-1.7569408500872217E-2</v>
      </c>
      <c r="AY312">
        <v>-3.614026340556319E-3</v>
      </c>
      <c r="AZ312">
        <v>-2.1492609859700609E-2</v>
      </c>
      <c r="BA312">
        <v>-4.4606724409810153E-3</v>
      </c>
      <c r="BB312">
        <v>-1.4602095561221501E-3</v>
      </c>
      <c r="BC312">
        <v>0</v>
      </c>
      <c r="BD312">
        <v>-3.0007524392382128E-3</v>
      </c>
      <c r="BE312">
        <v>-9.4745668538276043E-3</v>
      </c>
      <c r="BF312">
        <v>-7.5433458758845471E-3</v>
      </c>
      <c r="BG312">
        <v>-1.1713910362184488E-2</v>
      </c>
      <c r="BH312">
        <v>2.5431439683034824E-3</v>
      </c>
      <c r="BI312">
        <v>1.4007566374979713E-3</v>
      </c>
      <c r="BJ312">
        <v>1.3642776403786697E-2</v>
      </c>
      <c r="BK312">
        <v>1.0272108583247525E-2</v>
      </c>
      <c r="BL312">
        <v>-8.6831225734608809E-3</v>
      </c>
      <c r="BM312">
        <v>-5.7747994938840202E-3</v>
      </c>
      <c r="BN312">
        <v>0</v>
      </c>
    </row>
    <row r="313" spans="1:66">
      <c r="A313">
        <v>1.4303988098262754E-2</v>
      </c>
      <c r="B313">
        <v>1.0296558214947293E-2</v>
      </c>
      <c r="C313">
        <v>8.4566601234336463E-4</v>
      </c>
      <c r="D313">
        <v>6.2390003001330328E-3</v>
      </c>
      <c r="E313">
        <v>1.5278851348922392E-2</v>
      </c>
      <c r="F313">
        <v>6.1557209996419456E-3</v>
      </c>
      <c r="G313">
        <v>1.4388737452099671E-2</v>
      </c>
      <c r="H313">
        <v>1.6249735770319337E-2</v>
      </c>
      <c r="I313">
        <v>1.0162104515611985E-2</v>
      </c>
      <c r="J313">
        <v>1.2704033519463257E-2</v>
      </c>
      <c r="K313">
        <v>3.9847906376887007E-3</v>
      </c>
      <c r="L313">
        <v>1.5990686180685831E-2</v>
      </c>
      <c r="M313">
        <v>7.5757938084577226E-3</v>
      </c>
      <c r="N313">
        <v>7.5138475058368322E-3</v>
      </c>
      <c r="O313">
        <v>6.2794554848431012E-3</v>
      </c>
      <c r="P313">
        <v>1.1164983863607923E-2</v>
      </c>
      <c r="Q313">
        <v>4.7043642604159283E-3</v>
      </c>
      <c r="R313">
        <v>4.7335125777608613E-3</v>
      </c>
      <c r="S313">
        <v>5.1180094657418971E-3</v>
      </c>
      <c r="T313">
        <v>9.1713711974585194E-3</v>
      </c>
      <c r="U313">
        <v>7.7269169433376046E-3</v>
      </c>
      <c r="V313">
        <v>1.934111878793754E-3</v>
      </c>
      <c r="W313">
        <v>5.5517144675077115E-3</v>
      </c>
      <c r="X313">
        <v>1.2921931416920367E-2</v>
      </c>
      <c r="Y313">
        <v>1.905216103810141E-3</v>
      </c>
      <c r="Z313">
        <v>-1.6455491618441018E-3</v>
      </c>
      <c r="AA313">
        <v>1.5407859486291928E-2</v>
      </c>
      <c r="AB313">
        <v>1.1112485369973319E-2</v>
      </c>
      <c r="AC313">
        <v>1.1940159717470901E-2</v>
      </c>
      <c r="AD313">
        <v>1.287621676240786E-2</v>
      </c>
      <c r="AE313">
        <v>9.6964270813331074E-3</v>
      </c>
      <c r="AF313">
        <v>5.2770571008438193E-3</v>
      </c>
      <c r="AG313">
        <v>9.6154586994419734E-3</v>
      </c>
      <c r="AH313">
        <v>1.6907414189290218E-2</v>
      </c>
      <c r="AI313">
        <v>1.0394942720513596E-2</v>
      </c>
      <c r="AJ313">
        <v>6.3859726099213835E-3</v>
      </c>
      <c r="AK313">
        <v>1.2864671418647108E-2</v>
      </c>
      <c r="AL313">
        <v>6.7626574030288352E-3</v>
      </c>
      <c r="AM313">
        <v>8.3378355827087736E-3</v>
      </c>
      <c r="AN313">
        <v>1.2220111334775177E-2</v>
      </c>
      <c r="AO313">
        <v>9.9860002791233374E-3</v>
      </c>
      <c r="AP313">
        <v>4.4866339283405358E-3</v>
      </c>
      <c r="AQ313">
        <v>1.0242304070831541E-2</v>
      </c>
      <c r="AR313">
        <v>2.3463165050910197E-2</v>
      </c>
      <c r="AS313">
        <v>1.9020324679030084E-2</v>
      </c>
      <c r="AT313">
        <v>2.4697456287537463E-4</v>
      </c>
      <c r="AU313">
        <v>1.1067306639681753E-2</v>
      </c>
      <c r="AV313">
        <v>1.7080305041205539E-2</v>
      </c>
      <c r="AW313">
        <v>9.5457680832552651E-3</v>
      </c>
      <c r="AX313">
        <v>1.2612993053265204E-3</v>
      </c>
      <c r="AY313">
        <v>1.5267472130788381E-2</v>
      </c>
      <c r="AZ313">
        <v>1.6691011594544497E-3</v>
      </c>
      <c r="BA313">
        <v>6.29124347998099E-3</v>
      </c>
      <c r="BB313">
        <v>1.2398201228113054E-2</v>
      </c>
      <c r="BC313">
        <v>5.6022555486697516E-3</v>
      </c>
      <c r="BD313">
        <v>0</v>
      </c>
      <c r="BE313">
        <v>1.4356955602711195E-2</v>
      </c>
      <c r="BF313">
        <v>2.933862682288832E-3</v>
      </c>
      <c r="BG313">
        <v>1.0131713126068026E-3</v>
      </c>
      <c r="BH313">
        <v>9.870304953834369E-3</v>
      </c>
      <c r="BI313">
        <v>2.8038693580603811E-4</v>
      </c>
      <c r="BJ313">
        <v>9.8160297376564138E-3</v>
      </c>
      <c r="BK313">
        <v>1.1925511596530835E-2</v>
      </c>
      <c r="BL313">
        <v>2.6278884463840434E-2</v>
      </c>
      <c r="BM313">
        <v>8.6747531936738689E-3</v>
      </c>
      <c r="BN313">
        <v>2.193757671938926E-2</v>
      </c>
    </row>
    <row r="314" spans="1:66">
      <c r="A314">
        <v>-3.3840979842404569E-3</v>
      </c>
      <c r="B314">
        <v>-1.6985546365743884E-2</v>
      </c>
      <c r="C314">
        <v>-8.8440247964526597E-3</v>
      </c>
      <c r="D314">
        <v>1.0890281501026984E-3</v>
      </c>
      <c r="E314">
        <v>-2.3565428552184048E-2</v>
      </c>
      <c r="F314">
        <v>-9.6313761832064609E-3</v>
      </c>
      <c r="G314">
        <v>-2.8573372444056114E-2</v>
      </c>
      <c r="H314">
        <v>-2.8672255768876539E-2</v>
      </c>
      <c r="I314">
        <v>-1.1687076217929818E-2</v>
      </c>
      <c r="J314">
        <v>4.1551306319618404E-3</v>
      </c>
      <c r="K314">
        <v>-1.0112039938875869E-2</v>
      </c>
      <c r="L314">
        <v>-3.467173351719411E-2</v>
      </c>
      <c r="M314">
        <v>-3.3648034118232875E-2</v>
      </c>
      <c r="N314">
        <v>-1.6863806052004691E-2</v>
      </c>
      <c r="O314">
        <v>-1.562531790308087E-2</v>
      </c>
      <c r="P314">
        <v>-1.7951672644947396E-2</v>
      </c>
      <c r="Q314">
        <v>-1.4688344133479364E-2</v>
      </c>
      <c r="R314">
        <v>-1.0572120368340173E-2</v>
      </c>
      <c r="S314">
        <v>-2.310612799025091E-2</v>
      </c>
      <c r="T314">
        <v>-1.9550964870955055E-2</v>
      </c>
      <c r="U314">
        <v>-1.6017930413077655E-2</v>
      </c>
      <c r="V314">
        <v>-4.7640597412120884E-3</v>
      </c>
      <c r="W314">
        <v>-1.1760772014439739E-2</v>
      </c>
      <c r="X314">
        <v>-1.776042100438141E-2</v>
      </c>
      <c r="Y314">
        <v>-5.2306348452532793E-3</v>
      </c>
      <c r="Z314">
        <v>-1.6631722029947931E-2</v>
      </c>
      <c r="AA314">
        <v>-2.5223889223948498E-2</v>
      </c>
      <c r="AB314">
        <v>-2.3885768281454518E-2</v>
      </c>
      <c r="AC314">
        <v>-7.6318267444179877E-3</v>
      </c>
      <c r="AD314">
        <v>-3.0584660942786189E-3</v>
      </c>
      <c r="AE314">
        <v>-1.2063692305873952E-2</v>
      </c>
      <c r="AF314">
        <v>-4.4835095269973389E-2</v>
      </c>
      <c r="AG314">
        <v>-1.9534206948305804E-2</v>
      </c>
      <c r="AH314">
        <v>0</v>
      </c>
      <c r="AI314">
        <v>-1.7776184905773724E-2</v>
      </c>
      <c r="AJ314">
        <v>-6.783745089310839E-3</v>
      </c>
      <c r="AK314">
        <v>-1.3290656515610788E-2</v>
      </c>
      <c r="AL314">
        <v>-1.424470669574456E-2</v>
      </c>
      <c r="AM314">
        <v>-9.6144315007617876E-3</v>
      </c>
      <c r="AN314">
        <v>-1.3838234665185597E-2</v>
      </c>
      <c r="AO314">
        <v>-2.8914010164642245E-2</v>
      </c>
      <c r="AP314">
        <v>-9.2959870663849101E-3</v>
      </c>
      <c r="AQ314">
        <v>-1.1343322624115528E-2</v>
      </c>
      <c r="AR314">
        <v>-1.6652696048383323E-2</v>
      </c>
      <c r="AS314">
        <v>-2.4800687594529608E-2</v>
      </c>
      <c r="AT314">
        <v>-8.9752861679343095E-3</v>
      </c>
      <c r="AU314">
        <v>-4.7581374464169233E-3</v>
      </c>
      <c r="AV314">
        <v>-3.0375847522450102E-2</v>
      </c>
      <c r="AW314">
        <v>-6.0209142398197002E-3</v>
      </c>
      <c r="AX314">
        <v>-1.8362141987485151E-2</v>
      </c>
      <c r="AY314">
        <v>5.8780477841909691E-3</v>
      </c>
      <c r="AZ314">
        <v>-9.9730724803738079E-3</v>
      </c>
      <c r="BA314">
        <v>-1.9754724251932164E-2</v>
      </c>
      <c r="BB314">
        <v>-1.9828375937940235E-2</v>
      </c>
      <c r="BC314">
        <v>-5.6022555486698981E-3</v>
      </c>
      <c r="BD314">
        <v>-1.6345089000519248E-2</v>
      </c>
      <c r="BE314">
        <v>-3.3314855910033568E-3</v>
      </c>
      <c r="BF314">
        <v>-3.5705215183349402E-3</v>
      </c>
      <c r="BG314">
        <v>-2.1560123168643926E-2</v>
      </c>
      <c r="BH314">
        <v>-1.6758133526148872E-2</v>
      </c>
      <c r="BI314">
        <v>-1.6133868739784372E-2</v>
      </c>
      <c r="BJ314">
        <v>-2.4662537854651015E-2</v>
      </c>
      <c r="BK314">
        <v>-1.5742310123231677E-2</v>
      </c>
      <c r="BL314">
        <v>-1.176484157958637E-2</v>
      </c>
      <c r="BM314">
        <v>-9.9535257464507584E-3</v>
      </c>
      <c r="BN314">
        <v>-1.9454645586563638E-2</v>
      </c>
    </row>
    <row r="315" spans="1:66">
      <c r="A315">
        <v>-2.5305791657170467E-3</v>
      </c>
      <c r="B315">
        <v>7.3957019611289926E-3</v>
      </c>
      <c r="C315">
        <v>3.5131252723982029E-2</v>
      </c>
      <c r="D315">
        <v>-1.0028543188911426E-2</v>
      </c>
      <c r="E315">
        <v>1.422131272307617E-2</v>
      </c>
      <c r="F315">
        <v>7.9190469976939699E-3</v>
      </c>
      <c r="G315">
        <v>-4.1385216162854364E-2</v>
      </c>
      <c r="H315">
        <v>-9.7418419784326359E-4</v>
      </c>
      <c r="I315">
        <v>1.906578270581669E-3</v>
      </c>
      <c r="J315">
        <v>3.1277175801777829E-3</v>
      </c>
      <c r="K315">
        <v>4.7724191251083663E-3</v>
      </c>
      <c r="L315">
        <v>1.7484517130935878E-2</v>
      </c>
      <c r="M315">
        <v>5.0906372347513655E-2</v>
      </c>
      <c r="N315">
        <v>1.0231015871884703E-2</v>
      </c>
      <c r="O315">
        <v>-2.580646593491514E-3</v>
      </c>
      <c r="P315">
        <v>1.0197383864942284E-2</v>
      </c>
      <c r="Q315">
        <v>2.0395656812770301E-2</v>
      </c>
      <c r="R315">
        <v>-1.3136907209734716E-3</v>
      </c>
      <c r="S315">
        <v>6.146987782424551E-3</v>
      </c>
      <c r="T315">
        <v>-9.6758594873597083E-4</v>
      </c>
      <c r="U315">
        <v>-5.7475886380066784E-3</v>
      </c>
      <c r="V315">
        <v>-8.9876105427241033E-4</v>
      </c>
      <c r="W315">
        <v>-2.747254475138807E-3</v>
      </c>
      <c r="X315">
        <v>-2.8352726676991783E-3</v>
      </c>
      <c r="Y315">
        <v>1.2888006551584466E-2</v>
      </c>
      <c r="Z315">
        <v>2.5906750240924626E-3</v>
      </c>
      <c r="AA315">
        <v>1.1790851411304348E-2</v>
      </c>
      <c r="AB315">
        <v>-7.5421830462884688E-3</v>
      </c>
      <c r="AC315">
        <v>1.4089139605783759E-3</v>
      </c>
      <c r="AD315">
        <v>4.4732269999078599E-3</v>
      </c>
      <c r="AE315">
        <v>7.1186741295212724E-3</v>
      </c>
      <c r="AF315">
        <v>0</v>
      </c>
      <c r="AG315">
        <v>1.1850682801092954E-3</v>
      </c>
      <c r="AH315">
        <v>1.4650426218422104E-2</v>
      </c>
      <c r="AI315">
        <v>2.1472400888159953E-3</v>
      </c>
      <c r="AJ315">
        <v>3.984862814347765E-3</v>
      </c>
      <c r="AK315">
        <v>6.4089089265570876E-3</v>
      </c>
      <c r="AL315">
        <v>1.3388163040228965E-3</v>
      </c>
      <c r="AM315">
        <v>6.8274214429399228E-3</v>
      </c>
      <c r="AN315">
        <v>4.862246208034336E-3</v>
      </c>
      <c r="AO315">
        <v>2.0020026706729687E-3</v>
      </c>
      <c r="AP315">
        <v>-1.3698632279138194E-3</v>
      </c>
      <c r="AQ315">
        <v>-4.3919916880170743E-3</v>
      </c>
      <c r="AR315">
        <v>7.4307286750410467E-3</v>
      </c>
      <c r="AS315">
        <v>-7.8938335987312827E-3</v>
      </c>
      <c r="AT315">
        <v>1.8376727989344863E-3</v>
      </c>
      <c r="AU315">
        <v>-1.6477422622517383E-2</v>
      </c>
      <c r="AV315">
        <v>-2.6950545911670105E-4</v>
      </c>
      <c r="AW315">
        <v>7.4428839070784427E-3</v>
      </c>
      <c r="AX315">
        <v>5.1349057896573347E-3</v>
      </c>
      <c r="AY315">
        <v>-5.1451785685382627E-3</v>
      </c>
      <c r="AZ315">
        <v>1.4997156734680724E-2</v>
      </c>
      <c r="BA315">
        <v>-8.3482893914712739E-3</v>
      </c>
      <c r="BB315">
        <v>2.4168222510732576E-3</v>
      </c>
      <c r="BC315">
        <v>5.6022555486697516E-3</v>
      </c>
      <c r="BD315">
        <v>-7.3664828377229257E-4</v>
      </c>
      <c r="BE315">
        <v>1.0700057504246373E-2</v>
      </c>
      <c r="BF315">
        <v>4.4651474326904547E-3</v>
      </c>
      <c r="BG315">
        <v>2.480466340386743E-4</v>
      </c>
      <c r="BH315">
        <v>4.7075951505451928E-3</v>
      </c>
      <c r="BI315">
        <v>1.0819914129149276E-2</v>
      </c>
      <c r="BJ315">
        <v>1.2407482517635541E-2</v>
      </c>
      <c r="BK315">
        <v>4.5819095051117652E-3</v>
      </c>
      <c r="BL315">
        <v>-4.3763745997988882E-3</v>
      </c>
      <c r="BM315">
        <v>-1.9150979360995752E-3</v>
      </c>
      <c r="BN315">
        <v>-6.1958066852520139E-3</v>
      </c>
    </row>
    <row r="316" spans="1:66">
      <c r="A316">
        <v>2.4734736476727425E-2</v>
      </c>
      <c r="B316">
        <v>1.4240183674078272E-2</v>
      </c>
      <c r="C316">
        <v>2.5213883344406593E-2</v>
      </c>
      <c r="D316">
        <v>-1.0996490050166301E-2</v>
      </c>
      <c r="E316">
        <v>2.1433420602747461E-2</v>
      </c>
      <c r="F316">
        <v>1.1921022964407791E-2</v>
      </c>
      <c r="G316">
        <v>1.3605652055778678E-2</v>
      </c>
      <c r="H316">
        <v>1.1424965141560666E-2</v>
      </c>
      <c r="I316">
        <v>9.3951414878588463E-3</v>
      </c>
      <c r="J316">
        <v>-2.0862316328862768E-3</v>
      </c>
      <c r="K316">
        <v>9.0301613504895192E-4</v>
      </c>
      <c r="L316">
        <v>6.899682389088768E-3</v>
      </c>
      <c r="M316">
        <v>-5.7859370670439994E-3</v>
      </c>
      <c r="N316">
        <v>9.4465647133692553E-3</v>
      </c>
      <c r="O316">
        <v>7.2426596993026933E-3</v>
      </c>
      <c r="P316">
        <v>3.4223677478084418E-3</v>
      </c>
      <c r="Q316">
        <v>2.0152647663087508E-2</v>
      </c>
      <c r="R316">
        <v>-6.1699737661995374E-3</v>
      </c>
      <c r="S316">
        <v>1.8670980854102789E-2</v>
      </c>
      <c r="T316">
        <v>1.1673284304724587E-2</v>
      </c>
      <c r="U316">
        <v>5.5918132657779345E-3</v>
      </c>
      <c r="V316">
        <v>1.0579378764996037E-2</v>
      </c>
      <c r="W316">
        <v>8.2645098498934314E-3</v>
      </c>
      <c r="X316">
        <v>2.2675746677805605E-3</v>
      </c>
      <c r="Y316">
        <v>1.9403955875399732E-2</v>
      </c>
      <c r="Z316">
        <v>7.4857957378077194E-3</v>
      </c>
      <c r="AA316">
        <v>8.4367746089488403E-3</v>
      </c>
      <c r="AB316">
        <v>-9.2389570509725603E-3</v>
      </c>
      <c r="AC316">
        <v>1.8115922000153613E-2</v>
      </c>
      <c r="AD316">
        <v>1.9057270410286185E-2</v>
      </c>
      <c r="AE316">
        <v>2.2137088648585671E-3</v>
      </c>
      <c r="AF316">
        <v>1.8723951266287564E-2</v>
      </c>
      <c r="AG316">
        <v>5.5489639012347323E-3</v>
      </c>
      <c r="AH316">
        <v>1.5384918839479237E-2</v>
      </c>
      <c r="AI316">
        <v>7.397167340443548E-3</v>
      </c>
      <c r="AJ316">
        <v>1.5984019387131562E-3</v>
      </c>
      <c r="AK316">
        <v>1.5551069332331729E-2</v>
      </c>
      <c r="AL316">
        <v>-2.1030501967787877E-3</v>
      </c>
      <c r="AM316">
        <v>7.521256042465751E-3</v>
      </c>
      <c r="AN316">
        <v>4.8860032056262095E-3</v>
      </c>
      <c r="AO316">
        <v>-5.9940239402104132E-3</v>
      </c>
      <c r="AP316">
        <v>8.5925945412944887E-3</v>
      </c>
      <c r="AQ316">
        <v>1.1847500473122628E-2</v>
      </c>
      <c r="AR316">
        <v>1.4446942975820177E-2</v>
      </c>
      <c r="AS316">
        <v>-9.9574080190463002E-3</v>
      </c>
      <c r="AT316">
        <v>1.7815638839997462E-2</v>
      </c>
      <c r="AU316">
        <v>1.4106817008180991E-2</v>
      </c>
      <c r="AV316">
        <v>1.1382236705315641E-2</v>
      </c>
      <c r="AW316">
        <v>1.2169083599732226E-2</v>
      </c>
      <c r="AX316">
        <v>4.2437291955013763E-3</v>
      </c>
      <c r="AY316">
        <v>-4.3891804187630957E-3</v>
      </c>
      <c r="AZ316">
        <v>1.2034347708135084E-2</v>
      </c>
      <c r="BA316">
        <v>1.7169517402269848E-2</v>
      </c>
      <c r="BB316">
        <v>1.1298524323563183E-3</v>
      </c>
      <c r="BC316">
        <v>1.1299555253933466E-2</v>
      </c>
      <c r="BD316">
        <v>8.1331317082773812E-3</v>
      </c>
      <c r="BE316">
        <v>9.9099910124153916E-3</v>
      </c>
      <c r="BF316">
        <v>1.2786906225445337E-4</v>
      </c>
      <c r="BG316">
        <v>6.2212468914021688E-3</v>
      </c>
      <c r="BH316">
        <v>1.2785562296971925E-2</v>
      </c>
      <c r="BI316">
        <v>-3.3416906619031018E-3</v>
      </c>
      <c r="BJ316">
        <v>-5.4661539077544338E-3</v>
      </c>
      <c r="BK316">
        <v>1.3097259639267604E-2</v>
      </c>
      <c r="BL316">
        <v>7.304634378887234E-3</v>
      </c>
      <c r="BM316">
        <v>1.9150979360996131E-3</v>
      </c>
      <c r="BN316">
        <v>1.1805045449762604E-2</v>
      </c>
    </row>
    <row r="317" spans="1:66">
      <c r="A317">
        <v>-2.5873235649509123E-3</v>
      </c>
      <c r="B317">
        <v>-2.8643055744707029E-3</v>
      </c>
      <c r="C317">
        <v>-2.6686450233504443E-3</v>
      </c>
      <c r="D317">
        <v>6.2176238394674586E-2</v>
      </c>
      <c r="E317">
        <v>8.9720941653650913E-3</v>
      </c>
      <c r="F317">
        <v>5.2844665564542306E-3</v>
      </c>
      <c r="G317">
        <v>4.1964199099032207E-2</v>
      </c>
      <c r="H317">
        <v>4.936656397303946E-3</v>
      </c>
      <c r="I317">
        <v>3.2802730812544053E-3</v>
      </c>
      <c r="J317">
        <v>-6.4723029991806236E-2</v>
      </c>
      <c r="K317">
        <v>-7.2013993819474318E-3</v>
      </c>
      <c r="L317">
        <v>2.4993681386865051E-2</v>
      </c>
      <c r="M317">
        <v>2.7292142288007554E-2</v>
      </c>
      <c r="N317">
        <v>1.2535606623959535E-2</v>
      </c>
      <c r="O317">
        <v>9.3897403498391374E-3</v>
      </c>
      <c r="P317">
        <v>8.0814567336761605E-3</v>
      </c>
      <c r="Q317">
        <v>4.3478329361034225E-3</v>
      </c>
      <c r="R317">
        <v>2.8549060571351807E-2</v>
      </c>
      <c r="S317">
        <v>1.1487777109642867E-2</v>
      </c>
      <c r="T317">
        <v>4.7763294320513509E-2</v>
      </c>
      <c r="U317">
        <v>1.1278315037707274E-2</v>
      </c>
      <c r="V317">
        <v>-2.5936973300647894E-4</v>
      </c>
      <c r="W317">
        <v>4.8526958313421052E-3</v>
      </c>
      <c r="X317">
        <v>5.6915349997880551E-3</v>
      </c>
      <c r="Y317">
        <v>-1.3622200429156711E-2</v>
      </c>
      <c r="Z317">
        <v>8.8597790369349966E-3</v>
      </c>
      <c r="AA317">
        <v>1.5317311399158168E-2</v>
      </c>
      <c r="AB317">
        <v>2.5278507863296575E-2</v>
      </c>
      <c r="AC317">
        <v>2.2749153938113442E-2</v>
      </c>
      <c r="AD317">
        <v>-5.9945030242402027E-3</v>
      </c>
      <c r="AE317">
        <v>3.9286069829592343E-3</v>
      </c>
      <c r="AF317">
        <v>2.7876369528254868E-2</v>
      </c>
      <c r="AG317">
        <v>7.1799271348082314E-3</v>
      </c>
      <c r="AH317">
        <v>-3.6110433873880036E-3</v>
      </c>
      <c r="AI317">
        <v>3.2535469090930321E-3</v>
      </c>
      <c r="AJ317">
        <v>3.4170499573819589E-2</v>
      </c>
      <c r="AK317">
        <v>1.4470763366024582E-2</v>
      </c>
      <c r="AL317">
        <v>2.6773777707163942E-3</v>
      </c>
      <c r="AM317">
        <v>2.6003868805038136E-2</v>
      </c>
      <c r="AN317">
        <v>1.0890281501026984E-3</v>
      </c>
      <c r="AO317">
        <v>1.6570803476397528E-2</v>
      </c>
      <c r="AP317">
        <v>1.7761219119552567E-2</v>
      </c>
      <c r="AQ317">
        <v>2.4124592126362737E-2</v>
      </c>
      <c r="AR317">
        <v>-2.3255824434754101E-3</v>
      </c>
      <c r="AS317">
        <v>4.1913649370726246E-2</v>
      </c>
      <c r="AT317">
        <v>-7.4617931092554454E-3</v>
      </c>
      <c r="AU317">
        <v>-3.1520908683150221E-3</v>
      </c>
      <c r="AV317">
        <v>1.3168914589640732E-2</v>
      </c>
      <c r="AW317">
        <v>7.2046112626465578E-4</v>
      </c>
      <c r="AX317">
        <v>1.5462168093771666E-2</v>
      </c>
      <c r="AY317">
        <v>2.5130664725579517E-2</v>
      </c>
      <c r="AZ317">
        <v>-3.1810015159497687E-3</v>
      </c>
      <c r="BA317">
        <v>3.1086347725094565E-2</v>
      </c>
      <c r="BB317">
        <v>-1.0442700728800373E-2</v>
      </c>
      <c r="BC317">
        <v>-5.6657375356774196E-3</v>
      </c>
      <c r="BD317">
        <v>0</v>
      </c>
      <c r="BE317">
        <v>-5.417620474310306E-3</v>
      </c>
      <c r="BF317">
        <v>-2.4267206493654284E-3</v>
      </c>
      <c r="BG317">
        <v>-8.4514547294320865E-3</v>
      </c>
      <c r="BH317">
        <v>5.160350559309611E-3</v>
      </c>
      <c r="BI317">
        <v>8.0949499957238668E-3</v>
      </c>
      <c r="BJ317">
        <v>9.0895325149190596E-4</v>
      </c>
      <c r="BK317">
        <v>3.4958279920792828E-3</v>
      </c>
      <c r="BL317">
        <v>-1.888218772132998E-2</v>
      </c>
      <c r="BM317">
        <v>1.1245098415502426E-2</v>
      </c>
      <c r="BN317">
        <v>6.2519539391831804E-4</v>
      </c>
    </row>
    <row r="318" spans="1:66">
      <c r="A318">
        <v>5.1813587419973633E-3</v>
      </c>
      <c r="B318">
        <v>-1.6664097721171885E-2</v>
      </c>
      <c r="C318">
        <v>-2.1241551600595491E-2</v>
      </c>
      <c r="D318">
        <v>-1.2692315358662411E-2</v>
      </c>
      <c r="E318">
        <v>5.5764013362631345E-3</v>
      </c>
      <c r="F318">
        <v>1.2550106018021613E-3</v>
      </c>
      <c r="G318">
        <v>0</v>
      </c>
      <c r="H318">
        <v>-3.819234404322143E-2</v>
      </c>
      <c r="I318">
        <v>3.8662285422637295E-4</v>
      </c>
      <c r="J318">
        <v>-1.9515374546264313E-3</v>
      </c>
      <c r="K318">
        <v>6.8400950694630439E-3</v>
      </c>
      <c r="L318">
        <v>5.5710450494554295E-3</v>
      </c>
      <c r="M318">
        <v>-5.5730077608540984E-2</v>
      </c>
      <c r="N318">
        <v>3.9121325850663621E-3</v>
      </c>
      <c r="O318">
        <v>-3.0453966380827445E-2</v>
      </c>
      <c r="P318">
        <v>1.8047831639707512E-3</v>
      </c>
      <c r="Q318">
        <v>-3.6801647423804758E-3</v>
      </c>
      <c r="R318">
        <v>-4.6284607658706581E-2</v>
      </c>
      <c r="S318">
        <v>-2.6789860897640735E-2</v>
      </c>
      <c r="T318">
        <v>-8.0805594579674844E-2</v>
      </c>
      <c r="U318">
        <v>-6.3326775928640236E-2</v>
      </c>
      <c r="V318">
        <v>1.8170024466901847E-3</v>
      </c>
      <c r="W318">
        <v>-3.0118635250564192E-2</v>
      </c>
      <c r="X318">
        <v>-1.7108644036295411E-3</v>
      </c>
      <c r="Y318">
        <v>1.19092427118851E-2</v>
      </c>
      <c r="Z318">
        <v>-9.5129469242976068E-3</v>
      </c>
      <c r="AA318">
        <v>-9.3187930376480883E-3</v>
      </c>
      <c r="AB318">
        <v>-2.2454249561052042E-4</v>
      </c>
      <c r="AC318">
        <v>-6.8672966541691888E-2</v>
      </c>
      <c r="AD318">
        <v>-2.387775728564267E-3</v>
      </c>
      <c r="AE318">
        <v>3.4287707173170845E-3</v>
      </c>
      <c r="AF318">
        <v>-3.8132869695443918E-2</v>
      </c>
      <c r="AG318">
        <v>-8.3715856670872474E-3</v>
      </c>
      <c r="AH318">
        <v>1.7662796843038637E-2</v>
      </c>
      <c r="AI318">
        <v>2.7972046210612191E-3</v>
      </c>
      <c r="AJ318">
        <v>-4.2137082237546697E-2</v>
      </c>
      <c r="AK318">
        <v>-6.6035899226106615E-3</v>
      </c>
      <c r="AL318">
        <v>-1.3126793645057543E-2</v>
      </c>
      <c r="AM318">
        <v>-1.9077434187169076E-2</v>
      </c>
      <c r="AN318">
        <v>1.8142333777784878E-2</v>
      </c>
      <c r="AO318">
        <v>-8.570760809321407E-3</v>
      </c>
      <c r="AP318">
        <v>-7.0028297383194294E-3</v>
      </c>
      <c r="AQ318">
        <v>-2.5509442091488848E-2</v>
      </c>
      <c r="AR318">
        <v>1.2858154943368659E-2</v>
      </c>
      <c r="AS318">
        <v>-1.3196672454169809E-2</v>
      </c>
      <c r="AT318">
        <v>-7.4065268834652559E-3</v>
      </c>
      <c r="AU318">
        <v>-0.12379691180214852</v>
      </c>
      <c r="AV318">
        <v>-6.3317486142076568E-3</v>
      </c>
      <c r="AW318">
        <v>-2.5966246351331487E-2</v>
      </c>
      <c r="AX318">
        <v>-1.629569249136012E-2</v>
      </c>
      <c r="AY318">
        <v>-1.5596305738278173E-2</v>
      </c>
      <c r="AZ318">
        <v>-1.0580891898170769E-3</v>
      </c>
      <c r="BA318">
        <v>-1.4436216887578074E-2</v>
      </c>
      <c r="BB318">
        <v>-2.4470397731080177E-2</v>
      </c>
      <c r="BC318">
        <v>-1.6807118316381289E-2</v>
      </c>
      <c r="BD318">
        <v>-5.9215569034373212E-3</v>
      </c>
      <c r="BE318">
        <v>4.0604612522019516E-3</v>
      </c>
      <c r="BF318">
        <v>2.5516713585752314E-4</v>
      </c>
      <c r="BG318">
        <v>-1.3766195764147959E-2</v>
      </c>
      <c r="BH318">
        <v>-7.3882530143220388E-4</v>
      </c>
      <c r="BI318">
        <v>3.0877217514447925E-3</v>
      </c>
      <c r="BJ318">
        <v>-1.2351414742164613E-2</v>
      </c>
      <c r="BK318">
        <v>-4.6583935173223597E-3</v>
      </c>
      <c r="BL318">
        <v>7.2202479734870973E-3</v>
      </c>
      <c r="BM318">
        <v>-1.2915726690517688E-3</v>
      </c>
      <c r="BN318">
        <v>5.660675056121469E-2</v>
      </c>
    </row>
    <row r="319" spans="1:66">
      <c r="A319">
        <v>1.8349138668196617E-2</v>
      </c>
      <c r="B319">
        <v>3.3247029998556964E-2</v>
      </c>
      <c r="C319">
        <v>2.5693258017602371E-2</v>
      </c>
      <c r="D319">
        <v>5.9469179731339111E-2</v>
      </c>
      <c r="E319">
        <v>3.0343915607291001E-2</v>
      </c>
      <c r="F319">
        <v>3.5317425705770483E-2</v>
      </c>
      <c r="G319">
        <v>-2.8170876966696335E-2</v>
      </c>
      <c r="H319">
        <v>4.1828110732109312E-2</v>
      </c>
      <c r="I319">
        <v>4.1450575640001777E-2</v>
      </c>
      <c r="J319">
        <v>1.4235698150131036E-2</v>
      </c>
      <c r="K319">
        <v>6.7053531409917095E-3</v>
      </c>
      <c r="L319">
        <v>3.3131283969582592E-2</v>
      </c>
      <c r="M319">
        <v>4.9818730345483848E-2</v>
      </c>
      <c r="N319">
        <v>4.1714397216466671E-2</v>
      </c>
      <c r="O319">
        <v>3.993271033537122E-2</v>
      </c>
      <c r="P319">
        <v>2.8243996347020843E-2</v>
      </c>
      <c r="Q319">
        <v>3.6732577203528856E-2</v>
      </c>
      <c r="R319">
        <v>2.8982151104070181E-2</v>
      </c>
      <c r="S319">
        <v>3.9580732958259132E-2</v>
      </c>
      <c r="T319">
        <v>2.9786029065386219E-2</v>
      </c>
      <c r="U319">
        <v>5.2827580525203074E-2</v>
      </c>
      <c r="V319">
        <v>1.9015719530243554E-2</v>
      </c>
      <c r="W319">
        <v>3.1509456058907211E-2</v>
      </c>
      <c r="X319">
        <v>2.6560452784375386E-2</v>
      </c>
      <c r="Y319">
        <v>5.6393431296229207E-3</v>
      </c>
      <c r="Z319">
        <v>2.8478745816998812E-2</v>
      </c>
      <c r="AA319">
        <v>3.0286065881579158E-2</v>
      </c>
      <c r="AB319">
        <v>3.240073522847995E-2</v>
      </c>
      <c r="AC319">
        <v>6.5251820543220526E-2</v>
      </c>
      <c r="AD319">
        <v>4.0643140971025893E-2</v>
      </c>
      <c r="AE319">
        <v>3.1045395253357533E-2</v>
      </c>
      <c r="AF319">
        <v>2.7587956518828963E-2</v>
      </c>
      <c r="AG319">
        <v>3.5148033266552692E-2</v>
      </c>
      <c r="AH319">
        <v>1.7980389209864323E-2</v>
      </c>
      <c r="AI319">
        <v>3.709412440624079E-2</v>
      </c>
      <c r="AJ319">
        <v>4.1103062912658118E-2</v>
      </c>
      <c r="AK319">
        <v>3.1196825825567071E-2</v>
      </c>
      <c r="AL319">
        <v>5.2378146869426191E-2</v>
      </c>
      <c r="AM319">
        <v>5.628998130599467E-2</v>
      </c>
      <c r="AN319">
        <v>3.3566823639083199E-2</v>
      </c>
      <c r="AO319">
        <v>4.6233195039208072E-2</v>
      </c>
      <c r="AP319">
        <v>4.6785893532035577E-2</v>
      </c>
      <c r="AQ319">
        <v>2.721447234257288E-2</v>
      </c>
      <c r="AR319">
        <v>2.5619512617744464E-2</v>
      </c>
      <c r="AS319">
        <v>5.463386231834301E-2</v>
      </c>
      <c r="AT319">
        <v>2.9200976710256617E-2</v>
      </c>
      <c r="AU319">
        <v>1.8947935298058497E-2</v>
      </c>
      <c r="AV319">
        <v>4.9792312694825314E-2</v>
      </c>
      <c r="AW319">
        <v>2.129250065145185E-2</v>
      </c>
      <c r="AX319">
        <v>4.3334225691021563E-2</v>
      </c>
      <c r="AY319">
        <v>2.6130639423237581E-2</v>
      </c>
      <c r="AZ319">
        <v>3.4207917522662792E-2</v>
      </c>
      <c r="BA319">
        <v>4.0531973790270251E-2</v>
      </c>
      <c r="BB319">
        <v>3.2976989433014137E-2</v>
      </c>
      <c r="BC319">
        <v>1.1173300598125255E-2</v>
      </c>
      <c r="BD319">
        <v>3.1486859011005015E-2</v>
      </c>
      <c r="BE319">
        <v>3.2390565586799799E-2</v>
      </c>
      <c r="BF319">
        <v>2.5720319267403223E-2</v>
      </c>
      <c r="BG319">
        <v>1.5004586015294596E-2</v>
      </c>
      <c r="BH319">
        <v>3.5328739847998183E-2</v>
      </c>
      <c r="BI319">
        <v>2.1885199179935175E-2</v>
      </c>
      <c r="BJ319">
        <v>5.7048645939994274E-3</v>
      </c>
      <c r="BK319">
        <v>1.5219805984468279E-2</v>
      </c>
      <c r="BL319">
        <v>3.3901551675681416E-2</v>
      </c>
      <c r="BM319">
        <v>4.3191153500477093E-2</v>
      </c>
      <c r="BN319">
        <v>3.2966321963015778E-2</v>
      </c>
    </row>
    <row r="320" spans="1:66">
      <c r="A320">
        <v>-1.9214564944625472E-2</v>
      </c>
      <c r="B320">
        <v>-2.4772403007584626E-2</v>
      </c>
      <c r="C320">
        <v>1.3023161382581158E-2</v>
      </c>
      <c r="D320">
        <v>-5.9470712427788744E-4</v>
      </c>
      <c r="E320">
        <v>3.185350095282652E-3</v>
      </c>
      <c r="F320">
        <v>3.1111668029124551E-3</v>
      </c>
      <c r="G320">
        <v>2.8170876966696439E-2</v>
      </c>
      <c r="H320">
        <v>-3.2576170434612715E-2</v>
      </c>
      <c r="I320">
        <v>-5.4266036092911569E-3</v>
      </c>
      <c r="J320">
        <v>-8.8597790369349116E-3</v>
      </c>
      <c r="K320">
        <v>-2.7238077490303689E-3</v>
      </c>
      <c r="L320">
        <v>-2.5967260182180766E-2</v>
      </c>
      <c r="M320">
        <v>-2.9043667770519498E-2</v>
      </c>
      <c r="N320">
        <v>-1.7451362177100218E-2</v>
      </c>
      <c r="O320">
        <v>-1.2095861386564851E-2</v>
      </c>
      <c r="P320">
        <v>1.387720094685474E-2</v>
      </c>
      <c r="Q320">
        <v>2.4194728587056756E-2</v>
      </c>
      <c r="R320">
        <v>-2.1076971596956942E-2</v>
      </c>
      <c r="S320">
        <v>-1.3945606600015144E-2</v>
      </c>
      <c r="T320">
        <v>-4.0769977562715116E-2</v>
      </c>
      <c r="U320">
        <v>-2.0673368168316629E-2</v>
      </c>
      <c r="V320">
        <v>-6.2034119609744847E-3</v>
      </c>
      <c r="W320">
        <v>-2.3384834522412645E-2</v>
      </c>
      <c r="X320">
        <v>-5.2524194286098086E-3</v>
      </c>
      <c r="Y320">
        <v>-1.8031677638342625E-2</v>
      </c>
      <c r="Z320">
        <v>-2.0941433384490962E-2</v>
      </c>
      <c r="AA320">
        <v>-2.7524673390089918E-2</v>
      </c>
      <c r="AB320">
        <v>-9.2336759469455517E-3</v>
      </c>
      <c r="AC320">
        <v>-2.2672332876002409E-2</v>
      </c>
      <c r="AD320">
        <v>1.9890608248569587E-3</v>
      </c>
      <c r="AE320">
        <v>-1.7211524280534029E-2</v>
      </c>
      <c r="AF320">
        <v>-1.216348619319735E-2</v>
      </c>
      <c r="AG320">
        <v>-1.8334186403301943E-2</v>
      </c>
      <c r="AH320">
        <v>8.5745434245837176E-3</v>
      </c>
      <c r="AI320">
        <v>-8.362866365759631E-3</v>
      </c>
      <c r="AJ320">
        <v>-1.9445910063765639E-2</v>
      </c>
      <c r="AK320">
        <v>-5.417620474310306E-3</v>
      </c>
      <c r="AL320">
        <v>-1.4826801217293805E-2</v>
      </c>
      <c r="AM320">
        <v>-1.8666601640478238E-2</v>
      </c>
      <c r="AN320">
        <v>-2.9954203342124022E-2</v>
      </c>
      <c r="AO320">
        <v>-2.2098910490466351E-2</v>
      </c>
      <c r="AP320">
        <v>-1.8834312625866659E-2</v>
      </c>
      <c r="AQ320">
        <v>-1.552168878938091E-2</v>
      </c>
      <c r="AR320">
        <v>-1.3785054970741759E-2</v>
      </c>
      <c r="AS320">
        <v>-2.5817683025940865E-2</v>
      </c>
      <c r="AT320">
        <v>-1.1457475038124837E-2</v>
      </c>
      <c r="AU320">
        <v>-2.0337306831039056E-2</v>
      </c>
      <c r="AV320">
        <v>-2.0554534660439921E-2</v>
      </c>
      <c r="AW320">
        <v>3.5874439846622229E-4</v>
      </c>
      <c r="AX320">
        <v>5.7809303564741324E-3</v>
      </c>
      <c r="AY320">
        <v>-2.2439236191277752E-2</v>
      </c>
      <c r="AZ320">
        <v>-1.606634645665023E-2</v>
      </c>
      <c r="BA320">
        <v>-2.1306575442797078E-2</v>
      </c>
      <c r="BB320">
        <v>-3.7004305760225688E-3</v>
      </c>
      <c r="BC320">
        <v>2.2728251077556091E-2</v>
      </c>
      <c r="BD320">
        <v>-1.9608471388376313E-2</v>
      </c>
      <c r="BE320">
        <v>3.2740908574089111E-3</v>
      </c>
      <c r="BF320">
        <v>-1.7005694463904303E-3</v>
      </c>
      <c r="BG320">
        <v>-2.3997233807683101E-2</v>
      </c>
      <c r="BH320">
        <v>-1.6692345089023244E-2</v>
      </c>
      <c r="BI320">
        <v>2.3014969882791674E-3</v>
      </c>
      <c r="BJ320">
        <v>-2.0858920748891951E-2</v>
      </c>
      <c r="BK320">
        <v>-7.0533207774056451E-3</v>
      </c>
      <c r="BL320">
        <v>-1.6357242024771915E-2</v>
      </c>
      <c r="BM320">
        <v>-1.9353290061030263E-2</v>
      </c>
      <c r="BN320">
        <v>-2.2989518224698833E-2</v>
      </c>
    </row>
    <row r="321" spans="1:66">
      <c r="A321">
        <v>1.7316021642781155E-3</v>
      </c>
      <c r="B321">
        <v>6.3687819257258207E-2</v>
      </c>
      <c r="C321">
        <v>4.1531653128899643E-2</v>
      </c>
      <c r="D321">
        <v>1.3165959182304303E-2</v>
      </c>
      <c r="E321">
        <v>4.1962295563173395E-3</v>
      </c>
      <c r="F321">
        <v>5.4746367925492239E-3</v>
      </c>
      <c r="G321">
        <v>-9.5310179804324893E-2</v>
      </c>
      <c r="H321">
        <v>4.175371410480592E-3</v>
      </c>
      <c r="I321">
        <v>1.0882815993455487E-2</v>
      </c>
      <c r="J321">
        <v>8.170602627928942E-4</v>
      </c>
      <c r="K321">
        <v>5.0904573153478967E-3</v>
      </c>
      <c r="L321">
        <v>1.5642111745602344E-3</v>
      </c>
      <c r="M321">
        <v>1.9102202561192452E-3</v>
      </c>
      <c r="N321">
        <v>3.4039952410900684E-3</v>
      </c>
      <c r="O321">
        <v>2.0931457145052196E-3</v>
      </c>
      <c r="P321">
        <v>9.3067948361068593E-3</v>
      </c>
      <c r="Q321">
        <v>1.0704830145557155E-2</v>
      </c>
      <c r="R321">
        <v>2.7316946462697188E-2</v>
      </c>
      <c r="S321">
        <v>-5.7537558044149758E-3</v>
      </c>
      <c r="T321">
        <v>2.9694481458517781E-3</v>
      </c>
      <c r="U321">
        <v>-7.6318404070649241E-4</v>
      </c>
      <c r="V321">
        <v>0</v>
      </c>
      <c r="W321">
        <v>-1.3586958611927365E-3</v>
      </c>
      <c r="X321">
        <v>-3.7763298326950194E-3</v>
      </c>
      <c r="Y321">
        <v>9.2188911033809946E-3</v>
      </c>
      <c r="Z321">
        <v>2.6668247082161273E-2</v>
      </c>
      <c r="AA321">
        <v>2.5141420622674086E-4</v>
      </c>
      <c r="AB321">
        <v>3.2220971489588567E-3</v>
      </c>
      <c r="AC321">
        <v>-4.3784574041867818E-3</v>
      </c>
      <c r="AD321">
        <v>1.6056541644317558E-2</v>
      </c>
      <c r="AE321">
        <v>3.3138601879549485E-3</v>
      </c>
      <c r="AF321">
        <v>-1.5424470325631639E-2</v>
      </c>
      <c r="AG321">
        <v>6.4803790983037615E-3</v>
      </c>
      <c r="AH321">
        <v>-3.5425327348100805E-2</v>
      </c>
      <c r="AI321">
        <v>3.0475603024142503E-3</v>
      </c>
      <c r="AJ321">
        <v>5.692229234274768E-3</v>
      </c>
      <c r="AK321">
        <v>-3.5955094914413626E-3</v>
      </c>
      <c r="AL321">
        <v>9.6619109117368901E-3</v>
      </c>
      <c r="AM321">
        <v>1.805869565261906E-3</v>
      </c>
      <c r="AN321">
        <v>-6.9358025300077153E-3</v>
      </c>
      <c r="AO321">
        <v>1.2940139154949574E-2</v>
      </c>
      <c r="AP321">
        <v>9.7350687707524128E-3</v>
      </c>
      <c r="AQ321">
        <v>-1.583586364057879E-2</v>
      </c>
      <c r="AR321">
        <v>-4.158010148663677E-3</v>
      </c>
      <c r="AS321">
        <v>3.7551677623236424E-3</v>
      </c>
      <c r="AT321">
        <v>1.171076784596317E-2</v>
      </c>
      <c r="AU321">
        <v>6.2674299864133509E-3</v>
      </c>
      <c r="AV321">
        <v>-4.5108618918778083E-3</v>
      </c>
      <c r="AW321">
        <v>8.2868425943876164E-3</v>
      </c>
      <c r="AX321">
        <v>2.5908127436072705E-2</v>
      </c>
      <c r="AY321">
        <v>-7.3692301065482208E-3</v>
      </c>
      <c r="AZ321">
        <v>1.2570603329356455E-2</v>
      </c>
      <c r="BA321">
        <v>-8.3455043441655772E-4</v>
      </c>
      <c r="BB321">
        <v>1.2767850213965683E-2</v>
      </c>
      <c r="BC321">
        <v>-5.7306747089849834E-3</v>
      </c>
      <c r="BD321">
        <v>3.7411192156035496E-3</v>
      </c>
      <c r="BE321">
        <v>1.8757332580499747E-3</v>
      </c>
      <c r="BF321">
        <v>3.7975557980464291E-3</v>
      </c>
      <c r="BG321">
        <v>7.0414276611268757E-3</v>
      </c>
      <c r="BH321">
        <v>-1.0479137809992262E-2</v>
      </c>
      <c r="BI321">
        <v>1.8018505502678212E-2</v>
      </c>
      <c r="BJ321">
        <v>7.5947105328070835E-2</v>
      </c>
      <c r="BK321">
        <v>-2.7295786103265643E-3</v>
      </c>
      <c r="BL321">
        <v>7.4019582956677387E-3</v>
      </c>
      <c r="BM321">
        <v>6.2987113597721021E-3</v>
      </c>
      <c r="BN321">
        <v>-1.3280407667894378E-2</v>
      </c>
    </row>
    <row r="322" spans="1:66">
      <c r="A322">
        <v>8.7032751283016713E-3</v>
      </c>
      <c r="B322">
        <v>-2.2650066308521248E-3</v>
      </c>
      <c r="C322">
        <v>1.0102690503915325E-2</v>
      </c>
      <c r="D322">
        <v>-7.5019106517945451E-3</v>
      </c>
      <c r="E322">
        <v>1.0264757532759286E-2</v>
      </c>
      <c r="F322">
        <v>-3.2883773566707991E-3</v>
      </c>
      <c r="G322">
        <v>6.713930283762852E-2</v>
      </c>
      <c r="H322">
        <v>-5.7766527774544569E-3</v>
      </c>
      <c r="I322">
        <v>1.2165451622042649E-3</v>
      </c>
      <c r="J322">
        <v>8.372370994038536E-3</v>
      </c>
      <c r="K322">
        <v>9.1174331625911104E-4</v>
      </c>
      <c r="L322">
        <v>4.0784370258137087E-3</v>
      </c>
      <c r="M322">
        <v>-9.5148196413385074E-3</v>
      </c>
      <c r="N322">
        <v>5.7511621953624343E-3</v>
      </c>
      <c r="O322">
        <v>-2.6157482871519899E-3</v>
      </c>
      <c r="P322">
        <v>1.109966022148682E-3</v>
      </c>
      <c r="Q322">
        <v>-1.6720417995984171E-2</v>
      </c>
      <c r="R322">
        <v>1.4328261173901263E-2</v>
      </c>
      <c r="S322">
        <v>3.4482792789159236E-3</v>
      </c>
      <c r="T322">
        <v>-6.2588016438352349E-4</v>
      </c>
      <c r="U322">
        <v>7.0433609198315593E-3</v>
      </c>
      <c r="V322">
        <v>-2.2343440983656503E-3</v>
      </c>
      <c r="W322">
        <v>0</v>
      </c>
      <c r="X322">
        <v>-1.7381232649292398E-3</v>
      </c>
      <c r="Y322">
        <v>1.1274629235738956E-2</v>
      </c>
      <c r="Z322">
        <v>-2.2382761703612537E-2</v>
      </c>
      <c r="AA322">
        <v>8.0788119277159596E-3</v>
      </c>
      <c r="AB322">
        <v>-7.5784034764947465E-3</v>
      </c>
      <c r="AC322">
        <v>6.0969989766593343E-3</v>
      </c>
      <c r="AD322">
        <v>1.1701990567888948E-2</v>
      </c>
      <c r="AE322">
        <v>3.4946706628609321E-4</v>
      </c>
      <c r="AF322">
        <v>6.8259650703998906E-3</v>
      </c>
      <c r="AG322">
        <v>-3.2454389541237035E-3</v>
      </c>
      <c r="AH322">
        <v>-6.7305457288268714E-3</v>
      </c>
      <c r="AI322">
        <v>1.3911579905411942E-2</v>
      </c>
      <c r="AJ322">
        <v>4.9049761123159405E-3</v>
      </c>
      <c r="AK322">
        <v>0</v>
      </c>
      <c r="AL322">
        <v>-9.8581239997793113E-3</v>
      </c>
      <c r="AM322">
        <v>-5.6325484048593286E-3</v>
      </c>
      <c r="AN322">
        <v>-8.7564168601274153E-2</v>
      </c>
      <c r="AO322">
        <v>1.8250559100466402E-3</v>
      </c>
      <c r="AP322">
        <v>1.0875476873989189E-3</v>
      </c>
      <c r="AQ322">
        <v>-2.3158642942052932E-2</v>
      </c>
      <c r="AR322">
        <v>-5.3207338058801146E-3</v>
      </c>
      <c r="AS322">
        <v>-8.9888245684332183E-3</v>
      </c>
      <c r="AT322">
        <v>4.6975265713374032E-3</v>
      </c>
      <c r="AU322">
        <v>-2.8578291924460628E-2</v>
      </c>
      <c r="AV322">
        <v>-5.6101128907668999E-3</v>
      </c>
      <c r="AW322">
        <v>2.8985527540114791E-3</v>
      </c>
      <c r="AX322">
        <v>4.4914550823546296E-4</v>
      </c>
      <c r="AY322">
        <v>-6.5861928528568384E-3</v>
      </c>
      <c r="AZ322">
        <v>0</v>
      </c>
      <c r="BA322">
        <v>-8.3074205698561165E-3</v>
      </c>
      <c r="BB322">
        <v>1.0464451279302987E-2</v>
      </c>
      <c r="BC322">
        <v>1.1494379425735212E-2</v>
      </c>
      <c r="BD322">
        <v>-1.2663111484629778E-2</v>
      </c>
      <c r="BE322">
        <v>7.0655027798443805E-3</v>
      </c>
      <c r="BF322">
        <v>-2.4896822137611672E-3</v>
      </c>
      <c r="BG322">
        <v>2.8421534945198751E-2</v>
      </c>
      <c r="BH322">
        <v>-9.2644724154826337E-3</v>
      </c>
      <c r="BI322">
        <v>2.5543414302223733E-2</v>
      </c>
      <c r="BJ322">
        <v>2.8725551018989832E-2</v>
      </c>
      <c r="BK322">
        <v>7.4262604337363034E-3</v>
      </c>
      <c r="BL322">
        <v>5.9612695164994456E-3</v>
      </c>
      <c r="BM322">
        <v>-5.6375543108944546E-3</v>
      </c>
      <c r="BN322">
        <v>9.2777338782368927E-3</v>
      </c>
    </row>
    <row r="323" spans="1:66">
      <c r="A323">
        <v>-1.9048194970694588E-2</v>
      </c>
      <c r="B323">
        <v>-1.7567261712251519E-2</v>
      </c>
      <c r="C323">
        <v>-1.2455817325078724E-2</v>
      </c>
      <c r="D323">
        <v>-2.2173857494321967E-2</v>
      </c>
      <c r="E323">
        <v>-1.2265158279842462E-2</v>
      </c>
      <c r="F323">
        <v>-2.2407609383500462E-2</v>
      </c>
      <c r="G323">
        <v>-6.7139302837628562E-2</v>
      </c>
      <c r="H323">
        <v>-4.5355701720797309E-2</v>
      </c>
      <c r="I323">
        <v>-6.4712055956711182E-3</v>
      </c>
      <c r="J323">
        <v>-7.7182417801991299E-3</v>
      </c>
      <c r="K323">
        <v>-4.1871533958632197E-3</v>
      </c>
      <c r="L323">
        <v>-2.1459383574639106E-2</v>
      </c>
      <c r="M323">
        <v>-2.985296314968116E-2</v>
      </c>
      <c r="N323">
        <v>-5.9061408861028923E-3</v>
      </c>
      <c r="O323">
        <v>-2.9345735139820688E-2</v>
      </c>
      <c r="P323">
        <v>-1.4647084440734764E-2</v>
      </c>
      <c r="Q323">
        <v>-1.6965863874043738E-2</v>
      </c>
      <c r="R323">
        <v>-1.8114710226404547E-2</v>
      </c>
      <c r="S323">
        <v>-2.6698546898849689E-2</v>
      </c>
      <c r="T323">
        <v>-3.7456412379198223E-2</v>
      </c>
      <c r="U323">
        <v>-2.7731150443888505E-2</v>
      </c>
      <c r="V323">
        <v>-1.05779634709033E-2</v>
      </c>
      <c r="W323">
        <v>-9.45952999752467E-3</v>
      </c>
      <c r="X323">
        <v>-9.2193104738808491E-3</v>
      </c>
      <c r="Y323">
        <v>-4.1815335803039909E-3</v>
      </c>
      <c r="Z323">
        <v>-1.8655425661501506E-2</v>
      </c>
      <c r="AA323">
        <v>-9.8373854245142455E-3</v>
      </c>
      <c r="AB323">
        <v>-1.5662560562955809E-2</v>
      </c>
      <c r="AC323">
        <v>-4.9313313540505485E-2</v>
      </c>
      <c r="AD323">
        <v>-2.0449904877275966E-3</v>
      </c>
      <c r="AE323">
        <v>-7.4867590931037885E-3</v>
      </c>
      <c r="AF323">
        <v>-8.5252008233596167E-3</v>
      </c>
      <c r="AG323">
        <v>3.2454389541237837E-3</v>
      </c>
      <c r="AH323">
        <v>4.1365105517802755E-3</v>
      </c>
      <c r="AI323">
        <v>-7.3034488397616419E-3</v>
      </c>
      <c r="AJ323">
        <v>-3.6016366394363758E-2</v>
      </c>
      <c r="AK323">
        <v>-1.0709607046375653E-2</v>
      </c>
      <c r="AL323">
        <v>-2.9956825082645126E-2</v>
      </c>
      <c r="AM323">
        <v>-1.3168363480869803E-2</v>
      </c>
      <c r="AN323">
        <v>-1.7575144821507602E-2</v>
      </c>
      <c r="AO323">
        <v>5.2205691605951418E-4</v>
      </c>
      <c r="AP323">
        <v>-1.8329354121904933E-2</v>
      </c>
      <c r="AQ323">
        <v>-2.1053409197832267E-2</v>
      </c>
      <c r="AR323">
        <v>-7.0505579966666874E-3</v>
      </c>
      <c r="AS323">
        <v>-3.9478810973787463E-2</v>
      </c>
      <c r="AT323">
        <v>-4.1907484026298611E-3</v>
      </c>
      <c r="AU323">
        <v>-3.1738090654789081E-2</v>
      </c>
      <c r="AV323">
        <v>-8.3565945909413047E-3</v>
      </c>
      <c r="AW323">
        <v>-7.9508911807399697E-3</v>
      </c>
      <c r="AX323">
        <v>-3.8556126069427939E-2</v>
      </c>
      <c r="AY323">
        <v>-1.7354014693151506E-2</v>
      </c>
      <c r="AZ323">
        <v>-8.720297042682523E-4</v>
      </c>
      <c r="BA323">
        <v>-3.0351652579894386E-2</v>
      </c>
      <c r="BB323">
        <v>-2.0337477985709361E-2</v>
      </c>
      <c r="BC323">
        <v>-2.2858138076050208E-2</v>
      </c>
      <c r="BD323">
        <v>-8.8430937363338201E-3</v>
      </c>
      <c r="BE323">
        <v>-1.1981818429560556E-2</v>
      </c>
      <c r="BF323">
        <v>-1.7642175047376536E-2</v>
      </c>
      <c r="BG323">
        <v>1.3121560961669282E-2</v>
      </c>
      <c r="BH323">
        <v>-2.7648177983282764E-2</v>
      </c>
      <c r="BI323">
        <v>-3.9033227760350625E-3</v>
      </c>
      <c r="BJ323">
        <v>6.3534877390460529E-2</v>
      </c>
      <c r="BK323">
        <v>-1.2088273539547733E-2</v>
      </c>
      <c r="BL323">
        <v>2.5739498201575676E-2</v>
      </c>
      <c r="BM323">
        <v>-1.2487838918205508E-2</v>
      </c>
      <c r="BN323">
        <v>-2.6282721799194764E-2</v>
      </c>
    </row>
    <row r="324" spans="1:66">
      <c r="A324">
        <v>-1.108753362693317E-2</v>
      </c>
      <c r="B324">
        <v>-1.4711556245073587E-2</v>
      </c>
      <c r="C324">
        <v>-2.0011526398673287E-2</v>
      </c>
      <c r="D324">
        <v>-2.6260346111781359E-2</v>
      </c>
      <c r="E324">
        <v>-3.9888365612328726E-3</v>
      </c>
      <c r="F324">
        <v>-7.7734405912574019E-3</v>
      </c>
      <c r="G324">
        <v>3.9740328649514121E-2</v>
      </c>
      <c r="H324">
        <v>-2.2377710313293015E-2</v>
      </c>
      <c r="I324">
        <v>-6.4295981995604054E-3</v>
      </c>
      <c r="J324">
        <v>-2.1523607814298438E-2</v>
      </c>
      <c r="K324">
        <v>-2.7213369479484606E-3</v>
      </c>
      <c r="L324">
        <v>-2.7914433831555913E-2</v>
      </c>
      <c r="M324">
        <v>-1.4598799421152523E-2</v>
      </c>
      <c r="N324">
        <v>-1.4156260408160594E-2</v>
      </c>
      <c r="O324">
        <v>-1.8100041643617878E-2</v>
      </c>
      <c r="P324">
        <v>4.7014661118068013E-3</v>
      </c>
      <c r="Q324">
        <v>-2.1956285099292518E-2</v>
      </c>
      <c r="R324">
        <v>-1.2021181576216868E-2</v>
      </c>
      <c r="S324">
        <v>-3.357585694845934E-3</v>
      </c>
      <c r="T324">
        <v>-3.5958597781464291E-2</v>
      </c>
      <c r="U324">
        <v>-7.8898808988744577E-3</v>
      </c>
      <c r="V324">
        <v>-6.0869190072775602E-3</v>
      </c>
      <c r="W324">
        <v>-1.46865123076939E-2</v>
      </c>
      <c r="X324">
        <v>-1.4519828044079594E-2</v>
      </c>
      <c r="Y324">
        <v>-1.7759863459630133E-2</v>
      </c>
      <c r="Z324">
        <v>-9.3594357583880461E-3</v>
      </c>
      <c r="AA324">
        <v>-1.6677424498201577E-2</v>
      </c>
      <c r="AB324">
        <v>-2.0067563050809256E-2</v>
      </c>
      <c r="AC324">
        <v>-2.1773239803528594E-2</v>
      </c>
      <c r="AD324">
        <v>-1.621109462808237E-2</v>
      </c>
      <c r="AE324">
        <v>1.0413051964869085E-3</v>
      </c>
      <c r="AF324">
        <v>-2.8453802417727696E-2</v>
      </c>
      <c r="AG324">
        <v>0</v>
      </c>
      <c r="AH324">
        <v>-1.0309369658861213E-2</v>
      </c>
      <c r="AI324">
        <v>-1.1735525731105569E-2</v>
      </c>
      <c r="AJ324">
        <v>1.3843569896026117E-3</v>
      </c>
      <c r="AK324">
        <v>-1.8470182062401027E-2</v>
      </c>
      <c r="AL324">
        <v>9.950330853168092E-3</v>
      </c>
      <c r="AM324">
        <v>-1.6056652012399936E-2</v>
      </c>
      <c r="AN324">
        <v>-4.6678381301547375E-2</v>
      </c>
      <c r="AO324">
        <v>-4.4288205776035405E-3</v>
      </c>
      <c r="AP324">
        <v>-1.9746762934834558E-2</v>
      </c>
      <c r="AQ324">
        <v>2.1053409197832263E-2</v>
      </c>
      <c r="AR324">
        <v>-1.1062703798163487E-2</v>
      </c>
      <c r="AS324">
        <v>-2.8270433938255474E-2</v>
      </c>
      <c r="AT324">
        <v>-2.5276620974667013E-2</v>
      </c>
      <c r="AU324">
        <v>-1.5661005241217114E-2</v>
      </c>
      <c r="AV324">
        <v>-2.8440527770541492E-2</v>
      </c>
      <c r="AW324">
        <v>-8.9590278504992002E-3</v>
      </c>
      <c r="AX324">
        <v>-2.7078236383260051E-2</v>
      </c>
      <c r="AY324">
        <v>-6.4308903302904025E-3</v>
      </c>
      <c r="AZ324">
        <v>-6.2995755196071342E-3</v>
      </c>
      <c r="BA324">
        <v>-4.0048111195125878E-3</v>
      </c>
      <c r="BB324">
        <v>-1.5501708740113324E-2</v>
      </c>
      <c r="BC324">
        <v>1.709443335930004E-2</v>
      </c>
      <c r="BD324">
        <v>-2.5354491097222938E-2</v>
      </c>
      <c r="BE324">
        <v>-8.8352120885278954E-3</v>
      </c>
      <c r="BF324">
        <v>-1.5565509469475726E-2</v>
      </c>
      <c r="BG324">
        <v>1.0165185119279082E-3</v>
      </c>
      <c r="BH324">
        <v>5.191668280704731E-2</v>
      </c>
      <c r="BI324">
        <v>-9.8405445950335516E-3</v>
      </c>
      <c r="BJ324">
        <v>-2.3790123874079729E-2</v>
      </c>
      <c r="BK324">
        <v>7.3915917161379296E-3</v>
      </c>
      <c r="BL324">
        <v>-1.5220994010355355E-2</v>
      </c>
      <c r="BM324">
        <v>-2.1325525447572637E-2</v>
      </c>
      <c r="BN324">
        <v>-3.2372964497914222E-3</v>
      </c>
    </row>
    <row r="325" spans="1:66">
      <c r="A325">
        <v>-1.0126668817929271E-2</v>
      </c>
      <c r="B325">
        <v>-2.3454078891402545E-2</v>
      </c>
      <c r="C325">
        <v>7.6822620356516516E-4</v>
      </c>
      <c r="D325">
        <v>-8.7906421743466998E-3</v>
      </c>
      <c r="E325">
        <v>-2.3856870162030971E-3</v>
      </c>
      <c r="F325">
        <v>-4.5217962657800965E-3</v>
      </c>
      <c r="G325">
        <v>-2.6668247082161294E-2</v>
      </c>
      <c r="H325">
        <v>-2.8013036227674006E-2</v>
      </c>
      <c r="I325">
        <v>-1.3527160713468661E-2</v>
      </c>
      <c r="J325">
        <v>-1.2094354932539122E-2</v>
      </c>
      <c r="K325">
        <v>-2.2925692883751951E-2</v>
      </c>
      <c r="L325">
        <v>-1.9849562982564069E-2</v>
      </c>
      <c r="M325">
        <v>-5.4200674693392556E-3</v>
      </c>
      <c r="N325">
        <v>-1.1545016580845637E-2</v>
      </c>
      <c r="O325">
        <v>-1.4346028874075214E-2</v>
      </c>
      <c r="P325">
        <v>1.2574663712901009E-3</v>
      </c>
      <c r="Q325">
        <v>-2.9588451832794075E-2</v>
      </c>
      <c r="R325">
        <v>-2.0695491032776979E-2</v>
      </c>
      <c r="S325">
        <v>-1.8816271799475991E-2</v>
      </c>
      <c r="T325">
        <v>-3.5131415238392118E-2</v>
      </c>
      <c r="U325">
        <v>-2.8360327848003568E-2</v>
      </c>
      <c r="V325">
        <v>-2.7077574406435064E-3</v>
      </c>
      <c r="W325">
        <v>-2.4223770379518471E-2</v>
      </c>
      <c r="X325">
        <v>-1.2080495278702119E-2</v>
      </c>
      <c r="Y325">
        <v>4.5921530849824879E-3</v>
      </c>
      <c r="Z325">
        <v>-1.6250158445936372E-2</v>
      </c>
      <c r="AA325">
        <v>-1.4945763932310426E-2</v>
      </c>
      <c r="AB325">
        <v>-1.5116949062844168E-2</v>
      </c>
      <c r="AC325">
        <v>-2.0960696937682002E-2</v>
      </c>
      <c r="AD325">
        <v>-2.4570041039075122E-2</v>
      </c>
      <c r="AE325">
        <v>-1.8238633580903389E-2</v>
      </c>
      <c r="AF325">
        <v>2.6757449169549117E-2</v>
      </c>
      <c r="AG325">
        <v>-2.5673291318404359E-2</v>
      </c>
      <c r="AH325">
        <v>0</v>
      </c>
      <c r="AI325">
        <v>-1.4438965647936137E-2</v>
      </c>
      <c r="AJ325">
        <v>-1.707095315730215E-2</v>
      </c>
      <c r="AK325">
        <v>-4.0978844963679192E-2</v>
      </c>
      <c r="AL325">
        <v>-8.0444793138330119E-3</v>
      </c>
      <c r="AM325">
        <v>-2.9243107217263389E-2</v>
      </c>
      <c r="AN325">
        <v>-1.2510490088783277E-2</v>
      </c>
      <c r="AO325">
        <v>-2.7939789990307721E-2</v>
      </c>
      <c r="AP325">
        <v>-1.5246310572873638E-2</v>
      </c>
      <c r="AQ325">
        <v>-2.3424014812168568E-2</v>
      </c>
      <c r="AR325">
        <v>-6.3492276786586681E-3</v>
      </c>
      <c r="AS325">
        <v>-2.4777592407716164E-2</v>
      </c>
      <c r="AT325">
        <v>-1.3582764328174436E-3</v>
      </c>
      <c r="AU325">
        <v>-1.1586869251920141E-2</v>
      </c>
      <c r="AV325">
        <v>-3.6011304450153478E-2</v>
      </c>
      <c r="AW325">
        <v>-9.9397339471112549E-3</v>
      </c>
      <c r="AX325">
        <v>-9.1087706939913613E-3</v>
      </c>
      <c r="AY325">
        <v>-2.1142436573809237E-2</v>
      </c>
      <c r="AZ325">
        <v>-8.6580091988530867E-4</v>
      </c>
      <c r="BA325">
        <v>-6.9700570937963491E-3</v>
      </c>
      <c r="BB325">
        <v>-3.0762047764145622E-2</v>
      </c>
      <c r="BC325">
        <v>1.1560822401076006E-2</v>
      </c>
      <c r="BD325">
        <v>1.4316394714376703E-3</v>
      </c>
      <c r="BE325">
        <v>9.2635486013088264E-4</v>
      </c>
      <c r="BF325">
        <v>-2.4024795016569555E-3</v>
      </c>
      <c r="BG325">
        <v>1.1250438276062244E-2</v>
      </c>
      <c r="BH325">
        <v>4.5454623716746382E-3</v>
      </c>
      <c r="BI325">
        <v>-7.0964224477640669E-3</v>
      </c>
      <c r="BJ325">
        <v>-6.8119893642327274E-4</v>
      </c>
      <c r="BK325">
        <v>-4.2859991579846865E-3</v>
      </c>
      <c r="BL325">
        <v>-2.9764101906453861E-2</v>
      </c>
      <c r="BM325">
        <v>-1.1443227222342795E-2</v>
      </c>
      <c r="BN325">
        <v>-2.9929008777094156E-2</v>
      </c>
    </row>
    <row r="326" spans="1:66">
      <c r="A326">
        <v>2.5511587657408723E-2</v>
      </c>
      <c r="B326">
        <v>2.3819242306086556E-2</v>
      </c>
      <c r="C326">
        <v>1.3618285363494619E-2</v>
      </c>
      <c r="D326">
        <v>1.1642897388113275E-2</v>
      </c>
      <c r="E326">
        <v>2.5541861106185254E-2</v>
      </c>
      <c r="F326">
        <v>7.5304093869612261E-3</v>
      </c>
      <c r="G326">
        <v>2.6668247082161273E-2</v>
      </c>
      <c r="H326">
        <v>1.3761013520472579E-2</v>
      </c>
      <c r="I326">
        <v>1.6736792355523826E-2</v>
      </c>
      <c r="J326">
        <v>1.9970309813455444E-2</v>
      </c>
      <c r="K326">
        <v>2.9104722084612879E-2</v>
      </c>
      <c r="L326">
        <v>3.0679993756933567E-2</v>
      </c>
      <c r="M326">
        <v>3.4833952675632489E-2</v>
      </c>
      <c r="N326">
        <v>1.7521587891549211E-2</v>
      </c>
      <c r="O326">
        <v>2.0343048346449562E-2</v>
      </c>
      <c r="P326">
        <v>3.6682257985016307E-2</v>
      </c>
      <c r="Q326">
        <v>2.3330503291707515E-2</v>
      </c>
      <c r="R326">
        <v>3.2527725985852692E-2</v>
      </c>
      <c r="S326">
        <v>1.6584128015535042E-2</v>
      </c>
      <c r="T326">
        <v>2.0414658500800105E-2</v>
      </c>
      <c r="U326">
        <v>2.9844227808675149E-2</v>
      </c>
      <c r="V326">
        <v>-1.634774593117987E-2</v>
      </c>
      <c r="W326">
        <v>1.8936249798835191E-2</v>
      </c>
      <c r="X326">
        <v>2.2879122520927643E-2</v>
      </c>
      <c r="Y326">
        <v>7.2700839261726304E-4</v>
      </c>
      <c r="Z326">
        <v>1.9467664439164201E-2</v>
      </c>
      <c r="AA326">
        <v>2.0887846283546677E-2</v>
      </c>
      <c r="AB326">
        <v>1.7548158128644156E-2</v>
      </c>
      <c r="AC326">
        <v>3.2328015580093947E-2</v>
      </c>
      <c r="AD326">
        <v>2.2812791936203457E-2</v>
      </c>
      <c r="AE326">
        <v>2.8887246029722265E-2</v>
      </c>
      <c r="AF326">
        <v>3.624210277343428E-2</v>
      </c>
      <c r="AG326">
        <v>1.3556826447279865E-2</v>
      </c>
      <c r="AH326">
        <v>7.2053837212701635E-3</v>
      </c>
      <c r="AI326">
        <v>1.9084548692410698E-2</v>
      </c>
      <c r="AJ326">
        <v>3.6655911685122444E-2</v>
      </c>
      <c r="AK326">
        <v>1.177969027141695E-2</v>
      </c>
      <c r="AL326">
        <v>1.3443643991603714E-2</v>
      </c>
      <c r="AM326">
        <v>1.9688202819387712E-2</v>
      </c>
      <c r="AN326">
        <v>2.1098329128064228E-2</v>
      </c>
      <c r="AO326">
        <v>1.2975630468816616E-2</v>
      </c>
      <c r="AP326">
        <v>3.7898408840594776E-3</v>
      </c>
      <c r="AQ326">
        <v>2.4232313387767806E-2</v>
      </c>
      <c r="AR326">
        <v>2.3873040591111037E-2</v>
      </c>
      <c r="AS326">
        <v>1.3689467717249642E-2</v>
      </c>
      <c r="AT326">
        <v>2.6508178786013494E-2</v>
      </c>
      <c r="AU326">
        <v>3.0211815408239681E-2</v>
      </c>
      <c r="AV326">
        <v>3.4394924787884945E-2</v>
      </c>
      <c r="AW326">
        <v>2.1782685930515289E-2</v>
      </c>
      <c r="AX326">
        <v>5.838198664575631E-4</v>
      </c>
      <c r="AY326">
        <v>1.0515343999523127E-2</v>
      </c>
      <c r="AZ326">
        <v>1.3724210620884482E-2</v>
      </c>
      <c r="BA326">
        <v>9.7717399350338505E-3</v>
      </c>
      <c r="BB326">
        <v>1.721640042304114E-2</v>
      </c>
      <c r="BC326">
        <v>2.9500664396698056E-2</v>
      </c>
      <c r="BD326">
        <v>9.3559516575595532E-3</v>
      </c>
      <c r="BE326">
        <v>2.534157196047946E-2</v>
      </c>
      <c r="BF326">
        <v>2.4935759096812064E-2</v>
      </c>
      <c r="BG326">
        <v>1.1638564065564272E-2</v>
      </c>
      <c r="BH326">
        <v>1.1838977308660979E-2</v>
      </c>
      <c r="BI326">
        <v>2.0238786041298737E-2</v>
      </c>
      <c r="BJ326">
        <v>2.7966607739145187E-2</v>
      </c>
      <c r="BK326">
        <v>1.2913503652831467E-2</v>
      </c>
      <c r="BL326">
        <v>3.278982282299097E-2</v>
      </c>
      <c r="BM326">
        <v>3.1610558189559254E-4</v>
      </c>
      <c r="BN326">
        <v>2.0919938834728282E-2</v>
      </c>
    </row>
    <row r="327" spans="1:66">
      <c r="A327">
        <v>-2.8027312254655851E-2</v>
      </c>
      <c r="B327">
        <v>-1.7379148491356872E-2</v>
      </c>
      <c r="C327">
        <v>-4.1980937034855675E-3</v>
      </c>
      <c r="D327">
        <v>-2.4824970192941685E-2</v>
      </c>
      <c r="E327">
        <v>-7.3067099987599313E-3</v>
      </c>
      <c r="F327">
        <v>4.0343100747568033E-3</v>
      </c>
      <c r="G327">
        <v>-5.2643733485422027E-2</v>
      </c>
      <c r="H327">
        <v>-2.561257585672623E-2</v>
      </c>
      <c r="I327">
        <v>-1.0791471632764319E-2</v>
      </c>
      <c r="J327">
        <v>-1.3782269440839507E-2</v>
      </c>
      <c r="K327">
        <v>-1.851319411930695E-2</v>
      </c>
      <c r="L327">
        <v>-2.8036432223283215E-2</v>
      </c>
      <c r="M327">
        <v>-3.6634133179780273E-2</v>
      </c>
      <c r="N327">
        <v>-2.2944104567406733E-2</v>
      </c>
      <c r="O327">
        <v>-2.6707818914935868E-2</v>
      </c>
      <c r="P327">
        <v>-2.1946983844436919E-2</v>
      </c>
      <c r="Q327">
        <v>-1.555865764100289E-2</v>
      </c>
      <c r="R327">
        <v>-1.3697559127581813E-2</v>
      </c>
      <c r="S327">
        <v>-2.2051610197668672E-2</v>
      </c>
      <c r="T327">
        <v>-3.2688173798503029E-2</v>
      </c>
      <c r="U327">
        <v>-3.5449704218216631E-2</v>
      </c>
      <c r="V327">
        <v>-1.9693330077188403E-2</v>
      </c>
      <c r="W327">
        <v>-2.5383725389804719E-2</v>
      </c>
      <c r="X327">
        <v>-2.1761491781512748E-2</v>
      </c>
      <c r="Y327">
        <v>4.1297277203325156E-3</v>
      </c>
      <c r="Z327">
        <v>2.9046333153687595E-3</v>
      </c>
      <c r="AA327">
        <v>-2.6949205609957148E-2</v>
      </c>
      <c r="AB327">
        <v>-1.7548158128644246E-2</v>
      </c>
      <c r="AC327">
        <v>-3.0321471831617049E-2</v>
      </c>
      <c r="AD327">
        <v>-1.1967233322694212E-2</v>
      </c>
      <c r="AE327">
        <v>-1.2036778557559098E-2</v>
      </c>
      <c r="AF327">
        <v>-5.6377011182489965E-2</v>
      </c>
      <c r="AG327">
        <v>-3.432966823695232E-2</v>
      </c>
      <c r="AH327">
        <v>-1.7917039316197932E-2</v>
      </c>
      <c r="AI327">
        <v>-2.7555187575919359E-2</v>
      </c>
      <c r="AJ327">
        <v>-4.4407888489440349E-2</v>
      </c>
      <c r="AK327">
        <v>-3.737976707158161E-2</v>
      </c>
      <c r="AL327">
        <v>-2.0666636808558996E-2</v>
      </c>
      <c r="AM327">
        <v>-2.0535480989117356E-2</v>
      </c>
      <c r="AN327">
        <v>-2.7178796879734419E-2</v>
      </c>
      <c r="AO327">
        <v>-2.3286296437537178E-2</v>
      </c>
      <c r="AP327">
        <v>-3.0928548483357573E-2</v>
      </c>
      <c r="AQ327">
        <v>-1.6573488151867204E-2</v>
      </c>
      <c r="AR327">
        <v>-3.0753801683333498E-2</v>
      </c>
      <c r="AS327">
        <v>-3.1877911192976983E-2</v>
      </c>
      <c r="AT327">
        <v>-1.2663038288299525E-3</v>
      </c>
      <c r="AU327">
        <v>-2.5721750135374692E-2</v>
      </c>
      <c r="AV327">
        <v>-2.6037602705704252E-2</v>
      </c>
      <c r="AW327">
        <v>-7.5526343549380693E-3</v>
      </c>
      <c r="AX327">
        <v>-1.0023430223121325E-2</v>
      </c>
      <c r="AY327">
        <v>-4.2765137107756215E-2</v>
      </c>
      <c r="AZ327">
        <v>-8.5181251096852848E-3</v>
      </c>
      <c r="BA327">
        <v>-9.3747570000861646E-3</v>
      </c>
      <c r="BB327">
        <v>-1.8138626126276751E-2</v>
      </c>
      <c r="BC327">
        <v>-4.6792161506758939E-2</v>
      </c>
      <c r="BD327">
        <v>-2.358094258890691E-2</v>
      </c>
      <c r="BE327">
        <v>-2.3486283858733414E-2</v>
      </c>
      <c r="BF327">
        <v>-2.1900087653528518E-2</v>
      </c>
      <c r="BG327">
        <v>-6.482584610329834E-3</v>
      </c>
      <c r="BH327">
        <v>-3.3248245732340399E-2</v>
      </c>
      <c r="BI327">
        <v>-3.0021037257644844E-3</v>
      </c>
      <c r="BJ327">
        <v>-3.7454987972350799E-2</v>
      </c>
      <c r="BK327">
        <v>-9.7982363358822284E-3</v>
      </c>
      <c r="BL327">
        <v>-3.4255024550318924E-2</v>
      </c>
      <c r="BM327">
        <v>-2.1889554419784268E-2</v>
      </c>
      <c r="BN327">
        <v>-6.4040988419916981E-4</v>
      </c>
    </row>
    <row r="328" spans="1:66">
      <c r="A328">
        <v>-9.1705519722080527E-3</v>
      </c>
      <c r="B328">
        <v>-3.582949013949864E-3</v>
      </c>
      <c r="C328">
        <v>-9.266475573317853E-3</v>
      </c>
      <c r="D328">
        <v>-1.2735498820012459E-2</v>
      </c>
      <c r="E328">
        <v>-1.3857034661426128E-2</v>
      </c>
      <c r="F328">
        <v>-4.7613562222792822E-3</v>
      </c>
      <c r="G328">
        <v>-1.2739025777429714E-2</v>
      </c>
      <c r="H328">
        <v>5.7487785429159472E-4</v>
      </c>
      <c r="I328">
        <v>8.1828617457542115E-3</v>
      </c>
      <c r="J328">
        <v>1.5235640709990226E-2</v>
      </c>
      <c r="K328">
        <v>-3.3943757468200032E-3</v>
      </c>
      <c r="L328">
        <v>1.2429872966766668E-2</v>
      </c>
      <c r="M328">
        <v>1.8001805041478473E-3</v>
      </c>
      <c r="N328">
        <v>3.9133102318358055E-3</v>
      </c>
      <c r="O328">
        <v>2.9325534212777198E-3</v>
      </c>
      <c r="P328">
        <v>7.0479228151489196E-3</v>
      </c>
      <c r="Q328">
        <v>-1.3520403815093625E-2</v>
      </c>
      <c r="R328">
        <v>-1.093514742309089E-2</v>
      </c>
      <c r="S328">
        <v>1.3725167421115072E-2</v>
      </c>
      <c r="T328">
        <v>-1.4996497597585538E-2</v>
      </c>
      <c r="U328">
        <v>-1.7184595378925598E-3</v>
      </c>
      <c r="V328">
        <v>-6.6848478697955922E-3</v>
      </c>
      <c r="W328">
        <v>2.5740039951728426E-3</v>
      </c>
      <c r="X328">
        <v>8.3904353964437306E-4</v>
      </c>
      <c r="Y328">
        <v>-6.5510364093429654E-3</v>
      </c>
      <c r="Z328">
        <v>1.2936612412202692E-3</v>
      </c>
      <c r="AA328">
        <v>-1.2729846454771919E-2</v>
      </c>
      <c r="AB328">
        <v>-1.0598130991823248E-2</v>
      </c>
      <c r="AC328">
        <v>1.6606218036362486E-3</v>
      </c>
      <c r="AD328">
        <v>-2.2302112927147923E-2</v>
      </c>
      <c r="AE328">
        <v>-1.3862417745816595E-3</v>
      </c>
      <c r="AF328">
        <v>6.6666913581890771E-3</v>
      </c>
      <c r="AG328">
        <v>-5.8016020395315997E-3</v>
      </c>
      <c r="AH328">
        <v>-9.5936105658177943E-3</v>
      </c>
      <c r="AI328">
        <v>-7.0044647808118025E-3</v>
      </c>
      <c r="AJ328">
        <v>2.7063615977428457E-3</v>
      </c>
      <c r="AK328">
        <v>1.1892697069284279E-2</v>
      </c>
      <c r="AL328">
        <v>-9.4251404595831097E-3</v>
      </c>
      <c r="AM328">
        <v>-2.1150600101308556E-3</v>
      </c>
      <c r="AN328">
        <v>6.9970848335813136E-4</v>
      </c>
      <c r="AO328">
        <v>2.2542276295944067E-3</v>
      </c>
      <c r="AP328">
        <v>2.6809667532577425E-3</v>
      </c>
      <c r="AQ328">
        <v>1.1733467947866272E-2</v>
      </c>
      <c r="AR328">
        <v>-9.6674054021367514E-3</v>
      </c>
      <c r="AS328">
        <v>-5.9900345493306747E-3</v>
      </c>
      <c r="AT328">
        <v>-6.5590547962999842E-3</v>
      </c>
      <c r="AU328">
        <v>-5.7692467712450925E-3</v>
      </c>
      <c r="AV328">
        <v>-1.4838226166263797E-2</v>
      </c>
      <c r="AW328">
        <v>-2.147459665637559E-3</v>
      </c>
      <c r="AX328">
        <v>1.0774556948471193E-2</v>
      </c>
      <c r="AY328">
        <v>-4.7154011252384439E-3</v>
      </c>
      <c r="AZ328">
        <v>1.0880209973332753E-3</v>
      </c>
      <c r="BA328">
        <v>0</v>
      </c>
      <c r="BB328">
        <v>7.401730014221901E-3</v>
      </c>
      <c r="BC328">
        <v>-5.6980211146377786E-3</v>
      </c>
      <c r="BD328">
        <v>0</v>
      </c>
      <c r="BE328">
        <v>3.4879700517186072E-3</v>
      </c>
      <c r="BF328">
        <v>-1.6334073418979026E-2</v>
      </c>
      <c r="BG328">
        <v>-1.2914892664283111E-3</v>
      </c>
      <c r="BH328">
        <v>-9.2473379516809038E-3</v>
      </c>
      <c r="BI328">
        <v>-5.9773041084595262E-3</v>
      </c>
      <c r="BJ328">
        <v>-3.3721126605160308E-4</v>
      </c>
      <c r="BK328">
        <v>-5.8331878407840519E-3</v>
      </c>
      <c r="BL328">
        <v>0</v>
      </c>
      <c r="BM328">
        <v>4.6504501731045381E-3</v>
      </c>
      <c r="BN328">
        <v>-1.3986241974739952E-2</v>
      </c>
    </row>
    <row r="329" spans="1:66">
      <c r="A329">
        <v>-4.1407926660312769E-3</v>
      </c>
      <c r="B329">
        <v>1.7898698173786404E-3</v>
      </c>
      <c r="C329">
        <v>-7.6834425600918121E-4</v>
      </c>
      <c r="D329">
        <v>-2.0692271092977794E-2</v>
      </c>
      <c r="E329">
        <v>1.2644423356815631E-2</v>
      </c>
      <c r="F329">
        <v>-5.2553353754084967E-3</v>
      </c>
      <c r="G329">
        <v>-2.500130220541727E-2</v>
      </c>
      <c r="H329">
        <v>2.0038422776325188E-2</v>
      </c>
      <c r="I329">
        <v>8.0192466206114395E-4</v>
      </c>
      <c r="J329">
        <v>-5.1579740402684249E-3</v>
      </c>
      <c r="K329">
        <v>3.1259794132920435E-3</v>
      </c>
      <c r="L329">
        <v>8.072999443806423E-3</v>
      </c>
      <c r="M329">
        <v>9.0498355199178562E-3</v>
      </c>
      <c r="N329">
        <v>-1.3778861100169138E-2</v>
      </c>
      <c r="O329">
        <v>-9.7847365928000027E-4</v>
      </c>
      <c r="P329">
        <v>1.4572796752331805E-2</v>
      </c>
      <c r="Q329">
        <v>-1.2208176364450176E-2</v>
      </c>
      <c r="R329">
        <v>-1.6091040181023274E-2</v>
      </c>
      <c r="S329">
        <v>-3.3112613036559201E-3</v>
      </c>
      <c r="T329">
        <v>3.0087550049840229E-3</v>
      </c>
      <c r="U329">
        <v>-1.0010726613635999E-3</v>
      </c>
      <c r="V329">
        <v>9.7948833429142637E-3</v>
      </c>
      <c r="W329">
        <v>-4.5001683146124538E-3</v>
      </c>
      <c r="X329">
        <v>3.6440124415955859E-3</v>
      </c>
      <c r="Y329">
        <v>-9.3874801793543492E-3</v>
      </c>
      <c r="Z329">
        <v>6.4935293105483115E-3</v>
      </c>
      <c r="AA329">
        <v>-6.4232408303765516E-3</v>
      </c>
      <c r="AB329">
        <v>6.2587881011416935E-3</v>
      </c>
      <c r="AC329">
        <v>-1.1653319108460288E-2</v>
      </c>
      <c r="AD329">
        <v>-4.8461353020164138E-4</v>
      </c>
      <c r="AE329">
        <v>2.6007817000574403E-3</v>
      </c>
      <c r="AF329">
        <v>-9.9834439841831497E-3</v>
      </c>
      <c r="AG329">
        <v>-3.8491194559010559E-3</v>
      </c>
      <c r="AH329">
        <v>-9.0045630930817265E-3</v>
      </c>
      <c r="AI329">
        <v>-8.1872705731083524E-3</v>
      </c>
      <c r="AJ329">
        <v>-9.8238293666070113E-3</v>
      </c>
      <c r="AK329">
        <v>1.3707379730880286E-2</v>
      </c>
      <c r="AL329">
        <v>-7.2904332626792323E-3</v>
      </c>
      <c r="AM329">
        <v>9.339910816661575E-3</v>
      </c>
      <c r="AN329">
        <v>2.3334500164205496E-4</v>
      </c>
      <c r="AO329">
        <v>-2.5072082367761929E-4</v>
      </c>
      <c r="AP329">
        <v>-4.3529283532487157E-3</v>
      </c>
      <c r="AQ329">
        <v>-6.9500413409722701E-3</v>
      </c>
      <c r="AR329">
        <v>8.5252008233598475E-3</v>
      </c>
      <c r="AS329">
        <v>-1.4493007302566752E-2</v>
      </c>
      <c r="AT329">
        <v>1.2573081050084532E-4</v>
      </c>
      <c r="AU329">
        <v>-5.4183399493410809E-3</v>
      </c>
      <c r="AV329">
        <v>-4.3831448283955495E-3</v>
      </c>
      <c r="AW329">
        <v>0</v>
      </c>
      <c r="AX329">
        <v>-1.0216884287861435E-2</v>
      </c>
      <c r="AY329">
        <v>-6.6979486841275814E-3</v>
      </c>
      <c r="AZ329">
        <v>-3.4775083947149424E-3</v>
      </c>
      <c r="BA329">
        <v>-1.0860013931646702E-2</v>
      </c>
      <c r="BB329">
        <v>7.7417360838078994E-4</v>
      </c>
      <c r="BC329">
        <v>-1.1299555253933394E-2</v>
      </c>
      <c r="BD329">
        <v>-1.6112432633702822E-2</v>
      </c>
      <c r="BE329">
        <v>-1.088855886988988E-2</v>
      </c>
      <c r="BF329">
        <v>-6.5834658005248931E-3</v>
      </c>
      <c r="BG329">
        <v>6.2144166851114133E-3</v>
      </c>
      <c r="BH329">
        <v>-1.9687110502797381E-2</v>
      </c>
      <c r="BI329">
        <v>-4.1629557593105783E-3</v>
      </c>
      <c r="BJ329">
        <v>2.0249753797713828E-3</v>
      </c>
      <c r="BK329">
        <v>8.9581903839194288E-3</v>
      </c>
      <c r="BL329">
        <v>0</v>
      </c>
      <c r="BM329">
        <v>-4.9597125847237232E-3</v>
      </c>
      <c r="BN329">
        <v>-3.1515941623448084E-3</v>
      </c>
    </row>
    <row r="330" spans="1:66">
      <c r="A330">
        <v>1.3311344638239287E-2</v>
      </c>
      <c r="B330">
        <v>2.9082384037656617E-2</v>
      </c>
      <c r="C330">
        <v>-2.8469518151535075E-2</v>
      </c>
      <c r="D330">
        <v>1.2200232660947415E-2</v>
      </c>
      <c r="E330">
        <v>-7.6459124996144127E-3</v>
      </c>
      <c r="F330">
        <v>8.4530918732924898E-3</v>
      </c>
      <c r="G330">
        <v>1.242251999855711E-2</v>
      </c>
      <c r="H330">
        <v>3.5263039773192431E-3</v>
      </c>
      <c r="I330">
        <v>1.5360043294936952E-2</v>
      </c>
      <c r="J330">
        <v>2.260075061311537E-2</v>
      </c>
      <c r="K330">
        <v>-1.2887348961464417E-2</v>
      </c>
      <c r="L330">
        <v>2.4309917889774494E-2</v>
      </c>
      <c r="M330">
        <v>2.7651531330510164E-2</v>
      </c>
      <c r="N330">
        <v>2.210782573302084E-2</v>
      </c>
      <c r="O330">
        <v>2.2250608934819723E-2</v>
      </c>
      <c r="P330">
        <v>1.6323869116180293E-3</v>
      </c>
      <c r="Q330">
        <v>1.3355247362817076E-2</v>
      </c>
      <c r="R330">
        <v>8.9278173390575279E-3</v>
      </c>
      <c r="S330">
        <v>1.2753153164075123E-2</v>
      </c>
      <c r="T330">
        <v>3.101994315067717E-2</v>
      </c>
      <c r="U330">
        <v>2.1089904882221695E-2</v>
      </c>
      <c r="V330">
        <v>5.3719911810632378E-3</v>
      </c>
      <c r="W330">
        <v>1.421212551918076E-2</v>
      </c>
      <c r="X330">
        <v>1.5565617796597854E-2</v>
      </c>
      <c r="Y330">
        <v>2.0818955753605761E-2</v>
      </c>
      <c r="Z330">
        <v>3.6488293263136684E-2</v>
      </c>
      <c r="AA330">
        <v>1.6256633413692063E-2</v>
      </c>
      <c r="AB330">
        <v>-9.0517859421356331E-3</v>
      </c>
      <c r="AC330">
        <v>2.8412995156143268E-2</v>
      </c>
      <c r="AD330">
        <v>2.2786726457349585E-2</v>
      </c>
      <c r="AE330">
        <v>-1.3879252748480802E-3</v>
      </c>
      <c r="AF330">
        <v>1.837979893708961E-2</v>
      </c>
      <c r="AG330">
        <v>2.7655121730498625E-2</v>
      </c>
      <c r="AH330">
        <v>1.9105659079585616E-2</v>
      </c>
      <c r="AI330">
        <v>1.4723241552893875E-2</v>
      </c>
      <c r="AJ330">
        <v>8.6630631306447454E-3</v>
      </c>
      <c r="AK330">
        <v>1.4746422686847461E-2</v>
      </c>
      <c r="AL330">
        <v>3.4293404986234899E-2</v>
      </c>
      <c r="AM330">
        <v>3.6486131794981051E-2</v>
      </c>
      <c r="AN330">
        <v>1.433800564578273E-2</v>
      </c>
      <c r="AO330">
        <v>2.3333546566697408E-2</v>
      </c>
      <c r="AP330">
        <v>1.5149254543471779E-2</v>
      </c>
      <c r="AQ330">
        <v>2.6999480208502142E-2</v>
      </c>
      <c r="AR330">
        <v>5.724114083888422E-3</v>
      </c>
      <c r="AS330">
        <v>-1.4930494814101818E-2</v>
      </c>
      <c r="AT330">
        <v>3.193935260416951E-2</v>
      </c>
      <c r="AU330">
        <v>2.2176708296181423E-2</v>
      </c>
      <c r="AV330">
        <v>4.9000742790381146E-3</v>
      </c>
      <c r="AW330">
        <v>1.6219494148725502E-2</v>
      </c>
      <c r="AX330">
        <v>-5.0695626349163371E-3</v>
      </c>
      <c r="AY330">
        <v>3.0500500506882001E-2</v>
      </c>
      <c r="AZ330">
        <v>9.5923996914395078E-3</v>
      </c>
      <c r="BA330">
        <v>1.1853161297020656E-2</v>
      </c>
      <c r="BB330">
        <v>1.6240207022813032E-2</v>
      </c>
      <c r="BC330">
        <v>-2.7702602549335823E-2</v>
      </c>
      <c r="BD330">
        <v>5.4260275190835192E-2</v>
      </c>
      <c r="BE330">
        <v>6.7044523473159222E-3</v>
      </c>
      <c r="BF330">
        <v>1.3712506061930233E-2</v>
      </c>
      <c r="BG330">
        <v>2.6007817000574403E-3</v>
      </c>
      <c r="BH330">
        <v>2.2267757096289059E-2</v>
      </c>
      <c r="BI330">
        <v>8.3433141910684606E-3</v>
      </c>
      <c r="BJ330">
        <v>1.1894787652149146E-2</v>
      </c>
      <c r="BK330">
        <v>1.1806512586988824E-2</v>
      </c>
      <c r="BL330">
        <v>7.3475716303945419E-3</v>
      </c>
      <c r="BM330">
        <v>7.448824012990695E-3</v>
      </c>
      <c r="BN330">
        <v>-1.0018869027400306E-2</v>
      </c>
    </row>
    <row r="331" spans="1:66">
      <c r="A331">
        <v>-1.0828927144984117E-2</v>
      </c>
      <c r="B331">
        <v>-1.1059908961490092E-3</v>
      </c>
      <c r="C331">
        <v>-3.3473471608217349E-2</v>
      </c>
      <c r="D331">
        <v>-1.0582109330536972E-2</v>
      </c>
      <c r="E331">
        <v>2.0656870590882712E-2</v>
      </c>
      <c r="F331">
        <v>4.5411916438303033E-3</v>
      </c>
      <c r="G331">
        <v>1.2578782206860185E-2</v>
      </c>
      <c r="H331">
        <v>-8.7925537140249848E-3</v>
      </c>
      <c r="I331">
        <v>-3.8621859168114611E-3</v>
      </c>
      <c r="J331">
        <v>1.1578032080947667E-2</v>
      </c>
      <c r="K331">
        <v>-2.8210124204677115E-2</v>
      </c>
      <c r="L331">
        <v>-5.2155356759882527E-3</v>
      </c>
      <c r="M331">
        <v>-3.7313476128582471E-3</v>
      </c>
      <c r="N331">
        <v>4.7252583920154839E-3</v>
      </c>
      <c r="O331">
        <v>-7.9681696491768449E-3</v>
      </c>
      <c r="P331">
        <v>-2.5007353001853375E-2</v>
      </c>
      <c r="Q331">
        <v>-1.8519047767237527E-2</v>
      </c>
      <c r="R331">
        <v>-6.2032674745650133E-3</v>
      </c>
      <c r="S331">
        <v>-1.6727073875032862E-3</v>
      </c>
      <c r="T331">
        <v>-8.020869005527986E-3</v>
      </c>
      <c r="U331">
        <v>1.3373702155916866E-2</v>
      </c>
      <c r="V331">
        <v>-4.1252636788471188E-3</v>
      </c>
      <c r="W331">
        <v>-5.8384856087714881E-3</v>
      </c>
      <c r="X331">
        <v>-2.1166304517252921E-2</v>
      </c>
      <c r="Y331">
        <v>-3.6625605586457356E-3</v>
      </c>
      <c r="Z331">
        <v>-2.6990569691649467E-3</v>
      </c>
      <c r="AA331">
        <v>-2.1668480850902025E-3</v>
      </c>
      <c r="AB331">
        <v>2.3627977913390176E-3</v>
      </c>
      <c r="AC331">
        <v>1.2081224394900281E-2</v>
      </c>
      <c r="AD331">
        <v>-4.2042846645248873E-3</v>
      </c>
      <c r="AE331">
        <v>3.9954886819288426E-3</v>
      </c>
      <c r="AF331">
        <v>3.3783815916271906E-3</v>
      </c>
      <c r="AG331">
        <v>-3.4546420059339507E-2</v>
      </c>
      <c r="AH331">
        <v>-6.5773067877617393E-3</v>
      </c>
      <c r="AI331">
        <v>-8.550382445812901E-3</v>
      </c>
      <c r="AJ331">
        <v>7.5691773314449998E-3</v>
      </c>
      <c r="AK331">
        <v>-1.1394932327264736E-2</v>
      </c>
      <c r="AL331">
        <v>-3.8476384520706344E-3</v>
      </c>
      <c r="AM331">
        <v>-5.9543675758214516E-3</v>
      </c>
      <c r="AN331">
        <v>1.4306395651237929E-2</v>
      </c>
      <c r="AO331">
        <v>-5.1190283271221769E-3</v>
      </c>
      <c r="AP331">
        <v>-2.7100287588651298E-3</v>
      </c>
      <c r="AQ331">
        <v>-1.0345858684790876E-2</v>
      </c>
      <c r="AR331">
        <v>2.2988515871108705E-3</v>
      </c>
      <c r="AS331">
        <v>-6.4226296564672469E-3</v>
      </c>
      <c r="AT331">
        <v>-8.6603010087272989E-3</v>
      </c>
      <c r="AU331">
        <v>-1.483898196103676E-2</v>
      </c>
      <c r="AV331">
        <v>-2.5849812732793798E-4</v>
      </c>
      <c r="AW331">
        <v>1.818512957960438E-3</v>
      </c>
      <c r="AX331">
        <v>-4.0003745996785344E-3</v>
      </c>
      <c r="AY331">
        <v>-2.5145735369222034E-2</v>
      </c>
      <c r="AZ331">
        <v>1.5345832234393909E-3</v>
      </c>
      <c r="BA331">
        <v>9.183534296773219E-3</v>
      </c>
      <c r="BB331">
        <v>-4.5551009413752237E-3</v>
      </c>
      <c r="BC331">
        <v>-1.0869672236903879E-2</v>
      </c>
      <c r="BD331">
        <v>7.3394498707505477E-4</v>
      </c>
      <c r="BE331">
        <v>7.2168861712922829E-3</v>
      </c>
      <c r="BF331">
        <v>-1.0736682415178824E-2</v>
      </c>
      <c r="BG331">
        <v>-1.0411245084105038E-3</v>
      </c>
      <c r="BH331">
        <v>-1.1378357297020766E-2</v>
      </c>
      <c r="BI331">
        <v>-1.3375143662432505E-2</v>
      </c>
      <c r="BJ331">
        <v>-4.774906752960488E-3</v>
      </c>
      <c r="BK331">
        <v>-1.4931515130124244E-2</v>
      </c>
      <c r="BL331">
        <v>1.1869575555383729E-2</v>
      </c>
      <c r="BM331">
        <v>1.5588467692913214E-3</v>
      </c>
      <c r="BN331">
        <v>-1.1152531950475003E-2</v>
      </c>
    </row>
    <row r="332" spans="1:66">
      <c r="A332">
        <v>-8.2815739722873194E-4</v>
      </c>
      <c r="B332">
        <v>-1.0264019727445242E-2</v>
      </c>
      <c r="C332">
        <v>8.7007509447299715E-3</v>
      </c>
      <c r="D332">
        <v>-3.2336325670650218E-3</v>
      </c>
      <c r="E332">
        <v>8.0123695210043925E-3</v>
      </c>
      <c r="F332">
        <v>1.4889658820385692E-2</v>
      </c>
      <c r="G332">
        <v>0</v>
      </c>
      <c r="H332">
        <v>5.8531042136424479E-3</v>
      </c>
      <c r="I332">
        <v>7.9438242364600169E-3</v>
      </c>
      <c r="J332">
        <v>-6.6324235831593708E-3</v>
      </c>
      <c r="K332">
        <v>1.3222333239185188E-2</v>
      </c>
      <c r="L332">
        <v>-3.0553033238815484E-3</v>
      </c>
      <c r="M332">
        <v>-1.8604656529196783E-3</v>
      </c>
      <c r="N332">
        <v>-1.2601700202453181E-2</v>
      </c>
      <c r="O332">
        <v>0</v>
      </c>
      <c r="P332">
        <v>-5.0858342300058486E-3</v>
      </c>
      <c r="Q332">
        <v>1.8683022515493791E-2</v>
      </c>
      <c r="R332">
        <v>-6.526491621680358E-3</v>
      </c>
      <c r="S332">
        <v>-3.3370442535769393E-3</v>
      </c>
      <c r="T332">
        <v>-5.6045959152387147E-4</v>
      </c>
      <c r="U332">
        <v>3.5571402558898374E-3</v>
      </c>
      <c r="V332">
        <v>2.0798632126390364E-2</v>
      </c>
      <c r="W332">
        <v>1.9423767842065226E-3</v>
      </c>
      <c r="X332">
        <v>5.5865923240703348E-4</v>
      </c>
      <c r="Y332">
        <v>7.0930956554349327E-3</v>
      </c>
      <c r="Z332">
        <v>3.0369518870613766E-3</v>
      </c>
      <c r="AA332">
        <v>-3.0552998180018821E-2</v>
      </c>
      <c r="AB332">
        <v>1.8448705552333283E-2</v>
      </c>
      <c r="AC332">
        <v>-1.7492637023611198E-2</v>
      </c>
      <c r="AD332">
        <v>2.965894413378248E-3</v>
      </c>
      <c r="AE332">
        <v>-3.6486879154913185E-3</v>
      </c>
      <c r="AF332">
        <v>-1.0101095986503821E-2</v>
      </c>
      <c r="AG332">
        <v>-7.9802817588642931E-3</v>
      </c>
      <c r="AH332">
        <v>-4.5283096247477339E-3</v>
      </c>
      <c r="AI332">
        <v>4.0328889776757079E-3</v>
      </c>
      <c r="AJ332">
        <v>1.5312431105731378E-2</v>
      </c>
      <c r="AK332">
        <v>4.1972718349668508E-4</v>
      </c>
      <c r="AL332">
        <v>-5.9347355198145777E-3</v>
      </c>
      <c r="AM332">
        <v>2.4258450036391332E-2</v>
      </c>
      <c r="AN332">
        <v>2.111472691560606E-2</v>
      </c>
      <c r="AO332">
        <v>1.1296654151079144E-2</v>
      </c>
      <c r="AP332">
        <v>3.0492993303977123E-3</v>
      </c>
      <c r="AQ332">
        <v>2.4406791776775175E-3</v>
      </c>
      <c r="AR332">
        <v>6.9284341819639194E-3</v>
      </c>
      <c r="AS332">
        <v>1.1590599814909836E-2</v>
      </c>
      <c r="AT332">
        <v>5.9377998132881249E-3</v>
      </c>
      <c r="AU332">
        <v>9.9759475757659078E-3</v>
      </c>
      <c r="AV332">
        <v>-5.4130819119790783E-3</v>
      </c>
      <c r="AW332">
        <v>1.8218259730139882E-3</v>
      </c>
      <c r="AX332">
        <v>5.2139045777846874E-3</v>
      </c>
      <c r="AY332">
        <v>-6.7091582523352313E-4</v>
      </c>
      <c r="AZ332">
        <v>3.5279389899277015E-2</v>
      </c>
      <c r="BA332">
        <v>1.1092177859376945E-2</v>
      </c>
      <c r="BB332">
        <v>-1.5659257819347961E-3</v>
      </c>
      <c r="BC332">
        <v>4.4206092504495705E-2</v>
      </c>
      <c r="BD332">
        <v>-6.5861928528568384E-3</v>
      </c>
      <c r="BE332">
        <v>2.5734018178803632E-3</v>
      </c>
      <c r="BF332">
        <v>-6.0662519670908509E-3</v>
      </c>
      <c r="BG332">
        <v>3.1266309994319222E-3</v>
      </c>
      <c r="BH332">
        <v>1.5447162614414605E-2</v>
      </c>
      <c r="BI332">
        <v>8.5990151802855172E-3</v>
      </c>
      <c r="BJ332">
        <v>1.3703537497261982E-2</v>
      </c>
      <c r="BK332">
        <v>1.9519818807719441E-3</v>
      </c>
      <c r="BL332">
        <v>-1.9217147185778348E-2</v>
      </c>
      <c r="BM332">
        <v>1.066509481642308E-2</v>
      </c>
      <c r="BN332">
        <v>3.256392925897008E-2</v>
      </c>
    </row>
    <row r="333" spans="1:66">
      <c r="A333">
        <v>2.6847250036188056E-2</v>
      </c>
      <c r="B333">
        <v>5.0487446188757966E-2</v>
      </c>
      <c r="C333">
        <v>3.9966694794766382E-2</v>
      </c>
      <c r="D333">
        <v>7.6283304749630784E-2</v>
      </c>
      <c r="E333">
        <v>2.8453802417727686E-2</v>
      </c>
      <c r="F333">
        <v>2.3832081296899295E-2</v>
      </c>
      <c r="G333">
        <v>2.5642430613337652E-2</v>
      </c>
      <c r="H333">
        <v>7.874719655994189E-2</v>
      </c>
      <c r="I333">
        <v>4.6675836519102044E-2</v>
      </c>
      <c r="J333">
        <v>1.3644138453671574E-2</v>
      </c>
      <c r="K333">
        <v>4.0296541758145059E-2</v>
      </c>
      <c r="L333">
        <v>5.809198661870546E-2</v>
      </c>
      <c r="M333">
        <v>2.6366875840742134E-2</v>
      </c>
      <c r="N333">
        <v>4.3478406403312728E-2</v>
      </c>
      <c r="O333">
        <v>3.9458836740547711E-2</v>
      </c>
      <c r="P333">
        <v>2.9766496604974477E-2</v>
      </c>
      <c r="Q333">
        <v>4.6832422891530161E-2</v>
      </c>
      <c r="R333">
        <v>3.2320110242317179E-2</v>
      </c>
      <c r="S333">
        <v>5.3018970827441017E-2</v>
      </c>
      <c r="T333">
        <v>7.3817088133592862E-2</v>
      </c>
      <c r="U333">
        <v>3.8905989113189647E-2</v>
      </c>
      <c r="V333">
        <v>2.1240420073466434E-2</v>
      </c>
      <c r="W333">
        <v>5.3923212053437045E-2</v>
      </c>
      <c r="X333">
        <v>6.612308594691374E-2</v>
      </c>
      <c r="Y333">
        <v>2.1837096014011174E-2</v>
      </c>
      <c r="Z333">
        <v>2.8798699168758872E-2</v>
      </c>
      <c r="AA333">
        <v>5.8847568634410652E-2</v>
      </c>
      <c r="AB333">
        <v>5.516311179091269E-2</v>
      </c>
      <c r="AC333">
        <v>8.8951601005756109E-2</v>
      </c>
      <c r="AD333">
        <v>3.655101265034702E-2</v>
      </c>
      <c r="AE333">
        <v>3.8541096763625257E-2</v>
      </c>
      <c r="AF333">
        <v>7.8369067115506799E-2</v>
      </c>
      <c r="AG333">
        <v>5.6045794396747776E-2</v>
      </c>
      <c r="AH333">
        <v>1.4155949230132459E-2</v>
      </c>
      <c r="AI333">
        <v>3.0776515688185239E-2</v>
      </c>
      <c r="AJ333">
        <v>2.0788276093148702E-2</v>
      </c>
      <c r="AK333">
        <v>5.479049797846676E-2</v>
      </c>
      <c r="AL333">
        <v>4.5693227658898772E-2</v>
      </c>
      <c r="AM333">
        <v>6.2513090041188019E-2</v>
      </c>
      <c r="AN333">
        <v>7.5108453600850639E-2</v>
      </c>
      <c r="AO333">
        <v>3.1207462368297922E-2</v>
      </c>
      <c r="AP333">
        <v>5.941649543089509E-2</v>
      </c>
      <c r="AQ333">
        <v>3.3124750839229222E-2</v>
      </c>
      <c r="AR333">
        <v>5.2941294272238447E-2</v>
      </c>
      <c r="AS333">
        <v>4.7754431295899825E-2</v>
      </c>
      <c r="AT333">
        <v>1.7237303258641166E-2</v>
      </c>
      <c r="AU333">
        <v>5.2792340729861602E-2</v>
      </c>
      <c r="AV333">
        <v>5.7128170837420847E-2</v>
      </c>
      <c r="AW333">
        <v>3.6394659150682719E-2</v>
      </c>
      <c r="AX333">
        <v>4.8255206747514094E-2</v>
      </c>
      <c r="AY333">
        <v>5.7987257650349316E-2</v>
      </c>
      <c r="AZ333">
        <v>-3.6297680505786127E-3</v>
      </c>
      <c r="BA333">
        <v>6.6229939287173745E-2</v>
      </c>
      <c r="BB333">
        <v>5.9637392185833839E-2</v>
      </c>
      <c r="BC333">
        <v>4.6251017650755691E-2</v>
      </c>
      <c r="BD333">
        <v>1.1738946248513177E-2</v>
      </c>
      <c r="BE333">
        <v>2.9718102818643108E-2</v>
      </c>
      <c r="BF333">
        <v>4.5192594806222806E-2</v>
      </c>
      <c r="BG333">
        <v>2.9394410744128612E-2</v>
      </c>
      <c r="BH333">
        <v>3.3160536450962112E-2</v>
      </c>
      <c r="BI333">
        <v>3.7007559459103841E-2</v>
      </c>
      <c r="BJ333">
        <v>5.8965942993587518E-2</v>
      </c>
      <c r="BK333">
        <v>2.6530956252445042E-2</v>
      </c>
      <c r="BL333">
        <v>2.6707818914935944E-2</v>
      </c>
      <c r="BM333">
        <v>5.5101429097980111E-2</v>
      </c>
      <c r="BN333">
        <v>6.3673991326752637E-4</v>
      </c>
    </row>
    <row r="334" spans="1:66">
      <c r="A334">
        <v>-5.9347355198145777E-3</v>
      </c>
      <c r="B334">
        <v>-2.0877585021555255E-2</v>
      </c>
      <c r="C334">
        <v>-2.2482961404554525E-2</v>
      </c>
      <c r="D334">
        <v>-7.8091503141649431E-3</v>
      </c>
      <c r="E334">
        <v>2.7976862317981698E-2</v>
      </c>
      <c r="F334">
        <v>-7.8004783277161724E-3</v>
      </c>
      <c r="G334">
        <v>2.6317308317373358E-2</v>
      </c>
      <c r="H334">
        <v>-3.4870854799332806E-3</v>
      </c>
      <c r="I334">
        <v>-2.5679449164005825E-3</v>
      </c>
      <c r="J334">
        <v>3.1881896289742717E-3</v>
      </c>
      <c r="K334">
        <v>-5.7798408893908618E-3</v>
      </c>
      <c r="L334">
        <v>-1.7625836852224262E-2</v>
      </c>
      <c r="M334">
        <v>-9.4967475372571969E-3</v>
      </c>
      <c r="N334">
        <v>-4.0886988867981982E-3</v>
      </c>
      <c r="O334">
        <v>1.032524614189184E-3</v>
      </c>
      <c r="P334">
        <v>-1.3303246160753131E-2</v>
      </c>
      <c r="Q334">
        <v>-7.874056430905883E-3</v>
      </c>
      <c r="R334">
        <v>-2.4519617174318498E-2</v>
      </c>
      <c r="S334">
        <v>-1.8562017860059538E-2</v>
      </c>
      <c r="T334">
        <v>-3.0885899729228346E-2</v>
      </c>
      <c r="U334">
        <v>1.3902836872892459E-3</v>
      </c>
      <c r="V334">
        <v>1.5339533815621892E-2</v>
      </c>
      <c r="W334">
        <v>-2.7322421368730621E-3</v>
      </c>
      <c r="X334">
        <v>-5.9683678286163674E-4</v>
      </c>
      <c r="Y334">
        <v>3.2121038313863336E-2</v>
      </c>
      <c r="Z334">
        <v>-3.1161569466426581E-2</v>
      </c>
      <c r="AA334">
        <v>3.9662917638296716E-3</v>
      </c>
      <c r="AB334">
        <v>2.3174981403624824E-3</v>
      </c>
      <c r="AC334">
        <v>-1.2015331747178037E-2</v>
      </c>
      <c r="AD334">
        <v>7.4732985365726255E-3</v>
      </c>
      <c r="AE334">
        <v>-5.034171005637589E-3</v>
      </c>
      <c r="AF334">
        <v>-2.5046031926087689E-2</v>
      </c>
      <c r="AG334">
        <v>1.4922640294467099E-2</v>
      </c>
      <c r="AH334">
        <v>-1.3151428804126782E-2</v>
      </c>
      <c r="AI334">
        <v>9.6634670498068048E-3</v>
      </c>
      <c r="AJ334">
        <v>-8.6476154782954718E-3</v>
      </c>
      <c r="AK334">
        <v>5.3357174165704572E-3</v>
      </c>
      <c r="AL334">
        <v>-1.1980832104037775E-3</v>
      </c>
      <c r="AM334">
        <v>-5.0233331322242754E-3</v>
      </c>
      <c r="AN334">
        <v>1.3229265059458138E-3</v>
      </c>
      <c r="AO334">
        <v>0</v>
      </c>
      <c r="AP334">
        <v>-7.8910022086539511E-3</v>
      </c>
      <c r="AQ334">
        <v>-2.5227763905534763E-3</v>
      </c>
      <c r="AR334">
        <v>2.4464844006698459E-3</v>
      </c>
      <c r="AS334">
        <v>4.7667778376538489E-3</v>
      </c>
      <c r="AT334">
        <v>2.5057711759410755E-3</v>
      </c>
      <c r="AU334">
        <v>-4.4225280451246326E-3</v>
      </c>
      <c r="AV334">
        <v>-5.428894984114141E-3</v>
      </c>
      <c r="AW334">
        <v>6.8311461088353294E-3</v>
      </c>
      <c r="AX334">
        <v>-2.0310692847563334E-2</v>
      </c>
      <c r="AY334">
        <v>2.0826605540785231E-2</v>
      </c>
      <c r="AZ334">
        <v>2.1516050890099853E-2</v>
      </c>
      <c r="BA334">
        <v>-3.3872659961822989E-2</v>
      </c>
      <c r="BB334">
        <v>4.8281122673923182E-3</v>
      </c>
      <c r="BC334">
        <v>-2.9156584291455578E-2</v>
      </c>
      <c r="BD334">
        <v>1.1878387622628814E-2</v>
      </c>
      <c r="BE334">
        <v>8.4818150559091299E-3</v>
      </c>
      <c r="BF334">
        <v>-6.5641525354640587E-3</v>
      </c>
      <c r="BG334">
        <v>5.1192352131795562E-3</v>
      </c>
      <c r="BH334">
        <v>2.301496988279389E-3</v>
      </c>
      <c r="BI334">
        <v>2.1655074201071874E-3</v>
      </c>
      <c r="BJ334">
        <v>3.298518658665108E-3</v>
      </c>
      <c r="BK334">
        <v>1.1299555253933466E-2</v>
      </c>
      <c r="BL334">
        <v>1.8209911379423169E-2</v>
      </c>
      <c r="BM334">
        <v>7.0222659409169092E-3</v>
      </c>
      <c r="BN334">
        <v>2.2545238321056222E-2</v>
      </c>
    </row>
    <row r="335" spans="1:66">
      <c r="A335">
        <v>3.4397200183576157E-2</v>
      </c>
      <c r="B335">
        <v>3.0126205859216566E-2</v>
      </c>
      <c r="C335">
        <v>5.4833287065836261E-2</v>
      </c>
      <c r="D335">
        <v>3.0420596700711719E-2</v>
      </c>
      <c r="E335">
        <v>2.362923230448518E-2</v>
      </c>
      <c r="F335">
        <v>3.3943417495734311E-2</v>
      </c>
      <c r="G335">
        <v>4.08219945202552E-2</v>
      </c>
      <c r="H335">
        <v>5.8648727081507687E-2</v>
      </c>
      <c r="I335">
        <v>1.9858196269044233E-2</v>
      </c>
      <c r="J335">
        <v>2.7258927972634468E-2</v>
      </c>
      <c r="K335">
        <v>1.6799487029631723E-2</v>
      </c>
      <c r="L335">
        <v>7.2106262709560318E-2</v>
      </c>
      <c r="M335">
        <v>3.4618841654594841E-2</v>
      </c>
      <c r="N335">
        <v>3.4486176071169189E-2</v>
      </c>
      <c r="O335">
        <v>2.7757739179370081E-2</v>
      </c>
      <c r="P335">
        <v>2.9603928158977943E-2</v>
      </c>
      <c r="Q335">
        <v>2.8185491614958501E-2</v>
      </c>
      <c r="R335">
        <v>2.7884735324632044E-2</v>
      </c>
      <c r="S335">
        <v>2.8565043309994313E-2</v>
      </c>
      <c r="T335">
        <v>5.9026615787475922E-2</v>
      </c>
      <c r="U335">
        <v>3.4760124524463532E-2</v>
      </c>
      <c r="V335">
        <v>1.7324527117826057E-2</v>
      </c>
      <c r="W335">
        <v>5.1796041552231796E-2</v>
      </c>
      <c r="X335">
        <v>3.0594541298068413E-2</v>
      </c>
      <c r="Y335">
        <v>7.5413177582275386E-3</v>
      </c>
      <c r="Z335">
        <v>4.9414094444388011E-2</v>
      </c>
      <c r="AA335">
        <v>2.7447272533905324E-2</v>
      </c>
      <c r="AB335">
        <v>2.228831266183768E-2</v>
      </c>
      <c r="AC335">
        <v>6.9634610485060158E-2</v>
      </c>
      <c r="AD335">
        <v>3.6616760289017669E-2</v>
      </c>
      <c r="AE335">
        <v>2.9852963149681128E-2</v>
      </c>
      <c r="AF335">
        <v>3.597510245827798E-2</v>
      </c>
      <c r="AG335">
        <v>3.3467283725535368E-2</v>
      </c>
      <c r="AH335">
        <v>1.3151428804126815E-2</v>
      </c>
      <c r="AI335">
        <v>2.956365740788645E-2</v>
      </c>
      <c r="AJ335">
        <v>2.0227226837101608E-2</v>
      </c>
      <c r="AK335">
        <v>3.1705554263778649E-2</v>
      </c>
      <c r="AL335">
        <v>3.2862997854372328E-2</v>
      </c>
      <c r="AM335">
        <v>3.3728782556497333E-2</v>
      </c>
      <c r="AN335">
        <v>2.710483923687922E-2</v>
      </c>
      <c r="AO335">
        <v>3.9668335963939906E-2</v>
      </c>
      <c r="AP335">
        <v>2.4594368041748502E-2</v>
      </c>
      <c r="AQ335">
        <v>4.2024191300063907E-2</v>
      </c>
      <c r="AR335">
        <v>3.299396694945237E-2</v>
      </c>
      <c r="AS335">
        <v>5.5433341701319291E-2</v>
      </c>
      <c r="AT335">
        <v>2.9092853103971652E-3</v>
      </c>
      <c r="AU335">
        <v>3.8759176771949837E-2</v>
      </c>
      <c r="AV335">
        <v>3.2744705631077134E-2</v>
      </c>
      <c r="AW335">
        <v>2.000066670666965E-2</v>
      </c>
      <c r="AX335">
        <v>2.8595456883912653E-2</v>
      </c>
      <c r="AY335">
        <v>2.4982930490509047E-2</v>
      </c>
      <c r="AZ335">
        <v>2.3883130036773767E-2</v>
      </c>
      <c r="BA335">
        <v>4.673948233170256E-2</v>
      </c>
      <c r="BB335">
        <v>3.4292954630014541E-2</v>
      </c>
      <c r="BC335">
        <v>1.1560822401076006E-2</v>
      </c>
      <c r="BD335">
        <v>2.8789867178667345E-2</v>
      </c>
      <c r="BE335">
        <v>2.4388448582795021E-2</v>
      </c>
      <c r="BF335">
        <v>1.1353495713883667E-2</v>
      </c>
      <c r="BG335">
        <v>3.6027545538994496E-2</v>
      </c>
      <c r="BH335">
        <v>3.3186726975849484E-2</v>
      </c>
      <c r="BI335">
        <v>2.5405161220981319E-2</v>
      </c>
      <c r="BJ335">
        <v>2.3775265493658052E-2</v>
      </c>
      <c r="BK335">
        <v>1.9672765598704928E-2</v>
      </c>
      <c r="BL335">
        <v>2.1672674898896349E-2</v>
      </c>
      <c r="BM335">
        <v>2.2053480714857437E-2</v>
      </c>
      <c r="BN335">
        <v>1.642073021232749E-2</v>
      </c>
    </row>
    <row r="336" spans="1:66">
      <c r="A336">
        <v>0</v>
      </c>
      <c r="B336">
        <v>-4.249571780548818E-3</v>
      </c>
      <c r="C336">
        <v>-1.553549965146636E-2</v>
      </c>
      <c r="D336">
        <v>-1.5618410895576437E-2</v>
      </c>
      <c r="E336">
        <v>-4.6817608645713053E-3</v>
      </c>
      <c r="F336">
        <v>-9.3620896882951922E-3</v>
      </c>
      <c r="G336">
        <v>-2.7398974188114503E-2</v>
      </c>
      <c r="H336">
        <v>-8.0214333845752273E-3</v>
      </c>
      <c r="I336">
        <v>1.308900710429851E-3</v>
      </c>
      <c r="J336">
        <v>-4.9961340896289546E-3</v>
      </c>
      <c r="K336">
        <v>-6.6627362799677649E-3</v>
      </c>
      <c r="L336">
        <v>-2.4617665365673752E-2</v>
      </c>
      <c r="M336">
        <v>2.9793663478776978E-2</v>
      </c>
      <c r="N336">
        <v>-1.6231134873256946E-3</v>
      </c>
      <c r="O336">
        <v>0</v>
      </c>
      <c r="P336">
        <v>-3.1490868818289724E-3</v>
      </c>
      <c r="Q336">
        <v>-8.7306299282653137E-3</v>
      </c>
      <c r="R336">
        <v>-5.229746697277265E-3</v>
      </c>
      <c r="S336">
        <v>5.3365083656868959E-3</v>
      </c>
      <c r="T336">
        <v>-1.5544753180405421E-2</v>
      </c>
      <c r="U336">
        <v>8.5188974562788958E-3</v>
      </c>
      <c r="V336">
        <v>8.0688546604789724E-4</v>
      </c>
      <c r="W336">
        <v>-5.7306747089849834E-3</v>
      </c>
      <c r="X336">
        <v>-1.843884972328238E-3</v>
      </c>
      <c r="Y336">
        <v>0</v>
      </c>
      <c r="Z336">
        <v>-1.1271693836621242E-2</v>
      </c>
      <c r="AA336">
        <v>-2.804335808525149E-3</v>
      </c>
      <c r="AB336">
        <v>-8.0340696788557906E-3</v>
      </c>
      <c r="AC336">
        <v>-1.9376715798970684E-2</v>
      </c>
      <c r="AD336">
        <v>-5.3518993144288053E-3</v>
      </c>
      <c r="AE336">
        <v>7.3937156787867047E-4</v>
      </c>
      <c r="AF336">
        <v>-1.6349138001529411E-2</v>
      </c>
      <c r="AG336">
        <v>1.68208618298488E-3</v>
      </c>
      <c r="AH336">
        <v>-9.1232259755220629E-3</v>
      </c>
      <c r="AI336">
        <v>-7.8041076863102285E-3</v>
      </c>
      <c r="AJ336">
        <v>6.9715271080773907E-3</v>
      </c>
      <c r="AK336">
        <v>1.3815337219245411E-3</v>
      </c>
      <c r="AL336">
        <v>-2.0620682617653599E-4</v>
      </c>
      <c r="AM336">
        <v>-1.03119008526607E-2</v>
      </c>
      <c r="AN336">
        <v>-5.6964754610542923E-3</v>
      </c>
      <c r="AO336">
        <v>-1.6492952193841205E-2</v>
      </c>
      <c r="AP336">
        <v>-7.6600775795293129E-3</v>
      </c>
      <c r="AQ336">
        <v>-1.1899719579225622E-2</v>
      </c>
      <c r="AR336">
        <v>-3.7902761737806908E-3</v>
      </c>
      <c r="AS336">
        <v>-2.8451421224392703E-2</v>
      </c>
      <c r="AT336">
        <v>1.4540374896857689E-2</v>
      </c>
      <c r="AU336">
        <v>-9.1324835632725868E-3</v>
      </c>
      <c r="AV336">
        <v>6.1728591070810161E-3</v>
      </c>
      <c r="AW336">
        <v>3.5026305512020745E-3</v>
      </c>
      <c r="AX336">
        <v>-1.1583851694337927E-2</v>
      </c>
      <c r="AY336">
        <v>-4.4543503493803087E-3</v>
      </c>
      <c r="AZ336">
        <v>3.7986750332157384E-3</v>
      </c>
      <c r="BA336">
        <v>-5.035588090022667E-3</v>
      </c>
      <c r="BB336">
        <v>-2.0703941143085133E-3</v>
      </c>
      <c r="BC336">
        <v>5.8309203107931437E-3</v>
      </c>
      <c r="BD336">
        <v>-1.298223654994724E-2</v>
      </c>
      <c r="BE336">
        <v>-9.9256397999699306E-3</v>
      </c>
      <c r="BF336">
        <v>7.5540864561272555E-3</v>
      </c>
      <c r="BG336">
        <v>-1.583586364057879E-2</v>
      </c>
      <c r="BH336">
        <v>-2.7750265578261979E-3</v>
      </c>
      <c r="BI336">
        <v>-6.3512228238492047E-4</v>
      </c>
      <c r="BJ336">
        <v>-1.2700955194564496E-2</v>
      </c>
      <c r="BK336">
        <v>-9.4748391612147001E-3</v>
      </c>
      <c r="BL336">
        <v>-6.240269860084623E-3</v>
      </c>
      <c r="BM336">
        <v>-7.8592579492298646E-3</v>
      </c>
      <c r="BN336">
        <v>1.0652564116207309E-2</v>
      </c>
    </row>
    <row r="337" spans="1:66">
      <c r="A337">
        <v>-1.3037994338129943E-2</v>
      </c>
      <c r="B337">
        <v>-1.4922794619920061E-2</v>
      </c>
      <c r="C337">
        <v>-1.9993035268502154E-2</v>
      </c>
      <c r="D337">
        <v>-2.2836662311037186E-2</v>
      </c>
      <c r="E337">
        <v>1.5581527915949607E-3</v>
      </c>
      <c r="F337">
        <v>-2.5606028576639617E-2</v>
      </c>
      <c r="G337">
        <v>-7.7961541469711931E-2</v>
      </c>
      <c r="H337">
        <v>-4.364092040895249E-2</v>
      </c>
      <c r="I337">
        <v>-1.8813399519704409E-2</v>
      </c>
      <c r="J337">
        <v>-7.3624166141677801E-3</v>
      </c>
      <c r="K337">
        <v>-3.1959037330684885E-2</v>
      </c>
      <c r="L337">
        <v>-2.8892357698383875E-2</v>
      </c>
      <c r="M337">
        <v>-2.1935076866255794E-2</v>
      </c>
      <c r="N337">
        <v>-1.5449293440255342E-2</v>
      </c>
      <c r="O337">
        <v>-1.0565338638997238E-2</v>
      </c>
      <c r="P337">
        <v>-2.0636172848080052E-2</v>
      </c>
      <c r="Q337">
        <v>3.6575848491450747E-3</v>
      </c>
      <c r="R337">
        <v>1.118359855613233E-3</v>
      </c>
      <c r="S337">
        <v>-2.8715714643315834E-2</v>
      </c>
      <c r="T337">
        <v>-4.0259832871759701E-2</v>
      </c>
      <c r="U337">
        <v>-5.0671632269137498E-2</v>
      </c>
      <c r="V337">
        <v>-1.2965496068645809E-2</v>
      </c>
      <c r="W337">
        <v>-3.6469679781391443E-2</v>
      </c>
      <c r="X337">
        <v>-1.3115942178338141E-2</v>
      </c>
      <c r="Y337">
        <v>-5.9857042736626348E-3</v>
      </c>
      <c r="Z337">
        <v>-1.7017253854576048E-2</v>
      </c>
      <c r="AA337">
        <v>-2.6628049039800598E-2</v>
      </c>
      <c r="AB337">
        <v>1.8845706402208799E-3</v>
      </c>
      <c r="AC337">
        <v>-3.5628182364840666E-2</v>
      </c>
      <c r="AD337">
        <v>-1.9556648653212608E-2</v>
      </c>
      <c r="AE337">
        <v>-1.9410973860942069E-2</v>
      </c>
      <c r="AF337">
        <v>-2.3153304974716866E-2</v>
      </c>
      <c r="AG337">
        <v>-1.8762276455522892E-2</v>
      </c>
      <c r="AH337">
        <v>2.2449922439221726E-2</v>
      </c>
      <c r="AI337">
        <v>-6.922724202118446E-3</v>
      </c>
      <c r="AJ337">
        <v>-2.7198753945178983E-2</v>
      </c>
      <c r="AK337">
        <v>-2.3680523665070102E-2</v>
      </c>
      <c r="AL337">
        <v>-2.2225402557605006E-2</v>
      </c>
      <c r="AM337">
        <v>-1.8633327975710431E-2</v>
      </c>
      <c r="AN337">
        <v>-2.8268548991627819E-2</v>
      </c>
      <c r="AO337">
        <v>-1.6225342429126384E-2</v>
      </c>
      <c r="AP337">
        <v>-2.5472229200255058E-2</v>
      </c>
      <c r="AQ337">
        <v>-1.5175667046033852E-2</v>
      </c>
      <c r="AR337">
        <v>-2.367711852682991E-2</v>
      </c>
      <c r="AS337">
        <v>-4.3231431709767808E-2</v>
      </c>
      <c r="AT337">
        <v>-1.2551907349631205E-2</v>
      </c>
      <c r="AU337">
        <v>-2.7587956518828938E-2</v>
      </c>
      <c r="AV337">
        <v>-2.1715775393308687E-2</v>
      </c>
      <c r="AW337">
        <v>-1.8923136579297471E-2</v>
      </c>
      <c r="AX337">
        <v>-3.4986647918584322E-2</v>
      </c>
      <c r="AY337">
        <v>-6.6445427186686131E-3</v>
      </c>
      <c r="AZ337">
        <v>-1.2528233831310612E-2</v>
      </c>
      <c r="BA337">
        <v>-4.3169095969007941E-2</v>
      </c>
      <c r="BB337">
        <v>-1.4713695727362785E-2</v>
      </c>
      <c r="BC337">
        <v>-7.3272201106325874E-2</v>
      </c>
      <c r="BD337">
        <v>-1.8790481460785026E-2</v>
      </c>
      <c r="BE337">
        <v>-2.4632387952453837E-2</v>
      </c>
      <c r="BF337">
        <v>-1.0921965287169513E-2</v>
      </c>
      <c r="BG337">
        <v>-2.9066286331890505E-2</v>
      </c>
      <c r="BH337">
        <v>-1.649036189941535E-2</v>
      </c>
      <c r="BI337">
        <v>-1.3871596955279052E-2</v>
      </c>
      <c r="BJ337">
        <v>-3.5731106911953782E-2</v>
      </c>
      <c r="BK337">
        <v>-2.0694591242832981E-2</v>
      </c>
      <c r="BL337">
        <v>-3.3642316418234841E-2</v>
      </c>
      <c r="BM337">
        <v>-2.5539022452618153E-2</v>
      </c>
      <c r="BN337">
        <v>-2.0060187268658544E-3</v>
      </c>
    </row>
    <row r="338" spans="1:66">
      <c r="A338">
        <v>1.7286089006176889E-3</v>
      </c>
      <c r="B338">
        <v>-1.1329426317622867E-2</v>
      </c>
      <c r="C338">
        <v>2.7109401934666849E-2</v>
      </c>
      <c r="D338">
        <v>8.8991544672555635E-3</v>
      </c>
      <c r="E338">
        <v>1.5605844210597576E-3</v>
      </c>
      <c r="F338">
        <v>2.0118554618271965E-2</v>
      </c>
      <c r="G338">
        <v>-1.2422519998557209E-2</v>
      </c>
      <c r="H338">
        <v>-3.1987675493397129E-2</v>
      </c>
      <c r="I338">
        <v>-9.8060900896297844E-3</v>
      </c>
      <c r="J338">
        <v>-9.8456066072137201E-3</v>
      </c>
      <c r="K338">
        <v>5.0690647358208669E-2</v>
      </c>
      <c r="L338">
        <v>-7.4158005498169838E-3</v>
      </c>
      <c r="M338">
        <v>0.12371777117619803</v>
      </c>
      <c r="N338">
        <v>-1.4427519380182344E-2</v>
      </c>
      <c r="O338">
        <v>-3.1479564295980606E-3</v>
      </c>
      <c r="P338">
        <v>6.0157892179338E-3</v>
      </c>
      <c r="Q338">
        <v>2.7957383228265054E-3</v>
      </c>
      <c r="R338">
        <v>1.2196417251378006E-2</v>
      </c>
      <c r="S338">
        <v>-4.610959178073866E-3</v>
      </c>
      <c r="T338">
        <v>-1.1086911522866618E-2</v>
      </c>
      <c r="U338">
        <v>7.0834912751143808E-3</v>
      </c>
      <c r="V338">
        <v>6.3949058858479204E-3</v>
      </c>
      <c r="W338">
        <v>-2.0639842208515936E-3</v>
      </c>
      <c r="X338">
        <v>-1.891096428569803E-2</v>
      </c>
      <c r="Y338">
        <v>1.8065683102762544E-2</v>
      </c>
      <c r="Z338">
        <v>1.0036422713235949E-2</v>
      </c>
      <c r="AA338">
        <v>-1.9880394597012994E-2</v>
      </c>
      <c r="AB338">
        <v>-4.4700697888255354E-3</v>
      </c>
      <c r="AC338">
        <v>3.983101394640606E-3</v>
      </c>
      <c r="AD338">
        <v>-2.6167735331837996E-4</v>
      </c>
      <c r="AE338">
        <v>-1.4583029162283634E-2</v>
      </c>
      <c r="AF338">
        <v>-1.0507977598415206E-2</v>
      </c>
      <c r="AG338">
        <v>-1.7199441182479402E-2</v>
      </c>
      <c r="AH338">
        <v>6.6673581695860532E-2</v>
      </c>
      <c r="AI338">
        <v>-1.4189261954656127E-2</v>
      </c>
      <c r="AJ338">
        <v>2.0026033910927707E-4</v>
      </c>
      <c r="AK338">
        <v>-1.4298724400146318E-2</v>
      </c>
      <c r="AL338">
        <v>-7.2333045935200607E-3</v>
      </c>
      <c r="AM338">
        <v>-2.1582718461617169E-2</v>
      </c>
      <c r="AN338">
        <v>-2.4929881054337646E-2</v>
      </c>
      <c r="AO338">
        <v>1.5680234756865748E-2</v>
      </c>
      <c r="AP338">
        <v>-1.3021475560408993E-2</v>
      </c>
      <c r="AQ338">
        <v>9.9957993491916284E-3</v>
      </c>
      <c r="AR338">
        <v>7.4165976550493989E-3</v>
      </c>
      <c r="AS338">
        <v>2.999543213747647E-2</v>
      </c>
      <c r="AT338">
        <v>-5.5577753223471794E-3</v>
      </c>
      <c r="AU338">
        <v>-3.3955890011382718E-3</v>
      </c>
      <c r="AV338">
        <v>-1.367636196468537E-2</v>
      </c>
      <c r="AW338">
        <v>-4.9608955013725692E-3</v>
      </c>
      <c r="AX338">
        <v>7.1345429467897237E-3</v>
      </c>
      <c r="AY338">
        <v>7.3855579433877976E-3</v>
      </c>
      <c r="AZ338">
        <v>-5.855503321475713E-3</v>
      </c>
      <c r="BA338">
        <v>7.5582975820750811E-3</v>
      </c>
      <c r="BB338">
        <v>1.3596195160396518E-3</v>
      </c>
      <c r="BC338">
        <v>1.092907053219023E-2</v>
      </c>
      <c r="BD338">
        <v>8.2243454229030816E-3</v>
      </c>
      <c r="BE338">
        <v>1.4315420981521644E-2</v>
      </c>
      <c r="BF338">
        <v>7.5285921536374428E-3</v>
      </c>
      <c r="BG338">
        <v>4.0241502997253268E-3</v>
      </c>
      <c r="BH338">
        <v>-1.6988825586469972E-2</v>
      </c>
      <c r="BI338">
        <v>2.821760768694107E-3</v>
      </c>
      <c r="BJ338">
        <v>1.2977831748714034E-2</v>
      </c>
      <c r="BK338">
        <v>-6.8041086995401729E-3</v>
      </c>
      <c r="BL338">
        <v>1.5151805020602246E-2</v>
      </c>
      <c r="BM338">
        <v>-4.6342353708986213E-3</v>
      </c>
      <c r="BN338">
        <v>-1.3351136829693247E-3</v>
      </c>
    </row>
    <row r="339" spans="1:66">
      <c r="A339">
        <v>-1.3745920904635126E-2</v>
      </c>
      <c r="B339">
        <v>-2.0443008897156858E-2</v>
      </c>
      <c r="C339">
        <v>4.5125728174469177E-3</v>
      </c>
      <c r="D339">
        <v>-2.0164200984600545E-3</v>
      </c>
      <c r="E339">
        <v>-3.5634781583886578E-3</v>
      </c>
      <c r="F339">
        <v>-1.5959309168914537E-2</v>
      </c>
      <c r="G339">
        <v>-3.6367644170874715E-2</v>
      </c>
      <c r="H339">
        <v>-3.3387016032737055E-2</v>
      </c>
      <c r="I339">
        <v>-1.2857169418754182E-2</v>
      </c>
      <c r="J339">
        <v>-1.3256339775041672E-2</v>
      </c>
      <c r="K339">
        <v>2.2269657528765762E-3</v>
      </c>
      <c r="L339">
        <v>-2.4434025337282023E-2</v>
      </c>
      <c r="M339">
        <v>-3.5091319811269943E-2</v>
      </c>
      <c r="N339">
        <v>-5.1809520081940079E-3</v>
      </c>
      <c r="O339">
        <v>-1.8168161294636814E-2</v>
      </c>
      <c r="P339">
        <v>-2.7663391546010323E-2</v>
      </c>
      <c r="Q339">
        <v>-1.3901179544941158E-2</v>
      </c>
      <c r="R339">
        <v>-1.7775751047616386E-2</v>
      </c>
      <c r="S339">
        <v>-2.2741173311552051E-2</v>
      </c>
      <c r="T339">
        <v>-2.3088427910345447E-2</v>
      </c>
      <c r="U339">
        <v>-2.3217783427713513E-2</v>
      </c>
      <c r="V339">
        <v>-5.3319241221902978E-3</v>
      </c>
      <c r="W339">
        <v>-2.0597329630105046E-3</v>
      </c>
      <c r="X339">
        <v>9.8611287657802103E-3</v>
      </c>
      <c r="Y339">
        <v>-3.4287255006819673E-3</v>
      </c>
      <c r="Z339">
        <v>-3.6206140446620634E-2</v>
      </c>
      <c r="AA339">
        <v>-1.9016098350695031E-2</v>
      </c>
      <c r="AB339">
        <v>-3.1653329917393919E-2</v>
      </c>
      <c r="AC339">
        <v>-3.3125755187581797E-2</v>
      </c>
      <c r="AD339">
        <v>-1.6091704610997327E-2</v>
      </c>
      <c r="AE339">
        <v>-1.0313035929265111E-2</v>
      </c>
      <c r="AF339">
        <v>-1.0398707220898511E-2</v>
      </c>
      <c r="AG339">
        <v>-1.2908610065081184E-2</v>
      </c>
      <c r="AH339">
        <v>-9.5159739766932677E-2</v>
      </c>
      <c r="AI339">
        <v>1.2712035588361944E-2</v>
      </c>
      <c r="AJ339">
        <v>-4.0429367883106554E-2</v>
      </c>
      <c r="AK339">
        <v>-2.9722467658115238E-2</v>
      </c>
      <c r="AL339">
        <v>-2.4912320379896342E-2</v>
      </c>
      <c r="AM339">
        <v>-3.0455687122982571E-3</v>
      </c>
      <c r="AN339">
        <v>-3.7502821984704067E-2</v>
      </c>
      <c r="AO339">
        <v>-2.4227295335324237E-2</v>
      </c>
      <c r="AP339">
        <v>-2.6907452919924271E-2</v>
      </c>
      <c r="AQ339">
        <v>2.8743911713433037E-3</v>
      </c>
      <c r="AR339">
        <v>-1.8593125901832021E-3</v>
      </c>
      <c r="AS339">
        <v>4.8928582053243491E-2</v>
      </c>
      <c r="AT339">
        <v>4.0991792936778196E-3</v>
      </c>
      <c r="AU339">
        <v>-2.2789189993928653E-2</v>
      </c>
      <c r="AV339">
        <v>-1.9903830819213819E-2</v>
      </c>
      <c r="AW339">
        <v>-1.1731449587650711E-2</v>
      </c>
      <c r="AX339">
        <v>-3.9550800629458933E-2</v>
      </c>
      <c r="AY339">
        <v>-1.7634549560215214E-2</v>
      </c>
      <c r="AZ339">
        <v>9.3853340250003043E-3</v>
      </c>
      <c r="BA339">
        <v>-2.6413098345704638E-2</v>
      </c>
      <c r="BB339">
        <v>-3.226083110402751E-3</v>
      </c>
      <c r="BC339">
        <v>3.9220713153281329E-2</v>
      </c>
      <c r="BD339">
        <v>-6.7340321813440683E-3</v>
      </c>
      <c r="BE339">
        <v>-8.2745665596799366E-3</v>
      </c>
      <c r="BF339">
        <v>-1.4487383121588288E-2</v>
      </c>
      <c r="BG339">
        <v>-3.1227729300452971E-2</v>
      </c>
      <c r="BH339">
        <v>6.1444125723409898E-3</v>
      </c>
      <c r="BI339">
        <v>-1.4339397818234591E-2</v>
      </c>
      <c r="BJ339">
        <v>-2.6142939168018062E-2</v>
      </c>
      <c r="BK339">
        <v>-1.3470885161870654E-2</v>
      </c>
      <c r="BL339">
        <v>-3.3036037277023013E-2</v>
      </c>
      <c r="BM339">
        <v>-7.5670701593302178E-3</v>
      </c>
      <c r="BN339">
        <v>-2.5684651962991651E-2</v>
      </c>
    </row>
    <row r="340" spans="1:66">
      <c r="A340">
        <v>-6.8027473227525231E-3</v>
      </c>
      <c r="B340">
        <v>-1.8589928459872836E-2</v>
      </c>
      <c r="C340">
        <v>-8.8503023145417598E-3</v>
      </c>
      <c r="D340">
        <v>-3.7340270299777954E-3</v>
      </c>
      <c r="E340">
        <v>-5.7637047167502413E-3</v>
      </c>
      <c r="F340">
        <v>-6.555100959757405E-3</v>
      </c>
      <c r="G340">
        <v>0</v>
      </c>
      <c r="H340">
        <v>-2.7963558628646953E-2</v>
      </c>
      <c r="I340">
        <v>-2.7188137630331584E-3</v>
      </c>
      <c r="J340">
        <v>-2.9960075672586582E-3</v>
      </c>
      <c r="K340">
        <v>-1.8225835876076537E-2</v>
      </c>
      <c r="L340">
        <v>0</v>
      </c>
      <c r="M340">
        <v>-1.2848142477849137E-2</v>
      </c>
      <c r="N340">
        <v>5.495813471752594E-3</v>
      </c>
      <c r="O340">
        <v>-2.055499182095999E-3</v>
      </c>
      <c r="P340">
        <v>-2.5373326747663277E-2</v>
      </c>
      <c r="Q340">
        <v>-3.4597311879241019E-2</v>
      </c>
      <c r="R340">
        <v>-2.77803678986191E-3</v>
      </c>
      <c r="S340">
        <v>-3.3670065479044068E-3</v>
      </c>
      <c r="T340">
        <v>-2.6716743958785451E-2</v>
      </c>
      <c r="U340">
        <v>-1.3646459055000715E-2</v>
      </c>
      <c r="V340">
        <v>-3.1855614939740443E-3</v>
      </c>
      <c r="W340">
        <v>-1.3708021337786036E-3</v>
      </c>
      <c r="X340">
        <v>-2.3153304974716866E-2</v>
      </c>
      <c r="Y340">
        <v>-3.9416684853327512E-3</v>
      </c>
      <c r="Z340">
        <v>5.3817822462455672E-3</v>
      </c>
      <c r="AA340">
        <v>1.6704454427218503E-3</v>
      </c>
      <c r="AB340">
        <v>4.5589319899147869E-3</v>
      </c>
      <c r="AC340">
        <v>-8.5330350379488676E-3</v>
      </c>
      <c r="AD340">
        <v>1.0303967938966232E-3</v>
      </c>
      <c r="AE340">
        <v>8.8487750221284732E-4</v>
      </c>
      <c r="AF340">
        <v>-1.3698844358161915E-2</v>
      </c>
      <c r="AG340">
        <v>-5.5955381808033191E-3</v>
      </c>
      <c r="AH340">
        <v>6.5409038232328194E-3</v>
      </c>
      <c r="AI340">
        <v>-1.2388096486079738E-2</v>
      </c>
      <c r="AJ340">
        <v>-6.1361649868953011E-3</v>
      </c>
      <c r="AK340">
        <v>-2.1510010444549098E-3</v>
      </c>
      <c r="AL340">
        <v>5.4826845779457978E-3</v>
      </c>
      <c r="AM340">
        <v>-2.4492906443037903E-2</v>
      </c>
      <c r="AN340">
        <v>-2.7292142288007623E-2</v>
      </c>
      <c r="AO340">
        <v>-1.8184715093354304E-2</v>
      </c>
      <c r="AP340">
        <v>-4.0760926000429423E-3</v>
      </c>
      <c r="AQ340">
        <v>-2.8098911222359416E-2</v>
      </c>
      <c r="AR340">
        <v>-1.7797339959368431E-2</v>
      </c>
      <c r="AS340">
        <v>-8.6831225734608809E-3</v>
      </c>
      <c r="AT340">
        <v>-7.6557924085248457E-3</v>
      </c>
      <c r="AU340">
        <v>-7.2631550724731129E-3</v>
      </c>
      <c r="AV340">
        <v>-6.3711391512539135E-3</v>
      </c>
      <c r="AW340">
        <v>-3.3802849088237518E-3</v>
      </c>
      <c r="AX340">
        <v>-3.2626221091563733E-2</v>
      </c>
      <c r="AY340">
        <v>1.4577262056565629E-3</v>
      </c>
      <c r="AZ340">
        <v>-9.8522964430117071E-3</v>
      </c>
      <c r="BA340">
        <v>-1.6287004974699162E-2</v>
      </c>
      <c r="BB340">
        <v>-8.7764276417767514E-3</v>
      </c>
      <c r="BC340">
        <v>2.3122417420854212E-2</v>
      </c>
      <c r="BD340">
        <v>1.4925375905060505E-3</v>
      </c>
      <c r="BE340">
        <v>0</v>
      </c>
      <c r="BF340">
        <v>9.2891907797249523E-3</v>
      </c>
      <c r="BG340">
        <v>1.1530526072685832E-2</v>
      </c>
      <c r="BH340">
        <v>-8.4388686458645949E-3</v>
      </c>
      <c r="BI340">
        <v>2.1688621979793522E-3</v>
      </c>
      <c r="BJ340">
        <v>-2.5132212819836866E-2</v>
      </c>
      <c r="BK340">
        <v>-1.2903404835907841E-2</v>
      </c>
      <c r="BL340">
        <v>1.7884232256420721E-2</v>
      </c>
      <c r="BM340">
        <v>-9.1354632078306745E-3</v>
      </c>
      <c r="BN340">
        <v>2.6041681383879513E-3</v>
      </c>
    </row>
    <row r="341" spans="1:66">
      <c r="A341">
        <v>-1.2631746905900462E-2</v>
      </c>
      <c r="B341">
        <v>-3.023527486581986E-2</v>
      </c>
      <c r="C341">
        <v>-2.2620557968074113E-2</v>
      </c>
      <c r="D341">
        <v>-3.132752305016049E-2</v>
      </c>
      <c r="E341">
        <v>-1.8614355484497271E-2</v>
      </c>
      <c r="F341">
        <v>-1.9305875944815198E-2</v>
      </c>
      <c r="G341">
        <v>3.6367644170874791E-2</v>
      </c>
      <c r="H341">
        <v>-3.2274684778021395E-2</v>
      </c>
      <c r="I341">
        <v>-1.8007316754083784E-2</v>
      </c>
      <c r="J341">
        <v>-7.2860067309332083E-3</v>
      </c>
      <c r="K341">
        <v>-6.0022006316070063E-3</v>
      </c>
      <c r="L341">
        <v>-2.2012980010428933E-2</v>
      </c>
      <c r="M341">
        <v>-4.5746021788203806E-2</v>
      </c>
      <c r="N341">
        <v>-1.9336326764763663E-2</v>
      </c>
      <c r="O341">
        <v>-3.1828905570171595E-2</v>
      </c>
      <c r="P341">
        <v>-3.2424949276771407E-3</v>
      </c>
      <c r="Q341">
        <v>-3.6177118080131999E-2</v>
      </c>
      <c r="R341">
        <v>-4.6612484080101851E-2</v>
      </c>
      <c r="S341">
        <v>-1.7217864947499089E-2</v>
      </c>
      <c r="T341">
        <v>-3.8450655095339591E-2</v>
      </c>
      <c r="U341">
        <v>-1.859283307661597E-2</v>
      </c>
      <c r="V341">
        <v>-1.159433278091937E-2</v>
      </c>
      <c r="W341">
        <v>-1.4281099565416667E-2</v>
      </c>
      <c r="X341">
        <v>-2.6065767629341034E-2</v>
      </c>
      <c r="Y341">
        <v>2.6260519293041097E-3</v>
      </c>
      <c r="Z341">
        <v>-2.9575174346751894E-2</v>
      </c>
      <c r="AA341">
        <v>-3.3121054507174175E-2</v>
      </c>
      <c r="AB341">
        <v>-3.1484498463708821E-2</v>
      </c>
      <c r="AC341">
        <v>-3.0890487019338445E-2</v>
      </c>
      <c r="AD341">
        <v>-1.9651008768105219E-2</v>
      </c>
      <c r="AE341">
        <v>-1.2842115095450801E-2</v>
      </c>
      <c r="AF341">
        <v>-5.4604134034851856E-2</v>
      </c>
      <c r="AG341">
        <v>-1.0703769190694188E-2</v>
      </c>
      <c r="AH341">
        <v>-1.4035318116383593E-2</v>
      </c>
      <c r="AI341">
        <v>-1.95707240845517E-2</v>
      </c>
      <c r="AJ341">
        <v>-1.8185763546388029E-2</v>
      </c>
      <c r="AK341">
        <v>-2.4619240020149931E-2</v>
      </c>
      <c r="AL341">
        <v>-3.2263978847150973E-2</v>
      </c>
      <c r="AM341">
        <v>-4.3985212698613517E-2</v>
      </c>
      <c r="AN341">
        <v>-5.5179962268202966E-2</v>
      </c>
      <c r="AO341">
        <v>-4.0686179604434498E-2</v>
      </c>
      <c r="AP341">
        <v>-3.1038700563105572E-2</v>
      </c>
      <c r="AQ341">
        <v>-0.13121973876334148</v>
      </c>
      <c r="AR341">
        <v>-1.0287533997169567E-2</v>
      </c>
      <c r="AS341">
        <v>-3.6779251503296473E-2</v>
      </c>
      <c r="AT341">
        <v>-7.4671205672011964E-3</v>
      </c>
      <c r="AU341">
        <v>-3.7130980575046227E-2</v>
      </c>
      <c r="AV341">
        <v>-2.198465931679237E-2</v>
      </c>
      <c r="AW341">
        <v>-1.4517284548718959E-2</v>
      </c>
      <c r="AX341">
        <v>-4.7416486581972686E-2</v>
      </c>
      <c r="AY341">
        <v>-2.5919377552074643E-2</v>
      </c>
      <c r="AZ341">
        <v>-1.0680389428895992E-2</v>
      </c>
      <c r="BA341">
        <v>-3.0820612283211778E-2</v>
      </c>
      <c r="BB341">
        <v>-3.3543004237135125E-2</v>
      </c>
      <c r="BC341">
        <v>4.7913355695897664E-2</v>
      </c>
      <c r="BD341">
        <v>-2.2887673130998029E-2</v>
      </c>
      <c r="BE341">
        <v>-2.3474131754900377E-2</v>
      </c>
      <c r="BF341">
        <v>-4.9133794216977339E-3</v>
      </c>
      <c r="BG341">
        <v>-2.035029790150818E-2</v>
      </c>
      <c r="BH341">
        <v>-1.9667804924449979E-2</v>
      </c>
      <c r="BI341">
        <v>-2.934195828401532E-2</v>
      </c>
      <c r="BJ341">
        <v>-8.5807974586656552E-3</v>
      </c>
      <c r="BK341">
        <v>3.8857587432762874E-4</v>
      </c>
      <c r="BL341">
        <v>-4.5011328807915384E-3</v>
      </c>
      <c r="BM341">
        <v>-2.8811211766420479E-2</v>
      </c>
      <c r="BN341">
        <v>-2.4469991061950382E-2</v>
      </c>
    </row>
    <row r="342" spans="1:66">
      <c r="A342">
        <v>5.0335676748291232E-3</v>
      </c>
      <c r="B342">
        <v>2.4557107587441398E-3</v>
      </c>
      <c r="C342">
        <v>-1.7230181298637005E-2</v>
      </c>
      <c r="D342">
        <v>-3.7359491269702422E-2</v>
      </c>
      <c r="E342">
        <v>-1.6355001952014302E-2</v>
      </c>
      <c r="F342">
        <v>-1.0494101604678894E-2</v>
      </c>
      <c r="G342">
        <v>-2.439145312415901E-2</v>
      </c>
      <c r="H342">
        <v>4.4247378532515765E-2</v>
      </c>
      <c r="I342">
        <v>-2.9110606222986123E-2</v>
      </c>
      <c r="J342">
        <v>-1.6039623735758263E-2</v>
      </c>
      <c r="K342">
        <v>-2.4893835629098103E-2</v>
      </c>
      <c r="L342">
        <v>-1.4007537192473697E-2</v>
      </c>
      <c r="M342">
        <v>1.6393809775676352E-2</v>
      </c>
      <c r="N342">
        <v>-2.4259332939259335E-2</v>
      </c>
      <c r="O342">
        <v>-2.5529123298599798E-2</v>
      </c>
      <c r="P342">
        <v>-8.2898847481572384E-3</v>
      </c>
      <c r="Q342">
        <v>-2.9465144435878284E-2</v>
      </c>
      <c r="R342">
        <v>-3.877930948246415E-2</v>
      </c>
      <c r="S342">
        <v>-1.6926421038001266E-2</v>
      </c>
      <c r="T342">
        <v>-8.7279051797508594E-3</v>
      </c>
      <c r="U342">
        <v>-1.6960615307044975E-2</v>
      </c>
      <c r="V342">
        <v>-1.8430112835100022E-2</v>
      </c>
      <c r="W342">
        <v>-3.2550200118682364E-2</v>
      </c>
      <c r="X342">
        <v>-2.2333083680470545E-2</v>
      </c>
      <c r="Y342">
        <v>-2.9025100496643755E-2</v>
      </c>
      <c r="Z342">
        <v>-2.9361683355963127E-2</v>
      </c>
      <c r="AA342">
        <v>-2.4422074217362422E-2</v>
      </c>
      <c r="AB342">
        <v>-3.6090873528937563E-2</v>
      </c>
      <c r="AC342">
        <v>-1.9277057235892771E-2</v>
      </c>
      <c r="AD342">
        <v>-1.6293128947173063E-2</v>
      </c>
      <c r="AE342">
        <v>-1.9559256159138033E-2</v>
      </c>
      <c r="AF342">
        <v>-3.7919234862293726E-2</v>
      </c>
      <c r="AG342">
        <v>-1.9910866628912633E-2</v>
      </c>
      <c r="AH342">
        <v>-1.187544881341209E-2</v>
      </c>
      <c r="AI342">
        <v>-2.989034038881571E-2</v>
      </c>
      <c r="AJ342">
        <v>-2.1909528450061642E-2</v>
      </c>
      <c r="AK342">
        <v>-1.5807317494084133E-2</v>
      </c>
      <c r="AL342">
        <v>-8.1416714053744836E-3</v>
      </c>
      <c r="AM342">
        <v>-1.8396796295808874E-2</v>
      </c>
      <c r="AN342">
        <v>-2.3604557769420664E-2</v>
      </c>
      <c r="AO342">
        <v>-2.5499586847669439E-2</v>
      </c>
      <c r="AP342">
        <v>-4.9172365920364834E-3</v>
      </c>
      <c r="AQ342">
        <v>-2.8075416129432238E-2</v>
      </c>
      <c r="AR342">
        <v>-3.8965968533383723E-2</v>
      </c>
      <c r="AS342">
        <v>-1.9938783603830935E-2</v>
      </c>
      <c r="AT342">
        <v>-2.1561741647319867E-2</v>
      </c>
      <c r="AU342">
        <v>-2.99741453285917E-2</v>
      </c>
      <c r="AV342">
        <v>-1.8466798185222275E-2</v>
      </c>
      <c r="AW342">
        <v>-2.301471444022854E-2</v>
      </c>
      <c r="AX342">
        <v>-1.5647925606649606E-2</v>
      </c>
      <c r="AY342">
        <v>-1.341354385985212E-2</v>
      </c>
      <c r="AZ342">
        <v>-2.2154611735605626E-2</v>
      </c>
      <c r="BA342">
        <v>-4.493511517171235E-3</v>
      </c>
      <c r="BB342">
        <v>-1.563917404982525E-2</v>
      </c>
      <c r="BC342">
        <v>-1.8237587549780901E-2</v>
      </c>
      <c r="BD342">
        <v>-2.8069493076509619E-2</v>
      </c>
      <c r="BE342">
        <v>-2.3167059281534303E-2</v>
      </c>
      <c r="BF342">
        <v>-2.2825345420727464E-2</v>
      </c>
      <c r="BG342">
        <v>-9.2545647662057497E-3</v>
      </c>
      <c r="BH342">
        <v>-5.6022555486698981E-3</v>
      </c>
      <c r="BI342">
        <v>-1.0188880472619814E-2</v>
      </c>
      <c r="BJ342">
        <v>-1.4925650216675593E-2</v>
      </c>
      <c r="BK342">
        <v>-1.0823453166907441E-2</v>
      </c>
      <c r="BL342">
        <v>-8.9419373756613931E-3</v>
      </c>
      <c r="BM342">
        <v>-8.483947195244472E-3</v>
      </c>
      <c r="BN342">
        <v>-1.3270336920896585E-2</v>
      </c>
    </row>
    <row r="343" spans="1:66">
      <c r="A343">
        <v>-4.6022912208026026E-2</v>
      </c>
      <c r="B343">
        <v>8.1114886649048795E-3</v>
      </c>
      <c r="C343">
        <v>7.6045993852192125E-3</v>
      </c>
      <c r="D343">
        <v>1.7006753529065902E-2</v>
      </c>
      <c r="E343">
        <v>6.8537428278740787E-3</v>
      </c>
      <c r="F343">
        <v>2.4918386437714293E-2</v>
      </c>
      <c r="G343">
        <v>2.4391453124159048E-2</v>
      </c>
      <c r="H343">
        <v>1.2712661968159043E-2</v>
      </c>
      <c r="I343">
        <v>1.5460603106378279E-2</v>
      </c>
      <c r="J343">
        <v>5.6989489094690033E-3</v>
      </c>
      <c r="K343">
        <v>-7.6648981050957566E-3</v>
      </c>
      <c r="L343">
        <v>9.7235649124404883E-3</v>
      </c>
      <c r="M343">
        <v>3.789927259098573E-2</v>
      </c>
      <c r="N343">
        <v>4.3810025505721601E-3</v>
      </c>
      <c r="O343">
        <v>1.4648699442905307E-2</v>
      </c>
      <c r="P343">
        <v>5.9802370973620405E-3</v>
      </c>
      <c r="Q343">
        <v>4.6842065030125582E-4</v>
      </c>
      <c r="R343">
        <v>2.1628031507904336E-2</v>
      </c>
      <c r="S343">
        <v>9.24673436377315E-3</v>
      </c>
      <c r="T343">
        <v>1.8202854291107108E-2</v>
      </c>
      <c r="U343">
        <v>2.872545688663157E-2</v>
      </c>
      <c r="V343">
        <v>1.2292320141593184E-2</v>
      </c>
      <c r="W343">
        <v>1.980262729617973E-2</v>
      </c>
      <c r="X343">
        <v>5.8881426252225316E-3</v>
      </c>
      <c r="Y343">
        <v>-8.6470528617460449E-3</v>
      </c>
      <c r="Z343">
        <v>1.2726695958942521E-3</v>
      </c>
      <c r="AA343">
        <v>4.2933067867488251E-3</v>
      </c>
      <c r="AB343">
        <v>-6.8099858840160914E-3</v>
      </c>
      <c r="AC343">
        <v>1.7829617142402276E-2</v>
      </c>
      <c r="AD343">
        <v>5.7349614857788774E-3</v>
      </c>
      <c r="AE343">
        <v>9.1261933451906134E-3</v>
      </c>
      <c r="AF343">
        <v>3.4703798008319305E-2</v>
      </c>
      <c r="AG343">
        <v>1.0882346026240365E-2</v>
      </c>
      <c r="AH343">
        <v>4.9309764606010852E-3</v>
      </c>
      <c r="AI343">
        <v>-2.0023110270855566E-3</v>
      </c>
      <c r="AJ343">
        <v>3.1270144123012118E-3</v>
      </c>
      <c r="AK343">
        <v>2.8465714366007602E-2</v>
      </c>
      <c r="AL343">
        <v>1.1760378334963866E-2</v>
      </c>
      <c r="AM343">
        <v>1.2950752991079379E-2</v>
      </c>
      <c r="AN343">
        <v>1.027253338802305E-2</v>
      </c>
      <c r="AO343">
        <v>2.4446889255112E-4</v>
      </c>
      <c r="AP343">
        <v>9.8151488331187195E-4</v>
      </c>
      <c r="AQ343">
        <v>-9.2648245563051734E-3</v>
      </c>
      <c r="AR343">
        <v>2.1657270229559402E-2</v>
      </c>
      <c r="AS343">
        <v>1.232892328968941E-2</v>
      </c>
      <c r="AT343">
        <v>6.66412821297112E-3</v>
      </c>
      <c r="AU343">
        <v>2.019642983391139E-2</v>
      </c>
      <c r="AV343">
        <v>-2.0309730261235288E-3</v>
      </c>
      <c r="AW343">
        <v>9.4340322333587145E-3</v>
      </c>
      <c r="AX343">
        <v>2.2975058403226462E-2</v>
      </c>
      <c r="AY343">
        <v>-2.1015769556260826E-3</v>
      </c>
      <c r="AZ343">
        <v>9.760604104289609E-3</v>
      </c>
      <c r="BA343">
        <v>4.2977210123853323E-3</v>
      </c>
      <c r="BB343">
        <v>1.0776139664554275E-2</v>
      </c>
      <c r="BC343">
        <v>6.0423144559626617E-3</v>
      </c>
      <c r="BD343">
        <v>-3.692512841104359E-2</v>
      </c>
      <c r="BE343">
        <v>1.2804272245987749E-2</v>
      </c>
      <c r="BF343">
        <v>1.0646488394487485E-2</v>
      </c>
      <c r="BG343">
        <v>2.0491810449354236E-3</v>
      </c>
      <c r="BH343">
        <v>7.4515651734093113E-4</v>
      </c>
      <c r="BI343">
        <v>1.2903404835907782E-2</v>
      </c>
      <c r="BJ343">
        <v>-1.1049836186585046E-2</v>
      </c>
      <c r="BK343">
        <v>-1.2227894047657711E-2</v>
      </c>
      <c r="BL343">
        <v>1.4947961435873366E-2</v>
      </c>
      <c r="BM343">
        <v>1.3862855908395665E-2</v>
      </c>
      <c r="BN343">
        <v>-4.3845983178240986E-3</v>
      </c>
    </row>
    <row r="344" spans="1:66">
      <c r="A344">
        <v>6.4464365063200491E-3</v>
      </c>
      <c r="B344">
        <v>-6.7055130378671137E-3</v>
      </c>
      <c r="C344">
        <v>3.907104616205672E-2</v>
      </c>
      <c r="D344">
        <v>-3.5330924101012978E-3</v>
      </c>
      <c r="E344">
        <v>-1.620159079922727E-2</v>
      </c>
      <c r="F344">
        <v>-1.4054989128495317E-2</v>
      </c>
      <c r="G344">
        <v>-2.439145312415901E-2</v>
      </c>
      <c r="H344">
        <v>-1.7402002331545267E-2</v>
      </c>
      <c r="I344">
        <v>-1.0066523500708231E-2</v>
      </c>
      <c r="J344">
        <v>-1.1042658491988615E-2</v>
      </c>
      <c r="K344">
        <v>4.9269851560919059E-3</v>
      </c>
      <c r="L344">
        <v>-1.0328159852260016E-2</v>
      </c>
      <c r="M344">
        <v>-6.4171343206335402E-3</v>
      </c>
      <c r="N344">
        <v>-7.0906233563926176E-3</v>
      </c>
      <c r="O344">
        <v>-2.0448619036452089E-2</v>
      </c>
      <c r="P344">
        <v>6.9450082373836534E-3</v>
      </c>
      <c r="Q344">
        <v>-1.5189380685666597E-2</v>
      </c>
      <c r="R344">
        <v>-1.207327531697122E-2</v>
      </c>
      <c r="S344">
        <v>-3.817839379659098E-3</v>
      </c>
      <c r="T344">
        <v>7.9424258132152325E-3</v>
      </c>
      <c r="U344">
        <v>-1.7886417320415904E-2</v>
      </c>
      <c r="V344">
        <v>4.9595507557978332E-3</v>
      </c>
      <c r="W344">
        <v>-1.3324452337786009E-3</v>
      </c>
      <c r="X344">
        <v>-9.5158848485292612E-3</v>
      </c>
      <c r="Y344">
        <v>4.0598888548400176E-3</v>
      </c>
      <c r="Z344">
        <v>-1.1081322828379836E-2</v>
      </c>
      <c r="AA344">
        <v>-9.6902166705456205E-3</v>
      </c>
      <c r="AB344">
        <v>-1.1178013677627848E-2</v>
      </c>
      <c r="AC344">
        <v>-5.1395451486257685E-3</v>
      </c>
      <c r="AD344">
        <v>1.0007506464432684E-3</v>
      </c>
      <c r="AE344">
        <v>-6.0360621308791461E-3</v>
      </c>
      <c r="AF344">
        <v>-1.750243564977267E-2</v>
      </c>
      <c r="AG344">
        <v>-2.1647540339234408E-2</v>
      </c>
      <c r="AH344">
        <v>-1.5207553320758E-2</v>
      </c>
      <c r="AI344">
        <v>-1.3753273019471048E-2</v>
      </c>
      <c r="AJ344">
        <v>-3.1731426610524756E-2</v>
      </c>
      <c r="AK344">
        <v>-8.8776740320174533E-3</v>
      </c>
      <c r="AL344">
        <v>-1.4208821030969649E-2</v>
      </c>
      <c r="AM344">
        <v>-1.3593908764133796E-2</v>
      </c>
      <c r="AN344">
        <v>-7.3801072976226456E-3</v>
      </c>
      <c r="AO344">
        <v>-1.0942358420944357E-2</v>
      </c>
      <c r="AP344">
        <v>-1.3977149371118243E-2</v>
      </c>
      <c r="AQ344">
        <v>2.841583725928644E-3</v>
      </c>
      <c r="AR344">
        <v>-5.3113137548128622E-3</v>
      </c>
      <c r="AS344">
        <v>-1.9113209826611896E-2</v>
      </c>
      <c r="AT344">
        <v>-1.1887402716505705E-2</v>
      </c>
      <c r="AU344">
        <v>-1.8814680997056199E-3</v>
      </c>
      <c r="AV344">
        <v>-3.2437973770785347E-2</v>
      </c>
      <c r="AW344">
        <v>-9.4340322333586416E-3</v>
      </c>
      <c r="AX344">
        <v>2.041753619732386E-3</v>
      </c>
      <c r="AY344">
        <v>-1.5967017454874069E-2</v>
      </c>
      <c r="AZ344">
        <v>-8.8566492404751809E-3</v>
      </c>
      <c r="BA344">
        <v>-1.1290756503355873E-2</v>
      </c>
      <c r="BB344">
        <v>-1.0456139661823719E-2</v>
      </c>
      <c r="BC344">
        <v>-1.204833851617448E-2</v>
      </c>
      <c r="BD344">
        <v>-4.0955688647370822E-3</v>
      </c>
      <c r="BE344">
        <v>-1.5806930697838107E-2</v>
      </c>
      <c r="BF344">
        <v>-1.5927526696101191E-2</v>
      </c>
      <c r="BG344">
        <v>-5.1151006667704887E-3</v>
      </c>
      <c r="BH344">
        <v>3.7278658400023723E-4</v>
      </c>
      <c r="BI344">
        <v>-3.6177308073479719E-3</v>
      </c>
      <c r="BJ344">
        <v>-4.4292488858623288E-2</v>
      </c>
      <c r="BK344">
        <v>6.0952569661634768E-3</v>
      </c>
      <c r="BL344">
        <v>-1.6430541396096041E-2</v>
      </c>
      <c r="BM344">
        <v>-1.0415117028494068E-2</v>
      </c>
      <c r="BN344">
        <v>-1.6734198991165211E-2</v>
      </c>
    </row>
    <row r="345" spans="1:66">
      <c r="A345">
        <v>-2.0800749958003354E-2</v>
      </c>
      <c r="B345">
        <v>1.4169560486211454E-2</v>
      </c>
      <c r="C345">
        <v>1.0168253429252799E-2</v>
      </c>
      <c r="D345">
        <v>2.0557116952310866E-2</v>
      </c>
      <c r="E345">
        <v>1.6201590799227308E-2</v>
      </c>
      <c r="F345">
        <v>-1.5553947642433453E-3</v>
      </c>
      <c r="G345">
        <v>-5.8496206681608612E-2</v>
      </c>
      <c r="H345">
        <v>4.4239132334013179E-2</v>
      </c>
      <c r="I345">
        <v>1.8805528410688877E-2</v>
      </c>
      <c r="J345">
        <v>3.5841416493507902E-2</v>
      </c>
      <c r="K345">
        <v>1.1532106867406125E-2</v>
      </c>
      <c r="L345">
        <v>3.882188063951944E-2</v>
      </c>
      <c r="M345">
        <v>3.9135428943601128E-2</v>
      </c>
      <c r="N345">
        <v>1.5757901821792743E-2</v>
      </c>
      <c r="O345">
        <v>2.488540225744253E-2</v>
      </c>
      <c r="P345">
        <v>4.0347664916038023E-3</v>
      </c>
      <c r="Q345">
        <v>1.3784776475025105E-2</v>
      </c>
      <c r="R345">
        <v>8.781804177346161E-3</v>
      </c>
      <c r="S345">
        <v>2.1458870183560186E-2</v>
      </c>
      <c r="T345">
        <v>3.9983268996067634E-2</v>
      </c>
      <c r="U345">
        <v>2.173998663640582E-2</v>
      </c>
      <c r="V345">
        <v>3.8015383004415615E-3</v>
      </c>
      <c r="W345">
        <v>2.5625137802823158E-2</v>
      </c>
      <c r="X345">
        <v>2.0543849008342066E-2</v>
      </c>
      <c r="Y345">
        <v>9.9655864996645513E-3</v>
      </c>
      <c r="Z345">
        <v>3.2317642126408197E-2</v>
      </c>
      <c r="AA345">
        <v>2.1535457674515382E-2</v>
      </c>
      <c r="AB345">
        <v>1.393897964517077E-2</v>
      </c>
      <c r="AC345">
        <v>3.8505077564642609E-2</v>
      </c>
      <c r="AD345">
        <v>2.5093193437949319E-2</v>
      </c>
      <c r="AE345">
        <v>1.6469124944826469E-2</v>
      </c>
      <c r="AF345">
        <v>2.5560496979535285E-2</v>
      </c>
      <c r="AG345">
        <v>3.1859726497348161E-2</v>
      </c>
      <c r="AH345">
        <v>2.2649909676883705E-2</v>
      </c>
      <c r="AI345">
        <v>1.4522918251028654E-2</v>
      </c>
      <c r="AJ345">
        <v>2.1102776067736036E-2</v>
      </c>
      <c r="AK345">
        <v>3.2509278565294647E-2</v>
      </c>
      <c r="AL345">
        <v>2.2832042042645689E-2</v>
      </c>
      <c r="AM345">
        <v>4.4480987952105214E-2</v>
      </c>
      <c r="AN345">
        <v>5.8496206681608626E-2</v>
      </c>
      <c r="AO345">
        <v>3.0945494815284778E-2</v>
      </c>
      <c r="AP345">
        <v>2.2524209949576639E-2</v>
      </c>
      <c r="AQ345">
        <v>6.6619327995249269E-3</v>
      </c>
      <c r="AR345">
        <v>2.081550029077802E-2</v>
      </c>
      <c r="AS345">
        <v>3.4391284780932355E-2</v>
      </c>
      <c r="AT345">
        <v>2.9922273625987563E-2</v>
      </c>
      <c r="AU345">
        <v>1.9934214900817329E-2</v>
      </c>
      <c r="AV345">
        <v>1.9336249448037437E-2</v>
      </c>
      <c r="AW345">
        <v>2.1537609297215304E-2</v>
      </c>
      <c r="AX345">
        <v>9.3249990470408908E-3</v>
      </c>
      <c r="AY345">
        <v>2.7934777331554066E-2</v>
      </c>
      <c r="AZ345">
        <v>1.9174292069975979E-2</v>
      </c>
      <c r="BA345">
        <v>4.4328587107230338E-2</v>
      </c>
      <c r="BB345">
        <v>2.4952688013709826E-2</v>
      </c>
      <c r="BC345">
        <v>6.0060240602119487E-3</v>
      </c>
      <c r="BD345">
        <v>5.9645877509702627E-2</v>
      </c>
      <c r="BE345">
        <v>1.862251209800185E-2</v>
      </c>
      <c r="BF345">
        <v>2.3987443673201669E-2</v>
      </c>
      <c r="BG345">
        <v>-1.7841217935014426E-3</v>
      </c>
      <c r="BH345">
        <v>2.4534161311477811E-2</v>
      </c>
      <c r="BI345">
        <v>2.3444520280057654E-2</v>
      </c>
      <c r="BJ345">
        <v>-1.8621336551945991E-2</v>
      </c>
      <c r="BK345">
        <v>1.7344817172635901E-2</v>
      </c>
      <c r="BL345">
        <v>1.7937700686667252E-2</v>
      </c>
      <c r="BM345">
        <v>2.7050177533026257E-2</v>
      </c>
      <c r="BN345">
        <v>1.9864092000092912E-2</v>
      </c>
    </row>
    <row r="346" spans="1:66">
      <c r="A346">
        <v>-3.1620579706478393E-3</v>
      </c>
      <c r="B346">
        <v>-1.7822139809133049E-3</v>
      </c>
      <c r="C346">
        <v>-7.3627653048535619E-3</v>
      </c>
      <c r="D346">
        <v>8.342651279024926E-3</v>
      </c>
      <c r="E346">
        <v>8.4170131109494502E-3</v>
      </c>
      <c r="F346">
        <v>-2.5770131780776456E-2</v>
      </c>
      <c r="G346">
        <v>4.6520015634892907E-2</v>
      </c>
      <c r="H346">
        <v>5.5164099436545355E-3</v>
      </c>
      <c r="I346">
        <v>7.786924593119293E-3</v>
      </c>
      <c r="J346">
        <v>-2.8547438130954329E-2</v>
      </c>
      <c r="K346">
        <v>7.5228726629874149E-3</v>
      </c>
      <c r="L346">
        <v>1.9670685011313339E-2</v>
      </c>
      <c r="M346">
        <v>3.1534144407088099E-2</v>
      </c>
      <c r="N346">
        <v>7.819127610494683E-3</v>
      </c>
      <c r="O346">
        <v>2.4734120945184368E-3</v>
      </c>
      <c r="P346">
        <v>0</v>
      </c>
      <c r="Q346">
        <v>7.0428337124183163E-3</v>
      </c>
      <c r="R346">
        <v>5.8976753773758517E-3</v>
      </c>
      <c r="S346">
        <v>5.5458622635703801E-2</v>
      </c>
      <c r="T346">
        <v>4.3702050240744111E-3</v>
      </c>
      <c r="U346">
        <v>-3.5576675532153963E-3</v>
      </c>
      <c r="V346">
        <v>-8.2401878854558158E-3</v>
      </c>
      <c r="W346">
        <v>1.0298752200574473E-2</v>
      </c>
      <c r="X346">
        <v>5.9888956985563154E-3</v>
      </c>
      <c r="Y346">
        <v>-1.1236073266925954E-2</v>
      </c>
      <c r="Z346">
        <v>-1.3886869377103631E-2</v>
      </c>
      <c r="AA346">
        <v>1.2451163855167962E-2</v>
      </c>
      <c r="AB346">
        <v>8.9725019803232435E-3</v>
      </c>
      <c r="AC346">
        <v>1.146844681055377E-2</v>
      </c>
      <c r="AD346">
        <v>2.0485612017195863E-2</v>
      </c>
      <c r="AE346">
        <v>5.9607469617290344E-3</v>
      </c>
      <c r="AF346">
        <v>0</v>
      </c>
      <c r="AG346">
        <v>1.3913959316152061E-2</v>
      </c>
      <c r="AH346">
        <v>7.4981605988250566E-3</v>
      </c>
      <c r="AI346">
        <v>8.6607408040377861E-3</v>
      </c>
      <c r="AJ346">
        <v>-1.8226556142685222E-4</v>
      </c>
      <c r="AK346">
        <v>9.1723726715568291E-3</v>
      </c>
      <c r="AL346">
        <v>8.6982282249050847E-3</v>
      </c>
      <c r="AM346">
        <v>1.8544176815371377E-2</v>
      </c>
      <c r="AN346">
        <v>9.9715925958522092E-3</v>
      </c>
      <c r="AO346">
        <v>1.4067049345821493E-2</v>
      </c>
      <c r="AP346">
        <v>7.6222407143175927E-3</v>
      </c>
      <c r="AQ346">
        <v>-3.3365140580817981E-3</v>
      </c>
      <c r="AR346">
        <v>2.2486514162116198E-2</v>
      </c>
      <c r="AS346">
        <v>1.055233147334932E-2</v>
      </c>
      <c r="AT346">
        <v>-7.9546614925880277E-3</v>
      </c>
      <c r="AU346">
        <v>4.4843124473285863E-3</v>
      </c>
      <c r="AV346">
        <v>1.0017531516412208E-3</v>
      </c>
      <c r="AW346">
        <v>5.5504305306490415E-3</v>
      </c>
      <c r="AX346">
        <v>-1.5381884817473586E-2</v>
      </c>
      <c r="AY346">
        <v>2.8368813351995355E-3</v>
      </c>
      <c r="AZ346">
        <v>1.6732902610350656E-2</v>
      </c>
      <c r="BA346">
        <v>7.1073504586520184E-3</v>
      </c>
      <c r="BB346">
        <v>1.9707675946666215E-3</v>
      </c>
      <c r="BC346">
        <v>3.0583423372080185E-2</v>
      </c>
      <c r="BD346">
        <v>-9.3559516575596087E-3</v>
      </c>
      <c r="BE346">
        <v>1.3245226750020723E-2</v>
      </c>
      <c r="BF346">
        <v>-4.7414710473608216E-3</v>
      </c>
      <c r="BG346">
        <v>2.5467974160335886E-4</v>
      </c>
      <c r="BH346">
        <v>4.5959483426786032E-3</v>
      </c>
      <c r="BI346">
        <v>1.1152531950474887E-2</v>
      </c>
      <c r="BJ346">
        <v>3.5649860470793319E-2</v>
      </c>
      <c r="BK346">
        <v>1.6069324812385922E-2</v>
      </c>
      <c r="BL346">
        <v>2.5975486403260736E-2</v>
      </c>
      <c r="BM346">
        <v>9.6821050003486101E-4</v>
      </c>
      <c r="BN346">
        <v>1.8826488146165888E-3</v>
      </c>
    </row>
    <row r="347" spans="1:66">
      <c r="A347">
        <v>-6.7149552992662231E-2</v>
      </c>
      <c r="B347">
        <v>-8.0042707673536495E-2</v>
      </c>
      <c r="C347">
        <v>-1.1946461216545325E-2</v>
      </c>
      <c r="D347">
        <v>-5.6196084307536219E-2</v>
      </c>
      <c r="E347">
        <v>-3.2622016471126759E-2</v>
      </c>
      <c r="F347">
        <v>-2.7323343110921959E-2</v>
      </c>
      <c r="G347">
        <v>4.8790164169431834E-2</v>
      </c>
      <c r="H347">
        <v>-8.8470054458358094E-2</v>
      </c>
      <c r="I347">
        <v>-3.9726970184454931E-2</v>
      </c>
      <c r="J347">
        <v>-3.1545326407674483E-2</v>
      </c>
      <c r="K347">
        <v>-2.3806418297901651E-2</v>
      </c>
      <c r="L347">
        <v>-6.8415966884559656E-2</v>
      </c>
      <c r="M347">
        <v>-5.3464847901058446E-2</v>
      </c>
      <c r="N347">
        <v>-4.8812152098060099E-2</v>
      </c>
      <c r="O347">
        <v>-4.739765282202766E-2</v>
      </c>
      <c r="P347">
        <v>-1.3437533262643769E-2</v>
      </c>
      <c r="Q347">
        <v>-2.251822766535096E-2</v>
      </c>
      <c r="R347">
        <v>-2.3214867665540394E-2</v>
      </c>
      <c r="S347">
        <v>-3.9198101763923514E-2</v>
      </c>
      <c r="T347">
        <v>-4.8265261567187738E-2</v>
      </c>
      <c r="U347">
        <v>-5.442540698561011E-2</v>
      </c>
      <c r="V347">
        <v>-1.8967086886754737E-2</v>
      </c>
      <c r="W347">
        <v>-5.177626952371997E-2</v>
      </c>
      <c r="X347">
        <v>-5.129329438755046E-2</v>
      </c>
      <c r="Y347">
        <v>-1.4370599001304246E-2</v>
      </c>
      <c r="Z347">
        <v>-5.4303512179238671E-2</v>
      </c>
      <c r="AA347">
        <v>-4.1360132760540333E-2</v>
      </c>
      <c r="AB347">
        <v>-3.6245012494959303E-2</v>
      </c>
      <c r="AC347">
        <v>-3.5661685887670526E-2</v>
      </c>
      <c r="AD347">
        <v>-3.1208206453841165E-2</v>
      </c>
      <c r="AE347">
        <v>-3.7955220000435629E-2</v>
      </c>
      <c r="AF347">
        <v>-7.1793692018743055E-2</v>
      </c>
      <c r="AG347">
        <v>-8.1089151399572068E-2</v>
      </c>
      <c r="AH347">
        <v>-3.3550260677664263E-2</v>
      </c>
      <c r="AI347">
        <v>-3.7648277677290051E-2</v>
      </c>
      <c r="AJ347">
        <v>-4.1237435823281793E-2</v>
      </c>
      <c r="AK347">
        <v>-3.7464015292647826E-2</v>
      </c>
      <c r="AL347">
        <v>-3.2470385030784157E-2</v>
      </c>
      <c r="AM347">
        <v>-4.2236196074351945E-2</v>
      </c>
      <c r="AN347">
        <v>-3.539570251316574E-2</v>
      </c>
      <c r="AO347">
        <v>-5.3681030900259705E-2</v>
      </c>
      <c r="AP347">
        <v>-4.8378204662393745E-2</v>
      </c>
      <c r="AQ347">
        <v>-4.4441417939438718E-2</v>
      </c>
      <c r="AR347">
        <v>-4.6240600170223196E-2</v>
      </c>
      <c r="AS347">
        <v>-5.1682186227490969E-2</v>
      </c>
      <c r="AT347">
        <v>-4.1477700424253075E-3</v>
      </c>
      <c r="AU347">
        <v>-6.2228471398409375E-2</v>
      </c>
      <c r="AV347">
        <v>-5.1042699222725925E-2</v>
      </c>
      <c r="AW347">
        <v>-3.3208670996653457E-2</v>
      </c>
      <c r="AX347">
        <v>-2.9926962615274499E-2</v>
      </c>
      <c r="AY347">
        <v>-4.036734572860904E-2</v>
      </c>
      <c r="AZ347">
        <v>-4.1993091972285901E-2</v>
      </c>
      <c r="BA347">
        <v>-4.8722231694286224E-2</v>
      </c>
      <c r="BB347">
        <v>-4.3429146945827952E-2</v>
      </c>
      <c r="BC347">
        <v>-6.6090111828989925E-2</v>
      </c>
      <c r="BD347">
        <v>-4.1394896283275071E-2</v>
      </c>
      <c r="BE347">
        <v>-3.2328887115360125E-2</v>
      </c>
      <c r="BF347">
        <v>-3.9849903681126654E-2</v>
      </c>
      <c r="BG347">
        <v>-2.0920737806100747E-2</v>
      </c>
      <c r="BH347">
        <v>-1.1070928115759028E-2</v>
      </c>
      <c r="BI347">
        <v>-5.101288124368384E-2</v>
      </c>
      <c r="BJ347">
        <v>1.3374852779108756E-2</v>
      </c>
      <c r="BK347">
        <v>-2.4201024993540377E-2</v>
      </c>
      <c r="BL347">
        <v>-3.7969633189079893E-2</v>
      </c>
      <c r="BM347">
        <v>-4.1738590785072457E-2</v>
      </c>
      <c r="BN347">
        <v>-3.135781810684168E-3</v>
      </c>
    </row>
    <row r="348" spans="1:66">
      <c r="A348">
        <v>1.3373156211858127E-2</v>
      </c>
      <c r="B348">
        <v>1.6573133724870206E-2</v>
      </c>
      <c r="C348">
        <v>-1.2262569354414773E-2</v>
      </c>
      <c r="D348">
        <v>-1.055409068943492E-3</v>
      </c>
      <c r="E348">
        <v>5.4690923027074624E-3</v>
      </c>
      <c r="F348">
        <v>1.6116384282457673E-2</v>
      </c>
      <c r="G348">
        <v>5.1293294387550481E-2</v>
      </c>
      <c r="H348">
        <v>2.4200469296436253E-2</v>
      </c>
      <c r="I348">
        <v>2.0170429209336607E-2</v>
      </c>
      <c r="J348">
        <v>7.5949732174447676E-3</v>
      </c>
      <c r="K348">
        <v>-7.8971618196278348E-4</v>
      </c>
      <c r="L348">
        <v>1.0527996173546217E-2</v>
      </c>
      <c r="M348">
        <v>-1.7204725449630833E-2</v>
      </c>
      <c r="N348">
        <v>2.388306056541167E-2</v>
      </c>
      <c r="O348">
        <v>1.7151444741230891E-2</v>
      </c>
      <c r="P348">
        <v>1.3748575255820064E-2</v>
      </c>
      <c r="Q348">
        <v>2.1419412705094537E-2</v>
      </c>
      <c r="R348">
        <v>5.7961294214301066E-3</v>
      </c>
      <c r="S348">
        <v>1.6529301951210724E-2</v>
      </c>
      <c r="T348">
        <v>9.3325895459974058E-3</v>
      </c>
      <c r="U348">
        <v>1.2408506643829732E-2</v>
      </c>
      <c r="V348">
        <v>1.2863568166248295E-2</v>
      </c>
      <c r="W348">
        <v>2.62467342277108E-3</v>
      </c>
      <c r="X348">
        <v>2.6154278129255675E-2</v>
      </c>
      <c r="Y348">
        <v>1.43705990013041E-2</v>
      </c>
      <c r="Z348">
        <v>1.3763789694114592E-2</v>
      </c>
      <c r="AA348">
        <v>3.2582067617233805E-2</v>
      </c>
      <c r="AB348">
        <v>2.5784889371096277E-2</v>
      </c>
      <c r="AC348">
        <v>9.6255957010182233E-3</v>
      </c>
      <c r="AD348">
        <v>2.0783300990843117E-2</v>
      </c>
      <c r="AE348">
        <v>1.4150777430713338E-2</v>
      </c>
      <c r="AF348">
        <v>6.0423144559626617E-3</v>
      </c>
      <c r="AG348">
        <v>1.4875692680571009E-2</v>
      </c>
      <c r="AH348">
        <v>3.4021904019555607E-3</v>
      </c>
      <c r="AI348">
        <v>1.0073001054485832E-2</v>
      </c>
      <c r="AJ348">
        <v>7.5485305326537123E-3</v>
      </c>
      <c r="AK348">
        <v>1.8771882280495335E-2</v>
      </c>
      <c r="AL348">
        <v>1.3814203972444332E-2</v>
      </c>
      <c r="AM348">
        <v>1.0779996593645228E-2</v>
      </c>
      <c r="AN348">
        <v>-4.8248226853724683E-3</v>
      </c>
      <c r="AO348">
        <v>3.0179949321079626E-2</v>
      </c>
      <c r="AP348">
        <v>3.1746058407726395E-3</v>
      </c>
      <c r="AQ348">
        <v>2.5352821376916041E-2</v>
      </c>
      <c r="AR348">
        <v>1.5971945566052186E-2</v>
      </c>
      <c r="AS348">
        <v>2.2411803927377627E-2</v>
      </c>
      <c r="AT348">
        <v>5.0573926118045133E-3</v>
      </c>
      <c r="AU348">
        <v>2.2267200324341464E-2</v>
      </c>
      <c r="AV348">
        <v>1.1735256218420932E-2</v>
      </c>
      <c r="AW348">
        <v>2.8756310254618041E-3</v>
      </c>
      <c r="AX348">
        <v>8.2638700437888152E-2</v>
      </c>
      <c r="AY348">
        <v>5.3233856321859417E-2</v>
      </c>
      <c r="AZ348">
        <v>7.8962621222255398E-3</v>
      </c>
      <c r="BA348">
        <v>-5.8060933378656426E-3</v>
      </c>
      <c r="BB348">
        <v>1.7786716332490311E-2</v>
      </c>
      <c r="BC348">
        <v>2.9500664396698056E-2</v>
      </c>
      <c r="BD348">
        <v>2.7169905351927856E-2</v>
      </c>
      <c r="BE348">
        <v>2.7700848738156096E-3</v>
      </c>
      <c r="BF348">
        <v>-9.8231835011045217E-4</v>
      </c>
      <c r="BG348">
        <v>-1.4955137383549646E-3</v>
      </c>
      <c r="BH348">
        <v>-3.2495856480019993E-2</v>
      </c>
      <c r="BI348">
        <v>1.3111034057005982E-2</v>
      </c>
      <c r="BJ348">
        <v>-8.7066110029242846E-2</v>
      </c>
      <c r="BK348">
        <v>1.4763282900859641E-2</v>
      </c>
      <c r="BL348">
        <v>2.5661785514482977E-2</v>
      </c>
      <c r="BM348">
        <v>1.0272463872109823E-2</v>
      </c>
      <c r="BN348">
        <v>1.7688395481979903E-2</v>
      </c>
    </row>
    <row r="349" spans="1:66">
      <c r="A349">
        <v>1.3554424384628517E-2</v>
      </c>
      <c r="B349">
        <v>4.3543863810857021E-3</v>
      </c>
      <c r="C349">
        <v>-6.0753528300371874E-3</v>
      </c>
      <c r="D349">
        <v>-1.3880018564831958E-2</v>
      </c>
      <c r="E349">
        <v>3.5921855848653783E-3</v>
      </c>
      <c r="F349">
        <v>-1.2684883858342811E-3</v>
      </c>
      <c r="G349">
        <v>8.2238098236972215E-2</v>
      </c>
      <c r="H349">
        <v>-9.1796399048922409E-3</v>
      </c>
      <c r="I349">
        <v>3.0306114720184281E-3</v>
      </c>
      <c r="J349">
        <v>1.4881465124121699E-2</v>
      </c>
      <c r="K349">
        <v>4.5714365325808188E-3</v>
      </c>
      <c r="L349">
        <v>-3.0193259652596298E-3</v>
      </c>
      <c r="M349">
        <v>1.720472544963076E-2</v>
      </c>
      <c r="N349">
        <v>1.9535658778952647E-3</v>
      </c>
      <c r="O349">
        <v>1.1599936740677283E-2</v>
      </c>
      <c r="P349">
        <v>8.7486888273928046E-3</v>
      </c>
      <c r="Q349">
        <v>1.5689966298776097E-4</v>
      </c>
      <c r="R349">
        <v>-1.0036658208244528E-2</v>
      </c>
      <c r="S349">
        <v>-1.1487652038735931E-3</v>
      </c>
      <c r="T349">
        <v>-8.6592341909479415E-3</v>
      </c>
      <c r="U349">
        <v>-5.0948312867086605E-3</v>
      </c>
      <c r="V349">
        <v>4.1515368397346186E-3</v>
      </c>
      <c r="W349">
        <v>1.2562148668656766E-2</v>
      </c>
      <c r="X349">
        <v>1.0374409604250711E-2</v>
      </c>
      <c r="Y349">
        <v>-5.5710450494553601E-3</v>
      </c>
      <c r="Z349">
        <v>-7.3642554355379921E-3</v>
      </c>
      <c r="AA349">
        <v>4.1484272445645835E-3</v>
      </c>
      <c r="AB349">
        <v>4.0742362948949576E-2</v>
      </c>
      <c r="AC349">
        <v>-9.716824091356659E-3</v>
      </c>
      <c r="AD349">
        <v>-1.2624153228396514E-2</v>
      </c>
      <c r="AE349">
        <v>3.9569944104577192E-3</v>
      </c>
      <c r="AF349">
        <v>-1.204833851617448E-2</v>
      </c>
      <c r="AG349">
        <v>3.0018784268349835E-3</v>
      </c>
      <c r="AH349">
        <v>8.8020128180901804E-3</v>
      </c>
      <c r="AI349">
        <v>1.5225629084050597E-2</v>
      </c>
      <c r="AJ349">
        <v>-2.2881291334734179E-3</v>
      </c>
      <c r="AK349">
        <v>2.2649051782388491E-2</v>
      </c>
      <c r="AL349">
        <v>-7.2147645403096046E-3</v>
      </c>
      <c r="AM349">
        <v>-3.973515161860495E-3</v>
      </c>
      <c r="AN349">
        <v>-4.5735272951994378E-3</v>
      </c>
      <c r="AO349">
        <v>9.6835021111649627E-3</v>
      </c>
      <c r="AP349">
        <v>-4.4416316675442817E-3</v>
      </c>
      <c r="AQ349">
        <v>4.9140148024291626E-3</v>
      </c>
      <c r="AR349">
        <v>8.9847864078152571E-3</v>
      </c>
      <c r="AS349">
        <v>-5.4794657646255957E-3</v>
      </c>
      <c r="AT349">
        <v>2.6004420898066488E-4</v>
      </c>
      <c r="AU349">
        <v>9.9194861715599086E-3</v>
      </c>
      <c r="AV349">
        <v>-1.9253916898730162E-3</v>
      </c>
      <c r="AW349">
        <v>2.8839241329049318E-3</v>
      </c>
      <c r="AX349">
        <v>-8.5488162095720653E-3</v>
      </c>
      <c r="AY349">
        <v>6.4958727154452349E-3</v>
      </c>
      <c r="AZ349">
        <v>2.2675746677805605E-3</v>
      </c>
      <c r="BA349">
        <v>9.8905101800904338E-3</v>
      </c>
      <c r="BB349">
        <v>-1.6010249977693376E-3</v>
      </c>
      <c r="BC349">
        <v>1.2048338516174574E-2</v>
      </c>
      <c r="BD349">
        <v>7.0646417632703161E-4</v>
      </c>
      <c r="BE349">
        <v>9.2506944617281196E-4</v>
      </c>
      <c r="BF349">
        <v>4.7979424021390481E-3</v>
      </c>
      <c r="BG349">
        <v>1.9110463409956063E-2</v>
      </c>
      <c r="BH349">
        <v>1.8172204126709977E-2</v>
      </c>
      <c r="BI349">
        <v>1.0553392082157864E-2</v>
      </c>
      <c r="BJ349">
        <v>-9.7715472605574324E-2</v>
      </c>
      <c r="BK349">
        <v>1.0228255967839701E-2</v>
      </c>
      <c r="BL349">
        <v>4.5977092486295494E-3</v>
      </c>
      <c r="BM349">
        <v>9.4310664452077753E-3</v>
      </c>
      <c r="BN349">
        <v>2.9100016486440956E-2</v>
      </c>
    </row>
    <row r="350" spans="1:66">
      <c r="A350">
        <v>1.2972329948799972E-2</v>
      </c>
      <c r="B350">
        <v>-1.2343776414564422E-2</v>
      </c>
      <c r="C350">
        <v>1.2801150119320136E-2</v>
      </c>
      <c r="D350">
        <v>1.9698601497687984E-2</v>
      </c>
      <c r="E350">
        <v>-1.4806983138951168E-3</v>
      </c>
      <c r="F350">
        <v>-7.0487767058138862E-3</v>
      </c>
      <c r="G350">
        <v>-1.4184634991956413E-2</v>
      </c>
      <c r="H350">
        <v>-3.9897459592702555E-3</v>
      </c>
      <c r="I350">
        <v>-9.8661829210537188E-3</v>
      </c>
      <c r="J350">
        <v>6.4505727119807386E-4</v>
      </c>
      <c r="K350">
        <v>-4.9222214173494459E-3</v>
      </c>
      <c r="L350">
        <v>-3.9115440274369029E-3</v>
      </c>
      <c r="M350">
        <v>8.7146521024439091E-3</v>
      </c>
      <c r="N350">
        <v>-3.3038023743853133E-3</v>
      </c>
      <c r="O350">
        <v>-5.3333459753625049E-3</v>
      </c>
      <c r="P350">
        <v>-6.4127849388061669E-3</v>
      </c>
      <c r="Q350">
        <v>-2.6639520572863374E-3</v>
      </c>
      <c r="R350">
        <v>7.3048825636944804E-3</v>
      </c>
      <c r="S350">
        <v>-8.0046167826136883E-3</v>
      </c>
      <c r="T350">
        <v>-4.0333477641468661E-3</v>
      </c>
      <c r="U350">
        <v>-5.4902650756296816E-3</v>
      </c>
      <c r="V350">
        <v>-1.0604004703498055E-2</v>
      </c>
      <c r="W350">
        <v>-2.0415592174227056E-2</v>
      </c>
      <c r="X350">
        <v>-1.4271964649560752E-2</v>
      </c>
      <c r="Y350">
        <v>-1.7661162658039113E-3</v>
      </c>
      <c r="Z350">
        <v>-1.0340724747402627E-2</v>
      </c>
      <c r="AA350">
        <v>-5.0679675392432018E-3</v>
      </c>
      <c r="AB350">
        <v>2.6901420483513901E-2</v>
      </c>
      <c r="AC350">
        <v>2.4751910097385008E-2</v>
      </c>
      <c r="AD350">
        <v>3.333763826168529E-3</v>
      </c>
      <c r="AE350">
        <v>-4.8151425794854879E-3</v>
      </c>
      <c r="AF350">
        <v>0</v>
      </c>
      <c r="AG350">
        <v>1.7437894478665884E-2</v>
      </c>
      <c r="AH350">
        <v>-5.3882079908761952E-3</v>
      </c>
      <c r="AI350">
        <v>-6.1180980070865238E-3</v>
      </c>
      <c r="AJ350">
        <v>-1.136276538021664E-2</v>
      </c>
      <c r="AK350">
        <v>-1.9197797278173539E-2</v>
      </c>
      <c r="AL350">
        <v>-4.3416774194370679E-3</v>
      </c>
      <c r="AM350">
        <v>4.6373054285170278E-3</v>
      </c>
      <c r="AN350">
        <v>2.2841490058886742E-3</v>
      </c>
      <c r="AO350">
        <v>-1.2890609831077673E-2</v>
      </c>
      <c r="AP350">
        <v>1.7241806434505954E-2</v>
      </c>
      <c r="AQ350">
        <v>1.5841447249022516E-2</v>
      </c>
      <c r="AR350">
        <v>-4.801929995407195E-3</v>
      </c>
      <c r="AS350">
        <v>1.1679967889772956E-2</v>
      </c>
      <c r="AT350">
        <v>-5.9639746334404914E-3</v>
      </c>
      <c r="AU350">
        <v>-1.6988825586469747E-2</v>
      </c>
      <c r="AV350">
        <v>-6.232043180663986E-3</v>
      </c>
      <c r="AW350">
        <v>-5.0414222729261524E-3</v>
      </c>
      <c r="AX350">
        <v>3.2387744392034395E-3</v>
      </c>
      <c r="AY350">
        <v>7.2437525804170159E-4</v>
      </c>
      <c r="AZ350">
        <v>2.5002854257244376E-3</v>
      </c>
      <c r="BA350">
        <v>1.7696096859334019E-2</v>
      </c>
      <c r="BB350">
        <v>-1.0977757209090814E-2</v>
      </c>
      <c r="BC350">
        <v>1.8349138668196398E-2</v>
      </c>
      <c r="BD350">
        <v>3.5398267051239868E-3</v>
      </c>
      <c r="BE350">
        <v>6.524832103467014E-2</v>
      </c>
      <c r="BF350">
        <v>-1.286545957194659E-2</v>
      </c>
      <c r="BG350">
        <v>-2.085240736169142E-2</v>
      </c>
      <c r="BH350">
        <v>-1.4958865915828024E-3</v>
      </c>
      <c r="BI350">
        <v>-9.0895325149196213E-4</v>
      </c>
      <c r="BJ350">
        <v>0</v>
      </c>
      <c r="BK350">
        <v>-5.1272050794343342E-3</v>
      </c>
      <c r="BL350">
        <v>0</v>
      </c>
      <c r="BM350">
        <v>1.3034678270455605E-2</v>
      </c>
      <c r="BN350">
        <v>-1.562531790308087E-2</v>
      </c>
    </row>
    <row r="351" spans="1:66">
      <c r="A351">
        <v>6.9364439966571687E-3</v>
      </c>
      <c r="B351">
        <v>2.722399686564974E-2</v>
      </c>
      <c r="C351">
        <v>-1.3860552412879474E-2</v>
      </c>
      <c r="D351">
        <v>3.5091319811270193E-2</v>
      </c>
      <c r="E351">
        <v>4.2091030223560214E-2</v>
      </c>
      <c r="F351">
        <v>1.4147591581210772E-2</v>
      </c>
      <c r="G351">
        <v>1.4184634991956381E-2</v>
      </c>
      <c r="H351">
        <v>4.6872209399285436E-2</v>
      </c>
      <c r="I351">
        <v>2.3311078868447146E-2</v>
      </c>
      <c r="J351">
        <v>1.4529020232775796E-3</v>
      </c>
      <c r="K351">
        <v>5.4510421594458746E-3</v>
      </c>
      <c r="L351">
        <v>3.9196689417829354E-2</v>
      </c>
      <c r="M351">
        <v>1.7660503151950533E-2</v>
      </c>
      <c r="N351">
        <v>1.130807375825434E-2</v>
      </c>
      <c r="O351">
        <v>2.5962761247536485E-2</v>
      </c>
      <c r="P351">
        <v>5.471756011145041E-3</v>
      </c>
      <c r="Q351">
        <v>2.4395317193913427E-2</v>
      </c>
      <c r="R351">
        <v>0</v>
      </c>
      <c r="S351">
        <v>1.8391322971423669E-2</v>
      </c>
      <c r="T351">
        <v>4.066547025308407E-2</v>
      </c>
      <c r="U351">
        <v>1.8562346642982546E-2</v>
      </c>
      <c r="V351">
        <v>3.2210296482183117E-3</v>
      </c>
      <c r="W351">
        <v>1.4445425187723283E-2</v>
      </c>
      <c r="X351">
        <v>1.2863712058003643E-2</v>
      </c>
      <c r="Y351">
        <v>8.6076480825207236E-3</v>
      </c>
      <c r="Z351">
        <v>3.91844051891252E-2</v>
      </c>
      <c r="AA351">
        <v>2.4893689790330867E-2</v>
      </c>
      <c r="AB351">
        <v>9.0929763028118097E-4</v>
      </c>
      <c r="AC351">
        <v>2.1837612127629618E-2</v>
      </c>
      <c r="AD351">
        <v>4.7878686549858246E-2</v>
      </c>
      <c r="AE351">
        <v>2.6598699765616528E-2</v>
      </c>
      <c r="AF351">
        <v>3.3488669754043826E-2</v>
      </c>
      <c r="AG351">
        <v>3.5815427857965376E-2</v>
      </c>
      <c r="AH351">
        <v>-1.9521724110912063E-3</v>
      </c>
      <c r="AI351">
        <v>1.0269076371124954E-2</v>
      </c>
      <c r="AJ351">
        <v>3.3080904199782966E-3</v>
      </c>
      <c r="AK351">
        <v>2.3612815487290207E-2</v>
      </c>
      <c r="AL351">
        <v>2.8854586142381428E-2</v>
      </c>
      <c r="AM351">
        <v>3.307760216463395E-2</v>
      </c>
      <c r="AN351">
        <v>2.8530289494458096E-2</v>
      </c>
      <c r="AO351">
        <v>1.2890609831077609E-2</v>
      </c>
      <c r="AP351">
        <v>3.5735649730469145E-2</v>
      </c>
      <c r="AQ351">
        <v>4.1606779663524128E-2</v>
      </c>
      <c r="AR351">
        <v>-1.1968882338460639E-3</v>
      </c>
      <c r="AS351">
        <v>5.8338019012423761E-2</v>
      </c>
      <c r="AT351">
        <v>1.3534824005007979E-2</v>
      </c>
      <c r="AU351">
        <v>2.5121494746257796E-2</v>
      </c>
      <c r="AV351">
        <v>2.4674691603999929E-2</v>
      </c>
      <c r="AW351">
        <v>2.9526475177862565E-2</v>
      </c>
      <c r="AX351">
        <v>3.5951551735908485E-2</v>
      </c>
      <c r="AY351">
        <v>6.0488761480650952E-2</v>
      </c>
      <c r="AZ351">
        <v>2.9094640522911393E-2</v>
      </c>
      <c r="BA351">
        <v>2.5109283396705429E-2</v>
      </c>
      <c r="BB351">
        <v>1.065785957360516E-2</v>
      </c>
      <c r="BC351">
        <v>-1.834913866819643E-2</v>
      </c>
      <c r="BD351">
        <v>3.0239885189718176E-2</v>
      </c>
      <c r="BE351">
        <v>5.4482551807070326E-3</v>
      </c>
      <c r="BF351">
        <v>1.3112129528796871E-2</v>
      </c>
      <c r="BG351">
        <v>4.9959420332399196E-2</v>
      </c>
      <c r="BH351">
        <v>5.2454222930621297E-3</v>
      </c>
      <c r="BI351">
        <v>2.8880655493668347E-2</v>
      </c>
      <c r="BJ351">
        <v>-7.3439742557583941E-3</v>
      </c>
      <c r="BK351">
        <v>9.4862371451069922E-3</v>
      </c>
      <c r="BL351">
        <v>1.3921338518608014E-2</v>
      </c>
      <c r="BM351">
        <v>1.9060502738742411E-2</v>
      </c>
      <c r="BN351">
        <v>2.4854124340702496E-2</v>
      </c>
    </row>
    <row r="352" spans="1:66">
      <c r="A352">
        <v>3.0983758326700727E-3</v>
      </c>
      <c r="B352">
        <v>2.6235539939885054E-2</v>
      </c>
      <c r="C352">
        <v>-2.41728475464866E-3</v>
      </c>
      <c r="D352">
        <v>-1.4184634991956525E-2</v>
      </c>
      <c r="E352">
        <v>-1.2270092591814359E-2</v>
      </c>
      <c r="F352">
        <v>2.2751393430366462E-3</v>
      </c>
      <c r="G352">
        <v>-2.8170876966696335E-2</v>
      </c>
      <c r="H352">
        <v>1.743880633405108E-2</v>
      </c>
      <c r="I352">
        <v>4.9342205372212566E-3</v>
      </c>
      <c r="J352">
        <v>6.157854493161862E-3</v>
      </c>
      <c r="K352">
        <v>-4.661603058756199E-3</v>
      </c>
      <c r="L352">
        <v>3.1084012253550734E-2</v>
      </c>
      <c r="M352">
        <v>7.3936665943452815E-2</v>
      </c>
      <c r="N352">
        <v>1.7591275805094727E-2</v>
      </c>
      <c r="O352">
        <v>1.2987195526811112E-2</v>
      </c>
      <c r="P352">
        <v>3.6120965853487443E-3</v>
      </c>
      <c r="Q352">
        <v>3.695080113973152E-3</v>
      </c>
      <c r="R352">
        <v>3.6285553511167142E-2</v>
      </c>
      <c r="S352">
        <v>1.4607329551706296E-2</v>
      </c>
      <c r="T352">
        <v>2.0470821421642225E-2</v>
      </c>
      <c r="U352">
        <v>-1.4200749858727151E-2</v>
      </c>
      <c r="V352">
        <v>1.2858154943368659E-2</v>
      </c>
      <c r="W352">
        <v>2.0715742471679406E-2</v>
      </c>
      <c r="X352">
        <v>8.1956089649568263E-3</v>
      </c>
      <c r="Y352">
        <v>-6.841531816716824E-3</v>
      </c>
      <c r="Z352">
        <v>2.8404654178079563E-2</v>
      </c>
      <c r="AA352">
        <v>-1.0311785771432731E-2</v>
      </c>
      <c r="AB352">
        <v>-4.5382424157164366E-3</v>
      </c>
      <c r="AC352">
        <v>3.9675753110963836E-2</v>
      </c>
      <c r="AD352">
        <v>2.7870656417808892E-2</v>
      </c>
      <c r="AE352">
        <v>-6.4975204445293219E-3</v>
      </c>
      <c r="AF352">
        <v>1.2461220437812033E-2</v>
      </c>
      <c r="AG352">
        <v>1.6786964949256911E-2</v>
      </c>
      <c r="AH352">
        <v>-4.8744821827944478E-4</v>
      </c>
      <c r="AI352">
        <v>8.6647610032416274E-3</v>
      </c>
      <c r="AJ352">
        <v>1.8126321188696656E-2</v>
      </c>
      <c r="AK352">
        <v>-2.2099456508027329E-3</v>
      </c>
      <c r="AL352">
        <v>9.936759793646055E-3</v>
      </c>
      <c r="AM352">
        <v>1.1504958931381324E-2</v>
      </c>
      <c r="AN352">
        <v>7.3208497941239367E-3</v>
      </c>
      <c r="AO352">
        <v>1.3311762562946449E-2</v>
      </c>
      <c r="AP352">
        <v>3.343366537974366E-3</v>
      </c>
      <c r="AQ352">
        <v>1.2751766740901527E-2</v>
      </c>
      <c r="AR352">
        <v>1.263934972451875E-2</v>
      </c>
      <c r="AS352">
        <v>-1.6709433447689718E-2</v>
      </c>
      <c r="AT352">
        <v>-1.7019052350403178E-3</v>
      </c>
      <c r="AU352">
        <v>1.8703984793771767E-2</v>
      </c>
      <c r="AV352">
        <v>1.3313806128228581E-2</v>
      </c>
      <c r="AW352">
        <v>8.9186767318390307E-3</v>
      </c>
      <c r="AX352">
        <v>9.4031181509835592E-3</v>
      </c>
      <c r="AY352">
        <v>-2.7336554163750273E-2</v>
      </c>
      <c r="AZ352">
        <v>-4.4418541763330838E-3</v>
      </c>
      <c r="BA352">
        <v>2.8519065978673277E-3</v>
      </c>
      <c r="BB352">
        <v>2.2414354565115325E-3</v>
      </c>
      <c r="BC352">
        <v>-2.985296314968116E-2</v>
      </c>
      <c r="BD352">
        <v>7.3367900638543083E-3</v>
      </c>
      <c r="BE352">
        <v>-1.2408488997503178E-3</v>
      </c>
      <c r="BF352">
        <v>4.450495663334747E-3</v>
      </c>
      <c r="BG352">
        <v>1.7134991529861785E-2</v>
      </c>
      <c r="BH352">
        <v>3.0097840629041972E-3</v>
      </c>
      <c r="BI352">
        <v>1.4442951216987658E-2</v>
      </c>
      <c r="BJ352">
        <v>-2.3568311026882036E-2</v>
      </c>
      <c r="BK352">
        <v>1.4400248839740015E-2</v>
      </c>
      <c r="BL352">
        <v>4.4593375542818732E-2</v>
      </c>
      <c r="BM352">
        <v>-2.1936363484206651E-2</v>
      </c>
      <c r="BN352">
        <v>1.1322132269779725E-2</v>
      </c>
    </row>
    <row r="353" spans="1:66">
      <c r="A353">
        <v>-1.0802574185657648E-2</v>
      </c>
      <c r="B353">
        <v>-2.8277746231683224E-2</v>
      </c>
      <c r="C353">
        <v>-1.853842895364374E-2</v>
      </c>
      <c r="D353">
        <v>-1.1311728478925181E-2</v>
      </c>
      <c r="E353">
        <v>-3.066606762077629E-2</v>
      </c>
      <c r="F353">
        <v>-2.0643312494056508E-2</v>
      </c>
      <c r="G353">
        <v>5.7158413839948415E-2</v>
      </c>
      <c r="H353">
        <v>-4.8255624980039019E-2</v>
      </c>
      <c r="I353">
        <v>-3.1845303293676089E-2</v>
      </c>
      <c r="J353">
        <v>-5.1880790817779446E-3</v>
      </c>
      <c r="K353">
        <v>-2.0841323997293371E-2</v>
      </c>
      <c r="L353">
        <v>-3.108401225355073E-2</v>
      </c>
      <c r="M353">
        <v>-4.9132688577644648E-2</v>
      </c>
      <c r="N353">
        <v>-3.5921115920544158E-2</v>
      </c>
      <c r="O353">
        <v>-3.2643848076362836E-2</v>
      </c>
      <c r="P353">
        <v>-1.978411751838903E-2</v>
      </c>
      <c r="Q353">
        <v>-2.0707971570203199E-2</v>
      </c>
      <c r="R353">
        <v>-1.8741243860257668E-2</v>
      </c>
      <c r="S353">
        <v>-5.217577716286869E-2</v>
      </c>
      <c r="T353">
        <v>-3.8062521010947467E-2</v>
      </c>
      <c r="U353">
        <v>-2.5476424845594755E-2</v>
      </c>
      <c r="V353">
        <v>1.1771631730148311E-3</v>
      </c>
      <c r="W353">
        <v>-4.3600036305267299E-2</v>
      </c>
      <c r="X353">
        <v>-3.8958738737950763E-2</v>
      </c>
      <c r="Y353">
        <v>-9.5502108118190234E-3</v>
      </c>
      <c r="Z353">
        <v>-2.9976734363511028E-2</v>
      </c>
      <c r="AA353">
        <v>-4.0439547883222585E-2</v>
      </c>
      <c r="AB353">
        <v>-3.5583029057115682E-2</v>
      </c>
      <c r="AC353">
        <v>-3.3155450022029985E-2</v>
      </c>
      <c r="AD353">
        <v>-2.3549828739513608E-2</v>
      </c>
      <c r="AE353">
        <v>-3.0002250303798789E-2</v>
      </c>
      <c r="AF353">
        <v>-2.9345735139820688E-2</v>
      </c>
      <c r="AG353">
        <v>-3.9515216026812856E-2</v>
      </c>
      <c r="AH353">
        <v>-1.4994234970311828E-2</v>
      </c>
      <c r="AI353">
        <v>-7.4396530805269645E-2</v>
      </c>
      <c r="AJ353">
        <v>-1.8823671286691535E-2</v>
      </c>
      <c r="AK353">
        <v>-2.6575295161475502E-2</v>
      </c>
      <c r="AL353">
        <v>-3.3692666209433571E-2</v>
      </c>
      <c r="AM353">
        <v>-4.0812737360999427E-2</v>
      </c>
      <c r="AN353">
        <v>-1.8784304371942919E-2</v>
      </c>
      <c r="AO353">
        <v>-2.7925025705470424E-2</v>
      </c>
      <c r="AP353">
        <v>-3.2616958240352573E-2</v>
      </c>
      <c r="AQ353">
        <v>-3.0237743607581555E-2</v>
      </c>
      <c r="AR353">
        <v>-4.9049713420359027E-2</v>
      </c>
      <c r="AS353">
        <v>-5.1941499242973872E-2</v>
      </c>
      <c r="AT353">
        <v>5.2459136697695467E-3</v>
      </c>
      <c r="AU353">
        <v>-3.3666857470484181E-2</v>
      </c>
      <c r="AV353">
        <v>-2.4274821970051496E-2</v>
      </c>
      <c r="AW353">
        <v>-2.3973119301167242E-2</v>
      </c>
      <c r="AX353">
        <v>-3.7526726085977249E-2</v>
      </c>
      <c r="AY353">
        <v>-3.1701880739254014E-2</v>
      </c>
      <c r="AZ353">
        <v>-8.131070468854187E-3</v>
      </c>
      <c r="BA353">
        <v>-3.310564138785186E-2</v>
      </c>
      <c r="BB353">
        <v>-3.1398019747967083E-2</v>
      </c>
      <c r="BC353">
        <v>-3.4685557987890102E-2</v>
      </c>
      <c r="BD353">
        <v>-4.6754289971210936E-2</v>
      </c>
      <c r="BE353">
        <v>-2.7157632326197233E-2</v>
      </c>
      <c r="BF353">
        <v>-3.4941773683488393E-2</v>
      </c>
      <c r="BG353">
        <v>-4.4208966951523994E-2</v>
      </c>
      <c r="BH353">
        <v>-2.6400492205191712E-2</v>
      </c>
      <c r="BI353">
        <v>-1.4754623340439563E-2</v>
      </c>
      <c r="BJ353">
        <v>-4.6796699044675816E-2</v>
      </c>
      <c r="BK353">
        <v>-1.5987550760312292E-2</v>
      </c>
      <c r="BL353">
        <v>-4.925538864863007E-2</v>
      </c>
      <c r="BM353">
        <v>-2.8622806313906745E-2</v>
      </c>
      <c r="BN353">
        <v>-4.6459123566066039E-2</v>
      </c>
    </row>
    <row r="354" spans="1:66">
      <c r="A354">
        <v>-5.3578390703521309E-3</v>
      </c>
      <c r="B354">
        <v>1.3349505109861947E-2</v>
      </c>
      <c r="C354">
        <v>-6.2020281494314551E-3</v>
      </c>
      <c r="D354">
        <v>-5.192244833014148E-2</v>
      </c>
      <c r="E354">
        <v>-1.6961981368478297E-2</v>
      </c>
      <c r="F354">
        <v>-4.2609186683889978E-4</v>
      </c>
      <c r="G354">
        <v>0</v>
      </c>
      <c r="H354">
        <v>-3.4931849253183787E-2</v>
      </c>
      <c r="I354">
        <v>-4.9786023376443929E-3</v>
      </c>
      <c r="J354">
        <v>1.1220542145985262E-2</v>
      </c>
      <c r="K354">
        <v>-2.007894579206938E-2</v>
      </c>
      <c r="L354">
        <v>-3.5887918163314464E-2</v>
      </c>
      <c r="M354">
        <v>-2.9248429126232201E-2</v>
      </c>
      <c r="N354">
        <v>-1.3897325974453837E-2</v>
      </c>
      <c r="O354">
        <v>-2.4989286873853992E-2</v>
      </c>
      <c r="P354">
        <v>-2.0760934943927077E-2</v>
      </c>
      <c r="Q354">
        <v>-2.5987613568717739E-2</v>
      </c>
      <c r="R354">
        <v>-2.5356849387703037E-2</v>
      </c>
      <c r="S354">
        <v>-1.6745747703322995E-3</v>
      </c>
      <c r="T354">
        <v>-7.3871744960792053E-3</v>
      </c>
      <c r="U354">
        <v>-3.9352874654828389E-2</v>
      </c>
      <c r="V354">
        <v>-1.9954017844310258E-2</v>
      </c>
      <c r="W354">
        <v>-3.1182927436687938E-2</v>
      </c>
      <c r="X354">
        <v>-4.143316143149528E-2</v>
      </c>
      <c r="Y354">
        <v>1.3598799337819252E-2</v>
      </c>
      <c r="Z354">
        <v>-4.3645525807861706E-2</v>
      </c>
      <c r="AA354">
        <v>-3.4766977952110326E-2</v>
      </c>
      <c r="AB354">
        <v>-2.011531000930095E-2</v>
      </c>
      <c r="AC354">
        <v>-3.4789404972184919E-2</v>
      </c>
      <c r="AD354">
        <v>-1.3708049621731586E-2</v>
      </c>
      <c r="AE354">
        <v>-3.1600054687402117E-2</v>
      </c>
      <c r="AF354">
        <v>-1.6604155052035149E-2</v>
      </c>
      <c r="AG354">
        <v>-3.4276013391347102E-2</v>
      </c>
      <c r="AH354">
        <v>-2.699666675492516E-2</v>
      </c>
      <c r="AI354">
        <v>-2.3664682370945284E-2</v>
      </c>
      <c r="AJ354">
        <v>-2.7672127461765204E-2</v>
      </c>
      <c r="AK354">
        <v>-1.7473276435374264E-2</v>
      </c>
      <c r="AL354">
        <v>-1.726769631835905E-2</v>
      </c>
      <c r="AM354">
        <v>-5.538952900549946E-3</v>
      </c>
      <c r="AN354">
        <v>-3.0468511930838178E-2</v>
      </c>
      <c r="AO354">
        <v>-5.6174403920450811E-2</v>
      </c>
      <c r="AP354">
        <v>-2.4653081429929082E-2</v>
      </c>
      <c r="AQ354">
        <v>-1.5263773023567977E-2</v>
      </c>
      <c r="AR354">
        <v>-1.5450951155718991E-2</v>
      </c>
      <c r="AS354">
        <v>-5.2626195010391973E-2</v>
      </c>
      <c r="AT354">
        <v>-2.6295030390791367E-4</v>
      </c>
      <c r="AU354">
        <v>-2.7766848713608124E-2</v>
      </c>
      <c r="AV354">
        <v>-2.1805104962939893E-2</v>
      </c>
      <c r="AW354">
        <v>-7.6239251106592588E-3</v>
      </c>
      <c r="AX354">
        <v>-3.0950696232893819E-2</v>
      </c>
      <c r="AY354">
        <v>-5.9855949446520548E-2</v>
      </c>
      <c r="AZ354">
        <v>1.8527101177295087E-3</v>
      </c>
      <c r="BA354">
        <v>-5.2102124488559727E-2</v>
      </c>
      <c r="BB354">
        <v>-3.4501971987925199E-2</v>
      </c>
      <c r="BC354">
        <v>-2.8013036227674006E-2</v>
      </c>
      <c r="BD354">
        <v>7.760180036664982E-3</v>
      </c>
      <c r="BE354">
        <v>-3.1329101417162737E-3</v>
      </c>
      <c r="BF354">
        <v>-9.051991298644561E-3</v>
      </c>
      <c r="BG354">
        <v>-3.5731471364890792E-2</v>
      </c>
      <c r="BH354">
        <v>-3.071605523044707E-2</v>
      </c>
      <c r="BI354">
        <v>-2.3407289808853971E-2</v>
      </c>
      <c r="BJ354">
        <v>-4.9042721311827464E-2</v>
      </c>
      <c r="BK354">
        <v>-1.2216900716619005E-2</v>
      </c>
      <c r="BL354">
        <v>-1.5491869868293781E-3</v>
      </c>
      <c r="BM354">
        <v>8.0946892803548647E-3</v>
      </c>
      <c r="BN354">
        <v>-5.7158413839948519E-2</v>
      </c>
    </row>
    <row r="355" spans="1:66">
      <c r="A355">
        <v>3.0581063588208724E-3</v>
      </c>
      <c r="B355">
        <v>2.3711013193507303E-2</v>
      </c>
      <c r="C355">
        <v>5.757748245788845E-3</v>
      </c>
      <c r="D355">
        <v>-8.8596959729539612E-3</v>
      </c>
      <c r="E355">
        <v>-3.1677319106015671E-2</v>
      </c>
      <c r="F355">
        <v>6.5174343670152107E-4</v>
      </c>
      <c r="G355">
        <v>1.4815085785140682E-2</v>
      </c>
      <c r="H355">
        <v>5.8782534553469077E-3</v>
      </c>
      <c r="I355">
        <v>-3.3713467727912649E-3</v>
      </c>
      <c r="J355">
        <v>-2.6147390196259099E-2</v>
      </c>
      <c r="K355">
        <v>8.2889758189550796E-3</v>
      </c>
      <c r="L355">
        <v>-2.7341970698671128E-2</v>
      </c>
      <c r="M355">
        <v>1.5642777070453542E-2</v>
      </c>
      <c r="N355">
        <v>2.0576138946801622E-3</v>
      </c>
      <c r="O355">
        <v>2.8517129591885495E-3</v>
      </c>
      <c r="P355">
        <v>1.3690508932289102E-2</v>
      </c>
      <c r="Q355">
        <v>-5.9729100154386951E-3</v>
      </c>
      <c r="R355">
        <v>-1.7773774395982329E-2</v>
      </c>
      <c r="S355">
        <v>6.7151903154713541E-3</v>
      </c>
      <c r="T355">
        <v>-2.6628792346601447E-2</v>
      </c>
      <c r="U355">
        <v>-1.1823574418601747E-2</v>
      </c>
      <c r="V355">
        <v>-3.457773823582473E-3</v>
      </c>
      <c r="W355">
        <v>-6.2637020525832554E-4</v>
      </c>
      <c r="X355">
        <v>-7.5649245600809189E-3</v>
      </c>
      <c r="Y355">
        <v>-9.8398674591181675E-3</v>
      </c>
      <c r="Z355">
        <v>2.9297182331679324E-2</v>
      </c>
      <c r="AA355">
        <v>2.1628636398805665E-4</v>
      </c>
      <c r="AB355">
        <v>2.0333817603309254E-2</v>
      </c>
      <c r="AC355">
        <v>1.7905329540118305E-2</v>
      </c>
      <c r="AD355">
        <v>7.2337890789639439E-3</v>
      </c>
      <c r="AE355">
        <v>-6.5617033332894146E-3</v>
      </c>
      <c r="AF355">
        <v>-1.0424517335884091E-2</v>
      </c>
      <c r="AG355">
        <v>-1.6707275568625817E-2</v>
      </c>
      <c r="AH355">
        <v>1.6015415321976274E-2</v>
      </c>
      <c r="AI355">
        <v>1.9059032318362097E-2</v>
      </c>
      <c r="AJ355">
        <v>-1.0455407216851276E-2</v>
      </c>
      <c r="AK355">
        <v>-6.3171404012614552E-3</v>
      </c>
      <c r="AL355">
        <v>-1.0918957376086414E-2</v>
      </c>
      <c r="AM355">
        <v>6.6305671563960799E-4</v>
      </c>
      <c r="AN355">
        <v>1.1117528008310501E-2</v>
      </c>
      <c r="AO355">
        <v>6.5298739485825383E-3</v>
      </c>
      <c r="AP355">
        <v>-1.2642226715400791E-3</v>
      </c>
      <c r="AQ355">
        <v>-2.8811544540335182E-3</v>
      </c>
      <c r="AR355">
        <v>-2.2688608711909758E-3</v>
      </c>
      <c r="AS355">
        <v>2.2974426960276843E-2</v>
      </c>
      <c r="AT355">
        <v>-7.8843630891141305E-4</v>
      </c>
      <c r="AU355">
        <v>9.032064440598871E-4</v>
      </c>
      <c r="AV355">
        <v>6.8973992081553005E-3</v>
      </c>
      <c r="AW355">
        <v>-8.283857923979376E-3</v>
      </c>
      <c r="AX355">
        <v>5.9948658321084952E-3</v>
      </c>
      <c r="AY355">
        <v>2.3514223090256983E-2</v>
      </c>
      <c r="AZ355">
        <v>-9.4590623375013644E-3</v>
      </c>
      <c r="BA355">
        <v>2.600013619139702E-2</v>
      </c>
      <c r="BB355">
        <v>-1.62242153682251E-2</v>
      </c>
      <c r="BC355">
        <v>5.5401803756153509E-3</v>
      </c>
      <c r="BD355">
        <v>7.0846620037341745E-4</v>
      </c>
      <c r="BE355">
        <v>-1.3384521034747961E-2</v>
      </c>
      <c r="BF355">
        <v>-4.7128837099299214E-2</v>
      </c>
      <c r="BG355">
        <v>7.1437672941590761E-3</v>
      </c>
      <c r="BH355">
        <v>7.501374700302506E-3</v>
      </c>
      <c r="BI355">
        <v>1.4410796681130498E-2</v>
      </c>
      <c r="BJ355">
        <v>-2.3765377035466606E-2</v>
      </c>
      <c r="BK355">
        <v>-1.6702660582496733E-2</v>
      </c>
      <c r="BL355">
        <v>6.2112000926406764E-3</v>
      </c>
      <c r="BM355">
        <v>-1.8738294052523239E-3</v>
      </c>
      <c r="BN355">
        <v>-4.218144247722681E-3</v>
      </c>
    </row>
    <row r="356" spans="1:66">
      <c r="A356">
        <v>-6.1068892081794501E-3</v>
      </c>
      <c r="B356">
        <v>1.8878566016660884E-2</v>
      </c>
      <c r="C356">
        <v>1.0268711409469691E-2</v>
      </c>
      <c r="D356">
        <v>5.6773051668851278E-2</v>
      </c>
      <c r="E356">
        <v>4.3583464973562046E-2</v>
      </c>
      <c r="F356">
        <v>1.0156721257524327E-2</v>
      </c>
      <c r="G356">
        <v>4.5809536031294201E-2</v>
      </c>
      <c r="H356">
        <v>8.4309705918526712E-2</v>
      </c>
      <c r="I356">
        <v>3.7725098822049517E-2</v>
      </c>
      <c r="J356">
        <v>2.9587478771877396E-2</v>
      </c>
      <c r="K356">
        <v>6.9888633570699818E-3</v>
      </c>
      <c r="L356">
        <v>0.12406924328834448</v>
      </c>
      <c r="M356">
        <v>3.2039353744616875E-2</v>
      </c>
      <c r="N356">
        <v>2.1714119062217051E-2</v>
      </c>
      <c r="O356">
        <v>5.7279392884347826E-3</v>
      </c>
      <c r="P356">
        <v>-1.791183285494825E-2</v>
      </c>
      <c r="Q356">
        <v>-7.3026340048173363E-3</v>
      </c>
      <c r="R356">
        <v>1.8112183874677206E-2</v>
      </c>
      <c r="S356">
        <v>4.5958690893799746E-2</v>
      </c>
      <c r="T356">
        <v>0.1598292364111365</v>
      </c>
      <c r="U356">
        <v>7.4258675183640252E-2</v>
      </c>
      <c r="V356">
        <v>1.7669899342763258E-2</v>
      </c>
      <c r="W356">
        <v>2.5365976381014187E-2</v>
      </c>
      <c r="X356">
        <v>0.1019590537867046</v>
      </c>
      <c r="Y356">
        <v>-1.5052687237625025E-3</v>
      </c>
      <c r="Z356">
        <v>3.8193059270737274E-2</v>
      </c>
      <c r="AA356">
        <v>5.3766836174326794E-2</v>
      </c>
      <c r="AB356">
        <v>4.697799594974459E-2</v>
      </c>
      <c r="AC356">
        <v>4.3102623194325208E-2</v>
      </c>
      <c r="AD356">
        <v>6.6135206113630982E-2</v>
      </c>
      <c r="AE356">
        <v>4.5321693142784093E-2</v>
      </c>
      <c r="AF356">
        <v>1.7937700686667252E-2</v>
      </c>
      <c r="AG356">
        <v>4.0193203541858291E-2</v>
      </c>
      <c r="AH356">
        <v>1.4829260029121979E-2</v>
      </c>
      <c r="AI356">
        <v>3.8497252914908964E-2</v>
      </c>
      <c r="AJ356">
        <v>5.4290922406491943E-2</v>
      </c>
      <c r="AK356">
        <v>1.7362282424334696E-2</v>
      </c>
      <c r="AL356">
        <v>4.1335961783417169E-2</v>
      </c>
      <c r="AM356">
        <v>4.5457232411011787E-2</v>
      </c>
      <c r="AN356">
        <v>5.0537068996355586E-2</v>
      </c>
      <c r="AO356">
        <v>6.1517041429891922E-2</v>
      </c>
      <c r="AP356">
        <v>3.4380896290053968E-2</v>
      </c>
      <c r="AQ356">
        <v>7.8006900731270909E-2</v>
      </c>
      <c r="AR356">
        <v>5.5926045705561991E-2</v>
      </c>
      <c r="AS356">
        <v>4.2040088907067487E-2</v>
      </c>
      <c r="AT356">
        <v>8.1094094286355778E-2</v>
      </c>
      <c r="AU356">
        <v>3.8377695098899163E-2</v>
      </c>
      <c r="AV356">
        <v>5.5699419725748343E-2</v>
      </c>
      <c r="AW356">
        <v>3.4297414910105108E-2</v>
      </c>
      <c r="AX356">
        <v>4.9056264310152302E-2</v>
      </c>
      <c r="AY356">
        <v>3.924870514757265E-2</v>
      </c>
      <c r="AZ356">
        <v>2.7705182565305991E-2</v>
      </c>
      <c r="BA356">
        <v>3.3232143281753834E-2</v>
      </c>
      <c r="BB356">
        <v>4.7314802438256358E-2</v>
      </c>
      <c r="BC356">
        <v>2.2472855852058576E-2</v>
      </c>
      <c r="BD356">
        <v>1.1404257597347933E-2</v>
      </c>
      <c r="BE356">
        <v>3.9467657221704859E-2</v>
      </c>
      <c r="BF356">
        <v>3.3936655201834101E-2</v>
      </c>
      <c r="BG356">
        <v>4.2677856481935415E-2</v>
      </c>
      <c r="BH356">
        <v>6.1364407760615344E-2</v>
      </c>
      <c r="BI356">
        <v>6.1783415256003935E-2</v>
      </c>
      <c r="BJ356">
        <v>-7.2540390634557106E-3</v>
      </c>
      <c r="BK356">
        <v>1.2013320219110692E-2</v>
      </c>
      <c r="BL356">
        <v>3.3257221756482339E-2</v>
      </c>
      <c r="BM356">
        <v>4.4012205240518777E-2</v>
      </c>
      <c r="BN356">
        <v>2.0043185392119543E-2</v>
      </c>
    </row>
    <row r="357" spans="1:66">
      <c r="A357">
        <v>-1.5209128407066201E-3</v>
      </c>
      <c r="B357">
        <v>-1.4372981274196949E-3</v>
      </c>
      <c r="C357">
        <v>-8.9712924677342102E-4</v>
      </c>
      <c r="D357">
        <v>-3.461593125063547E-3</v>
      </c>
      <c r="E357">
        <v>2.7354041254017097E-3</v>
      </c>
      <c r="F357">
        <v>7.0924987494448413E-3</v>
      </c>
      <c r="G357">
        <v>-1.5504186535965312E-2</v>
      </c>
      <c r="H357">
        <v>1.1365504004835901E-2</v>
      </c>
      <c r="I357">
        <v>-2.437163682128618E-2</v>
      </c>
      <c r="J357">
        <v>-1.311905730960642E-3</v>
      </c>
      <c r="K357">
        <v>8.9876797706239797E-2</v>
      </c>
      <c r="L357">
        <v>2.6910470152850193E-2</v>
      </c>
      <c r="M357">
        <v>2.1152375005226761E-2</v>
      </c>
      <c r="N357">
        <v>-8.5406320718882767E-2</v>
      </c>
      <c r="O357">
        <v>-7.1548123010345731E-3</v>
      </c>
      <c r="P357">
        <v>8.7640331277620033E-3</v>
      </c>
      <c r="Q357">
        <v>-1.4148339559946061E-2</v>
      </c>
      <c r="R357">
        <v>1.9481135571822489E-2</v>
      </c>
      <c r="S357">
        <v>-5.8771673745760405E-4</v>
      </c>
      <c r="T357">
        <v>-1.6524196537174358E-2</v>
      </c>
      <c r="U357">
        <v>1.3596017392572731E-2</v>
      </c>
      <c r="V357">
        <v>6.0036724313364577E-3</v>
      </c>
      <c r="W357">
        <v>1.8801202107532597E-2</v>
      </c>
      <c r="X357">
        <v>1.0123007631448598E-2</v>
      </c>
      <c r="Y357">
        <v>-1.6163475106538632E-2</v>
      </c>
      <c r="Z357">
        <v>-1.8805335051101848E-2</v>
      </c>
      <c r="AA357">
        <v>-1.4277862945622001E-2</v>
      </c>
      <c r="AB357">
        <v>0.12655363435759409</v>
      </c>
      <c r="AC357">
        <v>0.13175536847736993</v>
      </c>
      <c r="AD357">
        <v>2.8731504291909309E-4</v>
      </c>
      <c r="AE357">
        <v>1.2914514404023433E-2</v>
      </c>
      <c r="AF357">
        <v>1.5094342488543404E-3</v>
      </c>
      <c r="AG357">
        <v>8.0816295159372147E-3</v>
      </c>
      <c r="AH357">
        <v>1.0659015645864977E-2</v>
      </c>
      <c r="AI357">
        <v>1.3068154431432614E-2</v>
      </c>
      <c r="AJ357">
        <v>3.5429584073003054E-4</v>
      </c>
      <c r="AK357">
        <v>2.9946546444095199E-3</v>
      </c>
      <c r="AL357">
        <v>-6.5009789186057289E-3</v>
      </c>
      <c r="AM357">
        <v>8.8311054991918655E-3</v>
      </c>
      <c r="AN357">
        <v>-1.78385037021743E-2</v>
      </c>
      <c r="AO357">
        <v>-7.1898165181003499E-3</v>
      </c>
      <c r="AP357">
        <v>1.9809165401894365E-2</v>
      </c>
      <c r="AQ357">
        <v>1.0684140720444459E-2</v>
      </c>
      <c r="AR357">
        <v>-5.9898174896561972E-4</v>
      </c>
      <c r="AS357">
        <v>1.1842701975935158E-2</v>
      </c>
      <c r="AT357">
        <v>-1.0063156284139738E-2</v>
      </c>
      <c r="AU357">
        <v>9.3940824193566223E-4</v>
      </c>
      <c r="AV357">
        <v>7.5728894190875765E-4</v>
      </c>
      <c r="AW357">
        <v>1.0447856231655454E-2</v>
      </c>
      <c r="AX357">
        <v>-1.8847553488365865E-2</v>
      </c>
      <c r="AY357">
        <v>1.688113482209579E-2</v>
      </c>
      <c r="AZ357">
        <v>-1.9172904353455571E-2</v>
      </c>
      <c r="BA357">
        <v>9.3859900240294419E-3</v>
      </c>
      <c r="BB357">
        <v>-1.0624474409986175E-2</v>
      </c>
      <c r="BC357">
        <v>-5.6657375356774196E-3</v>
      </c>
      <c r="BD357">
        <v>1.2987195526811112E-2</v>
      </c>
      <c r="BE357">
        <v>2.9680951792204107E-3</v>
      </c>
      <c r="BF357">
        <v>1.4853508967597831E-2</v>
      </c>
      <c r="BG357">
        <v>2.932147230538663E-2</v>
      </c>
      <c r="BH357">
        <v>1.5261353591618444E-3</v>
      </c>
      <c r="BI357">
        <v>-1.0457611643958184E-2</v>
      </c>
      <c r="BJ357">
        <v>-1.0206537223028873E-2</v>
      </c>
      <c r="BK357">
        <v>1.6113533943766117E-2</v>
      </c>
      <c r="BL357">
        <v>5.9719234701622277E-2</v>
      </c>
      <c r="BM357">
        <v>8.184691295013374E-3</v>
      </c>
      <c r="BN357">
        <v>3.6877730791848359E-3</v>
      </c>
    </row>
    <row r="358" spans="1:66">
      <c r="A358">
        <v>-6.8156265350600934E-3</v>
      </c>
      <c r="B358">
        <v>-1.2489011570774809E-2</v>
      </c>
      <c r="C358">
        <v>-3.8841256691356831E-2</v>
      </c>
      <c r="D358">
        <v>3.7283665026628604E-3</v>
      </c>
      <c r="E358">
        <v>-1.6301301411312561E-2</v>
      </c>
      <c r="F358">
        <v>-1.9928676203322525E-2</v>
      </c>
      <c r="G358">
        <v>1.5504186535965254E-2</v>
      </c>
      <c r="H358">
        <v>-2.0789498359542288E-2</v>
      </c>
      <c r="I358">
        <v>-1.1173300598125189E-2</v>
      </c>
      <c r="J358">
        <v>-1.9635519292602838E-2</v>
      </c>
      <c r="K358">
        <v>-2.4494038443388065E-2</v>
      </c>
      <c r="L358">
        <v>-4.14082529133835E-2</v>
      </c>
      <c r="M358">
        <v>-3.7300361413208728E-2</v>
      </c>
      <c r="N358">
        <v>-1.9412776409204482E-2</v>
      </c>
      <c r="O358">
        <v>-1.2751058241016635E-2</v>
      </c>
      <c r="P358">
        <v>-2.9460074430355553E-2</v>
      </c>
      <c r="Q358">
        <v>-2.2755118939732359E-2</v>
      </c>
      <c r="R358">
        <v>-2.7907204973126803E-2</v>
      </c>
      <c r="S358">
        <v>4.711433921319663E-3</v>
      </c>
      <c r="T358">
        <v>-1.2632387754281318E-2</v>
      </c>
      <c r="U358">
        <v>-1.8507274019424615E-2</v>
      </c>
      <c r="V358">
        <v>-1.4942134689514804E-2</v>
      </c>
      <c r="W358">
        <v>-5.872773812130032E-3</v>
      </c>
      <c r="X358">
        <v>-4.6403795565023364E-3</v>
      </c>
      <c r="Y358">
        <v>-8.1071565523319362E-3</v>
      </c>
      <c r="Z358">
        <v>-2.1862207387604412E-2</v>
      </c>
      <c r="AA358">
        <v>-2.9270382300113224E-2</v>
      </c>
      <c r="AB358">
        <v>-5.0187926740296977E-2</v>
      </c>
      <c r="AC358">
        <v>-5.1169357009568775E-2</v>
      </c>
      <c r="AD358">
        <v>-1.0291686036547525E-2</v>
      </c>
      <c r="AE358">
        <v>-2.1093125335768036E-2</v>
      </c>
      <c r="AF358">
        <v>-4.5214847188460071E-3</v>
      </c>
      <c r="AG358">
        <v>-3.3811387899561354E-2</v>
      </c>
      <c r="AH358">
        <v>-2.2635206692580689E-2</v>
      </c>
      <c r="AI358">
        <v>-1.6791998758476836E-2</v>
      </c>
      <c r="AJ358">
        <v>-1.7716361105790017E-4</v>
      </c>
      <c r="AK358">
        <v>1.715266286754946E-3</v>
      </c>
      <c r="AL358">
        <v>-1.2688362633047101E-2</v>
      </c>
      <c r="AM358">
        <v>0</v>
      </c>
      <c r="AN358">
        <v>-4.7136460924585032E-4</v>
      </c>
      <c r="AO358">
        <v>-4.9285462011492047E-3</v>
      </c>
      <c r="AP358">
        <v>-1.6658341350162791E-3</v>
      </c>
      <c r="AQ358">
        <v>-2.483956946518278E-2</v>
      </c>
      <c r="AR358">
        <v>-3.0662779576875292E-2</v>
      </c>
      <c r="AS358">
        <v>-3.8492724661095767E-2</v>
      </c>
      <c r="AT358">
        <v>-2.1131232769758335E-3</v>
      </c>
      <c r="AU358">
        <v>-1.5542743725922062E-2</v>
      </c>
      <c r="AV358">
        <v>-2.1484713479164523E-2</v>
      </c>
      <c r="AW358">
        <v>-1.9684943893816764E-2</v>
      </c>
      <c r="AX358">
        <v>-2.8805363705272063E-2</v>
      </c>
      <c r="AY358">
        <v>-1.7608672140472858E-2</v>
      </c>
      <c r="AZ358">
        <v>-2.0821291501322489E-3</v>
      </c>
      <c r="BA358">
        <v>-2.1830595072113098E-2</v>
      </c>
      <c r="BB358">
        <v>-4.9745152231761493E-2</v>
      </c>
      <c r="BC358">
        <v>-2.2347298691996659E-2</v>
      </c>
      <c r="BD358">
        <v>-4.1954250879514696E-2</v>
      </c>
      <c r="BE358">
        <v>-3.0013232402368216E-2</v>
      </c>
      <c r="BF358">
        <v>-1.9523141548133491E-2</v>
      </c>
      <c r="BG358">
        <v>-1.0570922960010604E-2</v>
      </c>
      <c r="BH358">
        <v>-6.849341845574783E-3</v>
      </c>
      <c r="BI358">
        <v>-4.8646115065816191E-3</v>
      </c>
      <c r="BJ358">
        <v>-1.5571645071181989E-2</v>
      </c>
      <c r="BK358">
        <v>-1.2207278976701111E-2</v>
      </c>
      <c r="BL358">
        <v>-3.6916943827641817E-2</v>
      </c>
      <c r="BM358">
        <v>2.3037693256395325E-3</v>
      </c>
      <c r="BN358">
        <v>-2.8530007873770583E-2</v>
      </c>
    </row>
    <row r="359" spans="1:66">
      <c r="A359">
        <v>9.0978641175264389E-3</v>
      </c>
      <c r="B359">
        <v>3.243527575315374E-2</v>
      </c>
      <c r="C359">
        <v>1.7109305274927173E-2</v>
      </c>
      <c r="D359">
        <v>2.6769206921864921E-2</v>
      </c>
      <c r="E359">
        <v>1.2515807931830597E-2</v>
      </c>
      <c r="F359">
        <v>3.2301450003148498E-2</v>
      </c>
      <c r="G359">
        <v>1.5748356968139112E-2</v>
      </c>
      <c r="H359">
        <v>3.91844051891252E-2</v>
      </c>
      <c r="I359">
        <v>7.7681896465105439E-3</v>
      </c>
      <c r="J359">
        <v>6.772034909944465E-3</v>
      </c>
      <c r="K359">
        <v>6.2282670651479296E-3</v>
      </c>
      <c r="L359">
        <v>4.2772975063101036E-2</v>
      </c>
      <c r="M359">
        <v>2.0809999513793278E-2</v>
      </c>
      <c r="N359">
        <v>1.7757603617535971E-2</v>
      </c>
      <c r="O359">
        <v>2.2302229225359616E-2</v>
      </c>
      <c r="P359">
        <v>1.379946224353305E-2</v>
      </c>
      <c r="Q359">
        <v>2.395147021147909E-2</v>
      </c>
      <c r="R359">
        <v>8.5953170957085503E-3</v>
      </c>
      <c r="S359">
        <v>8.8942181344591007E-3</v>
      </c>
      <c r="T359">
        <v>2.573671464404988E-2</v>
      </c>
      <c r="U359">
        <v>1.7224765827957515E-2</v>
      </c>
      <c r="V359">
        <v>-9.6259486770397303E-3</v>
      </c>
      <c r="W359">
        <v>2.971496277488956E-2</v>
      </c>
      <c r="X359">
        <v>2.1940327216060148E-2</v>
      </c>
      <c r="Y359">
        <v>2.0767124571703526E-2</v>
      </c>
      <c r="Z359">
        <v>7.7531788595919795E-3</v>
      </c>
      <c r="AA359">
        <v>2.3436845452019184E-2</v>
      </c>
      <c r="AB359">
        <v>3.2921681536570484E-2</v>
      </c>
      <c r="AC359">
        <v>4.9368365977966219E-2</v>
      </c>
      <c r="AD359">
        <v>2.447221594661771E-2</v>
      </c>
      <c r="AE359">
        <v>7.8364966622428475E-3</v>
      </c>
      <c r="AF359">
        <v>9.0635061533469105E-3</v>
      </c>
      <c r="AG359">
        <v>2.7264089332885228E-2</v>
      </c>
      <c r="AH359">
        <v>1.2458234922041804E-2</v>
      </c>
      <c r="AI359">
        <v>2.1945867980852189E-2</v>
      </c>
      <c r="AJ359">
        <v>3.6623557240570828E-2</v>
      </c>
      <c r="AK359">
        <v>2.3009480496006693E-2</v>
      </c>
      <c r="AL359">
        <v>9.2637017516828801E-3</v>
      </c>
      <c r="AM359">
        <v>3.4432939818907042E-2</v>
      </c>
      <c r="AN359">
        <v>4.4076972047575824E-2</v>
      </c>
      <c r="AO359">
        <v>2.5393448088709313E-2</v>
      </c>
      <c r="AP359">
        <v>2.3237280621828494E-2</v>
      </c>
      <c r="AQ359">
        <v>2.6675154089665754E-2</v>
      </c>
      <c r="AR359">
        <v>1.1682375854356651E-2</v>
      </c>
      <c r="AS359">
        <v>3.6392618883979024E-2</v>
      </c>
      <c r="AT359">
        <v>9.0472768659746877E-3</v>
      </c>
      <c r="AU359">
        <v>2.3089949361304936E-2</v>
      </c>
      <c r="AV359">
        <v>3.9062544743137223E-2</v>
      </c>
      <c r="AW359">
        <v>1.3701380790847012E-2</v>
      </c>
      <c r="AX359">
        <v>4.7995973831616898E-2</v>
      </c>
      <c r="AY359">
        <v>2.65306644094991E-2</v>
      </c>
      <c r="AZ359">
        <v>7.19010403618431E-3</v>
      </c>
      <c r="BA359">
        <v>2.3437021120386956E-2</v>
      </c>
      <c r="BB359">
        <v>2.1804045878414904E-2</v>
      </c>
      <c r="BC359">
        <v>3.3711057342311661E-2</v>
      </c>
      <c r="BD359">
        <v>1.4025475354504458E-2</v>
      </c>
      <c r="BE359">
        <v>1.0633256301368878E-2</v>
      </c>
      <c r="BF359">
        <v>2.1425186819614878E-2</v>
      </c>
      <c r="BG359">
        <v>9.5087879690271358E-3</v>
      </c>
      <c r="BH359">
        <v>5.0555088194993297E-2</v>
      </c>
      <c r="BI359">
        <v>9.7103098744952309E-4</v>
      </c>
      <c r="BJ359">
        <v>5.2956979173945165E-2</v>
      </c>
      <c r="BK359">
        <v>7.0699430385229214E-3</v>
      </c>
      <c r="BL359">
        <v>3.3003330286569214E-3</v>
      </c>
      <c r="BM359">
        <v>4.1027946534164042E-2</v>
      </c>
      <c r="BN359">
        <v>3.5946605528820098E-2</v>
      </c>
    </row>
    <row r="360" spans="1:66">
      <c r="A360">
        <v>1.6897483456153842E-2</v>
      </c>
      <c r="B360">
        <v>4.5717965132461957E-2</v>
      </c>
      <c r="C360">
        <v>2.397628541752082E-2</v>
      </c>
      <c r="D360">
        <v>0.11487550996309623</v>
      </c>
      <c r="E360">
        <v>3.1125940560750093E-2</v>
      </c>
      <c r="F360">
        <v>-6.1798528121105815E-3</v>
      </c>
      <c r="G360">
        <v>0</v>
      </c>
      <c r="H360">
        <v>1.6177989638820021E-2</v>
      </c>
      <c r="I360">
        <v>2.1015119716586216E-2</v>
      </c>
      <c r="J360">
        <v>3.4565653112280825E-2</v>
      </c>
      <c r="K360">
        <v>6.8146639627975986E-2</v>
      </c>
      <c r="L360">
        <v>3.5798783583260545E-2</v>
      </c>
      <c r="M360">
        <v>0</v>
      </c>
      <c r="N360">
        <v>1.8359347385420281E-2</v>
      </c>
      <c r="O360">
        <v>2.9707565705512119E-2</v>
      </c>
      <c r="P360">
        <v>1.4750417949227256E-2</v>
      </c>
      <c r="Q360">
        <v>1.7053156032413901E-2</v>
      </c>
      <c r="R360">
        <v>-5.9066917153902439E-3</v>
      </c>
      <c r="S360">
        <v>1.0778547464245941E-2</v>
      </c>
      <c r="T360">
        <v>6.6952371548615955E-3</v>
      </c>
      <c r="U360">
        <v>1.2322838267999832E-2</v>
      </c>
      <c r="V360">
        <v>1.2337902298878912E-2</v>
      </c>
      <c r="W360">
        <v>1.2816364301075909E-2</v>
      </c>
      <c r="X360">
        <v>1.7604512534645927E-2</v>
      </c>
      <c r="Y360">
        <v>-2.495011274343165E-3</v>
      </c>
      <c r="Z360">
        <v>-9.3356160506748143E-4</v>
      </c>
      <c r="AA360">
        <v>2.7672439366514482E-2</v>
      </c>
      <c r="AB360">
        <v>1.8566804627519636E-2</v>
      </c>
      <c r="AC360">
        <v>2.5052551404659767E-2</v>
      </c>
      <c r="AD360">
        <v>2.5385070296120776E-2</v>
      </c>
      <c r="AE360">
        <v>1.3429953918781002E-2</v>
      </c>
      <c r="AF360">
        <v>7.5626575330911716E-2</v>
      </c>
      <c r="AG360">
        <v>-2.5394580469069006E-2</v>
      </c>
      <c r="AH360">
        <v>1.1639316657018787E-2</v>
      </c>
      <c r="AI360">
        <v>1.7631733113404862E-2</v>
      </c>
      <c r="AJ360">
        <v>2.1358412426192429E-2</v>
      </c>
      <c r="AK360">
        <v>1.7276177191869194E-2</v>
      </c>
      <c r="AL360">
        <v>2.3055776299925796E-2</v>
      </c>
      <c r="AM360">
        <v>1.7548585841507824E-2</v>
      </c>
      <c r="AN360">
        <v>1.2388661916244834E-2</v>
      </c>
      <c r="AO360">
        <v>5.1213673383487437E-2</v>
      </c>
      <c r="AP360">
        <v>3.1144385701765521E-2</v>
      </c>
      <c r="AQ360">
        <v>1.0023824367398649E-2</v>
      </c>
      <c r="AR360">
        <v>2.0778426382525292E-2</v>
      </c>
      <c r="AS360">
        <v>4.9071251641006957E-3</v>
      </c>
      <c r="AT360">
        <v>-4.5338700504280356E-3</v>
      </c>
      <c r="AU360">
        <v>1.8477747761036518E-2</v>
      </c>
      <c r="AV360">
        <v>1.8415771383932609E-2</v>
      </c>
      <c r="AW360">
        <v>1.7679602866161121E-2</v>
      </c>
      <c r="AX360">
        <v>4.4659121235085988E-2</v>
      </c>
      <c r="AY360">
        <v>3.3412371557534445E-2</v>
      </c>
      <c r="AZ360">
        <v>2.4983623272517214E-2</v>
      </c>
      <c r="BA360">
        <v>8.9499122474019255E-2</v>
      </c>
      <c r="BB360">
        <v>4.1821650001796669E-2</v>
      </c>
      <c r="BC360">
        <v>1.7291497110061043E-2</v>
      </c>
      <c r="BD360">
        <v>1.0649727916658148E-2</v>
      </c>
      <c r="BE360">
        <v>2.6339984311433157E-2</v>
      </c>
      <c r="BF360">
        <v>1.9100826971191691E-2</v>
      </c>
      <c r="BG360">
        <v>1.6591228850948554E-2</v>
      </c>
      <c r="BH360">
        <v>5.7463488644309328E-2</v>
      </c>
      <c r="BI360">
        <v>2.7578898260641367E-2</v>
      </c>
      <c r="BJ360">
        <v>-1.2854259352982164E-2</v>
      </c>
      <c r="BK360">
        <v>1.309282737929272E-2</v>
      </c>
      <c r="BL360">
        <v>6.6335234956338774E-3</v>
      </c>
      <c r="BM360">
        <v>2.0812405745934476E-2</v>
      </c>
      <c r="BN360">
        <v>-3.7151745518633197E-3</v>
      </c>
    </row>
    <row r="361" spans="1:66">
      <c r="A361">
        <v>2.9078669653776663E-2</v>
      </c>
      <c r="B361">
        <v>2.3032639740928683E-3</v>
      </c>
      <c r="C361">
        <v>1.0540678830990703E-2</v>
      </c>
      <c r="D361">
        <v>-1.1613822469988346E-2</v>
      </c>
      <c r="E361">
        <v>-1.2053525184362653E-2</v>
      </c>
      <c r="F361">
        <v>-8.3335945880564956E-3</v>
      </c>
      <c r="G361">
        <v>-6.1557892999433435E-2</v>
      </c>
      <c r="H361">
        <v>9.9631227482234949E-3</v>
      </c>
      <c r="I361">
        <v>2.0422751015525224E-4</v>
      </c>
      <c r="J361">
        <v>-7.8405606429980922E-3</v>
      </c>
      <c r="K361">
        <v>-4.0245453094100245E-3</v>
      </c>
      <c r="L361">
        <v>1.2820688429061469E-2</v>
      </c>
      <c r="M361">
        <v>-4.6620131058111901E-3</v>
      </c>
      <c r="N361">
        <v>2.6706038783512139E-3</v>
      </c>
      <c r="O361">
        <v>-5.9142607089499692E-3</v>
      </c>
      <c r="P361">
        <v>9.7517152487579441E-3</v>
      </c>
      <c r="Q361">
        <v>4.5766670274116732E-3</v>
      </c>
      <c r="R361">
        <v>9.6374065732426142E-3</v>
      </c>
      <c r="S361">
        <v>1.8077739180545626E-3</v>
      </c>
      <c r="T361">
        <v>-2.652314527798863E-3</v>
      </c>
      <c r="U361">
        <v>-1.36037037387836E-2</v>
      </c>
      <c r="V361">
        <v>-1.4214643473775366E-3</v>
      </c>
      <c r="W361">
        <v>-5.4817288275706644E-2</v>
      </c>
      <c r="X361">
        <v>1.3943845200280091E-2</v>
      </c>
      <c r="Y361">
        <v>-2.4888016828714041E-3</v>
      </c>
      <c r="Z361">
        <v>-3.1534834078670124E-2</v>
      </c>
      <c r="AA361">
        <v>9.9388313792689378E-3</v>
      </c>
      <c r="AB361">
        <v>-3.1008249861933075E-2</v>
      </c>
      <c r="AC361">
        <v>3.0026584518504807E-3</v>
      </c>
      <c r="AD361">
        <v>1.5364061824743246E-2</v>
      </c>
      <c r="AE361">
        <v>1.2032580434247786E-2</v>
      </c>
      <c r="AF361">
        <v>1.6380020042385914E-3</v>
      </c>
      <c r="AG361">
        <v>1.12910495742656E-2</v>
      </c>
      <c r="AH361">
        <v>4.8899852941917702E-3</v>
      </c>
      <c r="AI361">
        <v>1.7475869939424592E-2</v>
      </c>
      <c r="AJ361">
        <v>-1.0829082673489731E-2</v>
      </c>
      <c r="AK361">
        <v>-2.6021313817227713E-2</v>
      </c>
      <c r="AL361">
        <v>6.6302894998705175E-3</v>
      </c>
      <c r="AM361">
        <v>-1.5855924332304649E-2</v>
      </c>
      <c r="AN361">
        <v>-6.09325509951575E-2</v>
      </c>
      <c r="AO361">
        <v>-1.2396308022303728E-2</v>
      </c>
      <c r="AP361">
        <v>-1.465483310250385E-2</v>
      </c>
      <c r="AQ361">
        <v>-2.0727490061560702E-2</v>
      </c>
      <c r="AR361">
        <v>9.0389286698706658E-3</v>
      </c>
      <c r="AS361">
        <v>-5.1363565987312468E-2</v>
      </c>
      <c r="AT361">
        <v>1.2088606288296772E-2</v>
      </c>
      <c r="AU361">
        <v>1.2870014646474616E-3</v>
      </c>
      <c r="AV361">
        <v>-1.8307838250813638E-3</v>
      </c>
      <c r="AW361">
        <v>6.0906164677508564E-3</v>
      </c>
      <c r="AX361">
        <v>-1.0873094673370607E-2</v>
      </c>
      <c r="AY361">
        <v>4.6439711944505973E-3</v>
      </c>
      <c r="AZ361">
        <v>-3.3357190806583797E-3</v>
      </c>
      <c r="BA361">
        <v>7.0578149170475888E-3</v>
      </c>
      <c r="BB361">
        <v>2.0209878623795785E-3</v>
      </c>
      <c r="BC361">
        <v>1.759576189037966E-2</v>
      </c>
      <c r="BD361">
        <v>8.6022035826632884E-3</v>
      </c>
      <c r="BE361">
        <v>1.7475974988283287E-3</v>
      </c>
      <c r="BF361">
        <v>-6.8894936192846687E-3</v>
      </c>
      <c r="BG361">
        <v>-1.5529093859965154E-2</v>
      </c>
      <c r="BH361">
        <v>8.0594285659969008E-3</v>
      </c>
      <c r="BI361">
        <v>3.3344479044516632E-3</v>
      </c>
      <c r="BJ361">
        <v>5.1193712630846121E-2</v>
      </c>
      <c r="BK361">
        <v>1.4076242874809547E-2</v>
      </c>
      <c r="BL361">
        <v>-9.9338565242907371E-3</v>
      </c>
      <c r="BM361">
        <v>0</v>
      </c>
      <c r="BN361">
        <v>1.4944238268276769E-2</v>
      </c>
    </row>
    <row r="362" spans="1:66">
      <c r="A362">
        <v>-9.5238815112555896E-3</v>
      </c>
      <c r="B362">
        <v>-2.8042762175668604E-2</v>
      </c>
      <c r="C362">
        <v>-9.9413380878476607E-3</v>
      </c>
      <c r="D362">
        <v>-4.8630987258430416E-2</v>
      </c>
      <c r="E362">
        <v>7.5755093358893882E-2</v>
      </c>
      <c r="F362">
        <v>-5.7574124307840688E-2</v>
      </c>
      <c r="G362">
        <v>3.0305349495329058E-2</v>
      </c>
      <c r="H362">
        <v>-2.959643230043987E-2</v>
      </c>
      <c r="I362">
        <v>-1.0969031370573933E-2</v>
      </c>
      <c r="J362">
        <v>-1.3369845106465789E-2</v>
      </c>
      <c r="K362">
        <v>-5.4709007109012284E-3</v>
      </c>
      <c r="L362">
        <v>-5.2367985517315925E-2</v>
      </c>
      <c r="M362">
        <v>-3.4289073478632193E-2</v>
      </c>
      <c r="N362">
        <v>-6.8728792877621762E-3</v>
      </c>
      <c r="O362">
        <v>-1.608613775162427E-2</v>
      </c>
      <c r="P362">
        <v>-8.5379387380358201E-3</v>
      </c>
      <c r="Q362">
        <v>-4.5766670274117547E-3</v>
      </c>
      <c r="R362">
        <v>-1.3500036281275699E-2</v>
      </c>
      <c r="S362">
        <v>-1.9708013203340091E-2</v>
      </c>
      <c r="T362">
        <v>-4.9735881200158602E-3</v>
      </c>
      <c r="U362">
        <v>-1.7202905909222448E-2</v>
      </c>
      <c r="V362">
        <v>-2.3216829724387513E-3</v>
      </c>
      <c r="W362">
        <v>-2.9134422889967575E-2</v>
      </c>
      <c r="X362">
        <v>8.8916728701141732E-3</v>
      </c>
      <c r="Y362">
        <v>3.7355291850874484E-3</v>
      </c>
      <c r="Z362">
        <v>-2.0582382067381857E-2</v>
      </c>
      <c r="AA362">
        <v>-1.292425098093529E-2</v>
      </c>
      <c r="AB362">
        <v>-2.7378514457977413E-2</v>
      </c>
      <c r="AC362">
        <v>-2.3320672774398195E-2</v>
      </c>
      <c r="AD362">
        <v>-2.7285146532041739E-3</v>
      </c>
      <c r="AE362">
        <v>-1.6011480242910804E-2</v>
      </c>
      <c r="AF362">
        <v>-5.4239768936996849E-2</v>
      </c>
      <c r="AG362">
        <v>-2.3195952080583945E-2</v>
      </c>
      <c r="AH362">
        <v>9.8087305559189236E-4</v>
      </c>
      <c r="AI362">
        <v>3.7848964912278148E-3</v>
      </c>
      <c r="AJ362">
        <v>-9.4261856805453841E-3</v>
      </c>
      <c r="AK362">
        <v>3.499803477878579E-2</v>
      </c>
      <c r="AL362">
        <v>-1.0703614887506221E-2</v>
      </c>
      <c r="AM362">
        <v>-1.2028049749049726E-2</v>
      </c>
      <c r="AN362">
        <v>-2.0432565955469648E-2</v>
      </c>
      <c r="AO362">
        <v>1.2927234501459755E-2</v>
      </c>
      <c r="AP362">
        <v>-2.4971367655171016E-2</v>
      </c>
      <c r="AQ362">
        <v>-2.4116099465065807E-2</v>
      </c>
      <c r="AR362">
        <v>-1.9778888705538802E-2</v>
      </c>
      <c r="AS362">
        <v>-2.0483041851897404E-2</v>
      </c>
      <c r="AT362">
        <v>2.148536241532723E-3</v>
      </c>
      <c r="AU362">
        <v>-1.2160149840464853E-2</v>
      </c>
      <c r="AV362">
        <v>-5.9919418561275254E-3</v>
      </c>
      <c r="AW362">
        <v>-1.5909426469977263E-2</v>
      </c>
      <c r="AX362">
        <v>-2.9234449423926518E-2</v>
      </c>
      <c r="AY362">
        <v>9.3531469066480879E-3</v>
      </c>
      <c r="AZ362">
        <v>5.7252064780398647E-3</v>
      </c>
      <c r="BA362">
        <v>-3.757636130050937E-2</v>
      </c>
      <c r="BB362">
        <v>-1.8196338606779123E-2</v>
      </c>
      <c r="BC362">
        <v>-2.9156584291455578E-2</v>
      </c>
      <c r="BD362">
        <v>-1.2164729616266471E-2</v>
      </c>
      <c r="BE362">
        <v>-3.6555032909359964E-2</v>
      </c>
      <c r="BF362">
        <v>-2.298130549304845E-2</v>
      </c>
      <c r="BG362">
        <v>-8.4656590245482388E-3</v>
      </c>
      <c r="BH362">
        <v>-4.6738984596879016E-3</v>
      </c>
      <c r="BI362">
        <v>-1.6233584917397369E-2</v>
      </c>
      <c r="BJ362">
        <v>-1.8987131861952569E-2</v>
      </c>
      <c r="BK362">
        <v>-6.0569537081897962E-3</v>
      </c>
      <c r="BL362">
        <v>-1.3093476747019658E-2</v>
      </c>
      <c r="BM362">
        <v>-4.0190880583245221E-2</v>
      </c>
      <c r="BN362">
        <v>2.9929008777094122E-2</v>
      </c>
    </row>
    <row r="363" spans="1:66">
      <c r="A363">
        <v>7.9302556759775645E-3</v>
      </c>
      <c r="B363">
        <v>1.962327118413959E-2</v>
      </c>
      <c r="C363">
        <v>7.6732491137367319E-3</v>
      </c>
      <c r="D363">
        <v>1.0474346562469006E-2</v>
      </c>
      <c r="E363">
        <v>2.689906070118955E-2</v>
      </c>
      <c r="F363">
        <v>5.3495392521458072E-3</v>
      </c>
      <c r="G363">
        <v>-3.0305349495328922E-2</v>
      </c>
      <c r="H363">
        <v>2.02731048395558E-2</v>
      </c>
      <c r="I363">
        <v>1.4037459675588419E-2</v>
      </c>
      <c r="J363">
        <v>1.2207343937600581E-2</v>
      </c>
      <c r="K363">
        <v>1.1858814919476645E-2</v>
      </c>
      <c r="L363">
        <v>5.3443832850778951E-2</v>
      </c>
      <c r="M363">
        <v>2.272825107755631E-2</v>
      </c>
      <c r="N363">
        <v>2.2476032719381624E-2</v>
      </c>
      <c r="O363">
        <v>1.069528911674795E-2</v>
      </c>
      <c r="P363">
        <v>1.5606191890148856E-2</v>
      </c>
      <c r="Q363">
        <v>-1.9767359892203951E-3</v>
      </c>
      <c r="R363">
        <v>2.7701660884085471E-2</v>
      </c>
      <c r="S363">
        <v>1.9105058708135732E-2</v>
      </c>
      <c r="T363">
        <v>3.6149465274798433E-2</v>
      </c>
      <c r="U363">
        <v>2.6597621895470209E-3</v>
      </c>
      <c r="V363">
        <v>2.6501126636674862E-2</v>
      </c>
      <c r="W363">
        <v>2.4645797206827948E-2</v>
      </c>
      <c r="X363">
        <v>2.0535880353701779E-2</v>
      </c>
      <c r="Y363">
        <v>3.2487845643256312E-3</v>
      </c>
      <c r="Z363">
        <v>1.9377562644531537E-2</v>
      </c>
      <c r="AA363">
        <v>2.6959569097318645E-2</v>
      </c>
      <c r="AB363">
        <v>1.6087464883711756E-2</v>
      </c>
      <c r="AC363">
        <v>1.6634768906251183E-2</v>
      </c>
      <c r="AD363">
        <v>2.3898196160916808E-2</v>
      </c>
      <c r="AE363">
        <v>1.4608955468825355E-2</v>
      </c>
      <c r="AF363">
        <v>1.7228303960177566E-2</v>
      </c>
      <c r="AG363">
        <v>3.9990239932309775E-2</v>
      </c>
      <c r="AH363">
        <v>2.2327893569875287E-2</v>
      </c>
      <c r="AI363">
        <v>6.4991906662629374E-3</v>
      </c>
      <c r="AJ363">
        <v>1.3706456475129684E-2</v>
      </c>
      <c r="AK363">
        <v>5.4249680968646539E-3</v>
      </c>
      <c r="AL363">
        <v>4.0733253876356476E-3</v>
      </c>
      <c r="AM363">
        <v>1.2028049749049748E-2</v>
      </c>
      <c r="AN363">
        <v>1.8323602080649398E-2</v>
      </c>
      <c r="AO363">
        <v>1.6870128303484975E-2</v>
      </c>
      <c r="AP363">
        <v>2.0823418396450723E-2</v>
      </c>
      <c r="AQ363">
        <v>3.6132962984188485E-2</v>
      </c>
      <c r="AR363">
        <v>8.941937375661433E-3</v>
      </c>
      <c r="AS363">
        <v>3.5955937155141976E-2</v>
      </c>
      <c r="AT363">
        <v>1.0667536650245685E-2</v>
      </c>
      <c r="AU363">
        <v>2.056627758147702E-2</v>
      </c>
      <c r="AV363">
        <v>4.1904831659087025E-2</v>
      </c>
      <c r="AW363">
        <v>1.7820376793521837E-2</v>
      </c>
      <c r="AX363">
        <v>7.3017872339362023E-4</v>
      </c>
      <c r="AY363">
        <v>-1.3997118101098849E-2</v>
      </c>
      <c r="AZ363">
        <v>1.5186503748897216E-2</v>
      </c>
      <c r="BA363">
        <v>2.0241862522229981E-2</v>
      </c>
      <c r="BB363">
        <v>3.1354423184290263E-2</v>
      </c>
      <c r="BC363">
        <v>0</v>
      </c>
      <c r="BD363">
        <v>3.0327233967202778E-2</v>
      </c>
      <c r="BE363">
        <v>3.082435820037488E-2</v>
      </c>
      <c r="BF363">
        <v>1.8054891203957826E-2</v>
      </c>
      <c r="BG363">
        <v>3.9593558388856861E-3</v>
      </c>
      <c r="BH363">
        <v>2.0124849615406948E-2</v>
      </c>
      <c r="BI363">
        <v>1.0571621415237209E-2</v>
      </c>
      <c r="BJ363">
        <v>2.0980653578727783E-2</v>
      </c>
      <c r="BK363">
        <v>4.4381755319531256E-3</v>
      </c>
      <c r="BL363">
        <v>2.3027333271310488E-2</v>
      </c>
      <c r="BM363">
        <v>1.7663502714014345E-2</v>
      </c>
      <c r="BN363">
        <v>-1.4758047769287503E-2</v>
      </c>
    </row>
    <row r="364" spans="1:66">
      <c r="A364">
        <v>-7.9586156210345333E-4</v>
      </c>
      <c r="B364">
        <v>-2.148998817197963E-2</v>
      </c>
      <c r="C364">
        <v>-8.8715716058453582E-3</v>
      </c>
      <c r="D364">
        <v>-3.421348508042947E-2</v>
      </c>
      <c r="E364">
        <v>-4.0878891905835553E-2</v>
      </c>
      <c r="F364">
        <v>-4.7725884211985503E-3</v>
      </c>
      <c r="G364">
        <v>1.5037877364540502E-2</v>
      </c>
      <c r="H364">
        <v>-3.6756140125119616E-2</v>
      </c>
      <c r="I364">
        <v>-1.4037459675588474E-2</v>
      </c>
      <c r="J364">
        <v>-1.5154300883709157E-2</v>
      </c>
      <c r="K364">
        <v>-1.6136480396259884E-2</v>
      </c>
      <c r="L364">
        <v>-5.9547615788796762E-2</v>
      </c>
      <c r="M364">
        <v>-3.6121308413994295E-2</v>
      </c>
      <c r="N364">
        <v>-1.6306635697704887E-2</v>
      </c>
      <c r="O364">
        <v>-7.7897180653334784E-3</v>
      </c>
      <c r="P364">
        <v>-2.2112986429363969E-2</v>
      </c>
      <c r="Q364">
        <v>-6.0990917278020002E-2</v>
      </c>
      <c r="R364">
        <v>-1.4711178753962439E-2</v>
      </c>
      <c r="S364">
        <v>-2.1467729624106088E-2</v>
      </c>
      <c r="T364">
        <v>-1.2936377802200145E-2</v>
      </c>
      <c r="U364">
        <v>-1.2259835918566213E-2</v>
      </c>
      <c r="V364">
        <v>7.1694412246144368E-3</v>
      </c>
      <c r="W364">
        <v>-4.013077679756108E-2</v>
      </c>
      <c r="X364">
        <v>-3.308386442692654E-2</v>
      </c>
      <c r="Y364">
        <v>-4.4955120665417193E-3</v>
      </c>
      <c r="Z364">
        <v>-1.4048953233312643E-2</v>
      </c>
      <c r="AA364">
        <v>-2.512344280684975E-2</v>
      </c>
      <c r="AB364">
        <v>-2.4919026101790239E-3</v>
      </c>
      <c r="AC364">
        <v>-3.4219362688018805E-2</v>
      </c>
      <c r="AD364">
        <v>-6.1996282208910713E-4</v>
      </c>
      <c r="AE364">
        <v>-6.4612116861290673E-3</v>
      </c>
      <c r="AF364">
        <v>-2.3420274208098613E-2</v>
      </c>
      <c r="AG364">
        <v>-3.3311179852638005E-2</v>
      </c>
      <c r="AH364">
        <v>-1.4446079367621965E-2</v>
      </c>
      <c r="AI364">
        <v>-2.1709205566761331E-2</v>
      </c>
      <c r="AJ364">
        <v>-3.4821183390735901E-2</v>
      </c>
      <c r="AK364">
        <v>-9.4744674439199063E-3</v>
      </c>
      <c r="AL364">
        <v>-1.389715475424267E-2</v>
      </c>
      <c r="AM364">
        <v>-1.4416395761348908E-2</v>
      </c>
      <c r="AN364">
        <v>-2.519490717386777E-2</v>
      </c>
      <c r="AO364">
        <v>-2.0845222977320183E-2</v>
      </c>
      <c r="AP364">
        <v>-2.7557450577794764E-2</v>
      </c>
      <c r="AQ364">
        <v>-3.0540675913766323E-2</v>
      </c>
      <c r="AR364">
        <v>-1.7804624633506707E-2</v>
      </c>
      <c r="AS364">
        <v>-5.0886431969243792E-2</v>
      </c>
      <c r="AT364">
        <v>-1.1813997079630498E-2</v>
      </c>
      <c r="AU364">
        <v>-1.9611623571026405E-2</v>
      </c>
      <c r="AV364">
        <v>-2.9621912305516855E-2</v>
      </c>
      <c r="AW364">
        <v>-1.556303949187198E-2</v>
      </c>
      <c r="AX364">
        <v>-1.2661714752440885E-2</v>
      </c>
      <c r="AY364">
        <v>-3.4904909148040439E-2</v>
      </c>
      <c r="AZ364">
        <v>-1.7098550220522771E-2</v>
      </c>
      <c r="BA364">
        <v>-1.7680495059988328E-2</v>
      </c>
      <c r="BB364">
        <v>-1.4091355760509577E-2</v>
      </c>
      <c r="BC364">
        <v>-1.7094433359300183E-2</v>
      </c>
      <c r="BD364">
        <v>-3.6707971673930577E-2</v>
      </c>
      <c r="BE364">
        <v>-2.5510336033426513E-2</v>
      </c>
      <c r="BF364">
        <v>-1.6523407132461292E-2</v>
      </c>
      <c r="BG364">
        <v>3.1788106237975004E-3</v>
      </c>
      <c r="BH364">
        <v>-3.0666798392972188E-2</v>
      </c>
      <c r="BI364">
        <v>-1.2213388324803079E-2</v>
      </c>
      <c r="BJ364">
        <v>-7.656370788381045E-2</v>
      </c>
      <c r="BK364">
        <v>-1.0858743334875945E-2</v>
      </c>
      <c r="BL364">
        <v>-5.1875487608968651E-2</v>
      </c>
      <c r="BM364">
        <v>-1.0228524226496276E-2</v>
      </c>
      <c r="BN364">
        <v>-1.3287129995433127E-2</v>
      </c>
    </row>
    <row r="365" spans="1:66">
      <c r="A365">
        <v>0</v>
      </c>
      <c r="B365">
        <v>3.8400460320296086E-2</v>
      </c>
      <c r="C365">
        <v>-8.6451574358067402E-3</v>
      </c>
      <c r="D365">
        <v>1.7391742711869239E-2</v>
      </c>
      <c r="E365">
        <v>1.9534115328717478E-2</v>
      </c>
      <c r="F365">
        <v>3.2678413328462441E-2</v>
      </c>
      <c r="G365">
        <v>-2.985296314968116E-2</v>
      </c>
      <c r="H365">
        <v>4.5110944507873244E-2</v>
      </c>
      <c r="I365">
        <v>1.6088321756193236E-2</v>
      </c>
      <c r="J365">
        <v>2.2818450361660584E-2</v>
      </c>
      <c r="K365">
        <v>1.7221560650689957E-2</v>
      </c>
      <c r="L365">
        <v>4.0709312115493439E-2</v>
      </c>
      <c r="M365">
        <v>2.0157457424980152E-2</v>
      </c>
      <c r="N365">
        <v>2.1035454425902132E-2</v>
      </c>
      <c r="O365">
        <v>1.2689286906492047E-2</v>
      </c>
      <c r="P365">
        <v>-9.0456813042693847E-4</v>
      </c>
      <c r="Q365">
        <v>1.642688234753259E-2</v>
      </c>
      <c r="R365">
        <v>2.2322355437898272E-2</v>
      </c>
      <c r="S365">
        <v>7.1048256237445824E-3</v>
      </c>
      <c r="T365">
        <v>1.0848861989937409E-2</v>
      </c>
      <c r="U365">
        <v>1.6755488334369874E-2</v>
      </c>
      <c r="V365">
        <v>1.1999201493041955E-3</v>
      </c>
      <c r="W365">
        <v>1.6109394222323003E-2</v>
      </c>
      <c r="X365">
        <v>1.2240054894502224E-2</v>
      </c>
      <c r="Y365">
        <v>1.2033236197968571E-2</v>
      </c>
      <c r="Z365">
        <v>2.8603485475472624E-2</v>
      </c>
      <c r="AA365">
        <v>1.1088124690466404E-2</v>
      </c>
      <c r="AB365">
        <v>-7.4636152239428621E-4</v>
      </c>
      <c r="AC365">
        <v>2.9519944331040202E-2</v>
      </c>
      <c r="AD365">
        <v>-8.9465350704691186E-3</v>
      </c>
      <c r="AE365">
        <v>2.0398104818829508E-2</v>
      </c>
      <c r="AF365">
        <v>1.8692133012152546E-2</v>
      </c>
      <c r="AG365">
        <v>2.0689096042890213E-2</v>
      </c>
      <c r="AH365">
        <v>-4.9334091179558878E-3</v>
      </c>
      <c r="AI365">
        <v>-2.4867902153403077E-3</v>
      </c>
      <c r="AJ365">
        <v>1.927682895293557E-2</v>
      </c>
      <c r="AK365">
        <v>4.5004576410560175E-3</v>
      </c>
      <c r="AL365">
        <v>1.9549640323659443E-2</v>
      </c>
      <c r="AM365">
        <v>2.1492545586796431E-3</v>
      </c>
      <c r="AN365">
        <v>-3.1905223053789737E-3</v>
      </c>
      <c r="AO365">
        <v>1.331223066977507E-2</v>
      </c>
      <c r="AP365">
        <v>-4.6869854801235731E-3</v>
      </c>
      <c r="AQ365">
        <v>1.4894985188030162E-2</v>
      </c>
      <c r="AR365">
        <v>3.5356548323075758E-3</v>
      </c>
      <c r="AS365">
        <v>1.6239395524531648E-2</v>
      </c>
      <c r="AT365">
        <v>1.6025752633905432E-2</v>
      </c>
      <c r="AU365">
        <v>2.2537979097824214E-2</v>
      </c>
      <c r="AV365">
        <v>2.6646927014647066E-2</v>
      </c>
      <c r="AW365">
        <v>9.0806526357465594E-3</v>
      </c>
      <c r="AX365">
        <v>1.0796761139802635E-2</v>
      </c>
      <c r="AY365">
        <v>1.5783867701261951E-2</v>
      </c>
      <c r="AZ365">
        <v>1.9773974411548521E-2</v>
      </c>
      <c r="BA365">
        <v>1.8551006540422799E-2</v>
      </c>
      <c r="BB365">
        <v>1.1886283202195541E-2</v>
      </c>
      <c r="BC365">
        <v>4.6251017650755691E-2</v>
      </c>
      <c r="BD365">
        <v>8.5167299748771831E-3</v>
      </c>
      <c r="BE365">
        <v>2.7250980511210492E-2</v>
      </c>
      <c r="BF365">
        <v>1.4846760033099936E-2</v>
      </c>
      <c r="BG365">
        <v>3.7214290689002588E-3</v>
      </c>
      <c r="BH365">
        <v>-2.0951191405691443E-3</v>
      </c>
      <c r="BI365">
        <v>1.4540903922511655E-2</v>
      </c>
      <c r="BJ365">
        <v>-1.3768000868803421E-2</v>
      </c>
      <c r="BK365">
        <v>4.4097084887000917E-3</v>
      </c>
      <c r="BL365">
        <v>1.4320053774748471E-2</v>
      </c>
      <c r="BM365">
        <v>1.8141863302131567E-2</v>
      </c>
      <c r="BN365">
        <v>-1.2562815722616701E-3</v>
      </c>
    </row>
    <row r="366" spans="1:66">
      <c r="A366">
        <v>1.2810423385640264E-2</v>
      </c>
      <c r="B366">
        <v>-3.0959777051280096E-3</v>
      </c>
      <c r="C366">
        <v>2.1148144743627362E-2</v>
      </c>
      <c r="D366">
        <v>3.2444757257110282E-2</v>
      </c>
      <c r="E366">
        <v>-2.3395562489101657E-2</v>
      </c>
      <c r="F366">
        <v>1.5397823090419255E-2</v>
      </c>
      <c r="G366">
        <v>0</v>
      </c>
      <c r="H366">
        <v>-9.6758594873597083E-4</v>
      </c>
      <c r="I366">
        <v>-6.3440302815152413E-3</v>
      </c>
      <c r="J366">
        <v>1.8414669973076739E-3</v>
      </c>
      <c r="K366">
        <v>2.5591160656495568E-2</v>
      </c>
      <c r="L366">
        <v>-9.8108705642593348E-3</v>
      </c>
      <c r="M366">
        <v>-1.7937700686667318E-2</v>
      </c>
      <c r="N366">
        <v>-6.4428599991495084E-3</v>
      </c>
      <c r="O366">
        <v>1.1857846450783468E-2</v>
      </c>
      <c r="P366">
        <v>1.3807972966334816E-2</v>
      </c>
      <c r="Q366">
        <v>1.4487704926625065E-2</v>
      </c>
      <c r="R366">
        <v>2.5322260334128963E-2</v>
      </c>
      <c r="S366">
        <v>1.0152371464017908E-2</v>
      </c>
      <c r="T366">
        <v>3.5352760587047663E-3</v>
      </c>
      <c r="U366">
        <v>-3.3736326627482401E-3</v>
      </c>
      <c r="V366">
        <v>3.0730199879679559E-3</v>
      </c>
      <c r="W366">
        <v>6.8944177824375851E-3</v>
      </c>
      <c r="X366">
        <v>-1.7094433359300183E-2</v>
      </c>
      <c r="Y366">
        <v>-8.788506033079348E-3</v>
      </c>
      <c r="Z366">
        <v>-3.0539013827198344E-4</v>
      </c>
      <c r="AA366">
        <v>-5.5594305801494256E-3</v>
      </c>
      <c r="AB366">
        <v>-6.6923040700273845E-3</v>
      </c>
      <c r="AC366">
        <v>-3.9942991764598118E-3</v>
      </c>
      <c r="AD366">
        <v>-2.6967245439897879E-2</v>
      </c>
      <c r="AE366">
        <v>-3.5523979059199582E-4</v>
      </c>
      <c r="AF366">
        <v>3.1496089028962013E-3</v>
      </c>
      <c r="AG366">
        <v>-6.0629211868085918E-3</v>
      </c>
      <c r="AH366">
        <v>8.4013343175891667E-3</v>
      </c>
      <c r="AI366">
        <v>3.4209332071372441E-3</v>
      </c>
      <c r="AJ366">
        <v>-7.5002638252703712E-3</v>
      </c>
      <c r="AK366">
        <v>1.1796870020845064E-2</v>
      </c>
      <c r="AL366">
        <v>-1.954461063585535E-4</v>
      </c>
      <c r="AM366">
        <v>-1.6720414739849468E-3</v>
      </c>
      <c r="AN366">
        <v>1.0751561878177458E-2</v>
      </c>
      <c r="AO366">
        <v>-6.6782671069957221E-3</v>
      </c>
      <c r="AP366">
        <v>3.6738825645757596E-2</v>
      </c>
      <c r="AQ366">
        <v>-6.1903731342249895E-3</v>
      </c>
      <c r="AR366">
        <v>1.7725263134195019E-3</v>
      </c>
      <c r="AS366">
        <v>5.6580746444761562E-2</v>
      </c>
      <c r="AT366">
        <v>4.9606171172817569E-3</v>
      </c>
      <c r="AU366">
        <v>9.773579536756791E-4</v>
      </c>
      <c r="AV366">
        <v>-2.6968732634673896E-3</v>
      </c>
      <c r="AW366">
        <v>-1.8986145821051599E-3</v>
      </c>
      <c r="AX366">
        <v>1.68081480971254E-2</v>
      </c>
      <c r="AY366">
        <v>-1.279656152152658E-2</v>
      </c>
      <c r="AZ366">
        <v>-1.4602095561220389E-3</v>
      </c>
      <c r="BA366">
        <v>3.2753536377788516E-2</v>
      </c>
      <c r="BB366">
        <v>-2.5141433733324595E-3</v>
      </c>
      <c r="BC366">
        <v>5.9347355198145265E-3</v>
      </c>
      <c r="BD366">
        <v>-3.5574566155268717E-3</v>
      </c>
      <c r="BE366">
        <v>-1.0398707220898622E-2</v>
      </c>
      <c r="BF366">
        <v>1.5567933208277024E-3</v>
      </c>
      <c r="BG366">
        <v>-2.6627612991858736E-4</v>
      </c>
      <c r="BH366">
        <v>-1.0824418760863406E-2</v>
      </c>
      <c r="BI366">
        <v>-1.55246718326444E-2</v>
      </c>
      <c r="BJ366">
        <v>8.6597109615545828E-2</v>
      </c>
      <c r="BK366">
        <v>1.5384918839479456E-2</v>
      </c>
      <c r="BL366">
        <v>0</v>
      </c>
      <c r="BM366">
        <v>1.8829008152907559E-2</v>
      </c>
      <c r="BN366">
        <v>1.0094722947010255E-2</v>
      </c>
    </row>
    <row r="367" spans="1:66">
      <c r="A367">
        <v>-1.3605652055778598E-2</v>
      </c>
      <c r="B367">
        <v>1.5467907182987329E-3</v>
      </c>
      <c r="C367">
        <v>-4.2439603175493314E-2</v>
      </c>
      <c r="D367">
        <v>-1.1876485956562887E-3</v>
      </c>
      <c r="E367">
        <v>1.323615855264223E-2</v>
      </c>
      <c r="F367">
        <v>4.7293369721296344E-3</v>
      </c>
      <c r="G367">
        <v>0</v>
      </c>
      <c r="H367">
        <v>3.310149829611695E-2</v>
      </c>
      <c r="I367">
        <v>1.8530486993488499E-2</v>
      </c>
      <c r="J367">
        <v>3.6931383255537401E-3</v>
      </c>
      <c r="K367">
        <v>-1.6187781762366823E-3</v>
      </c>
      <c r="L367">
        <v>2.4352712204057582E-2</v>
      </c>
      <c r="M367">
        <v>-7.9016540318224304E-2</v>
      </c>
      <c r="N367">
        <v>-1.2621595618881515E-2</v>
      </c>
      <c r="O367">
        <v>-9.9354205887778983E-4</v>
      </c>
      <c r="P367">
        <v>-1.3355791181555622E-2</v>
      </c>
      <c r="Q367">
        <v>-2.1581473363757556E-2</v>
      </c>
      <c r="R367">
        <v>-1.5024586650098011E-2</v>
      </c>
      <c r="S367">
        <v>1.5119731636697078E-2</v>
      </c>
      <c r="T367">
        <v>1.5084220806037135E-2</v>
      </c>
      <c r="U367">
        <v>5.4503902499922458E-2</v>
      </c>
      <c r="V367">
        <v>6.4438402593897859E-3</v>
      </c>
      <c r="W367">
        <v>3.7807228399061523E-3</v>
      </c>
      <c r="X367">
        <v>2.5752496102414549E-2</v>
      </c>
      <c r="Y367">
        <v>-3.244730164889117E-3</v>
      </c>
      <c r="Z367">
        <v>-2.4397694322403425E-3</v>
      </c>
      <c r="AA367">
        <v>-1.1026989748914877E-2</v>
      </c>
      <c r="AB367">
        <v>-1.1055265525101585E-2</v>
      </c>
      <c r="AC367">
        <v>8.4639645169194665E-3</v>
      </c>
      <c r="AD367">
        <v>-4.176617049963925E-3</v>
      </c>
      <c r="AE367">
        <v>2.3902656529427545E-2</v>
      </c>
      <c r="AF367">
        <v>4.7430918960128529E-3</v>
      </c>
      <c r="AG367">
        <v>6.0629211868085189E-3</v>
      </c>
      <c r="AH367">
        <v>1.5000281259492378E-2</v>
      </c>
      <c r="AI367">
        <v>4.2144759172799825E-3</v>
      </c>
      <c r="AJ367">
        <v>6.7470949669706806E-2</v>
      </c>
      <c r="AK367">
        <v>5.4920046508467203E-3</v>
      </c>
      <c r="AL367">
        <v>1.5956213640853988E-2</v>
      </c>
      <c r="AM367">
        <v>2.122607428385731E-2</v>
      </c>
      <c r="AN367">
        <v>2.5860497614540838E-2</v>
      </c>
      <c r="AO367">
        <v>1.2861913642407822E-2</v>
      </c>
      <c r="AP367">
        <v>-6.9276067890060484E-4</v>
      </c>
      <c r="AQ367">
        <v>6.1903731342249002E-3</v>
      </c>
      <c r="AR367">
        <v>1.669686970565265E-2</v>
      </c>
      <c r="AS367">
        <v>-6.9276067890060484E-4</v>
      </c>
      <c r="AT367">
        <v>-1.8548568300112152E-2</v>
      </c>
      <c r="AU367">
        <v>5.8842928856895575E-3</v>
      </c>
      <c r="AV367">
        <v>2.2332082762744225E-2</v>
      </c>
      <c r="AW367">
        <v>1.5676100022408837E-2</v>
      </c>
      <c r="AX367">
        <v>-1.5774744765136128E-2</v>
      </c>
      <c r="AY367">
        <v>1.5831465216680662E-2</v>
      </c>
      <c r="AZ367">
        <v>-1.7597175788574719E-2</v>
      </c>
      <c r="BA367">
        <v>-2.2494657613688211E-4</v>
      </c>
      <c r="BB367">
        <v>-2.977358620342594E-3</v>
      </c>
      <c r="BC367">
        <v>3.0213778596496633E-2</v>
      </c>
      <c r="BD367">
        <v>2.7359517895817143E-2</v>
      </c>
      <c r="BE367">
        <v>4.4433546322118914E-3</v>
      </c>
      <c r="BF367">
        <v>2.1595689256875975E-3</v>
      </c>
      <c r="BG367">
        <v>2.3980672256827429E-2</v>
      </c>
      <c r="BH367">
        <v>2.5583278266450963E-2</v>
      </c>
      <c r="BI367">
        <v>-4.9043747150897639E-3</v>
      </c>
      <c r="BJ367">
        <v>7.2328535792000577E-3</v>
      </c>
      <c r="BK367">
        <v>5.7283299029064223E-3</v>
      </c>
      <c r="BL367">
        <v>1.9418085857101516E-2</v>
      </c>
      <c r="BM367">
        <v>1.7614942021697592E-3</v>
      </c>
      <c r="BN367">
        <v>-5.6908152317548481E-3</v>
      </c>
    </row>
    <row r="368" spans="1:66">
      <c r="A368">
        <v>-3.1746058407725423E-3</v>
      </c>
      <c r="B368">
        <v>3.1007776782481854E-3</v>
      </c>
      <c r="C368">
        <v>1.3898256044247357E-2</v>
      </c>
      <c r="D368">
        <v>-5.6221482606438472E-3</v>
      </c>
      <c r="E368">
        <v>1.9485654794335658E-2</v>
      </c>
      <c r="F368">
        <v>2.9116534350523963E-2</v>
      </c>
      <c r="G368">
        <v>1.4815085785140682E-2</v>
      </c>
      <c r="H368">
        <v>2.4967558748481319E-2</v>
      </c>
      <c r="I368">
        <v>6.0448334142725966E-3</v>
      </c>
      <c r="J368">
        <v>9.8023431493307091E-3</v>
      </c>
      <c r="K368">
        <v>-1.7635727613899727E-2</v>
      </c>
      <c r="L368">
        <v>6.8112828307706355E-3</v>
      </c>
      <c r="M368">
        <v>-4.0983663922821365E-3</v>
      </c>
      <c r="N368">
        <v>3.6707650987969501E-3</v>
      </c>
      <c r="O368">
        <v>-7.9129987573253804E-3</v>
      </c>
      <c r="P368">
        <v>1.2134230486059076E-2</v>
      </c>
      <c r="Q368">
        <v>1.3068285297946562E-2</v>
      </c>
      <c r="R368">
        <v>-1.4110503259834577E-2</v>
      </c>
      <c r="S368">
        <v>-6.0753528300371874E-3</v>
      </c>
      <c r="T368">
        <v>5.3540766928029761E-2</v>
      </c>
      <c r="U368">
        <v>-5.762853037899392E-3</v>
      </c>
      <c r="V368">
        <v>-4.0322635279383401E-3</v>
      </c>
      <c r="W368">
        <v>5.0633019565466345E-3</v>
      </c>
      <c r="X368">
        <v>0</v>
      </c>
      <c r="Y368">
        <v>1.2033236197968571E-2</v>
      </c>
      <c r="Z368">
        <v>1.6275501284890456E-2</v>
      </c>
      <c r="AA368">
        <v>1.2876701258962257E-2</v>
      </c>
      <c r="AB368">
        <v>3.181209094195607E-3</v>
      </c>
      <c r="AC368">
        <v>-2.8674676985648083E-3</v>
      </c>
      <c r="AD368">
        <v>-8.9272435626799645E-4</v>
      </c>
      <c r="AE368">
        <v>4.5574775812729004E-3</v>
      </c>
      <c r="AF368">
        <v>-4.7430918960128486E-3</v>
      </c>
      <c r="AG368">
        <v>-1.1396012629336736E-3</v>
      </c>
      <c r="AH368">
        <v>-2.38936205070557E-2</v>
      </c>
      <c r="AI368">
        <v>2.0704018880375926E-2</v>
      </c>
      <c r="AJ368">
        <v>-2.1983145183264375E-2</v>
      </c>
      <c r="AK368">
        <v>5.0609723850830067E-3</v>
      </c>
      <c r="AL368">
        <v>1.7830783936529128E-2</v>
      </c>
      <c r="AM368">
        <v>0</v>
      </c>
      <c r="AN368">
        <v>-1.1793844980686715E-3</v>
      </c>
      <c r="AO368">
        <v>1.2756313565509547E-2</v>
      </c>
      <c r="AP368">
        <v>4.1637811717795143E-3</v>
      </c>
      <c r="AQ368">
        <v>8.8358163208733104E-3</v>
      </c>
      <c r="AR368">
        <v>-7.189965066239163E-3</v>
      </c>
      <c r="AS368">
        <v>-1.1019395249610538E-2</v>
      </c>
      <c r="AT368">
        <v>1.1492602902648693E-3</v>
      </c>
      <c r="AU368">
        <v>-1.3106161771204202E-3</v>
      </c>
      <c r="AV368">
        <v>1.7222647924175667E-2</v>
      </c>
      <c r="AW368">
        <v>3.4742362681862726E-3</v>
      </c>
      <c r="AX368">
        <v>1.9261477065145444E-2</v>
      </c>
      <c r="AY368">
        <v>4.5696956900652683E-3</v>
      </c>
      <c r="AZ368">
        <v>7.9165580778510075E-3</v>
      </c>
      <c r="BA368">
        <v>-1.0293221334191928E-2</v>
      </c>
      <c r="BB368">
        <v>1.5648227870130896E-4</v>
      </c>
      <c r="BC368">
        <v>6.1538655743780656E-3</v>
      </c>
      <c r="BD368">
        <v>-1.3773323932173211E-2</v>
      </c>
      <c r="BE368">
        <v>9.9453828198874938E-3</v>
      </c>
      <c r="BF368">
        <v>-5.7485188241677299E-3</v>
      </c>
      <c r="BG368">
        <v>8.4897127739565429E-3</v>
      </c>
      <c r="BH368">
        <v>-5.0847567181101019E-3</v>
      </c>
      <c r="BI368">
        <v>-1.6294610090629832E-3</v>
      </c>
      <c r="BJ368">
        <v>-1.1448606878098518E-2</v>
      </c>
      <c r="BK368">
        <v>-1.182963009908335E-2</v>
      </c>
      <c r="BL368">
        <v>-6.5146810211937538E-3</v>
      </c>
      <c r="BM368">
        <v>-4.5734468458901254E-3</v>
      </c>
      <c r="BN368">
        <v>1.2618298204221654E-3</v>
      </c>
    </row>
    <row r="369" spans="1:66">
      <c r="A369">
        <v>3.548759483131609E-2</v>
      </c>
      <c r="B369">
        <v>1.8809331957496293E-2</v>
      </c>
      <c r="C369">
        <v>4.0588766956610005E-2</v>
      </c>
      <c r="D369">
        <v>3.1168240688340492E-2</v>
      </c>
      <c r="E369">
        <v>-7.0249388206877804E-4</v>
      </c>
      <c r="F369">
        <v>5.0119508794680634E-2</v>
      </c>
      <c r="G369">
        <v>-4.380262265839277E-2</v>
      </c>
      <c r="H369">
        <v>3.4054715390318735E-2</v>
      </c>
      <c r="I369">
        <v>2.2624921088337777E-2</v>
      </c>
      <c r="J369">
        <v>3.0172101684249674E-2</v>
      </c>
      <c r="K369">
        <v>6.6769892786904452E-3</v>
      </c>
      <c r="L369">
        <v>7.0793051991099393E-2</v>
      </c>
      <c r="M369">
        <v>2.9047685440230817E-2</v>
      </c>
      <c r="N369">
        <v>3.073629861300272E-2</v>
      </c>
      <c r="O369">
        <v>3.203477132872122E-2</v>
      </c>
      <c r="P369">
        <v>4.0167292561049311E-2</v>
      </c>
      <c r="Q369">
        <v>3.6010437523033033E-2</v>
      </c>
      <c r="R369">
        <v>3.1631524872643833E-2</v>
      </c>
      <c r="S369">
        <v>2.5768296927744828E-2</v>
      </c>
      <c r="T369">
        <v>5.4201329879291563E-2</v>
      </c>
      <c r="U369">
        <v>3.3713583182711469E-2</v>
      </c>
      <c r="V369">
        <v>2.7607655324097227E-2</v>
      </c>
      <c r="W369">
        <v>5.2095111883401872E-2</v>
      </c>
      <c r="X369">
        <v>3.3794468096845998E-2</v>
      </c>
      <c r="Y369">
        <v>2.0640304657732641E-2</v>
      </c>
      <c r="Z369">
        <v>3.882450682365466E-2</v>
      </c>
      <c r="AA369">
        <v>3.4133006369458617E-2</v>
      </c>
      <c r="AB369">
        <v>3.3394580815646661E-2</v>
      </c>
      <c r="AC369">
        <v>2.6696107193448743E-2</v>
      </c>
      <c r="AD369">
        <v>3.6345611672939288E-2</v>
      </c>
      <c r="AE369">
        <v>2.4975861179448645E-2</v>
      </c>
      <c r="AF369">
        <v>4.3520163377727572E-2</v>
      </c>
      <c r="AG369">
        <v>3.4765957843213444E-2</v>
      </c>
      <c r="AH369">
        <v>3.3511512921234644E-2</v>
      </c>
      <c r="AI369">
        <v>2.4736529236584023E-2</v>
      </c>
      <c r="AJ369">
        <v>2.9223172895235669E-2</v>
      </c>
      <c r="AK369">
        <v>2.6169717733384605E-2</v>
      </c>
      <c r="AL369">
        <v>3.5177956155270605E-2</v>
      </c>
      <c r="AM369">
        <v>3.2456707501074426E-2</v>
      </c>
      <c r="AN369">
        <v>3.8447791754837576E-2</v>
      </c>
      <c r="AO369">
        <v>-5.7197486727869531E-3</v>
      </c>
      <c r="AP369">
        <v>1.6123728203653983E-2</v>
      </c>
      <c r="AQ369">
        <v>2.6985764521828218E-2</v>
      </c>
      <c r="AR369">
        <v>4.08219945202552E-2</v>
      </c>
      <c r="AS369">
        <v>4.410935544542019E-2</v>
      </c>
      <c r="AT369">
        <v>2.7690489691415653E-2</v>
      </c>
      <c r="AU369">
        <v>3.4647036444712127E-2</v>
      </c>
      <c r="AV369">
        <v>3.2752464783536377E-2</v>
      </c>
      <c r="AW369">
        <v>2.347525642136623E-2</v>
      </c>
      <c r="AX369">
        <v>3.3883734970381704E-2</v>
      </c>
      <c r="AY369">
        <v>3.4955015033576634E-2</v>
      </c>
      <c r="AZ369">
        <v>2.7593009282311842E-2</v>
      </c>
      <c r="BA369">
        <v>4.0432488909232137E-2</v>
      </c>
      <c r="BB369">
        <v>3.8932804681150422E-2</v>
      </c>
      <c r="BC369">
        <v>8.3650029286924915E-2</v>
      </c>
      <c r="BD369">
        <v>2.6999086151434419E-2</v>
      </c>
      <c r="BE369">
        <v>4.132186956190622E-2</v>
      </c>
      <c r="BF369">
        <v>3.8714512180690427E-2</v>
      </c>
      <c r="BG369">
        <v>2.7888031539835302E-2</v>
      </c>
      <c r="BH369">
        <v>1.5761774653991104E-2</v>
      </c>
      <c r="BI369">
        <v>3.3778045677062649E-2</v>
      </c>
      <c r="BJ369">
        <v>-9.5062685681046991E-2</v>
      </c>
      <c r="BK369">
        <v>3.6337606473562489E-2</v>
      </c>
      <c r="BL369">
        <v>4.6520015634892907E-2</v>
      </c>
      <c r="BM369">
        <v>2.667773362313142E-2</v>
      </c>
      <c r="BN369">
        <v>2.3635721801304962E-2</v>
      </c>
    </row>
    <row r="370" spans="1:66">
      <c r="A370">
        <v>-4.0966874173301209E-3</v>
      </c>
      <c r="B370">
        <v>-1.9758947349270265E-3</v>
      </c>
      <c r="C370">
        <v>-7.0325928124745181E-3</v>
      </c>
      <c r="D370">
        <v>1.2251301780520365E-2</v>
      </c>
      <c r="E370">
        <v>-7.9272972842776152E-3</v>
      </c>
      <c r="F370">
        <v>-2.0264172965924542E-2</v>
      </c>
      <c r="G370">
        <v>-0.15822400521489416</v>
      </c>
      <c r="H370">
        <v>1.0661081786113637E-2</v>
      </c>
      <c r="I370">
        <v>1.2839719290158235E-3</v>
      </c>
      <c r="J370">
        <v>-6.281646898828386E-3</v>
      </c>
      <c r="K370">
        <v>6.0174687643710983E-3</v>
      </c>
      <c r="L370">
        <v>-6.1586029912069785E-3</v>
      </c>
      <c r="M370">
        <v>1.6985546365743807E-2</v>
      </c>
      <c r="N370">
        <v>-9.2915883340995275E-3</v>
      </c>
      <c r="O370">
        <v>0</v>
      </c>
      <c r="P370">
        <v>-6.3341462767919016E-3</v>
      </c>
      <c r="Q370">
        <v>-1.5037877364540559E-2</v>
      </c>
      <c r="R370">
        <v>-7.8250443739301817E-3</v>
      </c>
      <c r="S370">
        <v>-5.5779506260537834E-3</v>
      </c>
      <c r="T370">
        <v>-1.2660686388114378E-2</v>
      </c>
      <c r="U370">
        <v>-5.1679701584424493E-3</v>
      </c>
      <c r="V370">
        <v>-2.341437609893774E-3</v>
      </c>
      <c r="W370">
        <v>-1.7230379887208568E-2</v>
      </c>
      <c r="X370">
        <v>-1.0862726622798717E-2</v>
      </c>
      <c r="Y370">
        <v>1.6091704610997251E-2</v>
      </c>
      <c r="Z370">
        <v>-1.1838244156049777E-2</v>
      </c>
      <c r="AA370">
        <v>-2.3917734434704238E-3</v>
      </c>
      <c r="AB370">
        <v>-1.4091828561118134E-2</v>
      </c>
      <c r="AC370">
        <v>-8.667189416781752E-3</v>
      </c>
      <c r="AD370">
        <v>-1.6519188733740926E-2</v>
      </c>
      <c r="AE370">
        <v>-3.3663768465936428E-3</v>
      </c>
      <c r="AF370">
        <v>4.9545931246833949E-3</v>
      </c>
      <c r="AG370">
        <v>-2.1389110181477405E-2</v>
      </c>
      <c r="AH370">
        <v>-8.6098278126839761E-3</v>
      </c>
      <c r="AI370">
        <v>-8.1513330372763367E-3</v>
      </c>
      <c r="AJ370">
        <v>-7.0450389232087846E-3</v>
      </c>
      <c r="AK370">
        <v>1.142869582362285E-2</v>
      </c>
      <c r="AL370">
        <v>-4.8041867858075451E-3</v>
      </c>
      <c r="AM370">
        <v>3.5892086430602384E-2</v>
      </c>
      <c r="AN370">
        <v>1.7163176948269655E-3</v>
      </c>
      <c r="AO370">
        <v>-6.7216897406047707E-2</v>
      </c>
      <c r="AP370">
        <v>8.8731726804867263E-3</v>
      </c>
      <c r="AQ370">
        <v>-1.339943922847261E-3</v>
      </c>
      <c r="AR370">
        <v>1.7566323717899065E-2</v>
      </c>
      <c r="AS370">
        <v>1.8057550971131233E-2</v>
      </c>
      <c r="AT370">
        <v>1.4788526800511084E-3</v>
      </c>
      <c r="AU370">
        <v>-3.3840979842405684E-3</v>
      </c>
      <c r="AV370">
        <v>-9.2219673733422904E-3</v>
      </c>
      <c r="AW370">
        <v>1.2749176670454658E-2</v>
      </c>
      <c r="AX370">
        <v>-3.9048796537514774E-3</v>
      </c>
      <c r="AY370">
        <v>-5.7597491783336438E-2</v>
      </c>
      <c r="AZ370">
        <v>1.496660513648424E-2</v>
      </c>
      <c r="BA370">
        <v>-1.1752641324600847E-2</v>
      </c>
      <c r="BB370">
        <v>-2.8550455638932722E-2</v>
      </c>
      <c r="BC370">
        <v>6.7340321813441194E-3</v>
      </c>
      <c r="BD370">
        <v>-7.3692301065482208E-3</v>
      </c>
      <c r="BE370">
        <v>1.9724505347778573E-2</v>
      </c>
      <c r="BF370">
        <v>-8.1592738478448515E-3</v>
      </c>
      <c r="BG370">
        <v>-2.2372297754532984E-2</v>
      </c>
      <c r="BH370">
        <v>-3.2526626650283212E-2</v>
      </c>
      <c r="BI370">
        <v>-4.0336189143115771E-3</v>
      </c>
      <c r="BJ370">
        <v>-4.2663138697493878E-3</v>
      </c>
      <c r="BK370">
        <v>-1.2121360532344737E-2</v>
      </c>
      <c r="BL370">
        <v>-6.2623423201471615E-2</v>
      </c>
      <c r="BM370">
        <v>3.2496869183417103E-3</v>
      </c>
      <c r="BN370">
        <v>-1.1568252401187419E-2</v>
      </c>
    </row>
    <row r="371" spans="1:66">
      <c r="A371">
        <v>3.4098937721128965E-2</v>
      </c>
      <c r="B371">
        <v>2.5996264976396701E-2</v>
      </c>
      <c r="C371">
        <v>1.4269517152715499E-2</v>
      </c>
      <c r="D371">
        <v>8.355301585861891E-3</v>
      </c>
      <c r="E371">
        <v>1.9700449516042558E-2</v>
      </c>
      <c r="F371">
        <v>-2.3367320571906032E-3</v>
      </c>
      <c r="G371">
        <v>-5.9188871390330647E-2</v>
      </c>
      <c r="H371">
        <v>2.8262750732207034E-2</v>
      </c>
      <c r="I371">
        <v>1.3365148287215876E-2</v>
      </c>
      <c r="J371">
        <v>3.1810422033622346E-2</v>
      </c>
      <c r="K371">
        <v>7.0664537942571101E-3</v>
      </c>
      <c r="L371">
        <v>2.88069744207235E-2</v>
      </c>
      <c r="M371">
        <v>4.1536025253912055E-2</v>
      </c>
      <c r="N371">
        <v>1.323751965062595E-2</v>
      </c>
      <c r="O371">
        <v>2.1075053985227334E-2</v>
      </c>
      <c r="P371">
        <v>-1.1457395992955666E-2</v>
      </c>
      <c r="Q371">
        <v>-1.3490679734733911E-2</v>
      </c>
      <c r="R371">
        <v>4.3260749747369397E-2</v>
      </c>
      <c r="S371">
        <v>3.5864177103004852E-2</v>
      </c>
      <c r="T371">
        <v>-5.7347827420382788E-3</v>
      </c>
      <c r="U371">
        <v>3.3765637364217678E-2</v>
      </c>
      <c r="V371">
        <v>-1.3120319412095318E-2</v>
      </c>
      <c r="W371">
        <v>1.1232361238654962E-2</v>
      </c>
      <c r="X371">
        <v>3.393442424516855E-2</v>
      </c>
      <c r="Y371">
        <v>-1.829826677076116E-3</v>
      </c>
      <c r="Z371">
        <v>2.9371160814219401E-2</v>
      </c>
      <c r="AA371">
        <v>3.2041575993999746E-2</v>
      </c>
      <c r="AB371">
        <v>0.10752844780017456</v>
      </c>
      <c r="AC371">
        <v>3.7789667616712284E-2</v>
      </c>
      <c r="AD371">
        <v>-3.0335204236872014E-4</v>
      </c>
      <c r="AE371">
        <v>1.2210163906931557E-2</v>
      </c>
      <c r="AF371">
        <v>1.5012792389185134E-2</v>
      </c>
      <c r="AG371">
        <v>1.6683219144064801E-2</v>
      </c>
      <c r="AH371">
        <v>1.2687305429340306E-2</v>
      </c>
      <c r="AI371">
        <v>-2.7563860175687347E-3</v>
      </c>
      <c r="AJ371">
        <v>2.3679085820571655E-2</v>
      </c>
      <c r="AK371">
        <v>8.1750876069451878E-3</v>
      </c>
      <c r="AL371">
        <v>3.175542016766085E-2</v>
      </c>
      <c r="AM371">
        <v>-1.8255318669962335E-3</v>
      </c>
      <c r="AN371">
        <v>1.932666696363949E-2</v>
      </c>
      <c r="AO371">
        <v>1.0209379131564897E-2</v>
      </c>
      <c r="AP371">
        <v>4.2872520116199915E-3</v>
      </c>
      <c r="AQ371">
        <v>3.0177633206590792E-2</v>
      </c>
      <c r="AR371">
        <v>-6.3271118845950982E-4</v>
      </c>
      <c r="AS371">
        <v>3.9395655568516097E-2</v>
      </c>
      <c r="AT371">
        <v>9.8156647693576488E-3</v>
      </c>
      <c r="AU371">
        <v>1.8755878032094497E-2</v>
      </c>
      <c r="AV371">
        <v>2.5273676383850252E-2</v>
      </c>
      <c r="AW371">
        <v>1.9842724331009393E-2</v>
      </c>
      <c r="AX371">
        <v>5.2217318172895419E-2</v>
      </c>
      <c r="AY371">
        <v>2.1879409181257251E-2</v>
      </c>
      <c r="AZ371">
        <v>3.1918961452616836E-2</v>
      </c>
      <c r="BA371">
        <v>1.9898851856885818E-2</v>
      </c>
      <c r="BB371">
        <v>1.4654610778778387E-2</v>
      </c>
      <c r="BC371">
        <v>2.7398974188114562E-2</v>
      </c>
      <c r="BD371">
        <v>3.3597784966176492E-2</v>
      </c>
      <c r="BE371">
        <v>1.1755411887371375E-2</v>
      </c>
      <c r="BF371">
        <v>1.1142866314732821E-2</v>
      </c>
      <c r="BG371">
        <v>9.7263515136342734E-3</v>
      </c>
      <c r="BH371">
        <v>2.3975911875711305E-2</v>
      </c>
      <c r="BI371">
        <v>8.0835738255941522E-3</v>
      </c>
      <c r="BJ371">
        <v>-1.0919328548624761E-2</v>
      </c>
      <c r="BK371">
        <v>9.6014095978315516E-3</v>
      </c>
      <c r="BL371">
        <v>8.0192891666197967E-3</v>
      </c>
      <c r="BM371">
        <v>1.4205301699957118E-2</v>
      </c>
      <c r="BN371">
        <v>-1.7105263430074652E-2</v>
      </c>
    </row>
    <row r="372" spans="1:66">
      <c r="A372">
        <v>3.3898337545115241E-3</v>
      </c>
      <c r="B372">
        <v>2.6274089370180213E-2</v>
      </c>
      <c r="C372">
        <v>3.1873331581354442E-2</v>
      </c>
      <c r="D372">
        <v>1.2822693282812313E-2</v>
      </c>
      <c r="E372">
        <v>8.1642755423712438E-2</v>
      </c>
      <c r="F372">
        <v>1.5328145694035435E-2</v>
      </c>
      <c r="G372">
        <v>0.13517477836825254</v>
      </c>
      <c r="H372">
        <v>4.2415815736702882E-2</v>
      </c>
      <c r="I372">
        <v>1.7071983898647461E-2</v>
      </c>
      <c r="J372">
        <v>4.3188838052010733E-3</v>
      </c>
      <c r="K372">
        <v>7.4100179348818518E-2</v>
      </c>
      <c r="L372">
        <v>9.1252368976446185E-3</v>
      </c>
      <c r="M372">
        <v>2.944720132630127E-2</v>
      </c>
      <c r="N372">
        <v>3.8968877828825202E-2</v>
      </c>
      <c r="O372">
        <v>3.16649146439687E-2</v>
      </c>
      <c r="P372">
        <v>4.4189340985507163E-2</v>
      </c>
      <c r="Q372">
        <v>4.3949887219442527E-2</v>
      </c>
      <c r="R372">
        <v>1.848274400849808E-2</v>
      </c>
      <c r="S372">
        <v>3.6533743332455855E-2</v>
      </c>
      <c r="T372">
        <v>0</v>
      </c>
      <c r="U372">
        <v>1.4054712206229111E-2</v>
      </c>
      <c r="V372">
        <v>-1.7363650456901896E-2</v>
      </c>
      <c r="W372">
        <v>5.6728566819789834E-2</v>
      </c>
      <c r="X372">
        <v>2.0256379141166823E-2</v>
      </c>
      <c r="Y372">
        <v>2.0048152342273726E-2</v>
      </c>
      <c r="Z372">
        <v>3.9417260472680925E-2</v>
      </c>
      <c r="AA372">
        <v>3.3867528812313981E-2</v>
      </c>
      <c r="AB372">
        <v>-7.7605710998543305E-3</v>
      </c>
      <c r="AC372">
        <v>6.1692468011748276E-2</v>
      </c>
      <c r="AD372">
        <v>1.9911823430744938E-2</v>
      </c>
      <c r="AE372">
        <v>7.3983074814447051E-3</v>
      </c>
      <c r="AF372">
        <v>4.6439986824478509E-2</v>
      </c>
      <c r="AG372">
        <v>3.4630326152245747E-2</v>
      </c>
      <c r="AH372">
        <v>3.3232549344432039E-2</v>
      </c>
      <c r="AI372">
        <v>1.2873965796795891E-2</v>
      </c>
      <c r="AJ372">
        <v>1.3671302597966241E-2</v>
      </c>
      <c r="AK372">
        <v>2.9399471622932126E-2</v>
      </c>
      <c r="AL372">
        <v>1.0378471535116198E-2</v>
      </c>
      <c r="AM372">
        <v>3.499826972234004E-2</v>
      </c>
      <c r="AN372">
        <v>3.7730705427577255E-2</v>
      </c>
      <c r="AO372">
        <v>2.9153548298237936E-2</v>
      </c>
      <c r="AP372">
        <v>3.1644757214443479E-2</v>
      </c>
      <c r="AQ372">
        <v>3.9408420529075963E-2</v>
      </c>
      <c r="AR372">
        <v>2.7574687143882649E-2</v>
      </c>
      <c r="AS372">
        <v>3.4712316585205794E-2</v>
      </c>
      <c r="AT372">
        <v>-5.2172735173980642E-3</v>
      </c>
      <c r="AU372">
        <v>2.8279070672878982E-2</v>
      </c>
      <c r="AV372">
        <v>3.4114618777405056E-2</v>
      </c>
      <c r="AW372">
        <v>1.3174336283940678E-2</v>
      </c>
      <c r="AX372">
        <v>3.7542054052010585E-3</v>
      </c>
      <c r="AY372">
        <v>-1.4388737452099669E-2</v>
      </c>
      <c r="AZ372">
        <v>1.4110503259834541E-2</v>
      </c>
      <c r="BA372">
        <v>5.130559443490583E-2</v>
      </c>
      <c r="BB372">
        <v>1.7155300157863748E-2</v>
      </c>
      <c r="BC372">
        <v>0</v>
      </c>
      <c r="BD372">
        <v>4.3451365778361548E-2</v>
      </c>
      <c r="BE372">
        <v>2.1184931338058651E-2</v>
      </c>
      <c r="BF372">
        <v>1.1211461778543889E-3</v>
      </c>
      <c r="BG372">
        <v>3.7267859973027277E-2</v>
      </c>
      <c r="BH372">
        <v>4.3504032699597156E-2</v>
      </c>
      <c r="BI372">
        <v>4.6729387439718037E-2</v>
      </c>
      <c r="BJ372">
        <v>4.1403945735914174E-2</v>
      </c>
      <c r="BK372">
        <v>1.2239021734722253E-2</v>
      </c>
      <c r="BL372">
        <v>2.280229087398055E-2</v>
      </c>
      <c r="BM372">
        <v>8.1031750936233372E-3</v>
      </c>
      <c r="BN372">
        <v>9.6189963685618204E-2</v>
      </c>
    </row>
    <row r="373" spans="1:66">
      <c r="A373">
        <v>1.2815211692867506E-2</v>
      </c>
      <c r="B373">
        <v>3.298396257648846E-2</v>
      </c>
      <c r="C373">
        <v>2.9301974981987004E-2</v>
      </c>
      <c r="D373">
        <v>4.4079839869248891E-2</v>
      </c>
      <c r="E373">
        <v>1.3714796416908181E-2</v>
      </c>
      <c r="F373">
        <v>-5.62325755436212E-3</v>
      </c>
      <c r="G373">
        <v>-7.5985906977921985E-2</v>
      </c>
      <c r="H373">
        <v>2.4452994061920506E-2</v>
      </c>
      <c r="I373">
        <v>1.8267382546661343E-2</v>
      </c>
      <c r="J373">
        <v>3.432394301105565E-3</v>
      </c>
      <c r="K373">
        <v>2.9899248578705868E-2</v>
      </c>
      <c r="L373">
        <v>5.5307971196809011E-2</v>
      </c>
      <c r="M373">
        <v>4.7067510857985523E-2</v>
      </c>
      <c r="N373">
        <v>2.4194107145006968E-2</v>
      </c>
      <c r="O373">
        <v>3.4918986901959589E-2</v>
      </c>
      <c r="P373">
        <v>9.9992637091438803E-3</v>
      </c>
      <c r="Q373">
        <v>-8.7323419693715442E-3</v>
      </c>
      <c r="R373">
        <v>2.6154015325420155E-2</v>
      </c>
      <c r="S373">
        <v>2.8987536873252406E-2</v>
      </c>
      <c r="T373">
        <v>5.5289077749865023E-2</v>
      </c>
      <c r="U373">
        <v>2.4632976964030634E-2</v>
      </c>
      <c r="V373">
        <v>2.6691578965338798E-4</v>
      </c>
      <c r="W373">
        <v>4.384460771172019E-2</v>
      </c>
      <c r="X373">
        <v>3.3080595273231629E-2</v>
      </c>
      <c r="Y373">
        <v>1.8556401759823267E-2</v>
      </c>
      <c r="Z373">
        <v>4.3167161355665062E-2</v>
      </c>
      <c r="AA373">
        <v>1.8542895447336283E-2</v>
      </c>
      <c r="AB373">
        <v>1.4180690848910141E-2</v>
      </c>
      <c r="AC373">
        <v>9.733464166026988E-2</v>
      </c>
      <c r="AD373">
        <v>3.7193067247042404E-2</v>
      </c>
      <c r="AE373">
        <v>4.4979839387981321E-2</v>
      </c>
      <c r="AF373">
        <v>4.6855417281505156E-2</v>
      </c>
      <c r="AG373">
        <v>2.8344473009142567E-2</v>
      </c>
      <c r="AH373">
        <v>1.5852050875660318E-3</v>
      </c>
      <c r="AI373">
        <v>2.4069549394888135E-2</v>
      </c>
      <c r="AJ373">
        <v>1.3450375996816605E-2</v>
      </c>
      <c r="AK373">
        <v>2.8753557169924022E-2</v>
      </c>
      <c r="AL373">
        <v>2.2863163384761184E-2</v>
      </c>
      <c r="AM373">
        <v>4.0473521335112422E-2</v>
      </c>
      <c r="AN373">
        <v>4.8712224884095982E-2</v>
      </c>
      <c r="AO373">
        <v>1.731760342264561E-2</v>
      </c>
      <c r="AP373">
        <v>3.3442906200587444E-2</v>
      </c>
      <c r="AQ373">
        <v>3.4763249273162503E-2</v>
      </c>
      <c r="AR373">
        <v>3.5068098828789369E-2</v>
      </c>
      <c r="AS373">
        <v>8.8582469221671026E-2</v>
      </c>
      <c r="AT373">
        <v>3.4640081419683957E-2</v>
      </c>
      <c r="AU373">
        <v>2.6553407952515585E-2</v>
      </c>
      <c r="AV373">
        <v>5.3137499697157406E-2</v>
      </c>
      <c r="AW373">
        <v>1.3350219138169063E-2</v>
      </c>
      <c r="AX373">
        <v>-3.933694311025083E-3</v>
      </c>
      <c r="AY373">
        <v>0</v>
      </c>
      <c r="AZ373">
        <v>9.5188450092068399E-3</v>
      </c>
      <c r="BA373">
        <v>4.3490578676015204E-2</v>
      </c>
      <c r="BB373">
        <v>2.5460128733639602E-2</v>
      </c>
      <c r="BC373">
        <v>1.398624197473987E-2</v>
      </c>
      <c r="BD373">
        <v>3.5516242977392316E-2</v>
      </c>
      <c r="BE373">
        <v>2.8680790880743774E-2</v>
      </c>
      <c r="BF373">
        <v>1.925435434220707E-2</v>
      </c>
      <c r="BG373">
        <v>-1.6386740114772633E-2</v>
      </c>
      <c r="BH373">
        <v>2.6584129148769269E-2</v>
      </c>
      <c r="BI373">
        <v>2.5117933359525023E-2</v>
      </c>
      <c r="BJ373">
        <v>6.6866631409819299E-2</v>
      </c>
      <c r="BK373">
        <v>1.1531197599189641E-2</v>
      </c>
      <c r="BL373">
        <v>5.4158750262147899E-2</v>
      </c>
      <c r="BM373">
        <v>3.6148514116311148E-2</v>
      </c>
      <c r="BN373">
        <v>6.6476774547922057E-2</v>
      </c>
    </row>
    <row r="374" spans="1:66">
      <c r="A374">
        <v>4.308494385723961E-3</v>
      </c>
      <c r="B374">
        <v>-3.8377047624873227E-2</v>
      </c>
      <c r="C374">
        <v>-5.1079701675179133E-2</v>
      </c>
      <c r="D374">
        <v>-2.1156199967311853E-2</v>
      </c>
      <c r="E374">
        <v>-3.1545121054271326E-2</v>
      </c>
      <c r="F374">
        <v>-1.7774188590983387E-2</v>
      </c>
      <c r="G374">
        <v>-0.11506932978478723</v>
      </c>
      <c r="H374">
        <v>-8.7960500757880603E-2</v>
      </c>
      <c r="I374">
        <v>-1.4507563896583005E-2</v>
      </c>
      <c r="J374">
        <v>-3.6425809068375663E-2</v>
      </c>
      <c r="K374">
        <v>-4.6024266545325286E-2</v>
      </c>
      <c r="L374">
        <v>-7.5040260990175536E-2</v>
      </c>
      <c r="M374">
        <v>-4.0147068013412023E-2</v>
      </c>
      <c r="N374">
        <v>-3.2684152077838258E-2</v>
      </c>
      <c r="O374">
        <v>-2.1966836057121658E-2</v>
      </c>
      <c r="P374">
        <v>-1.9738019465688036E-2</v>
      </c>
      <c r="Q374">
        <v>-4.4159919580290148E-2</v>
      </c>
      <c r="R374">
        <v>-2.0295546334730262E-2</v>
      </c>
      <c r="S374">
        <v>-1.9641674455014697E-2</v>
      </c>
      <c r="T374">
        <v>-2.9402936890554732E-2</v>
      </c>
      <c r="U374">
        <v>-2.1766276481954627E-2</v>
      </c>
      <c r="V374">
        <v>-6.121110263101511E-3</v>
      </c>
      <c r="W374">
        <v>-1.6758133526148872E-2</v>
      </c>
      <c r="X374">
        <v>-5.3336974414398552E-2</v>
      </c>
      <c r="Y374">
        <v>-1.9621648198771335E-2</v>
      </c>
      <c r="Z374">
        <v>-4.7925837908744363E-2</v>
      </c>
      <c r="AA374">
        <v>-3.1724328378956418E-2</v>
      </c>
      <c r="AB374">
        <v>-3.7377255556283753E-2</v>
      </c>
      <c r="AC374">
        <v>-8.764545785790577E-3</v>
      </c>
      <c r="AD374">
        <v>-3.2230277904913243E-2</v>
      </c>
      <c r="AE374">
        <v>-1.1091418912688845E-2</v>
      </c>
      <c r="AF374">
        <v>-3.8013626700044205E-2</v>
      </c>
      <c r="AG374">
        <v>-2.3879273789943121E-2</v>
      </c>
      <c r="AH374">
        <v>-2.5582183398916228E-2</v>
      </c>
      <c r="AI374">
        <v>-4.0983271836950053E-2</v>
      </c>
      <c r="AJ374">
        <v>-2.0309390178198421E-2</v>
      </c>
      <c r="AK374">
        <v>-3.420856697768869E-2</v>
      </c>
      <c r="AL374">
        <v>-3.4316557091529698E-2</v>
      </c>
      <c r="AM374">
        <v>-2.7710279509014175E-2</v>
      </c>
      <c r="AN374">
        <v>-3.5373462972580927E-2</v>
      </c>
      <c r="AO374">
        <v>-3.2260862218221435E-2</v>
      </c>
      <c r="AP374">
        <v>-8.7502936102158372E-3</v>
      </c>
      <c r="AQ374">
        <v>-8.5837436913914419E-3</v>
      </c>
      <c r="AR374">
        <v>-3.1159299063736632E-2</v>
      </c>
      <c r="AS374">
        <v>-5.7491882151639875E-2</v>
      </c>
      <c r="AT374">
        <v>-2.5229301682006169E-2</v>
      </c>
      <c r="AU374">
        <v>-2.8322380640950166E-2</v>
      </c>
      <c r="AV374">
        <v>-3.5943339536721727E-2</v>
      </c>
      <c r="AW374">
        <v>-3.1420526034316415E-2</v>
      </c>
      <c r="AX374">
        <v>-8.2886054445967198E-3</v>
      </c>
      <c r="AY374">
        <v>-3.9076110448958708E-2</v>
      </c>
      <c r="AZ374">
        <v>-2.9579436965658977E-2</v>
      </c>
      <c r="BA374">
        <v>-3.6330938167603861E-2</v>
      </c>
      <c r="BB374">
        <v>-1.7100109549668254E-2</v>
      </c>
      <c r="BC374">
        <v>-4.1385216162854364E-2</v>
      </c>
      <c r="BD374">
        <v>-3.8683308174093441E-2</v>
      </c>
      <c r="BE374">
        <v>-2.9778184680860142E-2</v>
      </c>
      <c r="BF374">
        <v>-2.5343220621995913E-2</v>
      </c>
      <c r="BG374">
        <v>-2.1160332480478983E-2</v>
      </c>
      <c r="BH374">
        <v>-1.854837162198604E-2</v>
      </c>
      <c r="BI374">
        <v>-3.8843293996875937E-2</v>
      </c>
      <c r="BJ374">
        <v>-9.3534878491980777E-2</v>
      </c>
      <c r="BK374">
        <v>1.719690879526679E-3</v>
      </c>
      <c r="BL374">
        <v>-3.9220713153281385E-2</v>
      </c>
      <c r="BM374">
        <v>-1.408742124585623E-2</v>
      </c>
      <c r="BN374">
        <v>2.696792642750697E-2</v>
      </c>
    </row>
    <row r="375" spans="1:66">
      <c r="A375">
        <v>-6.8847087774971437E-3</v>
      </c>
      <c r="B375">
        <v>-3.3363550131469265E-2</v>
      </c>
      <c r="C375">
        <v>-2.6502470886890553E-3</v>
      </c>
      <c r="D375">
        <v>-4.7792810908654323E-2</v>
      </c>
      <c r="E375">
        <v>-3.3514369097427069E-2</v>
      </c>
      <c r="F375">
        <v>-2.3980325081809268E-2</v>
      </c>
      <c r="G375">
        <v>5.5880458394456628E-2</v>
      </c>
      <c r="H375">
        <v>-5.2569917085229755E-2</v>
      </c>
      <c r="I375">
        <v>-2.0397680553629369E-2</v>
      </c>
      <c r="J375">
        <v>-3.5650733464122744E-2</v>
      </c>
      <c r="K375">
        <v>-1.3965367420373499E-2</v>
      </c>
      <c r="L375">
        <v>-6.1015323130254207E-2</v>
      </c>
      <c r="M375">
        <v>-2.3121397583795024E-3</v>
      </c>
      <c r="N375">
        <v>1.5108025233574302E-3</v>
      </c>
      <c r="O375">
        <v>-3.1544983921453933E-2</v>
      </c>
      <c r="P375">
        <v>-1.6341280007701492E-2</v>
      </c>
      <c r="Q375">
        <v>-2.8345182329865111E-2</v>
      </c>
      <c r="R375">
        <v>-1.2244666502565029E-2</v>
      </c>
      <c r="S375">
        <v>-2.2547374276773547E-2</v>
      </c>
      <c r="T375">
        <v>-4.1841097284883444E-2</v>
      </c>
      <c r="U375">
        <v>-3.6794757319639132E-2</v>
      </c>
      <c r="V375">
        <v>-1.0294402644120465E-2</v>
      </c>
      <c r="W375">
        <v>-5.0028043427978064E-2</v>
      </c>
      <c r="X375">
        <v>-2.4676576798483566E-2</v>
      </c>
      <c r="Y375">
        <v>-1.8614551313013731E-3</v>
      </c>
      <c r="Z375">
        <v>-3.9233755298975354E-2</v>
      </c>
      <c r="AA375">
        <v>-3.026024536115151E-2</v>
      </c>
      <c r="AB375">
        <v>-3.2380748326562257E-2</v>
      </c>
      <c r="AC375">
        <v>-5.0765357727686221E-2</v>
      </c>
      <c r="AD375">
        <v>-2.6692795091932838E-2</v>
      </c>
      <c r="AE375">
        <v>-1.5744935352659591E-3</v>
      </c>
      <c r="AF375">
        <v>-3.6621354688536653E-2</v>
      </c>
      <c r="AG375">
        <v>-4.3779374683871698E-2</v>
      </c>
      <c r="AH375">
        <v>-1.127638806793472E-2</v>
      </c>
      <c r="AI375">
        <v>-2.4845998586530891E-2</v>
      </c>
      <c r="AJ375">
        <v>-1.3181736702064278E-2</v>
      </c>
      <c r="AK375">
        <v>-4.0228346536065183E-2</v>
      </c>
      <c r="AL375">
        <v>-2.0838517180243845E-2</v>
      </c>
      <c r="AM375">
        <v>-1.9486408201951057E-2</v>
      </c>
      <c r="AN375">
        <v>-8.9122477185200159E-3</v>
      </c>
      <c r="AO375">
        <v>-1.2669852741051778E-2</v>
      </c>
      <c r="AP375">
        <v>-3.0955296533397784E-2</v>
      </c>
      <c r="AQ375">
        <v>-3.0190972279145682E-2</v>
      </c>
      <c r="AR375">
        <v>-2.831592011728774E-2</v>
      </c>
      <c r="AS375">
        <v>-4.5894129709779956E-2</v>
      </c>
      <c r="AT375">
        <v>-1.0747976281927214E-2</v>
      </c>
      <c r="AU375">
        <v>-3.0975157781163731E-2</v>
      </c>
      <c r="AV375">
        <v>-5.3659646902691406E-2</v>
      </c>
      <c r="AW375">
        <v>-2.7695930389257398E-2</v>
      </c>
      <c r="AX375">
        <v>-6.1605710432483099E-2</v>
      </c>
      <c r="AY375">
        <v>-4.5237394966725727E-2</v>
      </c>
      <c r="AZ375">
        <v>3.8764746824694924E-3</v>
      </c>
      <c r="BA375">
        <v>-6.4213606668303853E-3</v>
      </c>
      <c r="BB375">
        <v>-2.7439013426573452E-2</v>
      </c>
      <c r="BC375">
        <v>1.3605652055778678E-2</v>
      </c>
      <c r="BD375">
        <v>-3.4191364748279308E-2</v>
      </c>
      <c r="BE375">
        <v>-2.3307288105903615E-2</v>
      </c>
      <c r="BF375">
        <v>-6.0520162489658847E-3</v>
      </c>
      <c r="BG375">
        <v>7.5662403833158766E-3</v>
      </c>
      <c r="BH375">
        <v>-4.3847444603224622E-2</v>
      </c>
      <c r="BI375">
        <v>-1.1813896956985348E-2</v>
      </c>
      <c r="BJ375">
        <v>-1.1239744917123846E-3</v>
      </c>
      <c r="BK375">
        <v>-1.8333491542182258E-2</v>
      </c>
      <c r="BL375">
        <v>-3.3389012655145986E-3</v>
      </c>
      <c r="BM375">
        <v>-3.3094672991495107E-2</v>
      </c>
      <c r="BN375">
        <v>-1.8804615788346093E-2</v>
      </c>
    </row>
    <row r="376" spans="1:66">
      <c r="A376">
        <v>-4.2789966872797281E-3</v>
      </c>
      <c r="B376">
        <v>-4.7904283226327124E-3</v>
      </c>
      <c r="C376">
        <v>-2.5668050238760433E-2</v>
      </c>
      <c r="D376">
        <v>-3.2918569474517718E-2</v>
      </c>
      <c r="E376">
        <v>-2.3882452181962933E-2</v>
      </c>
      <c r="F376">
        <v>-1.6363603244325016E-2</v>
      </c>
      <c r="G376">
        <v>-3.3901551675681339E-2</v>
      </c>
      <c r="H376">
        <v>2.0349038074066673E-2</v>
      </c>
      <c r="I376">
        <v>9.3794994532279841E-3</v>
      </c>
      <c r="J376">
        <v>9.8139535559042309E-3</v>
      </c>
      <c r="K376">
        <v>-6.1213911463639178E-3</v>
      </c>
      <c r="L376">
        <v>2.4187225614003827E-2</v>
      </c>
      <c r="M376">
        <v>1.8648559078072995E-2</v>
      </c>
      <c r="N376">
        <v>1.2322358700987676E-2</v>
      </c>
      <c r="O376">
        <v>-2.6281224062695806E-3</v>
      </c>
      <c r="P376">
        <v>8.4577221634603086E-3</v>
      </c>
      <c r="Q376">
        <v>1.8459359164267376E-3</v>
      </c>
      <c r="R376">
        <v>-3.3644891550801202E-3</v>
      </c>
      <c r="S376">
        <v>6.5595279492048752E-4</v>
      </c>
      <c r="T376">
        <v>-1.3104057521437994E-2</v>
      </c>
      <c r="U376">
        <v>0</v>
      </c>
      <c r="V376">
        <v>-9.6694860284885428E-3</v>
      </c>
      <c r="W376">
        <v>-2.0597329630105046E-3</v>
      </c>
      <c r="X376">
        <v>1.9261643194396544E-3</v>
      </c>
      <c r="Y376">
        <v>-1.6860251867574678E-2</v>
      </c>
      <c r="Z376">
        <v>-3.1137164773292966E-2</v>
      </c>
      <c r="AA376">
        <v>2.0486956191788034E-2</v>
      </c>
      <c r="AB376">
        <v>-1.0441139032605004E-3</v>
      </c>
      <c r="AC376">
        <v>-1.4608493523745363E-2</v>
      </c>
      <c r="AD376">
        <v>-1.2102875910030939E-3</v>
      </c>
      <c r="AE376">
        <v>1.5744935352659663E-3</v>
      </c>
      <c r="AF376">
        <v>8.5985052552317708E-3</v>
      </c>
      <c r="AG376">
        <v>1.8471737621932032E-2</v>
      </c>
      <c r="AH376">
        <v>1.5302221807677583E-3</v>
      </c>
      <c r="AI376">
        <v>5.3627888777955076E-3</v>
      </c>
      <c r="AJ376">
        <v>1.7816505703991278E-2</v>
      </c>
      <c r="AK376">
        <v>-4.2664203137011414E-3</v>
      </c>
      <c r="AL376">
        <v>2.317498140362704E-3</v>
      </c>
      <c r="AM376">
        <v>4.297616069298466E-3</v>
      </c>
      <c r="AN376">
        <v>1.207680732148303E-2</v>
      </c>
      <c r="AO376">
        <v>3.1052723341585431E-2</v>
      </c>
      <c r="AP376">
        <v>-1.3858719256394821E-2</v>
      </c>
      <c r="AQ376">
        <v>2.8600028794966516E-4</v>
      </c>
      <c r="AR376">
        <v>6.3471915809090696E-4</v>
      </c>
      <c r="AS376">
        <v>-2.4447359648465165E-2</v>
      </c>
      <c r="AT376">
        <v>-2.1446180358015623E-2</v>
      </c>
      <c r="AU376">
        <v>6.1877131081655504E-3</v>
      </c>
      <c r="AV376">
        <v>1.7767716449639943E-2</v>
      </c>
      <c r="AW376">
        <v>7.1514011576253068E-3</v>
      </c>
      <c r="AX376">
        <v>-4.1128210967474994E-2</v>
      </c>
      <c r="AY376">
        <v>2.5193774778670002E-2</v>
      </c>
      <c r="AZ376">
        <v>-1.2607911767054409E-2</v>
      </c>
      <c r="BA376">
        <v>-2.8396520307585424E-2</v>
      </c>
      <c r="BB376">
        <v>1.1922164735889012E-2</v>
      </c>
      <c r="BC376">
        <v>-0.11014357909842584</v>
      </c>
      <c r="BD376">
        <v>1.5290522856779554E-3</v>
      </c>
      <c r="BE376">
        <v>-3.2418176815852504E-2</v>
      </c>
      <c r="BF376">
        <v>-4.4231550181695663E-3</v>
      </c>
      <c r="BG376">
        <v>1.4735319039854389E-2</v>
      </c>
      <c r="BH376">
        <v>8.6170287613764607E-3</v>
      </c>
      <c r="BI376">
        <v>1.2863031517282958E-2</v>
      </c>
      <c r="BJ376">
        <v>-2.6165572547417176E-2</v>
      </c>
      <c r="BK376">
        <v>1.5325970478226991E-2</v>
      </c>
      <c r="BL376">
        <v>3.7355786543768817E-2</v>
      </c>
      <c r="BM376">
        <v>-5.835173376722123E-3</v>
      </c>
      <c r="BN376">
        <v>-5.5791359628415541E-2</v>
      </c>
    </row>
    <row r="377" spans="1:66">
      <c r="A377">
        <v>-1.1884689971514095E-2</v>
      </c>
      <c r="B377">
        <v>-1.7762456339840388E-2</v>
      </c>
      <c r="C377">
        <v>-1.6404913011714553E-2</v>
      </c>
      <c r="D377">
        <v>-4.6438988207064213E-2</v>
      </c>
      <c r="E377">
        <v>-9.2538327935039275E-3</v>
      </c>
      <c r="F377">
        <v>-5.6328125587001556E-3</v>
      </c>
      <c r="G377">
        <v>-3.2789822822990838E-2</v>
      </c>
      <c r="H377">
        <v>-2.6475673984027906E-2</v>
      </c>
      <c r="I377">
        <v>-7.4236148788254137E-3</v>
      </c>
      <c r="J377">
        <v>-1.0487240906704595E-2</v>
      </c>
      <c r="K377">
        <v>-1.7005260862179235E-2</v>
      </c>
      <c r="L377">
        <v>-6.7359397479212477E-2</v>
      </c>
      <c r="M377">
        <v>-2.5553074424617621E-2</v>
      </c>
      <c r="N377">
        <v>-2.240142108472698E-2</v>
      </c>
      <c r="O377">
        <v>-2.3347363996991062E-2</v>
      </c>
      <c r="P377">
        <v>-2.4848948086664231E-2</v>
      </c>
      <c r="Q377">
        <v>-3.5189333082345453E-2</v>
      </c>
      <c r="R377">
        <v>-1.79385300284477E-2</v>
      </c>
      <c r="S377">
        <v>-1.4332492900775767E-2</v>
      </c>
      <c r="T377">
        <v>-5.8844060414690634E-3</v>
      </c>
      <c r="U377">
        <v>-2.2346449366212655E-2</v>
      </c>
      <c r="V377">
        <v>-6.4809040840831155E-3</v>
      </c>
      <c r="W377">
        <v>-1.8349138668196541E-2</v>
      </c>
      <c r="X377">
        <v>-3.2561751373437413E-2</v>
      </c>
      <c r="Y377">
        <v>1.1296586701295618E-2</v>
      </c>
      <c r="Z377">
        <v>-2.7433141780156798E-2</v>
      </c>
      <c r="AA377">
        <v>-2.4145050747833907E-2</v>
      </c>
      <c r="AB377">
        <v>-3.4614403024208359E-2</v>
      </c>
      <c r="AC377">
        <v>-2.6539869137315947E-2</v>
      </c>
      <c r="AD377">
        <v>-2.7145589250084482E-2</v>
      </c>
      <c r="AE377">
        <v>-2.2013161212539878E-2</v>
      </c>
      <c r="AF377">
        <v>3.4602110648956526E-3</v>
      </c>
      <c r="AG377">
        <v>-4.2328197983890349E-2</v>
      </c>
      <c r="AH377">
        <v>-2.1712541930625134E-2</v>
      </c>
      <c r="AI377">
        <v>-3.3437529225542731E-2</v>
      </c>
      <c r="AJ377">
        <v>-7.4454514385041111E-3</v>
      </c>
      <c r="AK377">
        <v>-1.0353033649902484E-2</v>
      </c>
      <c r="AL377">
        <v>-9.0289327283494814E-3</v>
      </c>
      <c r="AM377">
        <v>-2.9963795420985453E-2</v>
      </c>
      <c r="AN377">
        <v>-3.1971534023686715E-2</v>
      </c>
      <c r="AO377">
        <v>-7.3937490249382648E-3</v>
      </c>
      <c r="AP377">
        <v>-2.0789279183958138E-2</v>
      </c>
      <c r="AQ377">
        <v>-3.0424881952802352E-2</v>
      </c>
      <c r="AR377">
        <v>-3.4938051361280344E-2</v>
      </c>
      <c r="AS377">
        <v>-3.120609830362692E-2</v>
      </c>
      <c r="AT377">
        <v>3.6398089248640842E-3</v>
      </c>
      <c r="AU377">
        <v>-2.2503506723312028E-2</v>
      </c>
      <c r="AV377">
        <v>-3.2625965031909163E-2</v>
      </c>
      <c r="AW377">
        <v>8.4084579494065996E-3</v>
      </c>
      <c r="AX377">
        <v>-2.5823612706283243E-2</v>
      </c>
      <c r="AY377">
        <v>-9.1711401191071091E-3</v>
      </c>
      <c r="AZ377">
        <v>-1.4721078027551239E-2</v>
      </c>
      <c r="BA377">
        <v>-3.3877622219716373E-2</v>
      </c>
      <c r="BB377">
        <v>-3.3155730670569365E-2</v>
      </c>
      <c r="BC377">
        <v>-1.8237587549780901E-2</v>
      </c>
      <c r="BD377">
        <v>3.065136499376933E-3</v>
      </c>
      <c r="BE377">
        <v>-1.0576649608272934E-2</v>
      </c>
      <c r="BF377">
        <v>-2.8521570782247267E-2</v>
      </c>
      <c r="BG377">
        <v>3.4315160924509808E-3</v>
      </c>
      <c r="BH377">
        <v>-3.1099417910859614E-2</v>
      </c>
      <c r="BI377">
        <v>-3.134405032546355E-2</v>
      </c>
      <c r="BJ377">
        <v>-4.3051942319115508E-2</v>
      </c>
      <c r="BK377">
        <v>-4.7079051219056445E-3</v>
      </c>
      <c r="BL377">
        <v>-6.3673094861142296E-2</v>
      </c>
      <c r="BM377">
        <v>-2.3716526617316044E-2</v>
      </c>
      <c r="BN377">
        <v>-2.4365980933421977E-2</v>
      </c>
    </row>
    <row r="378" spans="1:66">
      <c r="A378">
        <v>8.4746269909722356E-3</v>
      </c>
      <c r="B378">
        <v>1.6966277953833146E-2</v>
      </c>
      <c r="C378">
        <v>1.2165052026709857E-2</v>
      </c>
      <c r="D378">
        <v>2.5856079853669525E-2</v>
      </c>
      <c r="E378">
        <v>3.7860906560906499E-3</v>
      </c>
      <c r="F378">
        <v>-9.7628374196078484E-3</v>
      </c>
      <c r="G378">
        <v>6.6691374498672351E-2</v>
      </c>
      <c r="H378">
        <v>4.0510992100411439E-2</v>
      </c>
      <c r="I378">
        <v>5.8907119179775645E-3</v>
      </c>
      <c r="J378">
        <v>6.5839690863521844E-3</v>
      </c>
      <c r="K378">
        <v>9.7713875182520952E-3</v>
      </c>
      <c r="L378">
        <v>2.821111922509727E-2</v>
      </c>
      <c r="M378">
        <v>3.0270064302756285E-2</v>
      </c>
      <c r="N378">
        <v>1.325919681217763E-2</v>
      </c>
      <c r="O378">
        <v>1.6025155550092599E-2</v>
      </c>
      <c r="P378">
        <v>1.3693453914878704E-2</v>
      </c>
      <c r="Q378">
        <v>2.1917925531452623E-2</v>
      </c>
      <c r="R378">
        <v>2.130301918352779E-2</v>
      </c>
      <c r="S378">
        <v>4.5380953084881003E-3</v>
      </c>
      <c r="T378">
        <v>4.1757145471403197E-2</v>
      </c>
      <c r="U378">
        <v>3.7838625981983627E-2</v>
      </c>
      <c r="V378">
        <v>-1.4201796977386454E-3</v>
      </c>
      <c r="W378">
        <v>2.7997731784028569E-2</v>
      </c>
      <c r="X378">
        <v>2.8393074501217828E-2</v>
      </c>
      <c r="Y378">
        <v>-2.3241678095392067E-2</v>
      </c>
      <c r="Z378">
        <v>-9.2208397496820272E-4</v>
      </c>
      <c r="AA378">
        <v>1.4960426172583341E-2</v>
      </c>
      <c r="AB378">
        <v>9.1139871377061438E-3</v>
      </c>
      <c r="AC378">
        <v>6.5692256594902512E-3</v>
      </c>
      <c r="AD378">
        <v>6.7916989252471494E-3</v>
      </c>
      <c r="AE378">
        <v>2.3984770684024444E-2</v>
      </c>
      <c r="AF378">
        <v>2.812136098540307E-2</v>
      </c>
      <c r="AG378">
        <v>2.6586038972285064E-2</v>
      </c>
      <c r="AH378">
        <v>1.2566136704548897E-2</v>
      </c>
      <c r="AI378">
        <v>3.5020308916530261E-2</v>
      </c>
      <c r="AJ378">
        <v>5.0154366122365783E-2</v>
      </c>
      <c r="AK378">
        <v>1.3195290418832642E-2</v>
      </c>
      <c r="AL378">
        <v>1.537681693042672E-2</v>
      </c>
      <c r="AM378">
        <v>8.9216020778854349E-3</v>
      </c>
      <c r="AN378">
        <v>2.1461715792756738E-2</v>
      </c>
      <c r="AO378">
        <v>-1.0518013065374541E-3</v>
      </c>
      <c r="AP378">
        <v>1.8979978889409058E-2</v>
      </c>
      <c r="AQ378">
        <v>6.4022487297956954E-3</v>
      </c>
      <c r="AR378">
        <v>8.6207430439067343E-3</v>
      </c>
      <c r="AS378">
        <v>1.464129104889448E-3</v>
      </c>
      <c r="AT378">
        <v>-1.1601058182762055E-2</v>
      </c>
      <c r="AU378">
        <v>1.4261701828208384E-2</v>
      </c>
      <c r="AV378">
        <v>3.5019026299581139E-2</v>
      </c>
      <c r="AW378">
        <v>4.0290143140450617E-3</v>
      </c>
      <c r="AX378">
        <v>-4.8208854871284309E-3</v>
      </c>
      <c r="AY378">
        <v>2.6326671657089646E-2</v>
      </c>
      <c r="AZ378">
        <v>-4.7756782986636669E-3</v>
      </c>
      <c r="BA378">
        <v>8.3624180696545928E-3</v>
      </c>
      <c r="BB378">
        <v>3.1536297118266589E-2</v>
      </c>
      <c r="BC378">
        <v>1.212136053234482E-2</v>
      </c>
      <c r="BD378">
        <v>1.859077554600249E-2</v>
      </c>
      <c r="BE378">
        <v>9.0218423502494548E-3</v>
      </c>
      <c r="BF378">
        <v>6.0950293259369572E-3</v>
      </c>
      <c r="BG378">
        <v>2.288959849346632E-2</v>
      </c>
      <c r="BH378">
        <v>-1.4987790965491698E-2</v>
      </c>
      <c r="BI378">
        <v>1.3313048649737999E-2</v>
      </c>
      <c r="BJ378">
        <v>-2.4436916969044296E-2</v>
      </c>
      <c r="BK378">
        <v>1.722695487583472E-2</v>
      </c>
      <c r="BL378">
        <v>1.3072081567352701E-2</v>
      </c>
      <c r="BM378">
        <v>1.2866510593250276E-2</v>
      </c>
      <c r="BN378">
        <v>-1.4339610680455635E-2</v>
      </c>
    </row>
    <row r="379" spans="1:66">
      <c r="A379">
        <v>3.0239885189718176E-2</v>
      </c>
      <c r="B379">
        <v>9.9980836845220983E-3</v>
      </c>
      <c r="C379">
        <v>4.5341193250144246E-4</v>
      </c>
      <c r="D379">
        <v>-1.9597168952136108E-2</v>
      </c>
      <c r="E379">
        <v>1.9873753580928081E-2</v>
      </c>
      <c r="F379">
        <v>-2.789892853037758E-3</v>
      </c>
      <c r="G379">
        <v>-1.1428695823622744E-2</v>
      </c>
      <c r="H379">
        <v>-1.4124296133424374E-3</v>
      </c>
      <c r="I379">
        <v>1.6547536982529691E-2</v>
      </c>
      <c r="J379">
        <v>3.1311692670252939E-2</v>
      </c>
      <c r="K379">
        <v>1.9301342744044499E-2</v>
      </c>
      <c r="L379">
        <v>2.8657361504530372E-2</v>
      </c>
      <c r="M379">
        <v>1.6686918785014736E-2</v>
      </c>
      <c r="N379">
        <v>3.1743805551710629E-2</v>
      </c>
      <c r="O379">
        <v>1.3641344798377043E-2</v>
      </c>
      <c r="P379">
        <v>6.8379053105834219E-3</v>
      </c>
      <c r="Q379">
        <v>3.0473666605160529E-2</v>
      </c>
      <c r="R379">
        <v>1.0161924104320177E-2</v>
      </c>
      <c r="S379">
        <v>2.4335301514799321E-2</v>
      </c>
      <c r="T379">
        <v>4.5269919146179213E-2</v>
      </c>
      <c r="U379">
        <v>2.3857676313048078E-2</v>
      </c>
      <c r="V379">
        <v>1.2854815721368042E-2</v>
      </c>
      <c r="W379">
        <v>2.4536807554091308E-2</v>
      </c>
      <c r="X379">
        <v>9.0003821972991661E-3</v>
      </c>
      <c r="Y379">
        <v>2.0339684237122783E-2</v>
      </c>
      <c r="Z379">
        <v>1.4544585656264465E-2</v>
      </c>
      <c r="AA379">
        <v>2.1479347253948934E-2</v>
      </c>
      <c r="AB379">
        <v>1.5635330689408984E-2</v>
      </c>
      <c r="AC379">
        <v>3.9541260775443003E-2</v>
      </c>
      <c r="AD379">
        <v>1.3723365731605265E-2</v>
      </c>
      <c r="AE379">
        <v>2.0335628996636892E-2</v>
      </c>
      <c r="AF379">
        <v>1.980262729617973E-2</v>
      </c>
      <c r="AG379">
        <v>2.4107075343233104E-2</v>
      </c>
      <c r="AH379">
        <v>2.8214233640379196E-2</v>
      </c>
      <c r="AI379">
        <v>8.2710826223152158E-3</v>
      </c>
      <c r="AJ379">
        <v>9.7437754587032382E-3</v>
      </c>
      <c r="AK379">
        <v>3.8022859497384787E-3</v>
      </c>
      <c r="AL379">
        <v>1.5832594308580368E-2</v>
      </c>
      <c r="AM379">
        <v>5.0544469591420421E-2</v>
      </c>
      <c r="AN379">
        <v>3.6193412965625248E-2</v>
      </c>
      <c r="AO379">
        <v>2.6315804660558212E-3</v>
      </c>
      <c r="AP379">
        <v>1.0905233482262527E-2</v>
      </c>
      <c r="AQ379">
        <v>1.9456415243425552E-2</v>
      </c>
      <c r="AR379">
        <v>1.4326000226946529E-2</v>
      </c>
      <c r="AS379">
        <v>2.2002209096025592E-3</v>
      </c>
      <c r="AT379">
        <v>3.1768979788078439E-3</v>
      </c>
      <c r="AU379">
        <v>2.7389474309237698E-2</v>
      </c>
      <c r="AV379">
        <v>2.6401169275953339E-2</v>
      </c>
      <c r="AW379">
        <v>1.3821358231619061E-2</v>
      </c>
      <c r="AX379">
        <v>-1.9840504466032117E-3</v>
      </c>
      <c r="AY379">
        <v>3.0749128278892035E-2</v>
      </c>
      <c r="AZ379">
        <v>1.7708532577243009E-2</v>
      </c>
      <c r="BA379">
        <v>1.5752059567919523E-2</v>
      </c>
      <c r="BB379">
        <v>3.9777502435876182E-2</v>
      </c>
      <c r="BC379">
        <v>-1.8127384592556715E-2</v>
      </c>
      <c r="BD379">
        <v>1.6555364318456726E-2</v>
      </c>
      <c r="BE379">
        <v>1.9875131219191614E-2</v>
      </c>
      <c r="BF379">
        <v>3.7495996585277795E-2</v>
      </c>
      <c r="BG379">
        <v>5.5841438273394337E-3</v>
      </c>
      <c r="BH379">
        <v>3.3189351659821321E-2</v>
      </c>
      <c r="BI379">
        <v>2.6463939914912561E-2</v>
      </c>
      <c r="BJ379">
        <v>-3.714913671525865E-2</v>
      </c>
      <c r="BK379">
        <v>1.3117809440786049E-2</v>
      </c>
      <c r="BL379">
        <v>1.6584128015535261E-2</v>
      </c>
      <c r="BM379">
        <v>-2.5148207972655093E-3</v>
      </c>
      <c r="BN379">
        <v>2.7155481724826097E-3</v>
      </c>
    </row>
    <row r="380" spans="1:66">
      <c r="A380">
        <v>1.4134510934904716E-2</v>
      </c>
      <c r="B380">
        <v>2.317647954294666E-2</v>
      </c>
      <c r="C380">
        <v>4.2934327225539151E-2</v>
      </c>
      <c r="D380">
        <v>1.9015266113487313E-2</v>
      </c>
      <c r="E380">
        <v>2.2747709494225367E-2</v>
      </c>
      <c r="F380">
        <v>6.143020325085448E-3</v>
      </c>
      <c r="G380">
        <v>-2.2472855852058628E-2</v>
      </c>
      <c r="H380">
        <v>2.4286908025922163E-2</v>
      </c>
      <c r="I380">
        <v>-9.0798985018672312E-3</v>
      </c>
      <c r="J380">
        <v>-1.077709022854512E-2</v>
      </c>
      <c r="K380">
        <v>-6.7926391508730472E-3</v>
      </c>
      <c r="L380">
        <v>2.299818610197886E-2</v>
      </c>
      <c r="M380">
        <v>4.1723843371399769E-2</v>
      </c>
      <c r="N380">
        <v>1.2604546897937993E-2</v>
      </c>
      <c r="O380">
        <v>4.2350513272115661E-3</v>
      </c>
      <c r="P380">
        <v>-1.3786764604785909E-2</v>
      </c>
      <c r="Q380">
        <v>8.2759093038596611E-3</v>
      </c>
      <c r="R380">
        <v>1.2945164592036986E-2</v>
      </c>
      <c r="S380">
        <v>1.813956355015979E-2</v>
      </c>
      <c r="T380">
        <v>1.7662599512856453E-2</v>
      </c>
      <c r="U380">
        <v>2.6901638476264738E-2</v>
      </c>
      <c r="V380">
        <v>2.3550972549683086E-3</v>
      </c>
      <c r="W380">
        <v>2.8069493076509723E-2</v>
      </c>
      <c r="X380">
        <v>1.3981694194624991E-2</v>
      </c>
      <c r="Y380">
        <v>2.1300059796089465E-2</v>
      </c>
      <c r="Z380">
        <v>1.2862922447765218E-2</v>
      </c>
      <c r="AA380">
        <v>1.3214931828961841E-2</v>
      </c>
      <c r="AB380">
        <v>-1.9949510709001358E-2</v>
      </c>
      <c r="AC380">
        <v>2.4229383235891406E-3</v>
      </c>
      <c r="AD380">
        <v>-9.0076571170844249E-4</v>
      </c>
      <c r="AE380">
        <v>3.0257209165368902E-3</v>
      </c>
      <c r="AF380">
        <v>1.0969031370573937E-2</v>
      </c>
      <c r="AG380">
        <v>6.4205678029227616E-3</v>
      </c>
      <c r="AH380">
        <v>2.6048464845931955E-3</v>
      </c>
      <c r="AI380">
        <v>1.5613999305304155E-2</v>
      </c>
      <c r="AJ380">
        <v>2.5656252561762703E-2</v>
      </c>
      <c r="AK380">
        <v>2.4585475472614745E-2</v>
      </c>
      <c r="AL380">
        <v>1.2150290504718629E-2</v>
      </c>
      <c r="AM380">
        <v>1.7338241937311004E-2</v>
      </c>
      <c r="AN380">
        <v>2.7103943789708805E-4</v>
      </c>
      <c r="AO380">
        <v>2.3461486678998181E-2</v>
      </c>
      <c r="AP380">
        <v>2.1053409197832263E-2</v>
      </c>
      <c r="AQ380">
        <v>2.2805026987250815E-3</v>
      </c>
      <c r="AR380">
        <v>3.1870128765438981E-2</v>
      </c>
      <c r="AS380">
        <v>2.0772260233888642E-2</v>
      </c>
      <c r="AT380">
        <v>7.6951377906789653E-3</v>
      </c>
      <c r="AU380">
        <v>1.9879958932942223E-2</v>
      </c>
      <c r="AV380">
        <v>1.8935844389457782E-2</v>
      </c>
      <c r="AW380">
        <v>1.235600563270876E-2</v>
      </c>
      <c r="AX380">
        <v>1.7722826598626954E-2</v>
      </c>
      <c r="AY380">
        <v>1.3473257703731865E-2</v>
      </c>
      <c r="AZ380">
        <v>1.4655102240249617E-2</v>
      </c>
      <c r="BA380">
        <v>1.8656365074527989E-2</v>
      </c>
      <c r="BB380">
        <v>6.9274586406386455E-3</v>
      </c>
      <c r="BC380">
        <v>1.2048338516174574E-2</v>
      </c>
      <c r="BD380">
        <v>7.9808883310128319E-3</v>
      </c>
      <c r="BE380">
        <v>2.6448045038769824E-3</v>
      </c>
      <c r="BF380">
        <v>2.0367814987145707E-2</v>
      </c>
      <c r="BG380">
        <v>-3.8240964384035057E-3</v>
      </c>
      <c r="BH380">
        <v>2.3337273468129614E-2</v>
      </c>
      <c r="BI380">
        <v>1.9597990508122044E-2</v>
      </c>
      <c r="BJ380">
        <v>2.8390551342563821E-2</v>
      </c>
      <c r="BK380">
        <v>2.0454248005551637E-2</v>
      </c>
      <c r="BL380">
        <v>3.3500868852820269E-3</v>
      </c>
      <c r="BM380">
        <v>2.2130415225470365E-2</v>
      </c>
      <c r="BN380">
        <v>5.0184745935956343E-2</v>
      </c>
    </row>
    <row r="381" spans="1:66">
      <c r="A381">
        <v>-3.0663812886115336E-2</v>
      </c>
      <c r="B381">
        <v>-2.35783280514687E-2</v>
      </c>
      <c r="C381">
        <v>-3.6260557574350823E-2</v>
      </c>
      <c r="D381">
        <v>-4.3262295539529927E-2</v>
      </c>
      <c r="E381">
        <v>-7.2516262852808586E-2</v>
      </c>
      <c r="F381">
        <v>-2.5358844568410272E-2</v>
      </c>
      <c r="G381">
        <v>-4.348511193973878E-2</v>
      </c>
      <c r="H381">
        <v>-3.2019811234771482E-2</v>
      </c>
      <c r="I381">
        <v>-3.5729685616542543E-2</v>
      </c>
      <c r="J381">
        <v>6.2435166396852407E-3</v>
      </c>
      <c r="K381">
        <v>-2.5275496955913909E-2</v>
      </c>
      <c r="L381">
        <v>-5.1293294387550578E-2</v>
      </c>
      <c r="M381">
        <v>-3.4486176071169203E-2</v>
      </c>
      <c r="N381">
        <v>-1.9158877478035633E-2</v>
      </c>
      <c r="O381">
        <v>-4.4613207270609065E-2</v>
      </c>
      <c r="P381">
        <v>-4.0835615093740927E-3</v>
      </c>
      <c r="Q381">
        <v>-9.5763935562178486E-3</v>
      </c>
      <c r="R381">
        <v>-7.6868781375157597E-2</v>
      </c>
      <c r="S381">
        <v>-3.26804674726714E-2</v>
      </c>
      <c r="T381">
        <v>-5.2442279577149038E-2</v>
      </c>
      <c r="U381">
        <v>-3.1846221482826037E-2</v>
      </c>
      <c r="V381">
        <v>-1.4951848458775063E-2</v>
      </c>
      <c r="W381">
        <v>-4.8442519458821547E-2</v>
      </c>
      <c r="X381">
        <v>-4.4195472791121682E-2</v>
      </c>
      <c r="Y381">
        <v>-2.2353245780748116E-2</v>
      </c>
      <c r="Z381">
        <v>-1.7838057087879073E-2</v>
      </c>
      <c r="AA381">
        <v>-5.5237921603809671E-2</v>
      </c>
      <c r="AB381">
        <v>-1.9310944913087286E-2</v>
      </c>
      <c r="AC381">
        <v>-3.2876768004109082E-2</v>
      </c>
      <c r="AD381">
        <v>-3.9139908337270206E-2</v>
      </c>
      <c r="AE381">
        <v>-3.9609138095045827E-2</v>
      </c>
      <c r="AF381">
        <v>-5.7158413839948519E-2</v>
      </c>
      <c r="AG381">
        <v>-3.8694128353218449E-2</v>
      </c>
      <c r="AH381">
        <v>-3.384938547415136E-2</v>
      </c>
      <c r="AI381">
        <v>-3.4442179898829174E-2</v>
      </c>
      <c r="AJ381">
        <v>-4.1494404348801008E-2</v>
      </c>
      <c r="AK381">
        <v>-1.4535139619113199E-2</v>
      </c>
      <c r="AL381">
        <v>-2.0953353257382179E-2</v>
      </c>
      <c r="AM381">
        <v>-2.864091222799393E-2</v>
      </c>
      <c r="AN381">
        <v>-3.3060862260888176E-2</v>
      </c>
      <c r="AO381">
        <v>-3.0550921649486033E-2</v>
      </c>
      <c r="AP381">
        <v>-4.1314594337654414E-2</v>
      </c>
      <c r="AQ381">
        <v>-2.3968439091325202E-2</v>
      </c>
      <c r="AR381">
        <v>-3.3124047425032652E-2</v>
      </c>
      <c r="AS381">
        <v>-6.8792951454298285E-2</v>
      </c>
      <c r="AT381">
        <v>-1.7052436326260956E-2</v>
      </c>
      <c r="AU381">
        <v>-4.1438512931387006E-2</v>
      </c>
      <c r="AV381">
        <v>-5.8428542502464896E-2</v>
      </c>
      <c r="AW381">
        <v>-1.8477224500948321E-2</v>
      </c>
      <c r="AX381">
        <v>-4.9583860959624734E-2</v>
      </c>
      <c r="AY381">
        <v>-4.8538939447598156E-2</v>
      </c>
      <c r="AZ381">
        <v>-1.7204173210120216E-2</v>
      </c>
      <c r="BA381">
        <v>-2.9732241232470483E-2</v>
      </c>
      <c r="BB381">
        <v>-3.5313462790419511E-2</v>
      </c>
      <c r="BC381">
        <v>-7.5838076391504611E-2</v>
      </c>
      <c r="BD381">
        <v>-2.5317807984289897E-2</v>
      </c>
      <c r="BE381">
        <v>-3.2823993917665349E-2</v>
      </c>
      <c r="BF381">
        <v>-3.2613623282702654E-2</v>
      </c>
      <c r="BG381">
        <v>-3.4341854023735394E-2</v>
      </c>
      <c r="BH381">
        <v>-3.943931628017644E-2</v>
      </c>
      <c r="BI381">
        <v>-2.2064952111684251E-2</v>
      </c>
      <c r="BJ381">
        <v>-7.5555485578838913E-2</v>
      </c>
      <c r="BK381">
        <v>-2.2652534228249383E-2</v>
      </c>
      <c r="BL381">
        <v>-2.9754261081792601E-2</v>
      </c>
      <c r="BM381">
        <v>-3.3192080202147485E-2</v>
      </c>
      <c r="BN381">
        <v>2.1466913431633337E-3</v>
      </c>
    </row>
    <row r="382" spans="1:66">
      <c r="A382">
        <v>-1.3710583238507693E-2</v>
      </c>
      <c r="B382">
        <v>1.0094977714181642E-2</v>
      </c>
      <c r="C382">
        <v>-7.4293420331861719E-3</v>
      </c>
      <c r="D382">
        <v>-2.5303880310698648E-2</v>
      </c>
      <c r="E382">
        <v>-3.8813536211573636E-2</v>
      </c>
      <c r="F382">
        <v>-3.1711330793863729E-3</v>
      </c>
      <c r="G382">
        <v>-3.1416196233378928E-2</v>
      </c>
      <c r="H382">
        <v>1.588175255294319E-2</v>
      </c>
      <c r="I382">
        <v>-3.2027855262416173E-2</v>
      </c>
      <c r="J382">
        <v>-2.5082916098724508E-2</v>
      </c>
      <c r="K382">
        <v>-3.3468289514353149E-2</v>
      </c>
      <c r="L382">
        <v>-7.0296369390395491E-2</v>
      </c>
      <c r="M382">
        <v>-7.2376673002306135E-3</v>
      </c>
      <c r="N382">
        <v>-3.9645380976721281E-2</v>
      </c>
      <c r="O382">
        <v>-1.8598173658899483E-2</v>
      </c>
      <c r="P382">
        <v>-2.7212563524884815E-2</v>
      </c>
      <c r="Q382">
        <v>-1.476411825144858E-2</v>
      </c>
      <c r="R382">
        <v>-6.1908749954571749E-3</v>
      </c>
      <c r="S382">
        <v>-4.3024292091195293E-2</v>
      </c>
      <c r="T382">
        <v>2.9133305383573071E-3</v>
      </c>
      <c r="U382">
        <v>-1.8288386117655701E-2</v>
      </c>
      <c r="V382">
        <v>-7.5850463289782628E-3</v>
      </c>
      <c r="W382">
        <v>-1.2439690475639236E-2</v>
      </c>
      <c r="X382">
        <v>-4.1423317448777343E-2</v>
      </c>
      <c r="Y382">
        <v>3.9551798429280144E-3</v>
      </c>
      <c r="Z382">
        <v>-1.5084170874661402E-2</v>
      </c>
      <c r="AA382">
        <v>-3.0749651866651528E-2</v>
      </c>
      <c r="AB382">
        <v>-3.1057637431016881E-2</v>
      </c>
      <c r="AC382">
        <v>-1.9245024054795296E-2</v>
      </c>
      <c r="AD382">
        <v>-2.0848963095727081E-2</v>
      </c>
      <c r="AE382">
        <v>-3.8660436735599449E-2</v>
      </c>
      <c r="AF382">
        <v>-1.8917159132205225E-2</v>
      </c>
      <c r="AG382">
        <v>-3.0513427548469165E-2</v>
      </c>
      <c r="AH382">
        <v>-2.9318870204815096E-2</v>
      </c>
      <c r="AI382">
        <v>-1.894172452501509E-2</v>
      </c>
      <c r="AJ382">
        <v>-1.9091677614208862E-2</v>
      </c>
      <c r="AK382">
        <v>-1.1953285999587504E-2</v>
      </c>
      <c r="AL382">
        <v>-2.5953561386815958E-2</v>
      </c>
      <c r="AM382">
        <v>-4.3763745997990001E-3</v>
      </c>
      <c r="AN382">
        <v>-2.1534104904861909E-2</v>
      </c>
      <c r="AO382">
        <v>-4.7019391425545322E-2</v>
      </c>
      <c r="AP382">
        <v>-2.1963334154518552E-2</v>
      </c>
      <c r="AQ382">
        <v>1.7709528189791861E-2</v>
      </c>
      <c r="AR382">
        <v>-4.1723843371399789E-2</v>
      </c>
      <c r="AS382">
        <v>-1.940462826533746E-2</v>
      </c>
      <c r="AT382">
        <v>-8.9865806978461325E-3</v>
      </c>
      <c r="AU382">
        <v>4.1080025743464657E-2</v>
      </c>
      <c r="AV382">
        <v>-4.7621174648761609E-2</v>
      </c>
      <c r="AW382">
        <v>-2.9266470419143948E-2</v>
      </c>
      <c r="AX382">
        <v>-1.117455545205717E-2</v>
      </c>
      <c r="AY382">
        <v>-1.5669836297532321E-2</v>
      </c>
      <c r="AZ382">
        <v>-1.7413689236966984E-2</v>
      </c>
      <c r="BA382">
        <v>4.6882326222065648E-4</v>
      </c>
      <c r="BB382">
        <v>-3.568936883526172E-2</v>
      </c>
      <c r="BC382">
        <v>1.6997576368571077E-2</v>
      </c>
      <c r="BD382">
        <v>-4.2071213920686926E-2</v>
      </c>
      <c r="BE382">
        <v>-2.929502419182314E-2</v>
      </c>
      <c r="BF382">
        <v>-3.1702594473353628E-2</v>
      </c>
      <c r="BG382">
        <v>2.8372819029879616E-4</v>
      </c>
      <c r="BH382">
        <v>-2.2855763244514875E-2</v>
      </c>
      <c r="BI382">
        <v>-1.0554090689436032E-3</v>
      </c>
      <c r="BJ382">
        <v>2.1477590753895947E-2</v>
      </c>
      <c r="BK382">
        <v>-2.942661481664012E-2</v>
      </c>
      <c r="BL382">
        <v>-1.6155440222285256E-2</v>
      </c>
      <c r="BM382">
        <v>-2.6612214732803709E-2</v>
      </c>
      <c r="BN382">
        <v>-2.8250466285851619E-2</v>
      </c>
    </row>
    <row r="383" spans="1:66">
      <c r="A383">
        <v>3.4100629805419642E-3</v>
      </c>
      <c r="B383">
        <v>-2.5246782734783813E-2</v>
      </c>
      <c r="C383">
        <v>3.6143880464414253E-2</v>
      </c>
      <c r="D383">
        <v>-1.6431346111405773E-2</v>
      </c>
      <c r="E383">
        <v>-9.9108838994540188E-3</v>
      </c>
      <c r="F383">
        <v>4.4276158325536018E-3</v>
      </c>
      <c r="G383">
        <v>-2.0408871631207123E-2</v>
      </c>
      <c r="H383">
        <v>-2.3902719705644029E-2</v>
      </c>
      <c r="I383">
        <v>1.649484910075718E-3</v>
      </c>
      <c r="J383">
        <v>-1.548852511500419E-2</v>
      </c>
      <c r="K383">
        <v>7.8101929001534636E-3</v>
      </c>
      <c r="L383">
        <v>-9.4118341823465953E-3</v>
      </c>
      <c r="M383">
        <v>-1.4320053774748445E-2</v>
      </c>
      <c r="N383">
        <v>-1.2922571213482385E-2</v>
      </c>
      <c r="O383">
        <v>-2.4869448281717331E-3</v>
      </c>
      <c r="P383">
        <v>6.8981976401179854E-2</v>
      </c>
      <c r="Q383">
        <v>4.2287448346327951E-2</v>
      </c>
      <c r="R383">
        <v>-1.5398379492644413E-2</v>
      </c>
      <c r="S383">
        <v>1.2578618010709291E-3</v>
      </c>
      <c r="T383">
        <v>-2.1824294824055186E-2</v>
      </c>
      <c r="U383">
        <v>-4.6856697460197243E-4</v>
      </c>
      <c r="V383">
        <v>5.1242634992647242E-4</v>
      </c>
      <c r="W383">
        <v>6.870491510383883E-4</v>
      </c>
      <c r="X383">
        <v>-3.3008282033036387E-3</v>
      </c>
      <c r="Y383">
        <v>-7.8947778470081498E-3</v>
      </c>
      <c r="Z383">
        <v>-1.1241193869928216E-2</v>
      </c>
      <c r="AA383">
        <v>-1.9526422350355153E-2</v>
      </c>
      <c r="AB383">
        <v>6.0379364693548326E-3</v>
      </c>
      <c r="AC383">
        <v>-5.8628485371195749E-2</v>
      </c>
      <c r="AD383">
        <v>3.3975117619152112E-3</v>
      </c>
      <c r="AE383">
        <v>-5.96015919710769E-3</v>
      </c>
      <c r="AF383">
        <v>-2.0236778287352934E-2</v>
      </c>
      <c r="AG383">
        <v>-1.1206691809561554E-2</v>
      </c>
      <c r="AH383">
        <v>1.9783038849445177E-2</v>
      </c>
      <c r="AI383">
        <v>4.0067860663246854E-3</v>
      </c>
      <c r="AJ383">
        <v>1.0330670387879581E-2</v>
      </c>
      <c r="AK383">
        <v>1.2434402198427622E-2</v>
      </c>
      <c r="AL383">
        <v>-8.5036289670634667E-3</v>
      </c>
      <c r="AM383">
        <v>-1.1397681051284234E-2</v>
      </c>
      <c r="AN383">
        <v>1.1617530947516939E-2</v>
      </c>
      <c r="AO383">
        <v>6.5114179472802354E-3</v>
      </c>
      <c r="AP383">
        <v>-9.4159370477467259E-3</v>
      </c>
      <c r="AQ383">
        <v>-3.0445027009804306E-2</v>
      </c>
      <c r="AR383">
        <v>-4.1979072142398488E-3</v>
      </c>
      <c r="AS383">
        <v>-2.5746679629581905E-2</v>
      </c>
      <c r="AT383">
        <v>-1.8292335010025682E-2</v>
      </c>
      <c r="AU383">
        <v>-2.3380448644063721E-2</v>
      </c>
      <c r="AV383">
        <v>-1.2881723914034226E-2</v>
      </c>
      <c r="AW383">
        <v>-1.5791554801595821E-3</v>
      </c>
      <c r="AX383">
        <v>1.0835802061283704E-2</v>
      </c>
      <c r="AY383">
        <v>-2.1178970147348059E-3</v>
      </c>
      <c r="AZ383">
        <v>-1.2501564323552945E-3</v>
      </c>
      <c r="BA383">
        <v>-2.3634093559781522E-2</v>
      </c>
      <c r="BB383">
        <v>1.3034678270455605E-2</v>
      </c>
      <c r="BC383">
        <v>-1.1363758650315095E-2</v>
      </c>
      <c r="BD383">
        <v>-2.5149254454099008E-2</v>
      </c>
      <c r="BE383">
        <v>-1.7406444777839894E-3</v>
      </c>
      <c r="BF383">
        <v>1.0416137275542159E-2</v>
      </c>
      <c r="BG383">
        <v>-2.9911384358265673E-2</v>
      </c>
      <c r="BH383">
        <v>-9.8120165785076079E-3</v>
      </c>
      <c r="BI383">
        <v>-2.5344178944589929E-2</v>
      </c>
      <c r="BJ383">
        <v>3.6588254122701593E-2</v>
      </c>
      <c r="BK383">
        <v>9.8565186225430482E-3</v>
      </c>
      <c r="BL383">
        <v>-2.5317807984289897E-2</v>
      </c>
      <c r="BM383">
        <v>-4.6252969866373859E-2</v>
      </c>
      <c r="BN383">
        <v>-1.7259662142530004E-2</v>
      </c>
    </row>
    <row r="384" spans="1:66">
      <c r="A384">
        <v>-8.5034525996448857E-3</v>
      </c>
      <c r="B384">
        <v>-9.8445370764863125E-3</v>
      </c>
      <c r="C384">
        <v>2.8273802052986879E-2</v>
      </c>
      <c r="D384">
        <v>-6.1260013126686538E-3</v>
      </c>
      <c r="E384">
        <v>-3.5098876819450536E-2</v>
      </c>
      <c r="F384">
        <v>2.7416094057675144E-2</v>
      </c>
      <c r="G384">
        <v>-1.0050335853501451E-2</v>
      </c>
      <c r="H384">
        <v>-2.2665805473511245E-2</v>
      </c>
      <c r="I384">
        <v>-2.4732081856467295E-3</v>
      </c>
      <c r="J384">
        <v>-1.3355594639642468E-3</v>
      </c>
      <c r="K384">
        <v>-1.4074195485084021E-2</v>
      </c>
      <c r="L384">
        <v>-3.0315336312730031E-2</v>
      </c>
      <c r="M384">
        <v>-3.2636929313022658E-2</v>
      </c>
      <c r="N384">
        <v>-3.9767340131704491E-3</v>
      </c>
      <c r="O384">
        <v>-1.4892035514678568E-3</v>
      </c>
      <c r="P384">
        <v>2.4543904982475785E-3</v>
      </c>
      <c r="Q384">
        <v>-6.3623799737812566E-3</v>
      </c>
      <c r="R384">
        <v>-1.2147506916750422E-3</v>
      </c>
      <c r="S384">
        <v>-6.2735462972382423E-3</v>
      </c>
      <c r="T384">
        <v>-3.8328254370261647E-2</v>
      </c>
      <c r="U384">
        <v>-1.8564889624299048E-2</v>
      </c>
      <c r="V384">
        <v>9.2688614147805222E-3</v>
      </c>
      <c r="W384">
        <v>-2.2427035787444323E-2</v>
      </c>
      <c r="X384">
        <v>-2.3098450686679952E-2</v>
      </c>
      <c r="Y384">
        <v>1.0010621006100491E-2</v>
      </c>
      <c r="Z384">
        <v>-1.7667775035444193E-2</v>
      </c>
      <c r="AA384">
        <v>6.9084631417777164E-4</v>
      </c>
      <c r="AB384">
        <v>-2.4221872469157752E-4</v>
      </c>
      <c r="AC384">
        <v>-9.963469974364092E-3</v>
      </c>
      <c r="AD384">
        <v>5.1180094657418971E-3</v>
      </c>
      <c r="AE384">
        <v>-1.1814794992609455E-2</v>
      </c>
      <c r="AF384">
        <v>1.1754963231443684E-2</v>
      </c>
      <c r="AG384">
        <v>-1.365082994371994E-2</v>
      </c>
      <c r="AH384">
        <v>-8.9508305200845569E-3</v>
      </c>
      <c r="AI384">
        <v>-6.7713401231728485E-3</v>
      </c>
      <c r="AJ384">
        <v>-2.4008540052009041E-2</v>
      </c>
      <c r="AK384">
        <v>-1.9230775157414877E-3</v>
      </c>
      <c r="AL384">
        <v>1.0331646750206284E-3</v>
      </c>
      <c r="AM384">
        <v>-1.4997603015670472E-2</v>
      </c>
      <c r="AN384">
        <v>-3.1691893273523425E-2</v>
      </c>
      <c r="AO384">
        <v>-2.1131923703427629E-2</v>
      </c>
      <c r="AP384">
        <v>-1.2760993998202548E-2</v>
      </c>
      <c r="AQ384">
        <v>-3.8850313381869166E-2</v>
      </c>
      <c r="AR384">
        <v>-4.180358431757826E-3</v>
      </c>
      <c r="AS384">
        <v>-2.1178819393845597E-2</v>
      </c>
      <c r="AT384">
        <v>8.1198822166228951E-3</v>
      </c>
      <c r="AU384">
        <v>-7.3260400920728977E-3</v>
      </c>
      <c r="AV384">
        <v>-1.189337764348463E-2</v>
      </c>
      <c r="AW384">
        <v>4.7449673842257329E-3</v>
      </c>
      <c r="AX384">
        <v>1.1316019779349606E-2</v>
      </c>
      <c r="AY384">
        <v>-2.1626235228609587E-2</v>
      </c>
      <c r="AZ384">
        <v>7.021092031916653E-3</v>
      </c>
      <c r="BA384">
        <v>2.0590663843210098E-2</v>
      </c>
      <c r="BB384">
        <v>-1.8232768261059636E-2</v>
      </c>
      <c r="BC384">
        <v>-1.6807118316381289E-2</v>
      </c>
      <c r="BD384">
        <v>-2.4532254814012073E-2</v>
      </c>
      <c r="BE384">
        <v>4.8616266247073811E-2</v>
      </c>
      <c r="BF384">
        <v>-9.939606411151795E-3</v>
      </c>
      <c r="BG384">
        <v>-2.233208276274435E-2</v>
      </c>
      <c r="BH384">
        <v>-1.0119495382186441E-2</v>
      </c>
      <c r="BI384">
        <v>5.8449538931561124E-3</v>
      </c>
      <c r="BJ384">
        <v>-6.75275654401419E-3</v>
      </c>
      <c r="BK384">
        <v>-1.9194447256147291E-2</v>
      </c>
      <c r="BL384">
        <v>-3.9821494186671608E-2</v>
      </c>
      <c r="BM384">
        <v>-9.1954670931003856E-3</v>
      </c>
      <c r="BN384">
        <v>-2.4341972668928898E-2</v>
      </c>
    </row>
    <row r="385" spans="1:66">
      <c r="A385">
        <v>5.9448158093206071E-3</v>
      </c>
      <c r="B385">
        <v>-2.3238845931641185E-2</v>
      </c>
      <c r="C385">
        <v>-3.1869522334542419E-2</v>
      </c>
      <c r="D385">
        <v>-2.6518180482936072E-3</v>
      </c>
      <c r="E385">
        <v>-4.0122532971752223E-3</v>
      </c>
      <c r="F385">
        <v>1.9005316834249761E-2</v>
      </c>
      <c r="G385">
        <v>7.2570692834835374E-2</v>
      </c>
      <c r="H385">
        <v>1.3591575316919615E-3</v>
      </c>
      <c r="I385">
        <v>4.3321367391345169E-3</v>
      </c>
      <c r="J385">
        <v>9.7234630293920495E-3</v>
      </c>
      <c r="K385">
        <v>1.4878700757759633E-2</v>
      </c>
      <c r="L385">
        <v>2.2745744981268077E-3</v>
      </c>
      <c r="M385">
        <v>3.2636929313022735E-2</v>
      </c>
      <c r="N385">
        <v>4.8626044387400178E-3</v>
      </c>
      <c r="O385">
        <v>-4.9590876295256721E-4</v>
      </c>
      <c r="P385">
        <v>1.1699894523531158E-2</v>
      </c>
      <c r="Q385">
        <v>5.7688200810023143E-3</v>
      </c>
      <c r="R385">
        <v>1.6260520871780326E-2</v>
      </c>
      <c r="S385">
        <v>-3.1220755925055179E-3</v>
      </c>
      <c r="T385">
        <v>8.4490544865276629E-3</v>
      </c>
      <c r="U385">
        <v>1.9946305040423442E-3</v>
      </c>
      <c r="V385">
        <v>1.4722433855211726E-2</v>
      </c>
      <c r="W385">
        <v>-7.3652827095604606E-3</v>
      </c>
      <c r="X385">
        <v>7.3454127828218533E-3</v>
      </c>
      <c r="Y385">
        <v>3.7135321190195892E-3</v>
      </c>
      <c r="Z385">
        <v>5.021593521830299E-2</v>
      </c>
      <c r="AA385">
        <v>-1.4862512062695045E-2</v>
      </c>
      <c r="AB385">
        <v>-5.0730873386538146E-3</v>
      </c>
      <c r="AC385">
        <v>-9.6286033630373306E-3</v>
      </c>
      <c r="AD385">
        <v>1.1179706522323911E-2</v>
      </c>
      <c r="AE385">
        <v>6.9981869403632022E-3</v>
      </c>
      <c r="AF385">
        <v>0</v>
      </c>
      <c r="AG385">
        <v>-8.3926783448957949E-3</v>
      </c>
      <c r="AH385">
        <v>1.4460486331054108E-2</v>
      </c>
      <c r="AI385">
        <v>1.9670734153971872E-2</v>
      </c>
      <c r="AJ385">
        <v>4.0559724749913935E-4</v>
      </c>
      <c r="AK385">
        <v>1.9889086365069329E-2</v>
      </c>
      <c r="AL385">
        <v>1.7939571636061788E-2</v>
      </c>
      <c r="AM385">
        <v>5.5977755128296782E-3</v>
      </c>
      <c r="AN385">
        <v>4.5385857030080376E-3</v>
      </c>
      <c r="AO385">
        <v>2.7096949699656437E-3</v>
      </c>
      <c r="AP385">
        <v>5.8429449613267986E-3</v>
      </c>
      <c r="AQ385">
        <v>-7.3820530330084705E-3</v>
      </c>
      <c r="AR385">
        <v>3.4559365291475311E-2</v>
      </c>
      <c r="AS385">
        <v>-2.6160904390513913E-3</v>
      </c>
      <c r="AT385">
        <v>7.194783099478381E-3</v>
      </c>
      <c r="AU385">
        <v>9.7800290536396994E-3</v>
      </c>
      <c r="AV385">
        <v>-7.3962808070319038E-3</v>
      </c>
      <c r="AW385">
        <v>-3.9557013606173908E-3</v>
      </c>
      <c r="AX385">
        <v>2.801415879198819E-3</v>
      </c>
      <c r="AY385">
        <v>9.7088141269609032E-3</v>
      </c>
      <c r="AZ385">
        <v>2.1106950127208816E-2</v>
      </c>
      <c r="BA385">
        <v>-6.9881486339281396E-3</v>
      </c>
      <c r="BB385">
        <v>1.5676039479369797E-2</v>
      </c>
      <c r="BC385">
        <v>-5.5401803756153561E-3</v>
      </c>
      <c r="BD385">
        <v>-5.685871750353122E-3</v>
      </c>
      <c r="BE385">
        <v>3.3964761586898723E-3</v>
      </c>
      <c r="BF385">
        <v>1.1923215911164781E-3</v>
      </c>
      <c r="BG385">
        <v>2.696873263467515E-3</v>
      </c>
      <c r="BH385">
        <v>-2.0726130517117081E-2</v>
      </c>
      <c r="BI385">
        <v>-3.0986425206362476E-3</v>
      </c>
      <c r="BJ385">
        <v>7.9491674544228778E-3</v>
      </c>
      <c r="BK385">
        <v>8.4530858795069011E-4</v>
      </c>
      <c r="BL385">
        <v>7.535830688702924E-3</v>
      </c>
      <c r="BM385">
        <v>1.963351416025624E-3</v>
      </c>
      <c r="BN385">
        <v>5.3583517356194359E-3</v>
      </c>
    </row>
    <row r="386" spans="1:66">
      <c r="A386">
        <v>5.980368101485869E-3</v>
      </c>
      <c r="B386">
        <v>1.3878403172077445E-2</v>
      </c>
      <c r="C386">
        <v>6.4288864414267149E-2</v>
      </c>
      <c r="D386">
        <v>2.4123389035622746E-2</v>
      </c>
      <c r="E386">
        <v>2.8863575053333965E-2</v>
      </c>
      <c r="F386">
        <v>9.3400429921204516E-3</v>
      </c>
      <c r="G386">
        <v>-2.1277398447284851E-2</v>
      </c>
      <c r="H386">
        <v>3.2835159904197324E-2</v>
      </c>
      <c r="I386">
        <v>2.2792413737049058E-2</v>
      </c>
      <c r="J386">
        <v>-1.6844942345897713E-4</v>
      </c>
      <c r="K386">
        <v>1.5818622283611399E-2</v>
      </c>
      <c r="L386">
        <v>1.8385284770746978E-2</v>
      </c>
      <c r="M386">
        <v>4.6068752089328716E-2</v>
      </c>
      <c r="N386">
        <v>1.2784476191036271E-2</v>
      </c>
      <c r="O386">
        <v>1.8009491255660908E-2</v>
      </c>
      <c r="P386">
        <v>1.6589253970407235E-3</v>
      </c>
      <c r="Q386">
        <v>-1.3701871821798418E-2</v>
      </c>
      <c r="R386">
        <v>2.2821457542099636E-2</v>
      </c>
      <c r="S386">
        <v>2.0788150170838644E-2</v>
      </c>
      <c r="T386">
        <v>2.0291058247470493E-2</v>
      </c>
      <c r="U386">
        <v>1.8289412470135248E-2</v>
      </c>
      <c r="V386">
        <v>1.3478005295540607E-2</v>
      </c>
      <c r="W386">
        <v>3.0479840009133011E-2</v>
      </c>
      <c r="X386">
        <v>8.2914303853688538E-3</v>
      </c>
      <c r="Y386">
        <v>6.6658025779290798E-3</v>
      </c>
      <c r="Z386">
        <v>6.1131929001809124E-2</v>
      </c>
      <c r="AA386">
        <v>1.8555107996308783E-2</v>
      </c>
      <c r="AB386">
        <v>-3.0611003192072859E-2</v>
      </c>
      <c r="AC386">
        <v>1.5618797386041159E-2</v>
      </c>
      <c r="AD386">
        <v>2.0385097273633683E-2</v>
      </c>
      <c r="AE386">
        <v>1.6021207065109486E-2</v>
      </c>
      <c r="AF386">
        <v>2.393276621162814E-2</v>
      </c>
      <c r="AG386">
        <v>2.3158542784369622E-2</v>
      </c>
      <c r="AH386">
        <v>1.1111225425070629E-2</v>
      </c>
      <c r="AI386">
        <v>1.0955474919994322E-3</v>
      </c>
      <c r="AJ386">
        <v>1.5947996972794927E-2</v>
      </c>
      <c r="AK386">
        <v>1.9293202934678851E-2</v>
      </c>
      <c r="AL386">
        <v>1.9768950742635058E-2</v>
      </c>
      <c r="AM386">
        <v>1.1020135715830328E-2</v>
      </c>
      <c r="AN386">
        <v>-6.5491417962199204E-3</v>
      </c>
      <c r="AO386">
        <v>1.7417708307456488E-2</v>
      </c>
      <c r="AP386">
        <v>-6.8917990322581797E-4</v>
      </c>
      <c r="AQ386">
        <v>3.7194923006141946E-2</v>
      </c>
      <c r="AR386">
        <v>1.1166369126123081E-2</v>
      </c>
      <c r="AS386">
        <v>1.447393688983482E-2</v>
      </c>
      <c r="AT386">
        <v>1.2537562719355808E-2</v>
      </c>
      <c r="AU386">
        <v>2.7759789634929848E-2</v>
      </c>
      <c r="AV386">
        <v>3.3017286827793008E-2</v>
      </c>
      <c r="AW386">
        <v>2.8836599610619334E-2</v>
      </c>
      <c r="AX386">
        <v>-1.0554788748413932E-2</v>
      </c>
      <c r="AY386">
        <v>7.6950362218004128E-3</v>
      </c>
      <c r="AZ386">
        <v>2.6036357468218745E-2</v>
      </c>
      <c r="BA386">
        <v>9.7971392449832592E-3</v>
      </c>
      <c r="BB386">
        <v>2.0150597182737776E-2</v>
      </c>
      <c r="BC386">
        <v>2.2347298691996618E-2</v>
      </c>
      <c r="BD386">
        <v>2.2940074059512292E-2</v>
      </c>
      <c r="BE386">
        <v>1.3437167004843471E-2</v>
      </c>
      <c r="BF386">
        <v>6.2230933241284531E-3</v>
      </c>
      <c r="BG386">
        <v>4.0589962371281683E-3</v>
      </c>
      <c r="BH386">
        <v>8.7163784816913868E-3</v>
      </c>
      <c r="BI386">
        <v>-6.8728525042163259E-4</v>
      </c>
      <c r="BJ386">
        <v>-8.5428154386128895E-3</v>
      </c>
      <c r="BK386">
        <v>6.7883162671206554E-3</v>
      </c>
      <c r="BL386">
        <v>-4.528309624747511E-3</v>
      </c>
      <c r="BM386">
        <v>3.9383050575132446E-3</v>
      </c>
      <c r="BN386">
        <v>2.3098853078416016E-2</v>
      </c>
    </row>
    <row r="387" spans="1:66">
      <c r="A387">
        <v>1.9031716298215918E-2</v>
      </c>
      <c r="B387">
        <v>2.2772872619951801E-2</v>
      </c>
      <c r="C387">
        <v>3.6678934085760291E-3</v>
      </c>
      <c r="D387">
        <v>1.6135998946866049E-2</v>
      </c>
      <c r="E387">
        <v>2.1265736163693084E-2</v>
      </c>
      <c r="F387">
        <v>1.2089255237145794E-2</v>
      </c>
      <c r="G387">
        <v>0</v>
      </c>
      <c r="H387">
        <v>2.7428255478835754E-2</v>
      </c>
      <c r="I387">
        <v>1.6205045447378975E-2</v>
      </c>
      <c r="J387">
        <v>2.6986017388993242E-3</v>
      </c>
      <c r="K387">
        <v>3.4522039060209946E-2</v>
      </c>
      <c r="L387">
        <v>2.7205708129174021E-2</v>
      </c>
      <c r="M387">
        <v>3.278982282299097E-2</v>
      </c>
      <c r="N387">
        <v>1.6898410558125621E-2</v>
      </c>
      <c r="O387">
        <v>2.6600033792821838E-2</v>
      </c>
      <c r="P387">
        <v>-2.6529612641801987E-3</v>
      </c>
      <c r="Q387">
        <v>2.9551485908929438E-2</v>
      </c>
      <c r="R387">
        <v>4.9728385947262213E-2</v>
      </c>
      <c r="S387">
        <v>-1.2722648026566544E-3</v>
      </c>
      <c r="T387">
        <v>2.5956885558781766E-2</v>
      </c>
      <c r="U387">
        <v>3.1299719229967458E-2</v>
      </c>
      <c r="V387">
        <v>1.4606624851453663E-2</v>
      </c>
      <c r="W387">
        <v>3.2858600979075607E-2</v>
      </c>
      <c r="X387">
        <v>2.1338149943309164E-2</v>
      </c>
      <c r="Y387">
        <v>3.7616863571306773E-2</v>
      </c>
      <c r="Z387">
        <v>2.4858518853713478E-2</v>
      </c>
      <c r="AA387">
        <v>1.7493157447517119E-2</v>
      </c>
      <c r="AB387">
        <v>-2.6293027558962723E-2</v>
      </c>
      <c r="AC387">
        <v>3.5718082602079246E-2</v>
      </c>
      <c r="AD387">
        <v>2.38177379761416E-2</v>
      </c>
      <c r="AE387">
        <v>2.0298524880952108E-2</v>
      </c>
      <c r="AF387">
        <v>2.9852963149681128E-2</v>
      </c>
      <c r="AG387">
        <v>5.2683938127053249E-2</v>
      </c>
      <c r="AH387">
        <v>3.0422557598449976E-2</v>
      </c>
      <c r="AI387">
        <v>2.2647258212983159E-2</v>
      </c>
      <c r="AJ387">
        <v>3.5879228763870244E-2</v>
      </c>
      <c r="AK387">
        <v>1.763714148610666E-2</v>
      </c>
      <c r="AL387">
        <v>2.1263547935854443E-2</v>
      </c>
      <c r="AM387">
        <v>2.601104891326635E-2</v>
      </c>
      <c r="AN387">
        <v>3.9431631704349782E-2</v>
      </c>
      <c r="AO387">
        <v>1.7471010279585437E-2</v>
      </c>
      <c r="AP387">
        <v>3.5768188764521355E-2</v>
      </c>
      <c r="AQ387">
        <v>-2.9944217284189226E-3</v>
      </c>
      <c r="AR387">
        <v>6.2402498124853548E-4</v>
      </c>
      <c r="AS387">
        <v>5.0282330574127516E-2</v>
      </c>
      <c r="AT387">
        <v>2.3793375448248014E-2</v>
      </c>
      <c r="AU387">
        <v>1.5639525899625792E-2</v>
      </c>
      <c r="AV387">
        <v>2.9194975627704289E-2</v>
      </c>
      <c r="AW387">
        <v>5.2964067588391443E-3</v>
      </c>
      <c r="AX387">
        <v>1.2407649272960989E-2</v>
      </c>
      <c r="AY387">
        <v>2.4885749217577274E-2</v>
      </c>
      <c r="AZ387">
        <v>-2.6374785857773381E-4</v>
      </c>
      <c r="BA387">
        <v>4.0909902744125939E-2</v>
      </c>
      <c r="BB387">
        <v>4.2750792608071062E-2</v>
      </c>
      <c r="BC387">
        <v>6.4161944217286063E-2</v>
      </c>
      <c r="BD387">
        <v>3.5428059398190041E-2</v>
      </c>
      <c r="BE387">
        <v>9.3271828751388813E-3</v>
      </c>
      <c r="BF387">
        <v>2.0496745691645397E-2</v>
      </c>
      <c r="BG387">
        <v>3.5311730295473644E-3</v>
      </c>
      <c r="BH387">
        <v>1.8879853819302531E-2</v>
      </c>
      <c r="BI387">
        <v>-1.1272536103143662E-2</v>
      </c>
      <c r="BJ387">
        <v>6.7487354198661961E-3</v>
      </c>
      <c r="BK387">
        <v>1.3284960759215725E-2</v>
      </c>
      <c r="BL387">
        <v>3.0583423372080185E-2</v>
      </c>
      <c r="BM387">
        <v>1.4908343040254617E-2</v>
      </c>
      <c r="BN387">
        <v>2.0132578631351709E-2</v>
      </c>
    </row>
    <row r="388" spans="1:66">
      <c r="A388">
        <v>2.3863262273295546E-2</v>
      </c>
      <c r="B388">
        <v>-7.9396590117651199E-4</v>
      </c>
      <c r="C388">
        <v>1.7863636465396085E-2</v>
      </c>
      <c r="D388">
        <v>1.8364456005124642E-2</v>
      </c>
      <c r="E388">
        <v>-4.6424312404731872E-3</v>
      </c>
      <c r="F388">
        <v>1.2263903974147767E-2</v>
      </c>
      <c r="G388">
        <v>8.7968772945957008E-2</v>
      </c>
      <c r="H388">
        <v>3.565898851442556E-2</v>
      </c>
      <c r="I388">
        <v>6.0371032863415722E-3</v>
      </c>
      <c r="J388">
        <v>2.047503706571192E-2</v>
      </c>
      <c r="K388">
        <v>2.7131576829641162E-2</v>
      </c>
      <c r="L388">
        <v>3.0420596700711934E-2</v>
      </c>
      <c r="M388">
        <v>-2.0305266160745569E-2</v>
      </c>
      <c r="N388">
        <v>1.765338653069189E-2</v>
      </c>
      <c r="O388">
        <v>2.0424904852040942E-2</v>
      </c>
      <c r="P388">
        <v>1.1598046201092165E-3</v>
      </c>
      <c r="Q388">
        <v>3.138412953464273E-2</v>
      </c>
      <c r="R388">
        <v>1.4509609267686355E-2</v>
      </c>
      <c r="S388">
        <v>1.6020848908605501E-2</v>
      </c>
      <c r="T388">
        <v>7.6461322813556566E-3</v>
      </c>
      <c r="U388">
        <v>7.4518407361957757E-3</v>
      </c>
      <c r="V388">
        <v>1.236008944198539E-2</v>
      </c>
      <c r="W388">
        <v>1.2875714360045367E-2</v>
      </c>
      <c r="X388">
        <v>2.6783192442190209E-2</v>
      </c>
      <c r="Y388">
        <v>2.7816429618767705E-3</v>
      </c>
      <c r="Z388">
        <v>-6.8004082865562548E-4</v>
      </c>
      <c r="AA388">
        <v>3.8374012881615044E-2</v>
      </c>
      <c r="AB388">
        <v>-1.0642011450490822E-2</v>
      </c>
      <c r="AC388">
        <v>3.5233653370205315E-2</v>
      </c>
      <c r="AD388">
        <v>4.6247452029053678E-2</v>
      </c>
      <c r="AE388">
        <v>6.1514995980641012E-3</v>
      </c>
      <c r="AF388">
        <v>1.798609636978192E-2</v>
      </c>
      <c r="AG388">
        <v>2.6615275088442129E-2</v>
      </c>
      <c r="AH388">
        <v>5.7758102283897994E-3</v>
      </c>
      <c r="AI388">
        <v>1.8102967299056132E-2</v>
      </c>
      <c r="AJ388">
        <v>1.2251630947857185E-2</v>
      </c>
      <c r="AK388">
        <v>2.314322885882146E-2</v>
      </c>
      <c r="AL388">
        <v>-6.7752417407902039E-3</v>
      </c>
      <c r="AM388">
        <v>3.5002161907610477E-2</v>
      </c>
      <c r="AN388">
        <v>2.9148857552224541E-2</v>
      </c>
      <c r="AO388">
        <v>-5.6036825188340586E-3</v>
      </c>
      <c r="AP388">
        <v>1.5470716906861534E-2</v>
      </c>
      <c r="AQ388">
        <v>1.3408327845877933E-2</v>
      </c>
      <c r="AR388">
        <v>6.2441463158962674E-4</v>
      </c>
      <c r="AS388">
        <v>2.2552048091260653E-2</v>
      </c>
      <c r="AT388">
        <v>2.0019946459592534E-2</v>
      </c>
      <c r="AU388">
        <v>3.5444859467043385E-2</v>
      </c>
      <c r="AV388">
        <v>1.3744915907285703E-2</v>
      </c>
      <c r="AW388">
        <v>3.2733253449693297E-3</v>
      </c>
      <c r="AX388">
        <v>-1.1103831169266692E-2</v>
      </c>
      <c r="AY388">
        <v>5.0523384267284928E-3</v>
      </c>
      <c r="AZ388">
        <v>1.5413539273244408E-2</v>
      </c>
      <c r="BA388">
        <v>2.2972481143491159E-2</v>
      </c>
      <c r="BB388">
        <v>1.8179200695147522E-2</v>
      </c>
      <c r="BC388">
        <v>1.212136053234482E-2</v>
      </c>
      <c r="BD388">
        <v>1.5140334631411961E-2</v>
      </c>
      <c r="BE388">
        <v>1.4291735773894551E-2</v>
      </c>
      <c r="BF388">
        <v>9.1088763734205949E-3</v>
      </c>
      <c r="BG388">
        <v>7.0999752104892863E-3</v>
      </c>
      <c r="BH388">
        <v>-7.6752548064394997E-3</v>
      </c>
      <c r="BI388">
        <v>3.0617475865699698E-3</v>
      </c>
      <c r="BJ388">
        <v>4.9607068148950578E-2</v>
      </c>
      <c r="BK388">
        <v>7.7956219824558701E-3</v>
      </c>
      <c r="BL388">
        <v>1.4073727211662118E-2</v>
      </c>
      <c r="BM388">
        <v>9.7267243462882316E-3</v>
      </c>
      <c r="BN388">
        <v>0</v>
      </c>
    </row>
    <row r="389" spans="1:66">
      <c r="A389">
        <v>6.2808640754145797E-3</v>
      </c>
      <c r="B389">
        <v>2.2472855852058576E-2</v>
      </c>
      <c r="C389">
        <v>1.2662729087906062E-2</v>
      </c>
      <c r="D389">
        <v>4.3915795328571504E-2</v>
      </c>
      <c r="E389">
        <v>-6.1565717768589023E-3</v>
      </c>
      <c r="F389">
        <v>6.4844814570602207E-3</v>
      </c>
      <c r="G389">
        <v>3.5091319811270193E-2</v>
      </c>
      <c r="H389">
        <v>5.0269551336372106E-2</v>
      </c>
      <c r="I389">
        <v>1.4376200546584001E-2</v>
      </c>
      <c r="J389">
        <v>3.0098510002037674E-2</v>
      </c>
      <c r="K389">
        <v>1.9207087739317071E-2</v>
      </c>
      <c r="L389">
        <v>1.4049879374769434E-3</v>
      </c>
      <c r="M389">
        <v>5.1557809664850116E-2</v>
      </c>
      <c r="N389">
        <v>2.9468807677134668E-3</v>
      </c>
      <c r="O389">
        <v>1.0638398205055797E-2</v>
      </c>
      <c r="P389">
        <v>9.159860863537676E-3</v>
      </c>
      <c r="Q389">
        <v>1.4095769800393376E-2</v>
      </c>
      <c r="R389">
        <v>3.2745863798122137E-3</v>
      </c>
      <c r="S389">
        <v>1.6938515728041365E-2</v>
      </c>
      <c r="T389">
        <v>2.1053409197832263E-2</v>
      </c>
      <c r="U389">
        <v>1.1611873051841025E-2</v>
      </c>
      <c r="V389">
        <v>1.0441089495209296E-2</v>
      </c>
      <c r="W389">
        <v>1.5965506030394219E-2</v>
      </c>
      <c r="X389">
        <v>-2.8041769426875494E-3</v>
      </c>
      <c r="Y389">
        <v>2.1112677237559201E-2</v>
      </c>
      <c r="Z389">
        <v>3.3175122511585144E-2</v>
      </c>
      <c r="AA389">
        <v>-7.0654453992332611E-3</v>
      </c>
      <c r="AB389">
        <v>1.6578101940709501E-2</v>
      </c>
      <c r="AC389">
        <v>3.8395460372795696E-2</v>
      </c>
      <c r="AD389">
        <v>1.4942258615543493E-2</v>
      </c>
      <c r="AE389">
        <v>7.5486664458550819E-3</v>
      </c>
      <c r="AF389">
        <v>2.2019238243917279E-2</v>
      </c>
      <c r="AG389">
        <v>1.7872124766121829E-2</v>
      </c>
      <c r="AH389">
        <v>4.2216421538282386E-3</v>
      </c>
      <c r="AI389">
        <v>8.5176600139654866E-3</v>
      </c>
      <c r="AJ389">
        <v>6.5090271031699159E-3</v>
      </c>
      <c r="AK389">
        <v>2.9033445988514973E-2</v>
      </c>
      <c r="AL389">
        <v>1.2052298841634055E-2</v>
      </c>
      <c r="AM389">
        <v>2.648968743694299E-2</v>
      </c>
      <c r="AN389">
        <v>2.6892564368056809E-4</v>
      </c>
      <c r="AO389">
        <v>3.817284187445963E-3</v>
      </c>
      <c r="AP389">
        <v>2.6452681270064185E-2</v>
      </c>
      <c r="AQ389">
        <v>1.7227433558996381E-2</v>
      </c>
      <c r="AR389">
        <v>1.5104126033676363E-2</v>
      </c>
      <c r="AS389">
        <v>2.3072400540146348E-2</v>
      </c>
      <c r="AT389">
        <v>-7.9075384065923869E-3</v>
      </c>
      <c r="AU389">
        <v>2.8507323336520531E-2</v>
      </c>
      <c r="AV389">
        <v>5.3144500634924458E-3</v>
      </c>
      <c r="AW389">
        <v>9.8847592325419249E-3</v>
      </c>
      <c r="AX389">
        <v>1.5472574824680303E-2</v>
      </c>
      <c r="AY389">
        <v>-3.6114159872163271E-3</v>
      </c>
      <c r="AZ389">
        <v>2.2752877525130773E-2</v>
      </c>
      <c r="BA389">
        <v>3.2764835628926625E-2</v>
      </c>
      <c r="BB389">
        <v>-7.0708236304892844E-3</v>
      </c>
      <c r="BC389">
        <v>-3.003228709887509E-2</v>
      </c>
      <c r="BD389">
        <v>2.2368846283084436E-2</v>
      </c>
      <c r="BE389">
        <v>9.0029253565753684E-3</v>
      </c>
      <c r="BF389">
        <v>8.5688198933697723E-3</v>
      </c>
      <c r="BG389">
        <v>-1.4960159329622266E-2</v>
      </c>
      <c r="BH389">
        <v>1.1738649263696079E-2</v>
      </c>
      <c r="BI389">
        <v>1.0962768237566908E-2</v>
      </c>
      <c r="BJ389">
        <v>4.2104733999012711E-2</v>
      </c>
      <c r="BK389">
        <v>-1.467441092926023E-2</v>
      </c>
      <c r="BL389">
        <v>1.747463052326392E-2</v>
      </c>
      <c r="BM389">
        <v>2.5257315314686689E-2</v>
      </c>
      <c r="BN389">
        <v>-1.5309971971420418E-2</v>
      </c>
    </row>
    <row r="390" spans="1:66">
      <c r="A390">
        <v>-1.518564241837422E-2</v>
      </c>
      <c r="B390">
        <v>-1.4104606181541935E-2</v>
      </c>
      <c r="C390">
        <v>-2.7515322796599892E-2</v>
      </c>
      <c r="D390">
        <v>-1.4853920987962463E-2</v>
      </c>
      <c r="E390">
        <v>-1.3715247102192334E-2</v>
      </c>
      <c r="F390">
        <v>-1.7481192357919138E-2</v>
      </c>
      <c r="G390">
        <v>1.197619104671562E-2</v>
      </c>
      <c r="H390">
        <v>-3.3665396284337144E-2</v>
      </c>
      <c r="I390">
        <v>-2.2560609790072881E-2</v>
      </c>
      <c r="J390">
        <v>-1.9527403849585505E-2</v>
      </c>
      <c r="K390">
        <v>-1.4412483370770937E-2</v>
      </c>
      <c r="L390">
        <v>-1.0837372280506109E-2</v>
      </c>
      <c r="M390">
        <v>-5.4067221270275821E-2</v>
      </c>
      <c r="N390">
        <v>-8.0445978393823732E-3</v>
      </c>
      <c r="O390">
        <v>-2.1688234391640682E-2</v>
      </c>
      <c r="P390">
        <v>-1.774360455492929E-2</v>
      </c>
      <c r="Q390">
        <v>-4.0796757608747188E-2</v>
      </c>
      <c r="R390">
        <v>-2.4396102232692573E-2</v>
      </c>
      <c r="S390">
        <v>-2.9137703934389681E-2</v>
      </c>
      <c r="T390">
        <v>-4.9696275150064528E-2</v>
      </c>
      <c r="U390">
        <v>-2.0031611911671864E-2</v>
      </c>
      <c r="V390">
        <v>-2.3340990016429797E-2</v>
      </c>
      <c r="W390">
        <v>-2.6706747861806848E-2</v>
      </c>
      <c r="X390">
        <v>-5.3903450614335817E-2</v>
      </c>
      <c r="Y390">
        <v>-1.2721019601310921E-2</v>
      </c>
      <c r="Z390">
        <v>-6.9554906066872008E-2</v>
      </c>
      <c r="AA390">
        <v>-2.493536049786281E-2</v>
      </c>
      <c r="AB390">
        <v>-4.9367924763700353E-2</v>
      </c>
      <c r="AC390">
        <v>-5.0193494118430396E-2</v>
      </c>
      <c r="AD390">
        <v>-1.083158089038745E-2</v>
      </c>
      <c r="AE390">
        <v>-3.3247234943614833E-2</v>
      </c>
      <c r="AF390">
        <v>-2.9252542837437397E-2</v>
      </c>
      <c r="AG390">
        <v>-3.681738664920226E-3</v>
      </c>
      <c r="AH390">
        <v>-4.3462608676764797E-2</v>
      </c>
      <c r="AI390">
        <v>-4.9581021586180607E-2</v>
      </c>
      <c r="AJ390">
        <v>-5.0923178014384868E-2</v>
      </c>
      <c r="AK390">
        <v>-1.0125319651680082E-2</v>
      </c>
      <c r="AL390">
        <v>-1.5097103281819138E-2</v>
      </c>
      <c r="AM390">
        <v>2.6583976666098774E-3</v>
      </c>
      <c r="AN390">
        <v>1.0273137118412792E-2</v>
      </c>
      <c r="AO390">
        <v>-2.0192508387387249E-2</v>
      </c>
      <c r="AP390">
        <v>0</v>
      </c>
      <c r="AQ390">
        <v>-2.1625461538708441E-2</v>
      </c>
      <c r="AR390">
        <v>-1.7599448601077882E-2</v>
      </c>
      <c r="AS390">
        <v>-2.0931836041035563E-2</v>
      </c>
      <c r="AT390">
        <v>-1.7817376651207252E-3</v>
      </c>
      <c r="AU390">
        <v>-2.7367289012021515E-2</v>
      </c>
      <c r="AV390">
        <v>-3.1471128712220818E-2</v>
      </c>
      <c r="AW390">
        <v>-2.6548424637095329E-2</v>
      </c>
      <c r="AX390">
        <v>-3.3313124465683124E-2</v>
      </c>
      <c r="AY390">
        <v>-3.6110117966160517E-2</v>
      </c>
      <c r="AZ390">
        <v>-1.1441149046205608E-2</v>
      </c>
      <c r="BA390">
        <v>5.4369065967358231E-3</v>
      </c>
      <c r="BB390">
        <v>-2.745935238788718E-2</v>
      </c>
      <c r="BC390">
        <v>-1.7595761890379601E-2</v>
      </c>
      <c r="BD390">
        <v>-2.6175474404647209E-2</v>
      </c>
      <c r="BE390">
        <v>-4.2125611419647213E-2</v>
      </c>
      <c r="BF390">
        <v>-4.2964870281068705E-2</v>
      </c>
      <c r="BG390">
        <v>-2.6902674529716172E-2</v>
      </c>
      <c r="BH390">
        <v>-1.6155440222285256E-2</v>
      </c>
      <c r="BI390">
        <v>-0.15538017810100865</v>
      </c>
      <c r="BJ390">
        <v>-3.7699902545539302E-2</v>
      </c>
      <c r="BK390">
        <v>-1.0230268250814922E-2</v>
      </c>
      <c r="BL390">
        <v>-1.4320053774748445E-2</v>
      </c>
      <c r="BM390">
        <v>-1.781479110955202E-2</v>
      </c>
      <c r="BN390">
        <v>2.76625349289011E-3</v>
      </c>
    </row>
    <row r="391" spans="1:66">
      <c r="A391">
        <v>-1.4958483930335761E-2</v>
      </c>
      <c r="B391">
        <v>-1.2328650886613578E-2</v>
      </c>
      <c r="C391">
        <v>2.5161465929280737E-3</v>
      </c>
      <c r="D391">
        <v>-1.4444607451569677E-3</v>
      </c>
      <c r="E391">
        <v>-3.6689368878568443E-3</v>
      </c>
      <c r="F391">
        <v>5.2847140878508898E-4</v>
      </c>
      <c r="G391">
        <v>1.212136053234482E-2</v>
      </c>
      <c r="H391">
        <v>-2.7028672387919259E-2</v>
      </c>
      <c r="I391">
        <v>-6.4143901776636944E-3</v>
      </c>
      <c r="J391">
        <v>-1.4528100562909856E-2</v>
      </c>
      <c r="K391">
        <v>-1.5714222032736251E-2</v>
      </c>
      <c r="L391">
        <v>-2.5404730492928136E-2</v>
      </c>
      <c r="M391">
        <v>-1.9851768552731585E-2</v>
      </c>
      <c r="N391">
        <v>-1.3468217050866481E-2</v>
      </c>
      <c r="O391">
        <v>-1.6606505137167011E-2</v>
      </c>
      <c r="P391">
        <v>9.5789336889369209E-3</v>
      </c>
      <c r="Q391">
        <v>6.0587702550182992E-4</v>
      </c>
      <c r="R391">
        <v>2.8283228055550973E-3</v>
      </c>
      <c r="S391">
        <v>2.5203272629555087E-2</v>
      </c>
      <c r="T391">
        <v>-2.8880978185954437E-2</v>
      </c>
      <c r="U391">
        <v>-3.5013477597398285E-2</v>
      </c>
      <c r="V391">
        <v>1.8906150128511106E-3</v>
      </c>
      <c r="W391">
        <v>-1.4144507386164738E-2</v>
      </c>
      <c r="X391">
        <v>-2.3886949889256538E-2</v>
      </c>
      <c r="Y391">
        <v>-1.0895484232954543E-2</v>
      </c>
      <c r="Z391">
        <v>2.5225366736939463E-2</v>
      </c>
      <c r="AA391">
        <v>-9.6619109117369716E-3</v>
      </c>
      <c r="AB391">
        <v>-1.2131864568520691E-2</v>
      </c>
      <c r="AC391">
        <v>-1.8692133012152633E-2</v>
      </c>
      <c r="AD391">
        <v>-1.1968646809192924E-2</v>
      </c>
      <c r="AE391">
        <v>-1.9540958622507678E-2</v>
      </c>
      <c r="AF391">
        <v>-2.3153304974716866E-2</v>
      </c>
      <c r="AG391">
        <v>-2.0210873882784617E-2</v>
      </c>
      <c r="AH391">
        <v>-7.5662403833158132E-3</v>
      </c>
      <c r="AI391">
        <v>-2.0299759589636229E-2</v>
      </c>
      <c r="AJ391">
        <v>-8.4458221685192094E-3</v>
      </c>
      <c r="AK391">
        <v>-8.9734041027468101E-3</v>
      </c>
      <c r="AL391">
        <v>-1.6582699361448901E-2</v>
      </c>
      <c r="AM391">
        <v>-1.146902734876488E-2</v>
      </c>
      <c r="AN391">
        <v>-1.1617042709740297E-2</v>
      </c>
      <c r="AO391">
        <v>-3.8239953274279384E-2</v>
      </c>
      <c r="AP391">
        <v>-1.4782235173295107E-2</v>
      </c>
      <c r="AQ391">
        <v>4.1225838242724576E-3</v>
      </c>
      <c r="AR391">
        <v>-1.9741541807018679E-2</v>
      </c>
      <c r="AS391">
        <v>-4.9875415110390512E-3</v>
      </c>
      <c r="AT391">
        <v>-1.5017950099058966E-2</v>
      </c>
      <c r="AU391">
        <v>-3.3648034118232757E-2</v>
      </c>
      <c r="AV391">
        <v>-8.2845781647990051E-3</v>
      </c>
      <c r="AW391">
        <v>-8.428707335055503E-3</v>
      </c>
      <c r="AX391">
        <v>-6.9410660615389346E-3</v>
      </c>
      <c r="AY391">
        <v>-3.417967711204515E-2</v>
      </c>
      <c r="AZ391">
        <v>-8.6300427742149275E-3</v>
      </c>
      <c r="BA391">
        <v>2.337598232457893E-2</v>
      </c>
      <c r="BB391">
        <v>-3.0624717946935755E-2</v>
      </c>
      <c r="BC391">
        <v>-2.8655255760376176E-2</v>
      </c>
      <c r="BD391">
        <v>-2.6988144717646802E-2</v>
      </c>
      <c r="BE391">
        <v>-6.8080912346563088E-3</v>
      </c>
      <c r="BF391">
        <v>-7.1428875123801137E-3</v>
      </c>
      <c r="BG391">
        <v>-1.9776861073120273E-2</v>
      </c>
      <c r="BH391">
        <v>-1.1947573421118175E-2</v>
      </c>
      <c r="BI391">
        <v>-1.7249367899766901E-2</v>
      </c>
      <c r="BJ391">
        <v>1.33321200213128E-2</v>
      </c>
      <c r="BK391">
        <v>-7.6045993852194155E-3</v>
      </c>
      <c r="BL391">
        <v>-4.1769412876295028E-2</v>
      </c>
      <c r="BM391">
        <v>3.4013638234902605E-3</v>
      </c>
      <c r="BN391">
        <v>5.9197316801305577E-2</v>
      </c>
    </row>
    <row r="392" spans="1:66">
      <c r="A392">
        <v>1.940096124989675E-2</v>
      </c>
      <c r="B392">
        <v>6.3643006551952597E-2</v>
      </c>
      <c r="C392">
        <v>-5.0259780785915815E-3</v>
      </c>
      <c r="D392">
        <v>8.989476224633787E-3</v>
      </c>
      <c r="E392">
        <v>2.8404793656487556E-2</v>
      </c>
      <c r="F392">
        <v>1.0975833374444237E-2</v>
      </c>
      <c r="G392">
        <v>2.4692612590371414E-2</v>
      </c>
      <c r="H392">
        <v>3.2752786471808078E-2</v>
      </c>
      <c r="I392">
        <v>2.8317033061665595E-2</v>
      </c>
      <c r="J392">
        <v>2.8386755839862013E-2</v>
      </c>
      <c r="K392">
        <v>1.1789655783237957E-2</v>
      </c>
      <c r="L392">
        <v>5.8994595099900696E-2</v>
      </c>
      <c r="M392">
        <v>0.10891583186010366</v>
      </c>
      <c r="N392">
        <v>3.8904557602118015E-2</v>
      </c>
      <c r="O392">
        <v>3.3493449963974874E-2</v>
      </c>
      <c r="P392">
        <v>1.7240363413281369E-2</v>
      </c>
      <c r="Q392">
        <v>2.3765012641229061E-2</v>
      </c>
      <c r="R392">
        <v>5.3010347536725094E-3</v>
      </c>
      <c r="S392">
        <v>3.8697289953683774E-2</v>
      </c>
      <c r="T392">
        <v>3.1904546518745282E-2</v>
      </c>
      <c r="U392">
        <v>6.197809846136651E-2</v>
      </c>
      <c r="V392">
        <v>2.7684377321975696E-2</v>
      </c>
      <c r="W392">
        <v>2.0575397716455113E-2</v>
      </c>
      <c r="X392">
        <v>5.1081214947857279E-2</v>
      </c>
      <c r="Y392">
        <v>-2.7746965637578695E-3</v>
      </c>
      <c r="Z392">
        <v>1.6266031287844322E-2</v>
      </c>
      <c r="AA392">
        <v>3.970863704683554E-2</v>
      </c>
      <c r="AB392">
        <v>2.2649051782388491E-2</v>
      </c>
      <c r="AC392">
        <v>4.9898135099952702E-2</v>
      </c>
      <c r="AD392">
        <v>2.5687158333349617E-2</v>
      </c>
      <c r="AE392">
        <v>3.4308360646344245E-2</v>
      </c>
      <c r="AF392">
        <v>4.6855417281505156E-2</v>
      </c>
      <c r="AG392">
        <v>2.5943895318262033E-2</v>
      </c>
      <c r="AH392">
        <v>2.9578902946074594E-2</v>
      </c>
      <c r="AI392">
        <v>3.7032588825947364E-2</v>
      </c>
      <c r="AJ392">
        <v>2.2402928227121741E-2</v>
      </c>
      <c r="AK392">
        <v>2.7165452090024928E-2</v>
      </c>
      <c r="AL392">
        <v>1.3330663975071454E-2</v>
      </c>
      <c r="AM392">
        <v>4.3628072125570606E-2</v>
      </c>
      <c r="AN392">
        <v>4.617473163537561E-2</v>
      </c>
      <c r="AO392">
        <v>2.4590405211511041E-2</v>
      </c>
      <c r="AP392">
        <v>4.2719121860156188E-2</v>
      </c>
      <c r="AQ392">
        <v>2.9060441178283828E-2</v>
      </c>
      <c r="AR392">
        <v>1.9118682864427996E-2</v>
      </c>
      <c r="AS392">
        <v>7.7558234345874638E-2</v>
      </c>
      <c r="AT392">
        <v>2.7106747418063168E-2</v>
      </c>
      <c r="AU392">
        <v>4.2431745356541151E-2</v>
      </c>
      <c r="AV392">
        <v>3.739024155168473E-2</v>
      </c>
      <c r="AW392">
        <v>4.1205094805603103E-2</v>
      </c>
      <c r="AX392">
        <v>1.5690387328404103E-2</v>
      </c>
      <c r="AY392">
        <v>3.0708656619166358E-2</v>
      </c>
      <c r="AZ392">
        <v>2.2265378109404411E-2</v>
      </c>
      <c r="BA392">
        <v>5.6299018644982123E-2</v>
      </c>
      <c r="BB392">
        <v>1.7997868010545561E-2</v>
      </c>
      <c r="BC392">
        <v>6.4161944217286063E-2</v>
      </c>
      <c r="BD392">
        <v>4.9271049006782835E-2</v>
      </c>
      <c r="BE392">
        <v>3.7218543468008305E-2</v>
      </c>
      <c r="BF392">
        <v>1.9404130194242131E-2</v>
      </c>
      <c r="BG392">
        <v>2.4254677062937383E-2</v>
      </c>
      <c r="BH392">
        <v>-2.0376880588696265E-2</v>
      </c>
      <c r="BI392">
        <v>7.3350176855907015E-2</v>
      </c>
      <c r="BJ392">
        <v>2.9620585147086327E-2</v>
      </c>
      <c r="BK392">
        <v>1.3132999602155896E-2</v>
      </c>
      <c r="BL392">
        <v>4.8108578320030695E-2</v>
      </c>
      <c r="BM392">
        <v>2.7294455703109799E-3</v>
      </c>
      <c r="BN392">
        <v>5.2802611804823547E-2</v>
      </c>
    </row>
    <row r="393" spans="1:66">
      <c r="A393">
        <v>1.8876965025583427E-2</v>
      </c>
      <c r="B393">
        <v>-1.7122990917059717E-2</v>
      </c>
      <c r="C393">
        <v>5.055475490366592E-2</v>
      </c>
      <c r="D393">
        <v>3.2093390055531455E-3</v>
      </c>
      <c r="E393">
        <v>1.271345327298515E-2</v>
      </c>
      <c r="F393">
        <v>1.5104685218496628E-2</v>
      </c>
      <c r="G393">
        <v>-1.2422519998557209E-2</v>
      </c>
      <c r="H393">
        <v>-9.5220677566474569E-3</v>
      </c>
      <c r="I393">
        <v>-1.0252025664026748E-2</v>
      </c>
      <c r="J393">
        <v>3.0075210639553224E-3</v>
      </c>
      <c r="K393">
        <v>3.5969301410687495E-3</v>
      </c>
      <c r="L393">
        <v>-1.7466136403318497E-2</v>
      </c>
      <c r="M393">
        <v>2.7434859457508339E-3</v>
      </c>
      <c r="N393">
        <v>-2.4048629280831648E-2</v>
      </c>
      <c r="O393">
        <v>-1.6886944826807759E-2</v>
      </c>
      <c r="P393">
        <v>1.5140205849298413E-2</v>
      </c>
      <c r="Q393">
        <v>7.0066460255245816E-3</v>
      </c>
      <c r="R393">
        <v>-7.1874718345133403E-3</v>
      </c>
      <c r="S393">
        <v>-8.8046623651501076E-3</v>
      </c>
      <c r="T393">
        <v>-2.1324272641643285E-2</v>
      </c>
      <c r="U393">
        <v>-1.201957336921494E-2</v>
      </c>
      <c r="V393">
        <v>-1.9436352085710144E-3</v>
      </c>
      <c r="W393">
        <v>7.1710293499682352E-4</v>
      </c>
      <c r="X393">
        <v>-1.8310582115367933E-2</v>
      </c>
      <c r="Y393">
        <v>1.3670180796712532E-2</v>
      </c>
      <c r="Z393">
        <v>-4.7716518621091887E-3</v>
      </c>
      <c r="AA393">
        <v>-2.9099083325493668E-2</v>
      </c>
      <c r="AB393">
        <v>1.3224599679191949E-3</v>
      </c>
      <c r="AC393">
        <v>-3.6759920611965429E-3</v>
      </c>
      <c r="AD393">
        <v>4.8301494647940745E-3</v>
      </c>
      <c r="AE393">
        <v>-2.0015773958717339E-2</v>
      </c>
      <c r="AF393">
        <v>0</v>
      </c>
      <c r="AG393">
        <v>2.0554991820959595E-3</v>
      </c>
      <c r="AH393">
        <v>-4.6475683965469623E-3</v>
      </c>
      <c r="AI393">
        <v>-1.0293859207878203E-2</v>
      </c>
      <c r="AJ393">
        <v>-1.3129291441792623E-2</v>
      </c>
      <c r="AK393">
        <v>-4.8478414361260635E-3</v>
      </c>
      <c r="AL393">
        <v>-5.3966671721543879E-3</v>
      </c>
      <c r="AM393">
        <v>-1.6659479643944698E-2</v>
      </c>
      <c r="AN393">
        <v>-1.8671296206017523E-2</v>
      </c>
      <c r="AO393">
        <v>6.9255780151000522E-3</v>
      </c>
      <c r="AP393">
        <v>-3.8211739273233476E-3</v>
      </c>
      <c r="AQ393">
        <v>-1.5194439762380687E-2</v>
      </c>
      <c r="AR393">
        <v>3.742986278834297E-3</v>
      </c>
      <c r="AS393">
        <v>2.0171358863779413E-2</v>
      </c>
      <c r="AT393">
        <v>1.2844906488469388E-2</v>
      </c>
      <c r="AU393">
        <v>-1.8244519742537491E-2</v>
      </c>
      <c r="AV393">
        <v>-5.5956558905320922E-3</v>
      </c>
      <c r="AW393">
        <v>-1.1594332780919144E-2</v>
      </c>
      <c r="AX393">
        <v>1.0377815878726996E-2</v>
      </c>
      <c r="AY393">
        <v>-2.193371000004932E-2</v>
      </c>
      <c r="AZ393">
        <v>4.4028689727569218E-3</v>
      </c>
      <c r="BA393">
        <v>1.7870281254453314E-2</v>
      </c>
      <c r="BB393">
        <v>-6.2541349344247986E-3</v>
      </c>
      <c r="BC393">
        <v>-1.7910926566530219E-2</v>
      </c>
      <c r="BD393">
        <v>-1.312253489047158E-2</v>
      </c>
      <c r="BE393">
        <v>7.0671672230925731E-3</v>
      </c>
      <c r="BF393">
        <v>-1.8125797966051284E-3</v>
      </c>
      <c r="BG393">
        <v>-2.1674696271679176E-2</v>
      </c>
      <c r="BH393">
        <v>-6.957894324847857E-3</v>
      </c>
      <c r="BI393">
        <v>6.6078487729131247E-2</v>
      </c>
      <c r="BJ393">
        <v>2.173998663640582E-2</v>
      </c>
      <c r="BK393">
        <v>-1.6494347304860719E-2</v>
      </c>
      <c r="BL393">
        <v>4.7808856003421158E-3</v>
      </c>
      <c r="BM393">
        <v>1.8969356523771092E-2</v>
      </c>
      <c r="BN393">
        <v>3.1031832505158058E-3</v>
      </c>
    </row>
    <row r="394" spans="1:66">
      <c r="A394">
        <v>-2.1544818986775915E-2</v>
      </c>
      <c r="B394">
        <v>-2.5348863402686564E-2</v>
      </c>
      <c r="C394">
        <v>4.5806986368423838E-3</v>
      </c>
      <c r="D394">
        <v>-3.3336420267591947E-2</v>
      </c>
      <c r="E394">
        <v>-3.3549825031007327E-2</v>
      </c>
      <c r="F394">
        <v>-1.8492665143528909E-2</v>
      </c>
      <c r="G394">
        <v>-5.9898141581068841E-2</v>
      </c>
      <c r="H394">
        <v>-3.1713159396499713E-2</v>
      </c>
      <c r="I394">
        <v>-2.337908090853456E-2</v>
      </c>
      <c r="J394">
        <v>-1.2151245751757956E-2</v>
      </c>
      <c r="K394">
        <v>-2.1924308154703927E-2</v>
      </c>
      <c r="L394">
        <v>-4.7948484126476502E-2</v>
      </c>
      <c r="M394">
        <v>-4.8266740969834403E-2</v>
      </c>
      <c r="N394">
        <v>-3.457508913517205E-2</v>
      </c>
      <c r="O394">
        <v>-2.9899134398852542E-2</v>
      </c>
      <c r="P394">
        <v>-2.0360391148054893E-2</v>
      </c>
      <c r="Q394">
        <v>-2.1944938750566006E-2</v>
      </c>
      <c r="R394">
        <v>-1.3292342111993134E-2</v>
      </c>
      <c r="S394">
        <v>-2.5958196283699067E-2</v>
      </c>
      <c r="T394">
        <v>-3.4616204707204314E-2</v>
      </c>
      <c r="U394">
        <v>-3.2367369418598461E-2</v>
      </c>
      <c r="V394">
        <v>-1.1720230677891397E-2</v>
      </c>
      <c r="W394">
        <v>-3.1771115566898739E-2</v>
      </c>
      <c r="X394">
        <v>-2.6417738234757772E-2</v>
      </c>
      <c r="Y394">
        <v>-8.1130673015311211E-3</v>
      </c>
      <c r="Z394">
        <v>-3.2778854362798024E-2</v>
      </c>
      <c r="AA394">
        <v>-4.0186571065027946E-2</v>
      </c>
      <c r="AB394">
        <v>-2.3971511750307716E-2</v>
      </c>
      <c r="AC394">
        <v>-3.6288078319560046E-2</v>
      </c>
      <c r="AD394">
        <v>-2.7695547029449829E-2</v>
      </c>
      <c r="AE394">
        <v>-3.0562025156352743E-2</v>
      </c>
      <c r="AF394">
        <v>-4.332807676353681E-2</v>
      </c>
      <c r="AG394">
        <v>-1.348886178594366E-2</v>
      </c>
      <c r="AH394">
        <v>-1.8882929013647267E-2</v>
      </c>
      <c r="AI394">
        <v>-2.7965159328747231E-2</v>
      </c>
      <c r="AJ394">
        <v>-2.6962417605127933E-2</v>
      </c>
      <c r="AK394">
        <v>-1.8104860874275906E-2</v>
      </c>
      <c r="AL394">
        <v>-2.5506164840363534E-2</v>
      </c>
      <c r="AM394">
        <v>-3.5122394208558734E-2</v>
      </c>
      <c r="AN394">
        <v>-9.8901905074522765E-3</v>
      </c>
      <c r="AO394">
        <v>-3.1996868063961757E-2</v>
      </c>
      <c r="AP394">
        <v>-2.4115712759537722E-2</v>
      </c>
      <c r="AQ394">
        <v>-3.8350358348189749E-2</v>
      </c>
      <c r="AR394">
        <v>-3.2588189593151594E-2</v>
      </c>
      <c r="AS394">
        <v>-2.7060019858964678E-2</v>
      </c>
      <c r="AT394">
        <v>4.5637788880671404E-4</v>
      </c>
      <c r="AU394">
        <v>-3.1878162626746614E-2</v>
      </c>
      <c r="AV394">
        <v>-3.5486198543069246E-2</v>
      </c>
      <c r="AW394">
        <v>-2.6007154521385405E-2</v>
      </c>
      <c r="AX394">
        <v>-3.1190067155518831E-3</v>
      </c>
      <c r="AY394">
        <v>-2.1462929852575294E-2</v>
      </c>
      <c r="AZ394">
        <v>-1.586900606040122E-2</v>
      </c>
      <c r="BA394">
        <v>-3.7358648588900617E-2</v>
      </c>
      <c r="BB394">
        <v>-2.1425912957080115E-2</v>
      </c>
      <c r="BC394">
        <v>-2.3392879574705462E-2</v>
      </c>
      <c r="BD394">
        <v>-4.3517744222859409E-2</v>
      </c>
      <c r="BE394">
        <v>-1.8646669167267524E-2</v>
      </c>
      <c r="BF394">
        <v>-3.1726061332541786E-2</v>
      </c>
      <c r="BG394">
        <v>-2.5253223103588018E-2</v>
      </c>
      <c r="BH394">
        <v>-1.5396461855927501E-3</v>
      </c>
      <c r="BI394">
        <v>-2.565930248413318E-2</v>
      </c>
      <c r="BJ394">
        <v>-1.1594332780919144E-2</v>
      </c>
      <c r="BK394">
        <v>-4.6034816597751941E-3</v>
      </c>
      <c r="BL394">
        <v>-2.6794353137520894E-2</v>
      </c>
      <c r="BM394">
        <v>-3.4226475669534989E-2</v>
      </c>
      <c r="BN394">
        <v>-3.6617363238223309E-2</v>
      </c>
    </row>
    <row r="395" spans="1:66">
      <c r="A395">
        <v>-2.3695711569423353E-2</v>
      </c>
      <c r="B395">
        <v>-1.8796794171744131E-2</v>
      </c>
      <c r="C395">
        <v>-2.3041689660047097E-2</v>
      </c>
      <c r="D395">
        <v>-1.2917899375090473E-2</v>
      </c>
      <c r="E395">
        <v>-1.6362044247624736E-2</v>
      </c>
      <c r="F395">
        <v>-9.911041484457473E-3</v>
      </c>
      <c r="G395">
        <v>2.3530497410194036E-2</v>
      </c>
      <c r="H395">
        <v>-3.5002671258399579E-2</v>
      </c>
      <c r="I395">
        <v>-7.3925777582191706E-3</v>
      </c>
      <c r="J395">
        <v>4.7372665135174928E-3</v>
      </c>
      <c r="K395">
        <v>-6.2829661986641173E-3</v>
      </c>
      <c r="L395">
        <v>-1.9346834257958839E-2</v>
      </c>
      <c r="M395">
        <v>-1.3004084423206684E-2</v>
      </c>
      <c r="N395">
        <v>-1.6409563274619697E-2</v>
      </c>
      <c r="O395">
        <v>-1.1111225425070722E-2</v>
      </c>
      <c r="P395">
        <v>1.1763718691280966E-3</v>
      </c>
      <c r="Q395">
        <v>-8.2204755811601596E-3</v>
      </c>
      <c r="R395">
        <v>-1.2383486961678479E-2</v>
      </c>
      <c r="S395">
        <v>9.2409898537298748E-3</v>
      </c>
      <c r="T395">
        <v>-1.7696622090883091E-2</v>
      </c>
      <c r="U395">
        <v>-5.3729585642485157E-3</v>
      </c>
      <c r="V395">
        <v>1.1997661668712205E-2</v>
      </c>
      <c r="W395">
        <v>-1.1057472718225032E-2</v>
      </c>
      <c r="X395">
        <v>-9.227285769074894E-3</v>
      </c>
      <c r="Y395">
        <v>4.7479491512175571E-3</v>
      </c>
      <c r="Z395">
        <v>-1.5671231585366194E-2</v>
      </c>
      <c r="AA395">
        <v>-1.4466798417753376E-2</v>
      </c>
      <c r="AB395">
        <v>-1.0709033593186756E-2</v>
      </c>
      <c r="AC395">
        <v>-3.0369477691387019E-2</v>
      </c>
      <c r="AD395">
        <v>-1.5267472130788533E-2</v>
      </c>
      <c r="AE395">
        <v>-1.2254613622757586E-2</v>
      </c>
      <c r="AF395">
        <v>-1.5775962594167435E-2</v>
      </c>
      <c r="AG395">
        <v>-3.0390183584140609E-2</v>
      </c>
      <c r="AH395">
        <v>-8.0564383391261794E-3</v>
      </c>
      <c r="AI395">
        <v>-9.7576624175025103E-3</v>
      </c>
      <c r="AJ395">
        <v>-1.3213405458391834E-2</v>
      </c>
      <c r="AK395">
        <v>-6.836734491705093E-3</v>
      </c>
      <c r="AL395">
        <v>-1.5410550705016063E-2</v>
      </c>
      <c r="AM395">
        <v>-1.6681433697596226E-2</v>
      </c>
      <c r="AN395">
        <v>-1.5731270982918107E-2</v>
      </c>
      <c r="AO395">
        <v>-9.5694510161506725E-3</v>
      </c>
      <c r="AP395">
        <v>-1.771264020071197E-2</v>
      </c>
      <c r="AQ395">
        <v>-1.0958281514353062E-2</v>
      </c>
      <c r="AR395">
        <v>-2.7448023850907739E-2</v>
      </c>
      <c r="AS395">
        <v>-2.2857152808560626E-3</v>
      </c>
      <c r="AT395">
        <v>1.2863883361909828E-2</v>
      </c>
      <c r="AU395">
        <v>-7.994228620630749E-3</v>
      </c>
      <c r="AV395">
        <v>-1.7978012295408317E-2</v>
      </c>
      <c r="AW395">
        <v>-8.3883056266348555E-3</v>
      </c>
      <c r="AX395">
        <v>-1.3907074481185826E-2</v>
      </c>
      <c r="AY395">
        <v>-2.4255531958225995E-2</v>
      </c>
      <c r="AZ395">
        <v>-2.334109988315957E-2</v>
      </c>
      <c r="BA395">
        <v>-1.0422475037849358E-2</v>
      </c>
      <c r="BB395">
        <v>-1.6563525671674576E-2</v>
      </c>
      <c r="BC395">
        <v>-2.2858138076050208E-2</v>
      </c>
      <c r="BD395">
        <v>-2.1787354184907296E-2</v>
      </c>
      <c r="BE395">
        <v>-1.1182225145539194E-2</v>
      </c>
      <c r="BF395">
        <v>-2.5519542020575658E-2</v>
      </c>
      <c r="BG395">
        <v>-2.5157245972471359E-3</v>
      </c>
      <c r="BH395">
        <v>-6.8992224602718207E-3</v>
      </c>
      <c r="BI395">
        <v>-1.1624283297053169E-2</v>
      </c>
      <c r="BJ395">
        <v>-3.5406100275627433E-3</v>
      </c>
      <c r="BK395">
        <v>3.7649071871541685E-3</v>
      </c>
      <c r="BL395">
        <v>-6.0350135333170678E-2</v>
      </c>
      <c r="BM395">
        <v>-9.7104396027173929E-3</v>
      </c>
      <c r="BN395">
        <v>-1.9288431817116192E-2</v>
      </c>
    </row>
    <row r="396" spans="1:66">
      <c r="A396">
        <v>2.605298911763173E-3</v>
      </c>
      <c r="B396">
        <v>1.9829473084933768E-3</v>
      </c>
      <c r="C396">
        <v>6.2316282671796676E-3</v>
      </c>
      <c r="D396">
        <v>-3.3203763635365986E-2</v>
      </c>
      <c r="E396">
        <v>-4.4742803949210774E-3</v>
      </c>
      <c r="F396">
        <v>-1.3332657716042704E-2</v>
      </c>
      <c r="G396">
        <v>-3.5091319811270172E-2</v>
      </c>
      <c r="H396">
        <v>1.7889564750775123E-2</v>
      </c>
      <c r="I396">
        <v>3.5838554223022309E-3</v>
      </c>
      <c r="J396">
        <v>-5.2622468388129054E-3</v>
      </c>
      <c r="K396">
        <v>6.3897980987712094E-3</v>
      </c>
      <c r="L396">
        <v>8.2932968283113122E-3</v>
      </c>
      <c r="M396">
        <v>0</v>
      </c>
      <c r="N396">
        <v>-7.0134711798583993E-3</v>
      </c>
      <c r="O396">
        <v>8.5750840707695605E-3</v>
      </c>
      <c r="P396">
        <v>-1.0084034467964639E-3</v>
      </c>
      <c r="Q396">
        <v>-2.0260316331223743E-2</v>
      </c>
      <c r="R396">
        <v>6.8196743893518125E-3</v>
      </c>
      <c r="S396">
        <v>2.6560440581162104E-3</v>
      </c>
      <c r="T396">
        <v>3.5712065139402567E-2</v>
      </c>
      <c r="U396">
        <v>1.0297120686243701E-2</v>
      </c>
      <c r="V396">
        <v>5.9834590259015986E-3</v>
      </c>
      <c r="W396">
        <v>6.8752151212841451E-4</v>
      </c>
      <c r="X396">
        <v>1.3000327540127239E-2</v>
      </c>
      <c r="Y396">
        <v>-2.6248226074936442E-2</v>
      </c>
      <c r="Z396">
        <v>-2.5881606165371477E-3</v>
      </c>
      <c r="AA396">
        <v>-1.0492338694451708E-2</v>
      </c>
      <c r="AB396">
        <v>2.7733351108981696E-3</v>
      </c>
      <c r="AC396">
        <v>2.7845179998577451E-2</v>
      </c>
      <c r="AD396">
        <v>-6.1823804133006612E-4</v>
      </c>
      <c r="AE396">
        <v>9.3576353156823947E-3</v>
      </c>
      <c r="AF396">
        <v>-1.7376198985407374E-3</v>
      </c>
      <c r="AG396">
        <v>2.0693137901273712E-2</v>
      </c>
      <c r="AH396">
        <v>-5.5013892188858901E-3</v>
      </c>
      <c r="AI396">
        <v>4.2572665789971228E-3</v>
      </c>
      <c r="AJ396">
        <v>1.2608993230865036E-2</v>
      </c>
      <c r="AK396">
        <v>-5.2274034351517994E-3</v>
      </c>
      <c r="AL396">
        <v>1.2267541307816893E-2</v>
      </c>
      <c r="AM396">
        <v>8.5604228369301624E-4</v>
      </c>
      <c r="AN396">
        <v>-1.5487625994766534E-2</v>
      </c>
      <c r="AO396">
        <v>5.2518621549486437E-3</v>
      </c>
      <c r="AP396">
        <v>1.066382600331302E-2</v>
      </c>
      <c r="AQ396">
        <v>6.1325348838619179E-3</v>
      </c>
      <c r="AR396">
        <v>8.867926869659962E-3</v>
      </c>
      <c r="AS396">
        <v>-2.7769138915642956E-2</v>
      </c>
      <c r="AT396">
        <v>-4.1528937636968058E-3</v>
      </c>
      <c r="AU396">
        <v>7.2648339858132948E-3</v>
      </c>
      <c r="AV396">
        <v>-1.2999768190069561E-2</v>
      </c>
      <c r="AW396">
        <v>4.7846981233362531E-3</v>
      </c>
      <c r="AX396">
        <v>3.8042713343297437E-3</v>
      </c>
      <c r="AY396">
        <v>-3.233109832147159E-3</v>
      </c>
      <c r="AZ396">
        <v>4.2519330601221567E-3</v>
      </c>
      <c r="BA396">
        <v>-1.193396316883908E-2</v>
      </c>
      <c r="BB396">
        <v>4.7397109663667404E-4</v>
      </c>
      <c r="BC396">
        <v>0</v>
      </c>
      <c r="BD396">
        <v>1.2287830793693279E-2</v>
      </c>
      <c r="BE396">
        <v>3.1821824784629914E-3</v>
      </c>
      <c r="BF396">
        <v>3.540635301800401E-3</v>
      </c>
      <c r="BG396">
        <v>2.0305266160745523E-2</v>
      </c>
      <c r="BH396">
        <v>1.7338134188101002E-2</v>
      </c>
      <c r="BI396">
        <v>1.928021162799726E-3</v>
      </c>
      <c r="BJ396">
        <v>0</v>
      </c>
      <c r="BK396">
        <v>-9.1782037708501539E-3</v>
      </c>
      <c r="BL396">
        <v>-2.7438544455020995E-2</v>
      </c>
      <c r="BM396">
        <v>-9.9470316174359915E-3</v>
      </c>
      <c r="BN396">
        <v>-1.6758133526148872E-2</v>
      </c>
    </row>
    <row r="397" spans="1:66">
      <c r="A397">
        <v>1.7544309650909525E-2</v>
      </c>
      <c r="B397">
        <v>-1.3015368112070248E-2</v>
      </c>
      <c r="C397">
        <v>9.9468580340549926E-3</v>
      </c>
      <c r="D397">
        <v>4.3278401335114297E-3</v>
      </c>
      <c r="E397">
        <v>2.1922218983151501E-2</v>
      </c>
      <c r="F397">
        <v>5.2041320820452668E-5</v>
      </c>
      <c r="G397">
        <v>-1.1428695823622744E-2</v>
      </c>
      <c r="H397">
        <v>-1.2556218775412594E-2</v>
      </c>
      <c r="I397">
        <v>8.9096898257610812E-3</v>
      </c>
      <c r="J397">
        <v>2.9785392147584078E-3</v>
      </c>
      <c r="K397">
        <v>-3.093500786909802E-3</v>
      </c>
      <c r="L397">
        <v>1.6457130449484561E-2</v>
      </c>
      <c r="M397">
        <v>5.1813587419975845E-3</v>
      </c>
      <c r="N397">
        <v>1.1422001464624298E-2</v>
      </c>
      <c r="O397">
        <v>7.6278020488860674E-3</v>
      </c>
      <c r="P397">
        <v>2.1221405838294564E-2</v>
      </c>
      <c r="Q397">
        <v>1.2859028863367388E-2</v>
      </c>
      <c r="R397">
        <v>3.1490254789619896E-3</v>
      </c>
      <c r="S397">
        <v>-6.6269294876090722E-3</v>
      </c>
      <c r="T397">
        <v>9.9966361612225715E-3</v>
      </c>
      <c r="U397">
        <v>-4.1315806427617962E-3</v>
      </c>
      <c r="V397">
        <v>3.4952849286421419E-3</v>
      </c>
      <c r="W397">
        <v>-7.5368633577030733E-3</v>
      </c>
      <c r="X397">
        <v>-1.1564164719675788E-2</v>
      </c>
      <c r="Y397">
        <v>-6.5235349586724514E-3</v>
      </c>
      <c r="Z397">
        <v>1.4974238130441631E-2</v>
      </c>
      <c r="AA397">
        <v>8.2506879014684949E-3</v>
      </c>
      <c r="AB397">
        <v>-2.773335110898121E-3</v>
      </c>
      <c r="AC397">
        <v>7.719114569913638E-3</v>
      </c>
      <c r="AD397">
        <v>1.4630611168324674E-2</v>
      </c>
      <c r="AE397">
        <v>1.8081547829769498E-4</v>
      </c>
      <c r="AF397">
        <v>-6.9204428445737952E-3</v>
      </c>
      <c r="AG397">
        <v>-8.4084579494065528E-3</v>
      </c>
      <c r="AH397">
        <v>7.5094220221315683E-3</v>
      </c>
      <c r="AI397">
        <v>2.4408860326312416E-3</v>
      </c>
      <c r="AJ397">
        <v>-7.0246149369644663E-3</v>
      </c>
      <c r="AK397">
        <v>-3.1233757822681863E-3</v>
      </c>
      <c r="AL397">
        <v>6.717069755943007E-3</v>
      </c>
      <c r="AM397">
        <v>-6.2606920488821769E-3</v>
      </c>
      <c r="AN397">
        <v>-2.6152118038445641E-2</v>
      </c>
      <c r="AO397">
        <v>1.6166355218632647E-2</v>
      </c>
      <c r="AP397">
        <v>-7.3909833371922195E-4</v>
      </c>
      <c r="AQ397">
        <v>1.8739130098792739E-3</v>
      </c>
      <c r="AR397">
        <v>-1.239319491534514E-2</v>
      </c>
      <c r="AS397">
        <v>2.3971185242884243E-2</v>
      </c>
      <c r="AT397">
        <v>-1.3804741819588421E-3</v>
      </c>
      <c r="AU397">
        <v>-1.4571951576705601E-3</v>
      </c>
      <c r="AV397">
        <v>3.0273863771325543E-3</v>
      </c>
      <c r="AW397">
        <v>1.4493007302566824E-2</v>
      </c>
      <c r="AX397">
        <v>2.6908641896447438E-2</v>
      </c>
      <c r="AY397">
        <v>4.5292862935938155E-3</v>
      </c>
      <c r="AZ397">
        <v>1.2325986708644165E-2</v>
      </c>
      <c r="BA397">
        <v>-8.0558974875228253E-3</v>
      </c>
      <c r="BB397">
        <v>8.7295213507466284E-3</v>
      </c>
      <c r="BC397">
        <v>-5.6338177182560199E-3</v>
      </c>
      <c r="BD397">
        <v>-2.0871574485084723E-2</v>
      </c>
      <c r="BE397">
        <v>1.1755411887371375E-2</v>
      </c>
      <c r="BF397">
        <v>4.5777066489486299E-4</v>
      </c>
      <c r="BG397">
        <v>-1.5372793188864781E-3</v>
      </c>
      <c r="BH397">
        <v>1.0549033164392353E-2</v>
      </c>
      <c r="BI397">
        <v>2.8990195855162215E-3</v>
      </c>
      <c r="BJ397">
        <v>2.9591937316681263E-2</v>
      </c>
      <c r="BK397">
        <v>-7.44728307528391E-3</v>
      </c>
      <c r="BL397">
        <v>-7.0972618707617705E-3</v>
      </c>
      <c r="BM397">
        <v>7.6171919880728212E-3</v>
      </c>
      <c r="BN397">
        <v>1.1628037995119214E-2</v>
      </c>
    </row>
    <row r="398" spans="1:66">
      <c r="A398">
        <v>2.8727289636910271E-2</v>
      </c>
      <c r="B398">
        <v>3.9158019193823876E-2</v>
      </c>
      <c r="C398">
        <v>4.1904071628777136E-2</v>
      </c>
      <c r="D398">
        <v>3.1390242468567517E-2</v>
      </c>
      <c r="E398">
        <v>2.5529555515157558E-2</v>
      </c>
      <c r="F398">
        <v>1.6529301951210506E-2</v>
      </c>
      <c r="G398">
        <v>-4.4451762570833921E-2</v>
      </c>
      <c r="H398">
        <v>5.1950232142864573E-2</v>
      </c>
      <c r="I398">
        <v>1.4811905442204142E-2</v>
      </c>
      <c r="J398">
        <v>3.7362465331423338E-2</v>
      </c>
      <c r="K398">
        <v>1.7188090992970698E-2</v>
      </c>
      <c r="L398">
        <v>3.6204609212056406E-2</v>
      </c>
      <c r="M398">
        <v>5.3345980705292714E-2</v>
      </c>
      <c r="N398">
        <v>3.5833231820865549E-2</v>
      </c>
      <c r="O398">
        <v>3.5857309890852777E-2</v>
      </c>
      <c r="P398">
        <v>1.6958357606310304E-2</v>
      </c>
      <c r="Q398">
        <v>2.175487028349523E-2</v>
      </c>
      <c r="R398">
        <v>1.8727139050697731E-2</v>
      </c>
      <c r="S398">
        <v>2.6775361248112268E-2</v>
      </c>
      <c r="T398">
        <v>4.4632872776888849E-2</v>
      </c>
      <c r="U398">
        <v>3.5839186725822723E-2</v>
      </c>
      <c r="V398">
        <v>7.5917699082128833E-3</v>
      </c>
      <c r="W398">
        <v>1.8601983170175671E-2</v>
      </c>
      <c r="X398">
        <v>2.7095612458861384E-2</v>
      </c>
      <c r="Y398">
        <v>4.6584524688761002E-2</v>
      </c>
      <c r="Z398">
        <v>3.4365349965679109E-2</v>
      </c>
      <c r="AA398">
        <v>3.9274453961376764E-2</v>
      </c>
      <c r="AB398">
        <v>3.3578373954503131E-2</v>
      </c>
      <c r="AC398">
        <v>4.1897055592464455E-2</v>
      </c>
      <c r="AD398">
        <v>2.5727955522519563E-2</v>
      </c>
      <c r="AE398">
        <v>2.452987718873394E-2</v>
      </c>
      <c r="AF398">
        <v>5.4929662030934377E-2</v>
      </c>
      <c r="AG398">
        <v>3.9444023571640272E-2</v>
      </c>
      <c r="AH398">
        <v>2.7510649882015799E-2</v>
      </c>
      <c r="AI398">
        <v>2.4742254879502323E-2</v>
      </c>
      <c r="AJ398">
        <v>5.8688996348679578E-2</v>
      </c>
      <c r="AK398">
        <v>2.6331168427284408E-2</v>
      </c>
      <c r="AL398">
        <v>3.886694254455951E-2</v>
      </c>
      <c r="AM398">
        <v>3.875557312073058E-2</v>
      </c>
      <c r="AN398">
        <v>3.7879331329080154E-2</v>
      </c>
      <c r="AO398">
        <v>4.3755426046374668E-2</v>
      </c>
      <c r="AP398">
        <v>3.3430343144455983E-2</v>
      </c>
      <c r="AQ398">
        <v>2.1121825029282504E-2</v>
      </c>
      <c r="AR398">
        <v>2.7350099527172714E-2</v>
      </c>
      <c r="AS398">
        <v>2.6115155387994336E-2</v>
      </c>
      <c r="AT398">
        <v>2.0284042974177581E-2</v>
      </c>
      <c r="AU398">
        <v>4.61907062284002E-2</v>
      </c>
      <c r="AV398">
        <v>5.962594755949107E-2</v>
      </c>
      <c r="AW398">
        <v>8.9613634328036575E-3</v>
      </c>
      <c r="AX398">
        <v>3.4245107963211216E-2</v>
      </c>
      <c r="AY398">
        <v>1.964699738379664E-2</v>
      </c>
      <c r="AZ398">
        <v>2.4840911534350411E-2</v>
      </c>
      <c r="BA398">
        <v>7.1785902208593877E-2</v>
      </c>
      <c r="BB398">
        <v>3.5865913188496655E-2</v>
      </c>
      <c r="BC398">
        <v>6.3789737875330002E-2</v>
      </c>
      <c r="BD398">
        <v>2.5975486403260521E-2</v>
      </c>
      <c r="BE398">
        <v>1.734931019724123E-2</v>
      </c>
      <c r="BF398">
        <v>3.5181263678181092E-2</v>
      </c>
      <c r="BG398">
        <v>2.9356569747725301E-2</v>
      </c>
      <c r="BH398">
        <v>2.7475349627992324E-2</v>
      </c>
      <c r="BI398">
        <v>1.8886917653999399E-2</v>
      </c>
      <c r="BJ398">
        <v>-2.9371016074205152E-2</v>
      </c>
      <c r="BK398">
        <v>1.411397443347313E-2</v>
      </c>
      <c r="BL398">
        <v>2.000066670666965E-2</v>
      </c>
      <c r="BM398">
        <v>3.1405586285137607E-2</v>
      </c>
      <c r="BN398">
        <v>7.1188262050387044E-2</v>
      </c>
    </row>
    <row r="399" spans="1:66">
      <c r="A399">
        <v>1.5603804430267681E-2</v>
      </c>
      <c r="B399">
        <v>2.7681998932026504E-2</v>
      </c>
      <c r="C399">
        <v>3.1394795351078149E-2</v>
      </c>
      <c r="D399">
        <v>3.5590945102702533E-2</v>
      </c>
      <c r="E399">
        <v>9.6316121442451361E-3</v>
      </c>
      <c r="F399">
        <v>2.605067719994255E-2</v>
      </c>
      <c r="G399">
        <v>0</v>
      </c>
      <c r="H399">
        <v>4.1009770316506905E-2</v>
      </c>
      <c r="I399">
        <v>1.503460065815484E-2</v>
      </c>
      <c r="J399">
        <v>3.1642939761258794E-2</v>
      </c>
      <c r="K399">
        <v>1.7709251619520566E-2</v>
      </c>
      <c r="L399">
        <v>4.1583051841185728E-2</v>
      </c>
      <c r="M399">
        <v>4.7694873808017242E-2</v>
      </c>
      <c r="N399">
        <v>2.5039948129533179E-2</v>
      </c>
      <c r="O399">
        <v>1.97708817683281E-2</v>
      </c>
      <c r="P399">
        <v>1.6540936690214374E-2</v>
      </c>
      <c r="Q399">
        <v>4.8205899327091378E-2</v>
      </c>
      <c r="R399">
        <v>2.5269338411055081E-2</v>
      </c>
      <c r="S399">
        <v>1.5726819865094065E-2</v>
      </c>
      <c r="T399">
        <v>2.5684772794624854E-2</v>
      </c>
      <c r="U399">
        <v>2.732592550113221E-2</v>
      </c>
      <c r="V399">
        <v>1.7654217054033059E-2</v>
      </c>
      <c r="W399">
        <v>3.3230346357549116E-2</v>
      </c>
      <c r="X399">
        <v>2.4818137302290936E-2</v>
      </c>
      <c r="Y399">
        <v>4.1141375633351469E-2</v>
      </c>
      <c r="Z399">
        <v>3.9112097192059082E-2</v>
      </c>
      <c r="AA399">
        <v>2.5711995515150545E-2</v>
      </c>
      <c r="AB399">
        <v>2.1601998002092747E-2</v>
      </c>
      <c r="AC399">
        <v>5.1230548414601375E-2</v>
      </c>
      <c r="AD399">
        <v>3.9040549203600027E-2</v>
      </c>
      <c r="AE399">
        <v>1.5689526171376804E-2</v>
      </c>
      <c r="AF399">
        <v>4.0897892968168523E-2</v>
      </c>
      <c r="AG399">
        <v>4.3660250553180825E-2</v>
      </c>
      <c r="AH399">
        <v>1.7192400540372771E-2</v>
      </c>
      <c r="AI399">
        <v>2.6334009046569441E-2</v>
      </c>
      <c r="AJ399">
        <v>1.5603608233175427E-2</v>
      </c>
      <c r="AK399">
        <v>1.8309612195336254E-2</v>
      </c>
      <c r="AL399">
        <v>4.2492975994103573E-2</v>
      </c>
      <c r="AM399">
        <v>2.8415251096276187E-2</v>
      </c>
      <c r="AN399">
        <v>2.4974153559793551E-2</v>
      </c>
      <c r="AO399">
        <v>2.8091010851305515E-2</v>
      </c>
      <c r="AP399">
        <v>2.6709542093729916E-2</v>
      </c>
      <c r="AQ399">
        <v>-8.4480676854850716E-3</v>
      </c>
      <c r="AR399">
        <v>2.0707195426606533E-2</v>
      </c>
      <c r="AS399">
        <v>4.2119853235855133E-2</v>
      </c>
      <c r="AT399">
        <v>1.5765737239793281E-2</v>
      </c>
      <c r="AU399">
        <v>2.8617575490758256E-2</v>
      </c>
      <c r="AV399">
        <v>1.2364007959688441E-2</v>
      </c>
      <c r="AW399">
        <v>1.3594442110314927E-2</v>
      </c>
      <c r="AX399">
        <v>4.0348725130130131E-2</v>
      </c>
      <c r="AY399">
        <v>1.398624197473987E-2</v>
      </c>
      <c r="AZ399">
        <v>2.6040950708871389E-2</v>
      </c>
      <c r="BA399">
        <v>2.6497401161468693E-2</v>
      </c>
      <c r="BB399">
        <v>2.8491955794306242E-2</v>
      </c>
      <c r="BC399">
        <v>6.0060240602119487E-3</v>
      </c>
      <c r="BD399">
        <v>1.2504760222296865E-2</v>
      </c>
      <c r="BE399">
        <v>2.6320954299774445E-2</v>
      </c>
      <c r="BF399">
        <v>1.4210042679477165E-2</v>
      </c>
      <c r="BG399">
        <v>1.9971373407509683E-2</v>
      </c>
      <c r="BH399">
        <v>2.2867472551301091E-2</v>
      </c>
      <c r="BI399">
        <v>1.8580494720102488E-2</v>
      </c>
      <c r="BJ399">
        <v>-3.3087049044684363E-3</v>
      </c>
      <c r="BK399">
        <v>-4.5881206659465316E-3</v>
      </c>
      <c r="BL399">
        <v>3.9740328649514121E-2</v>
      </c>
      <c r="BM399">
        <v>2.6065767629340941E-2</v>
      </c>
      <c r="BN399">
        <v>-1.0152371464017962E-2</v>
      </c>
    </row>
    <row r="400" spans="1:66">
      <c r="A400">
        <v>-1.1039670537330216E-2</v>
      </c>
      <c r="B400">
        <v>-9.5894001458705497E-3</v>
      </c>
      <c r="C400">
        <v>-9.7653358185424751E-3</v>
      </c>
      <c r="D400">
        <v>-2.7445976608747803E-2</v>
      </c>
      <c r="E400">
        <v>-4.0578885971091244E-2</v>
      </c>
      <c r="F400">
        <v>-6.5765673645637136E-3</v>
      </c>
      <c r="G400">
        <v>2.1978906718775167E-2</v>
      </c>
      <c r="H400">
        <v>-3.4983386729675867E-2</v>
      </c>
      <c r="I400">
        <v>-1.6763209558772498E-2</v>
      </c>
      <c r="J400">
        <v>-9.542592760592921E-3</v>
      </c>
      <c r="K400">
        <v>-1.5105366021122075E-2</v>
      </c>
      <c r="L400">
        <v>-1.0921113278556821E-2</v>
      </c>
      <c r="M400">
        <v>2.877699827614974E-3</v>
      </c>
      <c r="N400">
        <v>-1.7378249602125501E-2</v>
      </c>
      <c r="O400">
        <v>-1.1269236513007628E-2</v>
      </c>
      <c r="P400">
        <v>-2.5402084063905293E-2</v>
      </c>
      <c r="Q400">
        <v>-1.743904686226062E-2</v>
      </c>
      <c r="R400">
        <v>-2.3187778382326218E-2</v>
      </c>
      <c r="S400">
        <v>-2.5179962508849362E-2</v>
      </c>
      <c r="T400">
        <v>-2.3327350359125712E-2</v>
      </c>
      <c r="U400">
        <v>-2.0398634068565864E-2</v>
      </c>
      <c r="V400">
        <v>-2.1316708822356274E-2</v>
      </c>
      <c r="W400">
        <v>-3.2534694155581946E-2</v>
      </c>
      <c r="X400">
        <v>-1.0540678830990757E-2</v>
      </c>
      <c r="Y400">
        <v>-8.5407675696764062E-3</v>
      </c>
      <c r="Z400">
        <v>-2.509716945549512E-2</v>
      </c>
      <c r="AA400">
        <v>-2.3380448644063721E-2</v>
      </c>
      <c r="AB400">
        <v>-4.1020083859194437E-2</v>
      </c>
      <c r="AC400">
        <v>-2.3971391654589082E-2</v>
      </c>
      <c r="AD400">
        <v>-2.3476032662488627E-2</v>
      </c>
      <c r="AE400">
        <v>-1.6430541396096041E-2</v>
      </c>
      <c r="AF400">
        <v>-2.8065452898283955E-2</v>
      </c>
      <c r="AG400">
        <v>-1.8884681390527437E-2</v>
      </c>
      <c r="AH400">
        <v>-2.6239847120822514E-3</v>
      </c>
      <c r="AI400">
        <v>-4.4947854979964209E-2</v>
      </c>
      <c r="AJ400">
        <v>-3.8043471906733899E-2</v>
      </c>
      <c r="AK400">
        <v>-1.9376278963138833E-2</v>
      </c>
      <c r="AL400">
        <v>-2.7269295328365521E-2</v>
      </c>
      <c r="AM400">
        <v>-2.8710105882431367E-2</v>
      </c>
      <c r="AN400">
        <v>-3.0854951048047748E-2</v>
      </c>
      <c r="AO400">
        <v>-7.0321946259594773E-3</v>
      </c>
      <c r="AP400">
        <v>-3.1282720795694913E-2</v>
      </c>
      <c r="AQ400">
        <v>-3.0993664365811652E-2</v>
      </c>
      <c r="AR400">
        <v>-1.8897240181367115E-2</v>
      </c>
      <c r="AS400">
        <v>-4.4451762570833921E-2</v>
      </c>
      <c r="AT400">
        <v>-1.6234890426911262E-2</v>
      </c>
      <c r="AU400">
        <v>-2.9760650486626215E-2</v>
      </c>
      <c r="AV400">
        <v>-2.9765839198380654E-2</v>
      </c>
      <c r="AW400">
        <v>-1.6862418874930951E-2</v>
      </c>
      <c r="AX400">
        <v>-4.0038853975884131E-3</v>
      </c>
      <c r="AY400">
        <v>-2.451265496172729E-2</v>
      </c>
      <c r="AZ400">
        <v>-2.9627656167966785E-2</v>
      </c>
      <c r="BA400">
        <v>-2.9939745352441493E-2</v>
      </c>
      <c r="BB400">
        <v>-2.6175991152843869E-2</v>
      </c>
      <c r="BC400">
        <v>-3.5506688456909873E-2</v>
      </c>
      <c r="BD400">
        <v>-1.5424470325631752E-2</v>
      </c>
      <c r="BE400">
        <v>-2.5773908334271959E-2</v>
      </c>
      <c r="BF400">
        <v>-1.5039672356691852E-2</v>
      </c>
      <c r="BG400">
        <v>-2.6278884463840423E-2</v>
      </c>
      <c r="BH400">
        <v>-5.7387861102502151E-2</v>
      </c>
      <c r="BI400">
        <v>-2.0878968889119044E-2</v>
      </c>
      <c r="BJ400">
        <v>-2.4364920746697494E-2</v>
      </c>
      <c r="BK400">
        <v>-4.515715341372379E-2</v>
      </c>
      <c r="BL400">
        <v>-3.1044621681960163E-2</v>
      </c>
      <c r="BM400">
        <v>-1.0856348965812312E-2</v>
      </c>
      <c r="BN400">
        <v>-2.1522737015738359E-2</v>
      </c>
    </row>
    <row r="401" spans="1:66">
      <c r="A401">
        <v>-2.7409793314224049E-3</v>
      </c>
      <c r="B401">
        <v>1.3366949233973528E-2</v>
      </c>
      <c r="C401">
        <v>3.3830668307789503E-2</v>
      </c>
      <c r="D401">
        <v>-1.1495990898129232E-2</v>
      </c>
      <c r="E401">
        <v>1.8321123147596284E-2</v>
      </c>
      <c r="F401">
        <v>6.875297762602867E-3</v>
      </c>
      <c r="G401">
        <v>3.3901551675681416E-2</v>
      </c>
      <c r="H401">
        <v>4.5998446960353094E-2</v>
      </c>
      <c r="I401">
        <v>1.0198634562265906E-2</v>
      </c>
      <c r="J401">
        <v>7.1015062043111388E-3</v>
      </c>
      <c r="K401">
        <v>8.8385102628995571E-3</v>
      </c>
      <c r="L401">
        <v>6.9028430316342418E-3</v>
      </c>
      <c r="M401">
        <v>-1.1461443519006539E-2</v>
      </c>
      <c r="N401">
        <v>1.4408801456273655E-2</v>
      </c>
      <c r="O401">
        <v>1.8853238194046204E-2</v>
      </c>
      <c r="P401">
        <v>1.11324858185048E-2</v>
      </c>
      <c r="Q401">
        <v>2.1806219189381349E-2</v>
      </c>
      <c r="R401">
        <v>-4.9130862244672396E-3</v>
      </c>
      <c r="S401">
        <v>1.3449901153328341E-3</v>
      </c>
      <c r="T401">
        <v>1.1320186614840589E-2</v>
      </c>
      <c r="U401">
        <v>1.1653203287536273E-2</v>
      </c>
      <c r="V401">
        <v>1.65878900941589E-2</v>
      </c>
      <c r="W401">
        <v>0</v>
      </c>
      <c r="X401">
        <v>2.2112062511249125E-2</v>
      </c>
      <c r="Y401">
        <v>2.4941910524689529E-2</v>
      </c>
      <c r="Z401">
        <v>4.4850860073562815E-3</v>
      </c>
      <c r="AA401">
        <v>2.3619425822880569E-2</v>
      </c>
      <c r="AB401">
        <v>3.8969523228729662E-3</v>
      </c>
      <c r="AC401">
        <v>-6.5129131169646883E-3</v>
      </c>
      <c r="AD401">
        <v>1.4151955787365455E-2</v>
      </c>
      <c r="AE401">
        <v>5.5710450494554295E-3</v>
      </c>
      <c r="AF401">
        <v>7.4074412778618176E-3</v>
      </c>
      <c r="AG401">
        <v>2.1922218983151501E-2</v>
      </c>
      <c r="AH401">
        <v>-2.2798914964806013E-2</v>
      </c>
      <c r="AI401">
        <v>2.4423707608246661E-2</v>
      </c>
      <c r="AJ401">
        <v>-7.8496581534231342E-3</v>
      </c>
      <c r="AK401">
        <v>4.2735107773820852E-3</v>
      </c>
      <c r="AL401">
        <v>9.6057926143511985E-3</v>
      </c>
      <c r="AM401">
        <v>-2.947678724364237E-4</v>
      </c>
      <c r="AN401">
        <v>3.2034197175378649E-3</v>
      </c>
      <c r="AO401">
        <v>3.5666176344768215E-2</v>
      </c>
      <c r="AP401">
        <v>3.8030044192902005E-4</v>
      </c>
      <c r="AQ401">
        <v>5.804765639759798E-3</v>
      </c>
      <c r="AR401">
        <v>2.8170876966696224E-2</v>
      </c>
      <c r="AS401">
        <v>-1.4643806959922994E-2</v>
      </c>
      <c r="AT401">
        <v>1.2111827180389676E-2</v>
      </c>
      <c r="AU401">
        <v>1.8060048981396754E-2</v>
      </c>
      <c r="AV401">
        <v>1.5355944217902706E-2</v>
      </c>
      <c r="AW401">
        <v>1.3963265881364057E-2</v>
      </c>
      <c r="AX401">
        <v>1.848074133133765E-2</v>
      </c>
      <c r="AY401">
        <v>2.5854937042456689E-2</v>
      </c>
      <c r="AZ401">
        <v>3.586705459095381E-3</v>
      </c>
      <c r="BA401">
        <v>1.6457712303043083E-2</v>
      </c>
      <c r="BB401">
        <v>2.1088647638746395E-2</v>
      </c>
      <c r="BC401">
        <v>3.5506688456909817E-2</v>
      </c>
      <c r="BD401">
        <v>1.7647516813578141E-2</v>
      </c>
      <c r="BE401">
        <v>1.7386942761788569E-2</v>
      </c>
      <c r="BF401">
        <v>9.0444505627955384E-3</v>
      </c>
      <c r="BG401">
        <v>5.2410902667249899E-4</v>
      </c>
      <c r="BH401">
        <v>-2.9589094256571569E-2</v>
      </c>
      <c r="BI401">
        <v>6.5616800254570632E-4</v>
      </c>
      <c r="BJ401">
        <v>-9.6247133742094464E-3</v>
      </c>
      <c r="BK401">
        <v>7.1856596608745327E-3</v>
      </c>
      <c r="BL401">
        <v>2.6550232094120749E-2</v>
      </c>
      <c r="BM401">
        <v>-9.0153176482863483E-3</v>
      </c>
      <c r="BN401">
        <v>-1.5094626222484904E-2</v>
      </c>
    </row>
    <row r="402" spans="1:66">
      <c r="A402">
        <v>2.5879447987820759E-2</v>
      </c>
      <c r="B402">
        <v>2.5986552818350921E-2</v>
      </c>
      <c r="C402">
        <v>2.5848315920884168E-2</v>
      </c>
      <c r="D402">
        <v>6.5970639894796443E-2</v>
      </c>
      <c r="E402">
        <v>1.1289549901069455E-2</v>
      </c>
      <c r="F402">
        <v>4.7018098028016313E-2</v>
      </c>
      <c r="G402">
        <v>4.7067510857985946E-2</v>
      </c>
      <c r="H402">
        <v>3.9948826264575563E-2</v>
      </c>
      <c r="I402">
        <v>3.3037036220307549E-2</v>
      </c>
      <c r="J402">
        <v>3.1627707642813516E-2</v>
      </c>
      <c r="K402">
        <v>2.0260864668960574E-2</v>
      </c>
      <c r="L402">
        <v>4.0548608634376967E-2</v>
      </c>
      <c r="M402">
        <v>3.1840605855658628E-2</v>
      </c>
      <c r="N402">
        <v>3.0259734478857624E-2</v>
      </c>
      <c r="O402">
        <v>3.2046941314659468E-2</v>
      </c>
      <c r="P402">
        <v>3.2894778479322387E-2</v>
      </c>
      <c r="Q402">
        <v>8.717349095610305E-2</v>
      </c>
      <c r="R402">
        <v>4.2944887167974032E-2</v>
      </c>
      <c r="S402">
        <v>2.867090582493299E-2</v>
      </c>
      <c r="T402">
        <v>5.065565633180355E-2</v>
      </c>
      <c r="U402">
        <v>5.5957448986244288E-2</v>
      </c>
      <c r="V402">
        <v>2.387093453474598E-2</v>
      </c>
      <c r="W402">
        <v>4.6288077793194222E-2</v>
      </c>
      <c r="X402">
        <v>4.863703653725146E-2</v>
      </c>
      <c r="Y402">
        <v>2.3730958471304481E-2</v>
      </c>
      <c r="Z402">
        <v>5.5451304536214288E-2</v>
      </c>
      <c r="AA402">
        <v>5.1746249930160144E-2</v>
      </c>
      <c r="AB402">
        <v>1.7947516107675247E-2</v>
      </c>
      <c r="AC402">
        <v>6.5530808441037883E-2</v>
      </c>
      <c r="AD402">
        <v>3.6453580663859585E-2</v>
      </c>
      <c r="AE402">
        <v>3.0056132593695828E-2</v>
      </c>
      <c r="AF402">
        <v>5.3447834443412987E-2</v>
      </c>
      <c r="AG402">
        <v>4.7161764526094274E-2</v>
      </c>
      <c r="AH402">
        <v>3.1220017361214127E-2</v>
      </c>
      <c r="AI402">
        <v>4.2463761429820966E-2</v>
      </c>
      <c r="AJ402">
        <v>3.6672522222016821E-2</v>
      </c>
      <c r="AK402">
        <v>1.6734533573662103E-2</v>
      </c>
      <c r="AL402">
        <v>3.4017661980601216E-2</v>
      </c>
      <c r="AM402">
        <v>4.8303987058797057E-2</v>
      </c>
      <c r="AN402">
        <v>4.2048236243499404E-2</v>
      </c>
      <c r="AO402">
        <v>4.2021835432992975E-2</v>
      </c>
      <c r="AP402">
        <v>3.2472895745258093E-2</v>
      </c>
      <c r="AQ402">
        <v>5.4375992583463102E-2</v>
      </c>
      <c r="AR402">
        <v>5.3584246134106471E-2</v>
      </c>
      <c r="AS402">
        <v>0.10306781308685109</v>
      </c>
      <c r="AT402">
        <v>2.1595656506197328E-2</v>
      </c>
      <c r="AU402">
        <v>4.4398889351988047E-2</v>
      </c>
      <c r="AV402">
        <v>4.8148034612328028E-2</v>
      </c>
      <c r="AW402">
        <v>2.6400024724219852E-2</v>
      </c>
      <c r="AX402">
        <v>6.5662362862769066E-2</v>
      </c>
      <c r="AY402">
        <v>3.2767436684486992E-2</v>
      </c>
      <c r="AZ402">
        <v>3.831454562710597E-2</v>
      </c>
      <c r="BA402">
        <v>5.9369950730205387E-2</v>
      </c>
      <c r="BB402">
        <v>2.3619102405157178E-2</v>
      </c>
      <c r="BC402">
        <v>-1.1976191046715649E-2</v>
      </c>
      <c r="BD402">
        <v>3.3185548985654109E-2</v>
      </c>
      <c r="BE402">
        <v>5.1410520810520596E-2</v>
      </c>
      <c r="BF402">
        <v>3.0711887589959873E-2</v>
      </c>
      <c r="BG402">
        <v>2.7369849812466276E-2</v>
      </c>
      <c r="BH402">
        <v>-2.3204633979315471E-2</v>
      </c>
      <c r="BI402">
        <v>5.4632600043508957E-2</v>
      </c>
      <c r="BJ402">
        <v>3.2449310348431411E-2</v>
      </c>
      <c r="BK402">
        <v>3.0508772551259711E-2</v>
      </c>
      <c r="BL402">
        <v>3.3437765627328045E-2</v>
      </c>
      <c r="BM402">
        <v>4.0505625285962112E-2</v>
      </c>
      <c r="BN402">
        <v>3.8951086584443344E-2</v>
      </c>
    </row>
    <row r="403" spans="1:66">
      <c r="A403">
        <v>2.8491955794306027E-2</v>
      </c>
      <c r="B403">
        <v>2.0934039652534406E-2</v>
      </c>
      <c r="C403">
        <v>-9.9137511837232048E-4</v>
      </c>
      <c r="D403">
        <v>3.2382917333580737E-2</v>
      </c>
      <c r="E403">
        <v>-2.2259321182609162E-4</v>
      </c>
      <c r="F403">
        <v>1.1679082952917538E-3</v>
      </c>
      <c r="G403">
        <v>-5.8496206681608612E-2</v>
      </c>
      <c r="H403">
        <v>3.6901461511261585E-2</v>
      </c>
      <c r="I403">
        <v>8.1485285639050099E-3</v>
      </c>
      <c r="J403">
        <v>1.9942009831773699E-2</v>
      </c>
      <c r="K403">
        <v>-7.132538874738358E-3</v>
      </c>
      <c r="L403">
        <v>-1.8804615788346093E-2</v>
      </c>
      <c r="M403">
        <v>-5.8651194523981339E-3</v>
      </c>
      <c r="N403">
        <v>1.3440409595140684E-2</v>
      </c>
      <c r="O403">
        <v>8.4579021257562038E-3</v>
      </c>
      <c r="P403">
        <v>1.163649494080864E-2</v>
      </c>
      <c r="Q403">
        <v>1.156287898383741E-2</v>
      </c>
      <c r="R403">
        <v>-4.5155667186564741E-3</v>
      </c>
      <c r="S403">
        <v>-4.8359334314163754E-3</v>
      </c>
      <c r="T403">
        <v>2.8606966410582756E-2</v>
      </c>
      <c r="U403">
        <v>2.6194536797378636E-2</v>
      </c>
      <c r="V403">
        <v>7.3233251167526307E-4</v>
      </c>
      <c r="W403">
        <v>1.4587894636600882E-3</v>
      </c>
      <c r="X403">
        <v>-9.6000737290191183E-3</v>
      </c>
      <c r="Y403">
        <v>1.2322860462651017E-3</v>
      </c>
      <c r="Z403">
        <v>7.3367900638543083E-3</v>
      </c>
      <c r="AA403">
        <v>5.8058979194312438E-3</v>
      </c>
      <c r="AB403">
        <v>8.6503811010866984E-3</v>
      </c>
      <c r="AC403">
        <v>-1.0103197799573665E-3</v>
      </c>
      <c r="AD403">
        <v>8.2844795530015829E-3</v>
      </c>
      <c r="AE403">
        <v>1.3329667083379713E-2</v>
      </c>
      <c r="AF403">
        <v>-9.756174945364798E-3</v>
      </c>
      <c r="AG403">
        <v>9.6132578281170108E-3</v>
      </c>
      <c r="AH403">
        <v>1.705798290457677E-2</v>
      </c>
      <c r="AI403">
        <v>1.0239560977186871E-2</v>
      </c>
      <c r="AJ403">
        <v>1.1377175419691504E-2</v>
      </c>
      <c r="AK403">
        <v>9.8469066970033343E-3</v>
      </c>
      <c r="AL403">
        <v>5.5892087746802904E-3</v>
      </c>
      <c r="AM403">
        <v>4.3397464266250281E-3</v>
      </c>
      <c r="AN403">
        <v>-3.6186539139525442E-3</v>
      </c>
      <c r="AO403">
        <v>-5.3154412464249063E-3</v>
      </c>
      <c r="AP403">
        <v>1.3051401396533669E-2</v>
      </c>
      <c r="AQ403">
        <v>-4.4605593891213187E-3</v>
      </c>
      <c r="AR403">
        <v>-3.271183813281473E-3</v>
      </c>
      <c r="AS403">
        <v>1.7972242404430218E-2</v>
      </c>
      <c r="AT403">
        <v>1.2529657044123186E-2</v>
      </c>
      <c r="AU403">
        <v>1.1414718313436481E-2</v>
      </c>
      <c r="AV403">
        <v>4.9140148024291626E-3</v>
      </c>
      <c r="AW403">
        <v>-2.9679903067895254E-3</v>
      </c>
      <c r="AX403">
        <v>-5.8753394295447611E-3</v>
      </c>
      <c r="AY403">
        <v>-2.079723453249375E-3</v>
      </c>
      <c r="AZ403">
        <v>1.2135369960690293E-2</v>
      </c>
      <c r="BA403">
        <v>-4.0080213975389337E-3</v>
      </c>
      <c r="BB403">
        <v>-1.3845623534109496E-3</v>
      </c>
      <c r="BC403">
        <v>-3.5091319811270172E-2</v>
      </c>
      <c r="BD403">
        <v>1.9357940907755566E-2</v>
      </c>
      <c r="BE403">
        <v>-6.1358848461223652E-3</v>
      </c>
      <c r="BF403">
        <v>1.4403030210673908E-2</v>
      </c>
      <c r="BG403">
        <v>-4.0328055731673907E-3</v>
      </c>
      <c r="BH403">
        <v>4.0775750676458576E-2</v>
      </c>
      <c r="BI403">
        <v>4.1681199629105218E-3</v>
      </c>
      <c r="BJ403">
        <v>-2.19645668201582E-2</v>
      </c>
      <c r="BK403">
        <v>1.8762276455522819E-2</v>
      </c>
      <c r="BL403">
        <v>3.1399753867979885E-2</v>
      </c>
      <c r="BM403">
        <v>1.7404355199493442E-2</v>
      </c>
      <c r="BN403">
        <v>-6.2112000926406357E-3</v>
      </c>
    </row>
    <row r="404" spans="1:66">
      <c r="A404">
        <v>-3.8461585874781639E-3</v>
      </c>
      <c r="B404">
        <v>-2.5670324071486735E-2</v>
      </c>
      <c r="C404">
        <v>2.9770787096845691E-3</v>
      </c>
      <c r="D404">
        <v>-3.5653323102647565E-2</v>
      </c>
      <c r="E404">
        <v>-8.4220355969783466E-3</v>
      </c>
      <c r="F404">
        <v>-2.7770974363385749E-2</v>
      </c>
      <c r="G404">
        <v>1.142869582362285E-2</v>
      </c>
      <c r="H404">
        <v>-0.12435873879811477</v>
      </c>
      <c r="I404">
        <v>-2.2701485345391855E-3</v>
      </c>
      <c r="J404">
        <v>-7.279914098914415E-3</v>
      </c>
      <c r="K404">
        <v>1.781459918178439E-2</v>
      </c>
      <c r="L404">
        <v>-3.3342528088962473E-2</v>
      </c>
      <c r="M404">
        <v>2.9675768146116541E-2</v>
      </c>
      <c r="N404">
        <v>-8.9264570651646155E-3</v>
      </c>
      <c r="O404">
        <v>-1.9624964012050852E-2</v>
      </c>
      <c r="P404">
        <v>2.3802995766689368E-3</v>
      </c>
      <c r="Q404">
        <v>9.1669555387909937E-3</v>
      </c>
      <c r="R404">
        <v>-2.2660018660308208E-2</v>
      </c>
      <c r="S404">
        <v>4.8359334314163165E-3</v>
      </c>
      <c r="T404">
        <v>-3.227032729917164E-2</v>
      </c>
      <c r="U404">
        <v>1.004849964175303E-2</v>
      </c>
      <c r="V404">
        <v>0</v>
      </c>
      <c r="W404">
        <v>1.6930842411806608E-2</v>
      </c>
      <c r="X404">
        <v>-2.5445306349948728E-3</v>
      </c>
      <c r="Y404">
        <v>-1.0121233463511238E-2</v>
      </c>
      <c r="Z404">
        <v>-2.8314051138320414E-2</v>
      </c>
      <c r="AA404">
        <v>-2.1290722808881651E-2</v>
      </c>
      <c r="AB404">
        <v>-1.5473341431509385E-2</v>
      </c>
      <c r="AC404">
        <v>-2.8162862572845029E-2</v>
      </c>
      <c r="AD404">
        <v>-3.8055745634069898E-3</v>
      </c>
      <c r="AE404">
        <v>-1.2561765337064209E-2</v>
      </c>
      <c r="AF404">
        <v>-7.7369825021524515E-3</v>
      </c>
      <c r="AG404">
        <v>-6.8760298417083181E-3</v>
      </c>
      <c r="AH404">
        <v>-2.6845653706688757E-3</v>
      </c>
      <c r="AI404">
        <v>-3.9761483796392945E-3</v>
      </c>
      <c r="AJ404">
        <v>-6.6702775554897181E-3</v>
      </c>
      <c r="AK404">
        <v>-2.9788284280245138E-2</v>
      </c>
      <c r="AL404">
        <v>7.9945405852942603E-2</v>
      </c>
      <c r="AM404">
        <v>-1.5719232592491111E-2</v>
      </c>
      <c r="AN404">
        <v>-4.1591630731430259E-3</v>
      </c>
      <c r="AO404">
        <v>-1.3028597319514685E-2</v>
      </c>
      <c r="AP404">
        <v>-1.970895486859028E-2</v>
      </c>
      <c r="AQ404">
        <v>3.9019001567143939E-3</v>
      </c>
      <c r="AR404">
        <v>-3.9069970746644554E-2</v>
      </c>
      <c r="AS404">
        <v>-1.7972242404430253E-2</v>
      </c>
      <c r="AT404">
        <v>-4.7374098239572979E-3</v>
      </c>
      <c r="AU404">
        <v>-1.6267133819270165E-2</v>
      </c>
      <c r="AV404">
        <v>-2.4932881692920988E-2</v>
      </c>
      <c r="AW404">
        <v>-1.6793005882621229E-2</v>
      </c>
      <c r="AX404">
        <v>-2.1702862288398038E-2</v>
      </c>
      <c r="AY404">
        <v>-6.2133441175113227E-3</v>
      </c>
      <c r="AZ404">
        <v>-1.1560822401075971E-2</v>
      </c>
      <c r="BA404">
        <v>-3.4475745769055557E-2</v>
      </c>
      <c r="BB404">
        <v>-1.0152371464017962E-2</v>
      </c>
      <c r="BC404">
        <v>-5.7306747089849834E-3</v>
      </c>
      <c r="BD404">
        <v>-2.3428359017727183E-3</v>
      </c>
      <c r="BE404">
        <v>1.0247491225814859E-2</v>
      </c>
      <c r="BF404">
        <v>9.297717438428733E-3</v>
      </c>
      <c r="BG404">
        <v>-1.8764246224095519E-3</v>
      </c>
      <c r="BH404">
        <v>-2.693863472461617E-3</v>
      </c>
      <c r="BI404">
        <v>-6.245683037056542E-3</v>
      </c>
      <c r="BJ404">
        <v>2.6150978134371033E-2</v>
      </c>
      <c r="BK404">
        <v>-2.5349373142670661E-2</v>
      </c>
      <c r="BL404">
        <v>-1.4252022707201615E-2</v>
      </c>
      <c r="BM404">
        <v>-1.5245304342800352E-2</v>
      </c>
      <c r="BN404">
        <v>-3.0911925696729694E-3</v>
      </c>
    </row>
    <row r="405" spans="1:66">
      <c r="A405">
        <v>-2.9316520317386335E-2</v>
      </c>
      <c r="B405">
        <v>-5.3524480415704546E-2</v>
      </c>
      <c r="C405">
        <v>-2.8027312254655851E-2</v>
      </c>
      <c r="D405">
        <v>-6.8537637775961446E-2</v>
      </c>
      <c r="E405">
        <v>-3.1928002476986087E-2</v>
      </c>
      <c r="F405">
        <v>-3.8556241104118448E-2</v>
      </c>
      <c r="G405">
        <v>-4.4951387862266393E-2</v>
      </c>
      <c r="H405">
        <v>-8.4587972653174331E-2</v>
      </c>
      <c r="I405">
        <v>-2.9932991960095547E-2</v>
      </c>
      <c r="J405">
        <v>-4.4477332677675681E-2</v>
      </c>
      <c r="K405">
        <v>-1.7592475680204826E-2</v>
      </c>
      <c r="L405">
        <v>-6.8920796817562816E-2</v>
      </c>
      <c r="M405">
        <v>-0.11644345072732708</v>
      </c>
      <c r="N405">
        <v>-4.5175084828377024E-2</v>
      </c>
      <c r="O405">
        <v>-4.8763723482501388E-2</v>
      </c>
      <c r="P405">
        <v>-3.2109540627542836E-2</v>
      </c>
      <c r="Q405">
        <v>-4.5189474598388457E-2</v>
      </c>
      <c r="R405">
        <v>-8.1779406910545138E-2</v>
      </c>
      <c r="S405">
        <v>-5.4577369588740439E-2</v>
      </c>
      <c r="T405">
        <v>-0.12196553503165197</v>
      </c>
      <c r="U405">
        <v>-0.13465543931051716</v>
      </c>
      <c r="V405">
        <v>-2.3315805313616766E-2</v>
      </c>
      <c r="W405">
        <v>-3.1423849714373467E-2</v>
      </c>
      <c r="X405">
        <v>-4.2903689059919474E-2</v>
      </c>
      <c r="Y405">
        <v>-1.424050727652423E-2</v>
      </c>
      <c r="Z405">
        <v>-7.943683064803464E-2</v>
      </c>
      <c r="AA405">
        <v>-5.2618314549584384E-2</v>
      </c>
      <c r="AB405">
        <v>-4.5243003668945521E-2</v>
      </c>
      <c r="AC405">
        <v>-9.9000925323747713E-2</v>
      </c>
      <c r="AD405">
        <v>-6.645743161308941E-2</v>
      </c>
      <c r="AE405">
        <v>-4.7444915576051711E-2</v>
      </c>
      <c r="AF405">
        <v>-8.4921847980552273E-2</v>
      </c>
      <c r="AG405">
        <v>-6.4138715323638323E-2</v>
      </c>
      <c r="AH405">
        <v>-3.0625413510863925E-2</v>
      </c>
      <c r="AI405">
        <v>-3.8438203164978903E-2</v>
      </c>
      <c r="AJ405">
        <v>-0.121422127759755</v>
      </c>
      <c r="AK405">
        <v>-4.4358955146173329E-2</v>
      </c>
      <c r="AL405">
        <v>-5.0318875955951956E-2</v>
      </c>
      <c r="AM405">
        <v>-5.6478604160470805E-2</v>
      </c>
      <c r="AN405">
        <v>-5.9093452453416018E-2</v>
      </c>
      <c r="AO405">
        <v>-7.1468460703401918E-2</v>
      </c>
      <c r="AP405">
        <v>-2.009341172748769E-2</v>
      </c>
      <c r="AQ405">
        <v>-0.15131425182248442</v>
      </c>
      <c r="AR405">
        <v>-5.0822077854838485E-2</v>
      </c>
      <c r="AS405">
        <v>-7.0405500624249731E-2</v>
      </c>
      <c r="AT405">
        <v>4.9011697522688821E-3</v>
      </c>
      <c r="AU405">
        <v>-8.6876905127664203E-2</v>
      </c>
      <c r="AV405">
        <v>-6.5945188973965729E-2</v>
      </c>
      <c r="AW405">
        <v>-4.0388928237690323E-2</v>
      </c>
      <c r="AX405">
        <v>-6.9559406703551305E-2</v>
      </c>
      <c r="AY405">
        <v>-4.6394874851348376E-2</v>
      </c>
      <c r="AZ405">
        <v>-1.3415357467532134E-2</v>
      </c>
      <c r="BA405">
        <v>-7.4999370221957587E-2</v>
      </c>
      <c r="BB405">
        <v>-5.8517606897751637E-2</v>
      </c>
      <c r="BC405">
        <v>-7.6961041136128325E-2</v>
      </c>
      <c r="BD405">
        <v>-5.1683233951859815E-2</v>
      </c>
      <c r="BE405">
        <v>-0.10785886363967191</v>
      </c>
      <c r="BF405">
        <v>-1.9748173333279127E-2</v>
      </c>
      <c r="BG405">
        <v>-3.318713835720858E-2</v>
      </c>
      <c r="BH405">
        <v>-3.6971392919969835E-2</v>
      </c>
      <c r="BI405">
        <v>-5.5177129589349637E-2</v>
      </c>
      <c r="BJ405">
        <v>-2.958666972523032E-2</v>
      </c>
      <c r="BK405">
        <v>-3.5077170035897456E-2</v>
      </c>
      <c r="BL405">
        <v>-4.1576426845740332E-2</v>
      </c>
      <c r="BM405">
        <v>-4.8172435332739398E-2</v>
      </c>
      <c r="BN405">
        <v>-3.8597299498143972E-2</v>
      </c>
    </row>
    <row r="406" spans="1:66">
      <c r="A406">
        <v>1.5970278364491702E-2</v>
      </c>
      <c r="B406">
        <v>-2.846108853504828E-3</v>
      </c>
      <c r="C406">
        <v>-1.3629158084423132E-2</v>
      </c>
      <c r="D406">
        <v>-3.8727572608444655E-3</v>
      </c>
      <c r="E406">
        <v>-4.4790519586913801E-3</v>
      </c>
      <c r="F406">
        <v>-1.0668658159632686E-4</v>
      </c>
      <c r="G406">
        <v>-4.3017385083690698E-2</v>
      </c>
      <c r="H406">
        <v>-2.0583917143487115E-2</v>
      </c>
      <c r="I406">
        <v>-2.8568308628952946E-3</v>
      </c>
      <c r="J406">
        <v>-1.2670189992288926E-2</v>
      </c>
      <c r="K406">
        <v>-1.1814856145527153E-2</v>
      </c>
      <c r="L406">
        <v>-4.1507934789650515E-2</v>
      </c>
      <c r="M406">
        <v>-5.3476063265952417E-3</v>
      </c>
      <c r="N406">
        <v>-4.1612142961121416E-3</v>
      </c>
      <c r="O406">
        <v>-2.0932213770056829E-2</v>
      </c>
      <c r="P406">
        <v>2.6664312305248578E-3</v>
      </c>
      <c r="Q406">
        <v>-1.490391613066038E-2</v>
      </c>
      <c r="R406">
        <v>-3.5229911371803175E-3</v>
      </c>
      <c r="S406">
        <v>-9.7880063661628207E-3</v>
      </c>
      <c r="T406">
        <v>-1.6222052252551595E-2</v>
      </c>
      <c r="U406">
        <v>-6.7178755525211754E-3</v>
      </c>
      <c r="V406">
        <v>1.2966613023248324E-2</v>
      </c>
      <c r="W406">
        <v>-0.10636720302262985</v>
      </c>
      <c r="X406">
        <v>-3.6452045223306978E-3</v>
      </c>
      <c r="Y406">
        <v>-4.4425602023553654E-2</v>
      </c>
      <c r="Z406">
        <v>-3.6297680505787237E-3</v>
      </c>
      <c r="AA406">
        <v>-1.4936100301844021E-2</v>
      </c>
      <c r="AB406">
        <v>-4.1841065225739849E-3</v>
      </c>
      <c r="AC406">
        <v>-3.1879692021115423E-2</v>
      </c>
      <c r="AD406">
        <v>-1.4434893783602515E-2</v>
      </c>
      <c r="AE406">
        <v>5.496015527188268E-4</v>
      </c>
      <c r="AF406">
        <v>-8.810629682154807E-3</v>
      </c>
      <c r="AG406">
        <v>-2.9946546444095104E-3</v>
      </c>
      <c r="AH406">
        <v>-9.8319032624905999E-3</v>
      </c>
      <c r="AI406">
        <v>-2.3837913552762504E-3</v>
      </c>
      <c r="AJ406">
        <v>1.5504186535965254E-2</v>
      </c>
      <c r="AK406">
        <v>-5.5994037874933763E-3</v>
      </c>
      <c r="AL406">
        <v>-1.1718417010007719E-2</v>
      </c>
      <c r="AM406">
        <v>-2.5977789179796405E-3</v>
      </c>
      <c r="AN406">
        <v>-1.0378920361351306E-2</v>
      </c>
      <c r="AO406">
        <v>2.0533888118420066E-3</v>
      </c>
      <c r="AP406">
        <v>1.5032081086330756E-2</v>
      </c>
      <c r="AQ406">
        <v>-3.235611101768248E-2</v>
      </c>
      <c r="AR406">
        <v>-6.5456943026338801E-3</v>
      </c>
      <c r="AS406">
        <v>-1.4128963454015778E-2</v>
      </c>
      <c r="AT406">
        <v>6.5724850462967922E-3</v>
      </c>
      <c r="AU406">
        <v>-3.6914032319597992E-3</v>
      </c>
      <c r="AV406">
        <v>-1.1182671747168735E-2</v>
      </c>
      <c r="AW406">
        <v>-7.1713454749911263E-3</v>
      </c>
      <c r="AX406">
        <v>-1.1059890125969744E-2</v>
      </c>
      <c r="AY406">
        <v>-1.4998650910214625E-2</v>
      </c>
      <c r="AZ406">
        <v>-1.6589723929026096E-2</v>
      </c>
      <c r="BA406">
        <v>-2.1013189598816411E-2</v>
      </c>
      <c r="BB406">
        <v>-1.219723033590756E-2</v>
      </c>
      <c r="BC406">
        <v>5.3050522296930981E-3</v>
      </c>
      <c r="BD406">
        <v>5.1986749092376768E-3</v>
      </c>
      <c r="BE406">
        <v>-4.7443420567105082E-3</v>
      </c>
      <c r="BF406">
        <v>4.465400622598455E-3</v>
      </c>
      <c r="BG406">
        <v>-1.0309369658861213E-2</v>
      </c>
      <c r="BH406">
        <v>-3.0636969461889801E-2</v>
      </c>
      <c r="BI406">
        <v>-7.8252763188046432E-3</v>
      </c>
      <c r="BJ406">
        <v>1.0559305093508787E-2</v>
      </c>
      <c r="BK406">
        <v>7.5562101421385811E-3</v>
      </c>
      <c r="BL406">
        <v>6.0514556833552819E-3</v>
      </c>
      <c r="BM406">
        <v>-3.4322979571563137E-4</v>
      </c>
      <c r="BN406">
        <v>-7.4211506188830102E-4</v>
      </c>
    </row>
    <row r="407" spans="1:66">
      <c r="A407">
        <v>-1.3170463189745008E-2</v>
      </c>
      <c r="B407">
        <v>-8.1168835625259684E-4</v>
      </c>
      <c r="C407">
        <v>-1.2881405620545693E-2</v>
      </c>
      <c r="D407">
        <v>-2.0224794318216117E-2</v>
      </c>
      <c r="E407">
        <v>2.4559614412250571E-2</v>
      </c>
      <c r="F407">
        <v>-7.6516752611348014E-3</v>
      </c>
      <c r="G407">
        <v>1.0582109330537008E-2</v>
      </c>
      <c r="H407">
        <v>-2.1498980544358167E-2</v>
      </c>
      <c r="I407">
        <v>1.9769363934559452E-3</v>
      </c>
      <c r="J407">
        <v>-1.0864668146059677E-2</v>
      </c>
      <c r="K407">
        <v>-6.23736770777167E-3</v>
      </c>
      <c r="L407">
        <v>-1.4734411346792715E-2</v>
      </c>
      <c r="M407">
        <v>2.156417791584064E-2</v>
      </c>
      <c r="N407">
        <v>-1.4808300519570945E-2</v>
      </c>
      <c r="O407">
        <v>-5.1653007404959279E-3</v>
      </c>
      <c r="P407">
        <v>7.8627996222954289E-3</v>
      </c>
      <c r="Q407">
        <v>-1.2336447115765632E-2</v>
      </c>
      <c r="R407">
        <v>2.4647899802325702E-3</v>
      </c>
      <c r="S407">
        <v>-1.2978587155999519E-3</v>
      </c>
      <c r="T407">
        <v>-3.8795134585700497E-2</v>
      </c>
      <c r="U407">
        <v>-1.8948932669983608E-2</v>
      </c>
      <c r="V407">
        <v>1.4165990817069415E-2</v>
      </c>
      <c r="W407">
        <v>1.8936249798835191E-2</v>
      </c>
      <c r="X407">
        <v>-2.4855299588341886E-2</v>
      </c>
      <c r="Y407">
        <v>2.2701789838308679E-2</v>
      </c>
      <c r="Z407">
        <v>-1.7306554403061211E-2</v>
      </c>
      <c r="AA407">
        <v>-9.4525199490875528E-3</v>
      </c>
      <c r="AB407">
        <v>-7.073048002060503E-3</v>
      </c>
      <c r="AC407">
        <v>-2.8864482667719665E-2</v>
      </c>
      <c r="AD407">
        <v>-8.2461615386584045E-3</v>
      </c>
      <c r="AE407">
        <v>-1.2203047342950794E-2</v>
      </c>
      <c r="AF407">
        <v>-1.7528488274143605E-3</v>
      </c>
      <c r="AG407">
        <v>-4.262581049158826E-3</v>
      </c>
      <c r="AH407">
        <v>4.0993653605733843E-2</v>
      </c>
      <c r="AI407">
        <v>-1.8245237166726266E-2</v>
      </c>
      <c r="AJ407">
        <v>-1.8159726791505532E-2</v>
      </c>
      <c r="AK407">
        <v>-5.063301956546762E-3</v>
      </c>
      <c r="AL407">
        <v>-5.9262944574223842E-3</v>
      </c>
      <c r="AM407">
        <v>-1.8564005909892118E-2</v>
      </c>
      <c r="AN407">
        <v>-2.7747739214702999E-2</v>
      </c>
      <c r="AO407">
        <v>2.0576138946801622E-3</v>
      </c>
      <c r="AP407">
        <v>-2.0373566506664682E-2</v>
      </c>
      <c r="AQ407">
        <v>-2.9312838360889829E-2</v>
      </c>
      <c r="AR407">
        <v>1.3735659368873098E-2</v>
      </c>
      <c r="AS407">
        <v>-2.8430650964780039E-2</v>
      </c>
      <c r="AT407">
        <v>-1.3179573571677479E-3</v>
      </c>
      <c r="AU407">
        <v>-2.2083188952285431E-3</v>
      </c>
      <c r="AV407">
        <v>-5.8212222596165366E-3</v>
      </c>
      <c r="AW407">
        <v>-7.1202832466716682E-3</v>
      </c>
      <c r="AX407">
        <v>-3.3670285492302249E-2</v>
      </c>
      <c r="AY407">
        <v>-2.1767824923796288E-2</v>
      </c>
      <c r="AZ407">
        <v>1.3475779445347421E-2</v>
      </c>
      <c r="BA407">
        <v>-3.1107120687008209E-2</v>
      </c>
      <c r="BB407">
        <v>-9.5253935013368679E-3</v>
      </c>
      <c r="BC407">
        <v>5.3333459753623818E-3</v>
      </c>
      <c r="BD407">
        <v>3.7167721462391619E-2</v>
      </c>
      <c r="BE407">
        <v>1.2169462354290743E-2</v>
      </c>
      <c r="BF407">
        <v>-4.9603276309690457E-3</v>
      </c>
      <c r="BG407">
        <v>-3.8387763071656015E-3</v>
      </c>
      <c r="BH407">
        <v>-6.4336453309449593E-2</v>
      </c>
      <c r="BI407">
        <v>-2.3749511620560479E-2</v>
      </c>
      <c r="BJ407">
        <v>-3.2442982928165636E-3</v>
      </c>
      <c r="BK407">
        <v>-7.9808463932824693E-4</v>
      </c>
      <c r="BL407">
        <v>-2.2506576409799861E-2</v>
      </c>
      <c r="BM407">
        <v>-1.6675560818415057E-2</v>
      </c>
      <c r="BN407">
        <v>7.4211506188827153E-4</v>
      </c>
    </row>
    <row r="408" spans="1:66">
      <c r="A408">
        <v>2.6516705142639492E-2</v>
      </c>
      <c r="B408">
        <v>2.2565059992089725E-2</v>
      </c>
      <c r="C408">
        <v>1.0215752861599002E-2</v>
      </c>
      <c r="D408">
        <v>2.6873018251096486E-2</v>
      </c>
      <c r="E408">
        <v>2.0046931945290909E-2</v>
      </c>
      <c r="F408">
        <v>1.6868577312595806E-2</v>
      </c>
      <c r="G408">
        <v>-1.0582109330536972E-2</v>
      </c>
      <c r="H408">
        <v>3.0709347547314265E-2</v>
      </c>
      <c r="I408">
        <v>1.283487413412663E-2</v>
      </c>
      <c r="J408">
        <v>3.1184103047507978E-3</v>
      </c>
      <c r="K408">
        <v>7.555469831826288E-3</v>
      </c>
      <c r="L408">
        <v>2.5114005020289213E-2</v>
      </c>
      <c r="M408">
        <v>3.8893791121273537E-2</v>
      </c>
      <c r="N408">
        <v>1.3647738868684753E-3</v>
      </c>
      <c r="O408">
        <v>1.8196498954863003E-2</v>
      </c>
      <c r="P408">
        <v>2.378254960769359E-2</v>
      </c>
      <c r="Q408">
        <v>2.3106702520574708E-2</v>
      </c>
      <c r="R408">
        <v>2.9698068064085557E-2</v>
      </c>
      <c r="S408">
        <v>1.9474202843956288E-3</v>
      </c>
      <c r="T408">
        <v>2.0689831451645001E-2</v>
      </c>
      <c r="U408">
        <v>-1.0425676009920578E-2</v>
      </c>
      <c r="V408">
        <v>1.7507865600982265E-2</v>
      </c>
      <c r="W408">
        <v>4.1728799742939214E-2</v>
      </c>
      <c r="X408">
        <v>9.509729913681356E-3</v>
      </c>
      <c r="Y408">
        <v>1.7520863938803491E-2</v>
      </c>
      <c r="Z408">
        <v>1.1722700183703938E-2</v>
      </c>
      <c r="AA408">
        <v>3.678165066328027E-3</v>
      </c>
      <c r="AB408">
        <v>3.2658543436084396E-2</v>
      </c>
      <c r="AC408">
        <v>2.1142436573809164E-2</v>
      </c>
      <c r="AD408">
        <v>1.2714729459535451E-2</v>
      </c>
      <c r="AE408">
        <v>4.1723416537247527E-3</v>
      </c>
      <c r="AF408">
        <v>2.8421095909575637E-2</v>
      </c>
      <c r="AG408">
        <v>1.4999209847183628E-2</v>
      </c>
      <c r="AH408">
        <v>-4.2826617920007359E-3</v>
      </c>
      <c r="AI408">
        <v>1.6659194011091592E-2</v>
      </c>
      <c r="AJ408">
        <v>7.7969397559588521E-3</v>
      </c>
      <c r="AK408">
        <v>1.1684156292504777E-2</v>
      </c>
      <c r="AL408">
        <v>1.7404182302109234E-2</v>
      </c>
      <c r="AM408">
        <v>2.8413448223192035E-2</v>
      </c>
      <c r="AN408">
        <v>2.8005903666892002E-2</v>
      </c>
      <c r="AO408">
        <v>1.087248608271364E-2</v>
      </c>
      <c r="AP408">
        <v>1.0711655594927811E-2</v>
      </c>
      <c r="AQ408">
        <v>2.0290220761252392E-2</v>
      </c>
      <c r="AR408">
        <v>4.1122701183173557E-2</v>
      </c>
      <c r="AS408">
        <v>3.7041271680349076E-2</v>
      </c>
      <c r="AT408">
        <v>8.4318925619729975E-3</v>
      </c>
      <c r="AU408">
        <v>8.8626872578453243E-3</v>
      </c>
      <c r="AV408">
        <v>3.3158418477735485E-2</v>
      </c>
      <c r="AW408">
        <v>2.1112116545912583E-2</v>
      </c>
      <c r="AX408">
        <v>2.2095133513243732E-2</v>
      </c>
      <c r="AY408">
        <v>4.3358457516163774E-2</v>
      </c>
      <c r="AZ408">
        <v>4.816555564678025E-3</v>
      </c>
      <c r="BA408">
        <v>2.8837351220167649E-3</v>
      </c>
      <c r="BB408">
        <v>2.1722623837244357E-2</v>
      </c>
      <c r="BC408">
        <v>1.6172859245600968E-2</v>
      </c>
      <c r="BD408">
        <v>1.6361876503439229E-2</v>
      </c>
      <c r="BE408">
        <v>2.7798308636016858E-2</v>
      </c>
      <c r="BF408">
        <v>1.1570891149048836E-2</v>
      </c>
      <c r="BG408">
        <v>2.4564906824282539E-2</v>
      </c>
      <c r="BH408">
        <v>3.3687047648875472E-4</v>
      </c>
      <c r="BI408">
        <v>1.5984995096680506E-2</v>
      </c>
      <c r="BJ408">
        <v>4.0093475674710166E-2</v>
      </c>
      <c r="BK408">
        <v>2.1775053899803973E-2</v>
      </c>
      <c r="BL408">
        <v>1.947627106062072E-2</v>
      </c>
      <c r="BM408">
        <v>2.0802114129432048E-2</v>
      </c>
      <c r="BN408">
        <v>-8.8692377407796601E-3</v>
      </c>
    </row>
    <row r="409" spans="1:66">
      <c r="A409">
        <v>5.7747994938839578E-3</v>
      </c>
      <c r="B409">
        <v>4.158010148663677E-3</v>
      </c>
      <c r="C409">
        <v>3.8969746359433878E-2</v>
      </c>
      <c r="D409">
        <v>-8.8545127484180065E-3</v>
      </c>
      <c r="E409">
        <v>2.6737983844022052E-3</v>
      </c>
      <c r="F409">
        <v>8.786571256863409E-3</v>
      </c>
      <c r="G409">
        <v>9.9529595347033067E-2</v>
      </c>
      <c r="H409">
        <v>1.4845775851280239E-2</v>
      </c>
      <c r="I409">
        <v>9.8478862121579615E-3</v>
      </c>
      <c r="J409">
        <v>2.7000988602185146E-2</v>
      </c>
      <c r="K409">
        <v>2.8654616724144995E-2</v>
      </c>
      <c r="L409">
        <v>2.2849691678250694E-3</v>
      </c>
      <c r="M409">
        <v>-1.9635974516858962E-2</v>
      </c>
      <c r="N409">
        <v>3.4424947479527714E-2</v>
      </c>
      <c r="O409">
        <v>1.5752169179977435E-3</v>
      </c>
      <c r="P409">
        <v>1.4434003369401132E-2</v>
      </c>
      <c r="Q409">
        <v>1.2038869800414255E-3</v>
      </c>
      <c r="R409">
        <v>3.2856406965699213E-2</v>
      </c>
      <c r="S409">
        <v>4.5587835383427222E-3</v>
      </c>
      <c r="T409">
        <v>-1.6164936853355388E-2</v>
      </c>
      <c r="U409">
        <v>2.523842715471844E-2</v>
      </c>
      <c r="V409">
        <v>2.5477720787987828E-3</v>
      </c>
      <c r="W409">
        <v>9.6685836060707367E-3</v>
      </c>
      <c r="X409">
        <v>2.1123295949556354E-2</v>
      </c>
      <c r="Y409">
        <v>2.0276076683396444E-2</v>
      </c>
      <c r="Z409">
        <v>1.0867882365962611E-2</v>
      </c>
      <c r="AA409">
        <v>6.0060240602119487E-3</v>
      </c>
      <c r="AB409">
        <v>3.2178511086999591E-3</v>
      </c>
      <c r="AC409">
        <v>7.3187948431075026E-2</v>
      </c>
      <c r="AD409">
        <v>2.0032980120939965E-2</v>
      </c>
      <c r="AE409">
        <v>-5.9809874714132566E-3</v>
      </c>
      <c r="AF409">
        <v>1.8034269991507267E-3</v>
      </c>
      <c r="AG409">
        <v>1.3037994338130019E-2</v>
      </c>
      <c r="AH409">
        <v>1.5612699367713997E-2</v>
      </c>
      <c r="AI409">
        <v>5.4028416823355824E-3</v>
      </c>
      <c r="AJ409">
        <v>-3.8109802221692741E-3</v>
      </c>
      <c r="AK409">
        <v>-5.0968509929829025E-3</v>
      </c>
      <c r="AL409">
        <v>7.9681696491768813E-3</v>
      </c>
      <c r="AM409">
        <v>-3.7774271271339057E-3</v>
      </c>
      <c r="AN409">
        <v>2.5853168484707206E-3</v>
      </c>
      <c r="AO409">
        <v>-5.4510193377793554E-3</v>
      </c>
      <c r="AP409">
        <v>3.8468936808320299E-4</v>
      </c>
      <c r="AQ409">
        <v>1.7189738016593306E-2</v>
      </c>
      <c r="AR409">
        <v>2.509411605425707E-3</v>
      </c>
      <c r="AS409">
        <v>-4.0066992596886071E-2</v>
      </c>
      <c r="AT409">
        <v>2.0294197540836334E-2</v>
      </c>
      <c r="AU409">
        <v>-1.1066140224280322E-2</v>
      </c>
      <c r="AV409">
        <v>4.0080213975388678E-3</v>
      </c>
      <c r="AW409">
        <v>6.8673265240126744E-3</v>
      </c>
      <c r="AX409">
        <v>5.8807868306836684E-3</v>
      </c>
      <c r="AY409">
        <v>2.2743455231331214E-2</v>
      </c>
      <c r="AZ409">
        <v>8.5568120500165348E-3</v>
      </c>
      <c r="BA409">
        <v>-5.4981156960874477E-3</v>
      </c>
      <c r="BB409">
        <v>2.0061016884516836E-2</v>
      </c>
      <c r="BC409">
        <v>5.4496047675646848E-3</v>
      </c>
      <c r="BD409">
        <v>2.8687226164918766E-2</v>
      </c>
      <c r="BE409">
        <v>6.865329724881626E-3</v>
      </c>
      <c r="BF409">
        <v>8.6722091926007983E-3</v>
      </c>
      <c r="BG409">
        <v>2.6181437510481177E-4</v>
      </c>
      <c r="BH409">
        <v>4.9734005674138382E-2</v>
      </c>
      <c r="BI409">
        <v>3.3423819008013028E-2</v>
      </c>
      <c r="BJ409">
        <v>2.5496486970675605E-2</v>
      </c>
      <c r="BK409">
        <v>2.3511085023149352E-2</v>
      </c>
      <c r="BL409">
        <v>-2.0958851020843522E-2</v>
      </c>
      <c r="BM409">
        <v>-2.7529267214051432E-3</v>
      </c>
      <c r="BN409">
        <v>5.5212509353579083E-2</v>
      </c>
    </row>
    <row r="410" spans="1:66">
      <c r="A410">
        <v>2.0478531343540485E-2</v>
      </c>
      <c r="B410">
        <v>5.1293294387550481E-2</v>
      </c>
      <c r="C410">
        <v>3.7056193044758955E-2</v>
      </c>
      <c r="D410">
        <v>5.4924644154750339E-2</v>
      </c>
      <c r="E410">
        <v>3.196463906127877E-2</v>
      </c>
      <c r="F410">
        <v>2.7139529338298624E-2</v>
      </c>
      <c r="G410">
        <v>0</v>
      </c>
      <c r="H410">
        <v>2.0735235953517835E-2</v>
      </c>
      <c r="I410">
        <v>4.3440128695989594E-2</v>
      </c>
      <c r="J410">
        <v>5.6692197840295451E-2</v>
      </c>
      <c r="K410">
        <v>3.8980950020011951E-2</v>
      </c>
      <c r="L410">
        <v>7.8491623644859357E-2</v>
      </c>
      <c r="M410">
        <v>6.602110109779398E-2</v>
      </c>
      <c r="N410">
        <v>4.8593858638874783E-2</v>
      </c>
      <c r="O410">
        <v>4.2948092617486555E-2</v>
      </c>
      <c r="P410">
        <v>3.4126534401171041E-2</v>
      </c>
      <c r="Q410">
        <v>5.6278118732485241E-2</v>
      </c>
      <c r="R410">
        <v>7.2564639547749041E-2</v>
      </c>
      <c r="S410">
        <v>0.14818504577821121</v>
      </c>
      <c r="T410">
        <v>4.0828743274266444E-2</v>
      </c>
      <c r="U410">
        <v>3.4892895301223734E-2</v>
      </c>
      <c r="V410">
        <v>3.1090587070031182E-2</v>
      </c>
      <c r="W410">
        <v>7.5657241902931105E-2</v>
      </c>
      <c r="X410">
        <v>4.3634220002694568E-2</v>
      </c>
      <c r="Y410">
        <v>3.2942692960107323E-2</v>
      </c>
      <c r="Z410">
        <v>3.5387011584322642E-2</v>
      </c>
      <c r="AA410">
        <v>6.7074944904525605E-2</v>
      </c>
      <c r="AB410">
        <v>3.1651665441152749E-2</v>
      </c>
      <c r="AC410">
        <v>4.2810965431807124E-2</v>
      </c>
      <c r="AD410">
        <v>5.6736140853386345E-2</v>
      </c>
      <c r="AE410">
        <v>3.8685980831868985E-2</v>
      </c>
      <c r="AF410">
        <v>7.1057921265720997E-2</v>
      </c>
      <c r="AG410">
        <v>2.9296369488430757E-2</v>
      </c>
      <c r="AH410">
        <v>4.2111485350126848E-2</v>
      </c>
      <c r="AI410">
        <v>4.8981387040269934E-2</v>
      </c>
      <c r="AJ410">
        <v>2.7768849438694638E-2</v>
      </c>
      <c r="AK410">
        <v>4.0461950887549572E-2</v>
      </c>
      <c r="AL410">
        <v>5.1484700264295281E-2</v>
      </c>
      <c r="AM410">
        <v>2.9729930572257118E-2</v>
      </c>
      <c r="AN410">
        <v>5.6990926229833754E-2</v>
      </c>
      <c r="AO410">
        <v>3.5035850028420128E-2</v>
      </c>
      <c r="AP410">
        <v>3.166182003719771E-2</v>
      </c>
      <c r="AQ410">
        <v>4.1134445702300272E-2</v>
      </c>
      <c r="AR410">
        <v>0.1656275101965724</v>
      </c>
      <c r="AS410">
        <v>8.2626607015682113E-2</v>
      </c>
      <c r="AT410">
        <v>2.5569818639591325E-2</v>
      </c>
      <c r="AU410">
        <v>4.5018854571687708E-2</v>
      </c>
      <c r="AV410">
        <v>2.1749443661320478E-2</v>
      </c>
      <c r="AW410">
        <v>3.7163649169162948E-2</v>
      </c>
      <c r="AX410">
        <v>2.7228334272304446E-3</v>
      </c>
      <c r="AY410">
        <v>5.3503555171140124E-2</v>
      </c>
      <c r="AZ410">
        <v>3.7057486012197216E-2</v>
      </c>
      <c r="BA410">
        <v>4.7863700519054739E-2</v>
      </c>
      <c r="BB410">
        <v>6.5527477868907488E-2</v>
      </c>
      <c r="BC410">
        <v>7.3687715791159333E-2</v>
      </c>
      <c r="BD410">
        <v>4.7174654932777414E-2</v>
      </c>
      <c r="BE410">
        <v>6.54758575169542E-2</v>
      </c>
      <c r="BF410">
        <v>6.2101033063752482E-2</v>
      </c>
      <c r="BG410">
        <v>3.6804153846494929E-2</v>
      </c>
      <c r="BH410">
        <v>3.0926592764738511E-2</v>
      </c>
      <c r="BI410">
        <v>6.5761083112575738E-2</v>
      </c>
      <c r="BJ410">
        <v>3.7350201718855149E-2</v>
      </c>
      <c r="BK410">
        <v>5.2260284924858812E-2</v>
      </c>
      <c r="BL410">
        <v>2.0958851020843522E-2</v>
      </c>
      <c r="BM410">
        <v>3.1061649163541968E-2</v>
      </c>
      <c r="BN410">
        <v>8.8567797537287968E-2</v>
      </c>
    </row>
    <row r="411" spans="1:66">
      <c r="A411">
        <v>-4.9024713249902159E-2</v>
      </c>
      <c r="B411">
        <v>-8.4486261743314459E-2</v>
      </c>
      <c r="C411">
        <v>-2.2518448210787103E-2</v>
      </c>
      <c r="D411">
        <v>-2.2446985642896572E-2</v>
      </c>
      <c r="E411">
        <v>-3.7083154742844737E-2</v>
      </c>
      <c r="F411">
        <v>-2.7980971783070661E-2</v>
      </c>
      <c r="G411">
        <v>0</v>
      </c>
      <c r="H411">
        <v>-6.1960627359177137E-2</v>
      </c>
      <c r="I411">
        <v>-4.3440128695989552E-2</v>
      </c>
      <c r="J411">
        <v>-4.8542811319331823E-2</v>
      </c>
      <c r="K411">
        <v>-5.0452060960388748E-2</v>
      </c>
      <c r="L411">
        <v>-6.7648737720151508E-2</v>
      </c>
      <c r="M411">
        <v>-4.0703293113503979E-2</v>
      </c>
      <c r="N411">
        <v>-3.212476114726244E-2</v>
      </c>
      <c r="O411">
        <v>-4.5572077329568653E-2</v>
      </c>
      <c r="P411">
        <v>-5.1312580604656016E-2</v>
      </c>
      <c r="Q411">
        <v>-5.9885440345873675E-2</v>
      </c>
      <c r="R411">
        <v>-2.3924586085245135E-2</v>
      </c>
      <c r="S411">
        <v>-2.3935323648462636E-2</v>
      </c>
      <c r="T411">
        <v>-4.341690389080357E-2</v>
      </c>
      <c r="U411">
        <v>-6.4148012546558011E-2</v>
      </c>
      <c r="V411">
        <v>-5.8911262667362976E-2</v>
      </c>
      <c r="W411">
        <v>-5.4618597756222922E-2</v>
      </c>
      <c r="X411">
        <v>-5.6060505068580783E-2</v>
      </c>
      <c r="Y411">
        <v>-2.1875872356724477E-2</v>
      </c>
      <c r="Z411">
        <v>-3.4061630343254004E-2</v>
      </c>
      <c r="AA411">
        <v>-3.8877588042688295E-2</v>
      </c>
      <c r="AB411">
        <v>-5.3962162700026253E-2</v>
      </c>
      <c r="AC411">
        <v>-4.8052067575910275E-2</v>
      </c>
      <c r="AD411">
        <v>-4.2602791379576406E-2</v>
      </c>
      <c r="AE411">
        <v>-1.8977313703874746E-2</v>
      </c>
      <c r="AF411">
        <v>-4.7312513364918818E-2</v>
      </c>
      <c r="AG411">
        <v>-5.3070992624585651E-2</v>
      </c>
      <c r="AH411">
        <v>-7.6248133280722552E-2</v>
      </c>
      <c r="AI411">
        <v>-3.4213863454604775E-2</v>
      </c>
      <c r="AJ411">
        <v>-5.1449715473431849E-2</v>
      </c>
      <c r="AK411">
        <v>-3.2806899471528234E-2</v>
      </c>
      <c r="AL411">
        <v>-6.8550371011701791E-2</v>
      </c>
      <c r="AM411">
        <v>-2.3037049484999076E-2</v>
      </c>
      <c r="AN411">
        <v>-1.4420056696995186E-2</v>
      </c>
      <c r="AO411">
        <v>-7.6116677214802642E-2</v>
      </c>
      <c r="AP411">
        <v>-1.0272709855720369E-2</v>
      </c>
      <c r="AQ411">
        <v>-1.8384649401319293E-2</v>
      </c>
      <c r="AR411">
        <v>-5.9009923348695065E-2</v>
      </c>
      <c r="AS411">
        <v>-4.6482726551267728E-2</v>
      </c>
      <c r="AT411">
        <v>-4.1871330789799627E-2</v>
      </c>
      <c r="AU411">
        <v>-4.1711851741557469E-2</v>
      </c>
      <c r="AV411">
        <v>-3.8532656547582242E-2</v>
      </c>
      <c r="AW411">
        <v>-4.7246412547149917E-2</v>
      </c>
      <c r="AX411">
        <v>-3.6649710011493399E-2</v>
      </c>
      <c r="AY411">
        <v>-7.2270862022831936E-2</v>
      </c>
      <c r="AZ411">
        <v>-3.5911025582812443E-2</v>
      </c>
      <c r="BA411">
        <v>-3.8156160033262172E-2</v>
      </c>
      <c r="BB411">
        <v>-3.9660370227850648E-2</v>
      </c>
      <c r="BC411">
        <v>-4.0351295523567463E-2</v>
      </c>
      <c r="BD411">
        <v>-5.6027831469662559E-2</v>
      </c>
      <c r="BE411">
        <v>-3.6399165550252938E-2</v>
      </c>
      <c r="BF411">
        <v>-5.5769493613979954E-2</v>
      </c>
      <c r="BG411">
        <v>-3.8635416621177004E-2</v>
      </c>
      <c r="BH411">
        <v>-3.551942896045724E-2</v>
      </c>
      <c r="BI411">
        <v>-4.0451819252278219E-2</v>
      </c>
      <c r="BJ411">
        <v>-6.1947205831493928E-2</v>
      </c>
      <c r="BK411">
        <v>-5.6840763472590657E-2</v>
      </c>
      <c r="BL411">
        <v>-5.1595820482733284E-2</v>
      </c>
      <c r="BM411">
        <v>-1.373019281190202E-2</v>
      </c>
      <c r="BN411">
        <v>-2.6824743354515984E-2</v>
      </c>
    </row>
    <row r="412" spans="1:66">
      <c r="A412">
        <v>4.7014661118068013E-3</v>
      </c>
      <c r="B412">
        <v>3.6950016233476247E-2</v>
      </c>
      <c r="C412">
        <v>3.6776360991545923E-2</v>
      </c>
      <c r="D412">
        <v>2.4777989029372102E-2</v>
      </c>
      <c r="E412">
        <v>3.5471921801338138E-2</v>
      </c>
      <c r="F412">
        <v>5.7227043911917387E-2</v>
      </c>
      <c r="G412">
        <v>0.23483959107740099</v>
      </c>
      <c r="H412">
        <v>6.5518083974703947E-2</v>
      </c>
      <c r="I412">
        <v>2.5052551404659767E-2</v>
      </c>
      <c r="J412">
        <v>5.5156724596313017E-2</v>
      </c>
      <c r="K412">
        <v>1.611938187988339E-2</v>
      </c>
      <c r="L412">
        <v>0.10070959998103952</v>
      </c>
      <c r="M412">
        <v>8.6234677921457406E-2</v>
      </c>
      <c r="N412">
        <v>1.156267900618077E-2</v>
      </c>
      <c r="O412">
        <v>4.2833099994136307E-2</v>
      </c>
      <c r="P412">
        <v>4.0951781860064089E-2</v>
      </c>
      <c r="Q412">
        <v>5.4257759159311254E-2</v>
      </c>
      <c r="R412">
        <v>3.9788250058412584E-2</v>
      </c>
      <c r="S412">
        <v>8.9087448891094299E-3</v>
      </c>
      <c r="T412">
        <v>6.1978526623494908E-2</v>
      </c>
      <c r="U412">
        <v>5.1893958382817615E-2</v>
      </c>
      <c r="V412">
        <v>5.5511475742517899E-2</v>
      </c>
      <c r="W412">
        <v>3.3144244233753783E-2</v>
      </c>
      <c r="X412">
        <v>3.8377695098899163E-2</v>
      </c>
      <c r="Y412">
        <v>5.9543290128464085E-2</v>
      </c>
      <c r="Z412">
        <v>0.11253324578474921</v>
      </c>
      <c r="AA412">
        <v>2.6075837632647349E-2</v>
      </c>
      <c r="AB412">
        <v>2.4246189873171658E-2</v>
      </c>
      <c r="AC412">
        <v>1.660335940676087E-2</v>
      </c>
      <c r="AD412">
        <v>5.9322094108634565E-2</v>
      </c>
      <c r="AE412">
        <v>3.012106865080124E-2</v>
      </c>
      <c r="AF412">
        <v>4.5376404338052533E-2</v>
      </c>
      <c r="AG412">
        <v>5.1270812120437936E-2</v>
      </c>
      <c r="AH412">
        <v>3.5222424367341139E-2</v>
      </c>
      <c r="AI412">
        <v>2.9039855417096576E-2</v>
      </c>
      <c r="AJ412">
        <v>3.4772966755044973E-2</v>
      </c>
      <c r="AK412">
        <v>2.3847682758890518E-2</v>
      </c>
      <c r="AL412">
        <v>4.3845308144622841E-2</v>
      </c>
      <c r="AM412">
        <v>5.5528141909950729E-2</v>
      </c>
      <c r="AN412">
        <v>4.5311618413712298E-2</v>
      </c>
      <c r="AO412">
        <v>4.3413340878352004E-2</v>
      </c>
      <c r="AP412">
        <v>3.0329539434734452E-2</v>
      </c>
      <c r="AQ412">
        <v>5.9501690698802692E-2</v>
      </c>
      <c r="AR412">
        <v>6.5703886611493859E-2</v>
      </c>
      <c r="AS412">
        <v>8.0695491821007242E-2</v>
      </c>
      <c r="AT412">
        <v>4.2219035939339032E-2</v>
      </c>
      <c r="AU412">
        <v>5.9130523226822669E-2</v>
      </c>
      <c r="AV412">
        <v>4.3528993172056496E-2</v>
      </c>
      <c r="AW412">
        <v>3.8867645472959428E-2</v>
      </c>
      <c r="AX412">
        <v>2.4296494542015098E-2</v>
      </c>
      <c r="AY412">
        <v>1.4715984632513109E-2</v>
      </c>
      <c r="AZ412">
        <v>1.7648367791585896E-2</v>
      </c>
      <c r="BA412">
        <v>5.0558137925636314E-2</v>
      </c>
      <c r="BB412">
        <v>6.2973108545742285E-2</v>
      </c>
      <c r="BC412">
        <v>8.8553397341445031E-2</v>
      </c>
      <c r="BD412">
        <v>5.6247637247657878E-3</v>
      </c>
      <c r="BE412">
        <v>5.6908132271879582E-2</v>
      </c>
      <c r="BF412">
        <v>6.0616682315432414E-2</v>
      </c>
      <c r="BG412">
        <v>8.9914412936822286E-2</v>
      </c>
      <c r="BH412">
        <v>3.4424338506065529E-2</v>
      </c>
      <c r="BI412">
        <v>4.5088888378110072E-2</v>
      </c>
      <c r="BJ412">
        <v>0.10548550784597735</v>
      </c>
      <c r="BK412">
        <v>2.6095756902692169E-2</v>
      </c>
      <c r="BL412">
        <v>9.0151096994297478E-2</v>
      </c>
      <c r="BM412">
        <v>2.7651531330510164E-2</v>
      </c>
      <c r="BN412">
        <v>8.6334863264425576E-2</v>
      </c>
    </row>
    <row r="413" spans="1:66">
      <c r="A413">
        <v>-4.6948336196544482E-2</v>
      </c>
      <c r="B413">
        <v>-6.9076514998354904E-2</v>
      </c>
      <c r="C413">
        <v>-5.3683775180836148E-2</v>
      </c>
      <c r="D413">
        <v>-4.3106431048355306E-2</v>
      </c>
      <c r="E413">
        <v>-5.8728783965605505E-2</v>
      </c>
      <c r="F413">
        <v>-5.6195500305598008E-2</v>
      </c>
      <c r="G413">
        <v>-0.19933290262049111</v>
      </c>
      <c r="H413">
        <v>-9.7058149044906464E-2</v>
      </c>
      <c r="I413">
        <v>-5.8669162203644619E-2</v>
      </c>
      <c r="J413">
        <v>-6.1794966137606606E-2</v>
      </c>
      <c r="K413">
        <v>-5.7196291910444272E-2</v>
      </c>
      <c r="L413">
        <v>-0.12389431193613479</v>
      </c>
      <c r="M413">
        <v>-8.9079630053688769E-2</v>
      </c>
      <c r="N413">
        <v>-5.8503548690749446E-2</v>
      </c>
      <c r="O413">
        <v>-5.688485344978686E-2</v>
      </c>
      <c r="P413">
        <v>-5.8027582778420746E-2</v>
      </c>
      <c r="Q413">
        <v>-8.1656733347425667E-2</v>
      </c>
      <c r="R413">
        <v>-7.2539942054532014E-2</v>
      </c>
      <c r="S413">
        <v>-6.9837654999313478E-2</v>
      </c>
      <c r="T413">
        <v>-0.10172724749174369</v>
      </c>
      <c r="U413">
        <v>-9.8287820236083498E-2</v>
      </c>
      <c r="V413">
        <v>-8.300511104391789E-2</v>
      </c>
      <c r="W413">
        <v>-7.6825365130221743E-2</v>
      </c>
      <c r="X413">
        <v>-6.6590405193255264E-2</v>
      </c>
      <c r="Y413">
        <v>-3.0055582732109631E-2</v>
      </c>
      <c r="Z413">
        <v>-8.3604218668015554E-2</v>
      </c>
      <c r="AA413">
        <v>-4.9395702534815414E-2</v>
      </c>
      <c r="AB413">
        <v>-6.5009346772634938E-2</v>
      </c>
      <c r="AC413">
        <v>-9.7168669652943962E-2</v>
      </c>
      <c r="AD413">
        <v>-6.9531305126310075E-2</v>
      </c>
      <c r="AE413">
        <v>-7.3578731601543476E-2</v>
      </c>
      <c r="AF413">
        <v>-9.0551203694753862E-2</v>
      </c>
      <c r="AG413">
        <v>-8.4460163780259084E-2</v>
      </c>
      <c r="AH413">
        <v>-2.5209165472368046E-2</v>
      </c>
      <c r="AI413">
        <v>-5.804587299187669E-2</v>
      </c>
      <c r="AJ413">
        <v>-7.2320661579626133E-2</v>
      </c>
      <c r="AK413">
        <v>-3.3026737517886776E-2</v>
      </c>
      <c r="AL413">
        <v>-6.2965446855343707E-2</v>
      </c>
      <c r="AM413">
        <v>-5.5820070097690175E-2</v>
      </c>
      <c r="AN413">
        <v>-5.0162072547461682E-2</v>
      </c>
      <c r="AO413">
        <v>-8.3827798950759785E-2</v>
      </c>
      <c r="AP413">
        <v>-3.7770341338792597E-2</v>
      </c>
      <c r="AQ413">
        <v>-6.3090640597282879E-2</v>
      </c>
      <c r="AR413">
        <v>-7.4054665828913721E-2</v>
      </c>
      <c r="AS413">
        <v>-8.2260437367310688E-2</v>
      </c>
      <c r="AT413">
        <v>-1.4500513006902272E-2</v>
      </c>
      <c r="AU413">
        <v>-8.5643788615886104E-2</v>
      </c>
      <c r="AV413">
        <v>-9.305768501948837E-2</v>
      </c>
      <c r="AW413">
        <v>-5.1626989226719433E-2</v>
      </c>
      <c r="AX413">
        <v>-4.4177941185050425E-2</v>
      </c>
      <c r="AY413">
        <v>-6.1417077678493824E-2</v>
      </c>
      <c r="AZ413">
        <v>-5.342179226810867E-2</v>
      </c>
      <c r="BA413">
        <v>-8.6549077503794564E-2</v>
      </c>
      <c r="BB413">
        <v>-7.3233058945908369E-2</v>
      </c>
      <c r="BC413">
        <v>-0.13815033848081718</v>
      </c>
      <c r="BD413">
        <v>-8.7883948109194157E-2</v>
      </c>
      <c r="BE413">
        <v>-7.1831681094175037E-2</v>
      </c>
      <c r="BF413">
        <v>-6.1759321936992621E-2</v>
      </c>
      <c r="BG413">
        <v>-0.1136758614411103</v>
      </c>
      <c r="BH413">
        <v>-6.9746570116131557E-2</v>
      </c>
      <c r="BI413">
        <v>-3.3746611774175414E-2</v>
      </c>
      <c r="BJ413">
        <v>-7.2320661579626133E-2</v>
      </c>
      <c r="BK413">
        <v>-5.3954994122410942E-2</v>
      </c>
      <c r="BL413">
        <v>-0.12682657555270405</v>
      </c>
      <c r="BM413">
        <v>-3.0096093399981622E-2</v>
      </c>
      <c r="BN413">
        <v>-5.6958013037674712E-2</v>
      </c>
    </row>
    <row r="414" spans="1:66">
      <c r="A414">
        <v>-1.1622839827992918E-2</v>
      </c>
      <c r="B414">
        <v>-2.0475894042343606E-2</v>
      </c>
      <c r="C414">
        <v>-5.7036244699268284E-3</v>
      </c>
      <c r="D414">
        <v>-3.0543026268547019E-2</v>
      </c>
      <c r="E414">
        <v>-3.7459157185803421E-2</v>
      </c>
      <c r="F414">
        <v>-9.9721123101306382E-3</v>
      </c>
      <c r="G414">
        <v>-2.3810648693718559E-2</v>
      </c>
      <c r="H414">
        <v>-2.0804078850679013E-2</v>
      </c>
      <c r="I414">
        <v>1.0933850452700188E-2</v>
      </c>
      <c r="J414">
        <v>9.4562654800703025E-4</v>
      </c>
      <c r="K414">
        <v>6.7840673691442225E-3</v>
      </c>
      <c r="L414">
        <v>-3.3018872579846169E-2</v>
      </c>
      <c r="M414">
        <v>-0.3287313138767749</v>
      </c>
      <c r="N414">
        <v>-3.0422901469242358E-3</v>
      </c>
      <c r="O414">
        <v>5.1692945064254635E-4</v>
      </c>
      <c r="P414">
        <v>1.8013149647920862E-4</v>
      </c>
      <c r="Q414">
        <v>-1.2929071198857372E-2</v>
      </c>
      <c r="R414">
        <v>-2.8938509387889364E-2</v>
      </c>
      <c r="S414">
        <v>8.3799373067509168E-3</v>
      </c>
      <c r="T414">
        <v>-1.4335505614124803E-2</v>
      </c>
      <c r="U414">
        <v>-1.2433422805485067E-2</v>
      </c>
      <c r="V414">
        <v>2.9861380170328237E-3</v>
      </c>
      <c r="W414">
        <v>4.0788635748210279E-3</v>
      </c>
      <c r="X414">
        <v>-2.923978691435312E-3</v>
      </c>
      <c r="Y414">
        <v>-1.1081322828379836E-2</v>
      </c>
      <c r="Z414">
        <v>-2.49423108729123E-2</v>
      </c>
      <c r="AA414">
        <v>-9.3088207792578134E-4</v>
      </c>
      <c r="AB414">
        <v>-4.2274849069633916E-3</v>
      </c>
      <c r="AC414">
        <v>-4.2258146266622713E-2</v>
      </c>
      <c r="AD414">
        <v>1.0209211017675683E-2</v>
      </c>
      <c r="AE414">
        <v>4.5985224296432297E-3</v>
      </c>
      <c r="AF414">
        <v>-8.795131452827289E-3</v>
      </c>
      <c r="AG414">
        <v>1.4568415828290413E-2</v>
      </c>
      <c r="AH414">
        <v>8.5106896679086105E-3</v>
      </c>
      <c r="AI414">
        <v>1.0262977899982567E-2</v>
      </c>
      <c r="AJ414">
        <v>-1.315106922441083E-2</v>
      </c>
      <c r="AK414">
        <v>-3.0410565757790459E-3</v>
      </c>
      <c r="AL414">
        <v>-1.7843133567584053E-2</v>
      </c>
      <c r="AM414">
        <v>-1.2761194056839772E-2</v>
      </c>
      <c r="AN414">
        <v>-9.8970983067766284E-3</v>
      </c>
      <c r="AO414">
        <v>-8.7896990650568295E-3</v>
      </c>
      <c r="AP414">
        <v>-8.5470605784585211E-3</v>
      </c>
      <c r="AQ414">
        <v>-3.4275655720766095E-2</v>
      </c>
      <c r="AR414">
        <v>7.6522112532800149E-3</v>
      </c>
      <c r="AS414">
        <v>-3.3823362536113059E-2</v>
      </c>
      <c r="AT414">
        <v>2.49882861175325E-2</v>
      </c>
      <c r="AU414">
        <v>-1.8818236835588455E-2</v>
      </c>
      <c r="AV414">
        <v>5.3835930834726792E-3</v>
      </c>
      <c r="AW414">
        <v>1.3963921293511743E-2</v>
      </c>
      <c r="AX414">
        <v>8.8016030705575718E-2</v>
      </c>
      <c r="AY414">
        <v>5.0026669772357681E-2</v>
      </c>
      <c r="AZ414">
        <v>-1.210135779863712E-2</v>
      </c>
      <c r="BA414">
        <v>-7.8531119233778788E-3</v>
      </c>
      <c r="BB414">
        <v>6.6956815357222291E-4</v>
      </c>
      <c r="BC414">
        <v>-2.1277398447284851E-2</v>
      </c>
      <c r="BD414">
        <v>-1.5379285179487667E-2</v>
      </c>
      <c r="BE414">
        <v>-5.0181315228463646E-3</v>
      </c>
      <c r="BF414">
        <v>9.8183766106477825E-3</v>
      </c>
      <c r="BG414">
        <v>-1.3184775176750069E-2</v>
      </c>
      <c r="BH414">
        <v>6.485771156590046E-3</v>
      </c>
      <c r="BI414">
        <v>-1.1683981715750779E-2</v>
      </c>
      <c r="BJ414">
        <v>-2.7298403449086066E-2</v>
      </c>
      <c r="BK414">
        <v>4.0485885260003324E-3</v>
      </c>
      <c r="BL414">
        <v>0</v>
      </c>
      <c r="BM414">
        <v>-3.8294215639432163E-3</v>
      </c>
      <c r="BN414">
        <v>-2.1904835388049864E-2</v>
      </c>
    </row>
    <row r="415" spans="1:66">
      <c r="A415">
        <v>-2.197890671877523E-2</v>
      </c>
      <c r="B415">
        <v>-4.559833254165592E-2</v>
      </c>
      <c r="C415">
        <v>-7.3883813448420488E-2</v>
      </c>
      <c r="D415">
        <v>-5.0981592697094416E-2</v>
      </c>
      <c r="E415">
        <v>-4.4133822095696107E-2</v>
      </c>
      <c r="F415">
        <v>-3.9491648886294535E-2</v>
      </c>
      <c r="G415">
        <v>-0.1423162221802555</v>
      </c>
      <c r="H415">
        <v>-7.2681551434804939E-2</v>
      </c>
      <c r="I415">
        <v>-3.6697405097193707E-2</v>
      </c>
      <c r="J415">
        <v>-2.6145280104322245E-2</v>
      </c>
      <c r="K415">
        <v>-6.5146116092972356E-2</v>
      </c>
      <c r="L415">
        <v>-8.4405444415733458E-2</v>
      </c>
      <c r="M415">
        <v>-7.8625942383427419E-2</v>
      </c>
      <c r="N415">
        <v>-4.5428621650798549E-2</v>
      </c>
      <c r="O415">
        <v>-4.5979303527399845E-2</v>
      </c>
      <c r="P415">
        <v>-4.8695796624934166E-2</v>
      </c>
      <c r="Q415">
        <v>-6.3178901621531683E-2</v>
      </c>
      <c r="R415">
        <v>-5.0385306814629542E-2</v>
      </c>
      <c r="S415">
        <v>-4.3902797965263585E-2</v>
      </c>
      <c r="T415">
        <v>-8.0678233592607049E-2</v>
      </c>
      <c r="U415">
        <v>-5.5420541124042537E-2</v>
      </c>
      <c r="V415">
        <v>-7.3780130370483298E-3</v>
      </c>
      <c r="W415">
        <v>-5.7574615438873634E-2</v>
      </c>
      <c r="X415">
        <v>-5.2606300630601011E-2</v>
      </c>
      <c r="Y415">
        <v>-4.0721233776555454E-2</v>
      </c>
      <c r="Z415">
        <v>-7.0988216345847552E-2</v>
      </c>
      <c r="AA415">
        <v>-5.5425243904705608E-2</v>
      </c>
      <c r="AB415">
        <v>-3.0272368014427557E-2</v>
      </c>
      <c r="AC415">
        <v>-7.6087386893442535E-2</v>
      </c>
      <c r="AD415">
        <v>-4.0543902231551111E-2</v>
      </c>
      <c r="AE415">
        <v>-3.8088248831082326E-2</v>
      </c>
      <c r="AF415">
        <v>-6.4429058053886851E-2</v>
      </c>
      <c r="AG415">
        <v>-5.7833704065752521E-2</v>
      </c>
      <c r="AH415">
        <v>-5.9115187567580628E-2</v>
      </c>
      <c r="AI415">
        <v>-3.5545441244578119E-2</v>
      </c>
      <c r="AJ415">
        <v>-5.7128987794954011E-2</v>
      </c>
      <c r="AK415">
        <v>-4.5023681373955127E-2</v>
      </c>
      <c r="AL415">
        <v>-3.3648878507078893E-2</v>
      </c>
      <c r="AM415">
        <v>-6.390791889154912E-2</v>
      </c>
      <c r="AN415">
        <v>-5.9919806331437772E-2</v>
      </c>
      <c r="AO415">
        <v>-2.3838474006407165E-2</v>
      </c>
      <c r="AP415">
        <v>-4.7960862117756631E-2</v>
      </c>
      <c r="AQ415">
        <v>-5.7837722509312572E-2</v>
      </c>
      <c r="AR415">
        <v>-6.945831250070654E-2</v>
      </c>
      <c r="AS415">
        <v>-0.10058723690516869</v>
      </c>
      <c r="AT415">
        <v>-2.1210809098226733E-2</v>
      </c>
      <c r="AU415">
        <v>-4.4038763811607859E-2</v>
      </c>
      <c r="AV415">
        <v>-2.768342874841697E-2</v>
      </c>
      <c r="AW415">
        <v>-2.4212335784879829E-2</v>
      </c>
      <c r="AX415">
        <v>-7.6889775211899936E-2</v>
      </c>
      <c r="AY415">
        <v>-8.6122685529230386E-2</v>
      </c>
      <c r="AZ415">
        <v>-2.3238008646671689E-2</v>
      </c>
      <c r="BA415">
        <v>-7.0858402569747375E-2</v>
      </c>
      <c r="BB415">
        <v>-5.4736789423847985E-2</v>
      </c>
      <c r="BC415">
        <v>-6.61819068813011E-2</v>
      </c>
      <c r="BD415">
        <v>-5.3761176891452399E-2</v>
      </c>
      <c r="BE415">
        <v>-6.2520356981334055E-2</v>
      </c>
      <c r="BF415">
        <v>-5.7272309056472626E-2</v>
      </c>
      <c r="BG415">
        <v>-2.1184592868277088E-2</v>
      </c>
      <c r="BH415">
        <v>-7.0088161848366262E-2</v>
      </c>
      <c r="BI415">
        <v>-3.8208400985478792E-2</v>
      </c>
      <c r="BJ415">
        <v>-8.0616985274221009E-2</v>
      </c>
      <c r="BK415">
        <v>-3.5860416161014437E-2</v>
      </c>
      <c r="BL415">
        <v>-3.0015895940265724E-2</v>
      </c>
      <c r="BM415">
        <v>-4.4179797622417256E-2</v>
      </c>
      <c r="BN415">
        <v>-8.1579986992422873E-2</v>
      </c>
    </row>
    <row r="416" spans="1:66">
      <c r="A416">
        <v>1.1368727606759759E-2</v>
      </c>
      <c r="B416">
        <v>1.2500162764231468E-2</v>
      </c>
      <c r="C416">
        <v>7.1291774392955153E-3</v>
      </c>
      <c r="D416">
        <v>6.977674001231054E-3</v>
      </c>
      <c r="E416">
        <v>1.999000506405748E-4</v>
      </c>
      <c r="F416">
        <v>9.3753527220281543E-3</v>
      </c>
      <c r="G416">
        <v>-4.0005334613699248E-2</v>
      </c>
      <c r="H416">
        <v>1.5136065788204468E-2</v>
      </c>
      <c r="I416">
        <v>1.2725346361978555E-3</v>
      </c>
      <c r="J416">
        <v>-1.2638688246558866E-2</v>
      </c>
      <c r="K416">
        <v>-8.969573866886061E-3</v>
      </c>
      <c r="L416">
        <v>2.8706760639228356E-4</v>
      </c>
      <c r="M416">
        <v>2.2945557349870322E-2</v>
      </c>
      <c r="N416">
        <v>1.5504186535965254E-2</v>
      </c>
      <c r="O416">
        <v>5.4469062621319737E-3</v>
      </c>
      <c r="P416">
        <v>1.7132892906517778E-2</v>
      </c>
      <c r="Q416">
        <v>3.7174764001325733E-3</v>
      </c>
      <c r="R416">
        <v>-2.6382919181653797E-3</v>
      </c>
      <c r="S416">
        <v>1.3431835464675379E-3</v>
      </c>
      <c r="T416">
        <v>2.1549174918126034E-2</v>
      </c>
      <c r="U416">
        <v>3.2711890683507765E-2</v>
      </c>
      <c r="V416">
        <v>1.9412542235730804E-2</v>
      </c>
      <c r="W416">
        <v>6.4516352814888165E-3</v>
      </c>
      <c r="X416">
        <v>5.5417014441248977E-4</v>
      </c>
      <c r="Y416">
        <v>1.9536640908278436E-2</v>
      </c>
      <c r="Z416">
        <v>1.5625317903080815E-2</v>
      </c>
      <c r="AA416">
        <v>3.0613495559000319E-2</v>
      </c>
      <c r="AB416">
        <v>-6.6045306117740394E-3</v>
      </c>
      <c r="AC416">
        <v>3.4544431800683832E-2</v>
      </c>
      <c r="AD416">
        <v>3.1646166811686256E-2</v>
      </c>
      <c r="AE416">
        <v>1.2362794819683727E-2</v>
      </c>
      <c r="AF416">
        <v>9.9010709827115368E-3</v>
      </c>
      <c r="AG416">
        <v>-2.766253492890185E-3</v>
      </c>
      <c r="AH416">
        <v>-1.746987279850323E-2</v>
      </c>
      <c r="AI416">
        <v>1.3794162659350011E-3</v>
      </c>
      <c r="AJ416">
        <v>4.5124167818619927E-3</v>
      </c>
      <c r="AK416">
        <v>1.3638789107313117E-2</v>
      </c>
      <c r="AL416">
        <v>1.1165814979869373E-2</v>
      </c>
      <c r="AM416">
        <v>1.8554420418118115E-2</v>
      </c>
      <c r="AN416">
        <v>7.5491047992759372E-3</v>
      </c>
      <c r="AO416">
        <v>-6.2162051209066916E-3</v>
      </c>
      <c r="AP416">
        <v>-3.6866359864546786E-4</v>
      </c>
      <c r="AQ416">
        <v>2.1354691503947532E-2</v>
      </c>
      <c r="AR416">
        <v>2.0402155511512324E-2</v>
      </c>
      <c r="AS416">
        <v>2.7019309048203231E-2</v>
      </c>
      <c r="AT416">
        <v>1.9981552643497092E-2</v>
      </c>
      <c r="AU416">
        <v>2.1433036809197687E-2</v>
      </c>
      <c r="AV416">
        <v>-6.5419571269857086E-3</v>
      </c>
      <c r="AW416">
        <v>2.3007758245127952E-2</v>
      </c>
      <c r="AX416">
        <v>7.0173028250327014E-3</v>
      </c>
      <c r="AY416">
        <v>3.0609145416786191E-3</v>
      </c>
      <c r="AZ416">
        <v>2.8720478519414873E-2</v>
      </c>
      <c r="BA416">
        <v>4.4954089852957825E-2</v>
      </c>
      <c r="BB416">
        <v>6.8400807527603429E-3</v>
      </c>
      <c r="BC416">
        <v>0</v>
      </c>
      <c r="BD416">
        <v>1.0384309305716389E-2</v>
      </c>
      <c r="BE416">
        <v>1.7125961979407689E-2</v>
      </c>
      <c r="BF416">
        <v>2.698225990693184E-2</v>
      </c>
      <c r="BG416">
        <v>7.4257766968494768E-3</v>
      </c>
      <c r="BH416">
        <v>1.8041726485159042E-2</v>
      </c>
      <c r="BI416">
        <v>1.3907508928355688E-2</v>
      </c>
      <c r="BJ416">
        <v>-2.3724681594502535E-2</v>
      </c>
      <c r="BK416">
        <v>2.5769513179051611E-2</v>
      </c>
      <c r="BL416">
        <v>3.1401897548142779E-2</v>
      </c>
      <c r="BM416">
        <v>1.4398373637904716E-2</v>
      </c>
      <c r="BN416">
        <v>2.0171358863779413E-2</v>
      </c>
    </row>
    <row r="417" spans="1:66">
      <c r="A417">
        <v>-1.3974026518522977E-2</v>
      </c>
      <c r="B417">
        <v>-2.3401433510478291E-2</v>
      </c>
      <c r="C417">
        <v>-2.7146075145551483E-2</v>
      </c>
      <c r="D417">
        <v>-4.0904978628845977E-2</v>
      </c>
      <c r="E417">
        <v>-1.8029215447040177E-2</v>
      </c>
      <c r="F417">
        <v>-1.9968890030049986E-2</v>
      </c>
      <c r="G417">
        <v>9.8522964430116395E-3</v>
      </c>
      <c r="H417">
        <v>-2.8303776162851822E-2</v>
      </c>
      <c r="I417">
        <v>-2.0792516368031127E-2</v>
      </c>
      <c r="J417">
        <v>-4.18844077533587E-2</v>
      </c>
      <c r="K417">
        <v>-3.1892913860639104E-2</v>
      </c>
      <c r="L417">
        <v>-4.0511868916901332E-2</v>
      </c>
      <c r="M417">
        <v>-4.1672696400567956E-2</v>
      </c>
      <c r="N417">
        <v>-1.7968491617233736E-2</v>
      </c>
      <c r="O417">
        <v>-2.6942604467035433E-2</v>
      </c>
      <c r="P417">
        <v>-2.0387713767092728E-2</v>
      </c>
      <c r="Q417">
        <v>-2.6039149244873085E-2</v>
      </c>
      <c r="R417">
        <v>-1.2220822485584487E-2</v>
      </c>
      <c r="S417">
        <v>-2.3249137502124581E-2</v>
      </c>
      <c r="T417">
        <v>-2.2113747974759519E-2</v>
      </c>
      <c r="U417">
        <v>-4.6785369240694916E-3</v>
      </c>
      <c r="V417">
        <v>-2.4488695267591495E-2</v>
      </c>
      <c r="W417">
        <v>-2.8710105882431482E-2</v>
      </c>
      <c r="X417">
        <v>-2.4908910649939848E-2</v>
      </c>
      <c r="Y417">
        <v>-2.6465422958376238E-2</v>
      </c>
      <c r="Z417">
        <v>-3.9220713153281385E-2</v>
      </c>
      <c r="AA417">
        <v>-4.5467416546962534E-2</v>
      </c>
      <c r="AB417">
        <v>-3.0131951619018431E-2</v>
      </c>
      <c r="AC417">
        <v>-3.5935922525607462E-2</v>
      </c>
      <c r="AD417">
        <v>-4.2709974942607198E-2</v>
      </c>
      <c r="AE417">
        <v>-3.3636600661269729E-2</v>
      </c>
      <c r="AF417">
        <v>-3.9029343905735113E-2</v>
      </c>
      <c r="AG417">
        <v>-4.3249983793816629E-2</v>
      </c>
      <c r="AH417">
        <v>-2.6850526882158325E-2</v>
      </c>
      <c r="AI417">
        <v>-2.4393301004778677E-2</v>
      </c>
      <c r="AJ417">
        <v>-3.1492174627922913E-2</v>
      </c>
      <c r="AK417">
        <v>-2.3268136502745611E-2</v>
      </c>
      <c r="AL417">
        <v>-1.5376347516212698E-2</v>
      </c>
      <c r="AM417">
        <v>-3.9686676647118994E-2</v>
      </c>
      <c r="AN417">
        <v>-2.8879278568832389E-2</v>
      </c>
      <c r="AO417">
        <v>-9.3661449972642589E-3</v>
      </c>
      <c r="AP417">
        <v>-1.9347199565771807E-2</v>
      </c>
      <c r="AQ417">
        <v>-2.8733197201251181E-2</v>
      </c>
      <c r="AR417">
        <v>-5.1825067864586141E-2</v>
      </c>
      <c r="AS417">
        <v>-1.047861491544674E-2</v>
      </c>
      <c r="AT417">
        <v>-2.9569025500480916E-2</v>
      </c>
      <c r="AU417">
        <v>-1.9074147762567589E-2</v>
      </c>
      <c r="AV417">
        <v>-4.3634935896869578E-2</v>
      </c>
      <c r="AW417">
        <v>-4.2425844102229639E-2</v>
      </c>
      <c r="AX417">
        <v>-3.8862984769211531E-2</v>
      </c>
      <c r="AY417">
        <v>-1.0369107848403218E-2</v>
      </c>
      <c r="AZ417">
        <v>-3.00550576578444E-2</v>
      </c>
      <c r="BA417">
        <v>-3.4794522254703163E-2</v>
      </c>
      <c r="BB417">
        <v>-3.9588992067338326E-2</v>
      </c>
      <c r="BC417">
        <v>-1.9512814223581715E-2</v>
      </c>
      <c r="BD417">
        <v>-4.1666726948459453E-3</v>
      </c>
      <c r="BE417">
        <v>-3.0360876846529869E-2</v>
      </c>
      <c r="BF417">
        <v>-1.2968748427677057E-2</v>
      </c>
      <c r="BG417">
        <v>-3.9698382137763742E-2</v>
      </c>
      <c r="BH417">
        <v>-4.6061818705664226E-2</v>
      </c>
      <c r="BI417">
        <v>-2.1768669621302715E-2</v>
      </c>
      <c r="BJ417">
        <v>-3.7808283539938904E-2</v>
      </c>
      <c r="BK417">
        <v>-1.0785005676562674E-2</v>
      </c>
      <c r="BL417">
        <v>-1.103459472370906E-2</v>
      </c>
      <c r="BM417">
        <v>-2.7936635556428936E-2</v>
      </c>
      <c r="BN417">
        <v>-2.629695229046199E-2</v>
      </c>
    </row>
    <row r="418" spans="1:66">
      <c r="A418">
        <v>8.6767901322250187E-4</v>
      </c>
      <c r="B418">
        <v>-1.4445650760524411E-3</v>
      </c>
      <c r="C418">
        <v>-1.4006079505364682E-2</v>
      </c>
      <c r="D418">
        <v>0</v>
      </c>
      <c r="E418">
        <v>1.9654094377021618E-3</v>
      </c>
      <c r="F418">
        <v>1.5932688990422137E-2</v>
      </c>
      <c r="G418">
        <v>0</v>
      </c>
      <c r="H418">
        <v>0</v>
      </c>
      <c r="I418">
        <v>-1.6491818839903475E-2</v>
      </c>
      <c r="J418">
        <v>-2.0729711034447984E-2</v>
      </c>
      <c r="K418">
        <v>1.0060152238028903E-2</v>
      </c>
      <c r="L418">
        <v>-6.3213072936347857E-3</v>
      </c>
      <c r="M418">
        <v>-1.6559716039018558E-2</v>
      </c>
      <c r="N418">
        <v>-8.6493259411461708E-3</v>
      </c>
      <c r="O418">
        <v>-1.9622548724569183E-2</v>
      </c>
      <c r="P418">
        <v>-1.4095503816100564E-2</v>
      </c>
      <c r="Q418">
        <v>-5.2778528607167249E-3</v>
      </c>
      <c r="R418">
        <v>-3.4698126649303511E-4</v>
      </c>
      <c r="S418">
        <v>-9.1503906434339446E-3</v>
      </c>
      <c r="T418">
        <v>-1.637430748559068E-2</v>
      </c>
      <c r="U418">
        <v>1.180920033816772E-2</v>
      </c>
      <c r="V418">
        <v>-6.8680625988986315E-3</v>
      </c>
      <c r="W418">
        <v>0</v>
      </c>
      <c r="X418">
        <v>-1.3693327132002454E-2</v>
      </c>
      <c r="Y418">
        <v>5.7203226885295328E-3</v>
      </c>
      <c r="Z418">
        <v>8.2104764107211754E-3</v>
      </c>
      <c r="AA418">
        <v>-1.3139661311476548E-2</v>
      </c>
      <c r="AB418">
        <v>-1.9165160046119678E-2</v>
      </c>
      <c r="AC418">
        <v>1.0696903256696732E-4</v>
      </c>
      <c r="AD418">
        <v>-2.1767028554761231E-2</v>
      </c>
      <c r="AE418">
        <v>-8.3181314750953254E-3</v>
      </c>
      <c r="AF418">
        <v>-2.8303776162851936E-2</v>
      </c>
      <c r="AG418">
        <v>-1.5748356968139057E-2</v>
      </c>
      <c r="AH418">
        <v>-2.0029281875572416E-2</v>
      </c>
      <c r="AI418">
        <v>5.2525070109378418E-3</v>
      </c>
      <c r="AJ418">
        <v>1.6529301951210506E-2</v>
      </c>
      <c r="AK418">
        <v>-4.3031383637320607E-3</v>
      </c>
      <c r="AL418">
        <v>-1.2962941048826998E-2</v>
      </c>
      <c r="AM418">
        <v>2.3850547943194324E-3</v>
      </c>
      <c r="AN418">
        <v>-3.1851062085773E-3</v>
      </c>
      <c r="AO418">
        <v>-2.3593949186865287E-2</v>
      </c>
      <c r="AP418">
        <v>-2.5275333910745163E-3</v>
      </c>
      <c r="AQ418">
        <v>-2.7089211095955384E-2</v>
      </c>
      <c r="AR418">
        <v>5.0633019565466345E-3</v>
      </c>
      <c r="AS418">
        <v>5.2061666756632513E-2</v>
      </c>
      <c r="AT418">
        <v>-1.370695798134103E-2</v>
      </c>
      <c r="AU418">
        <v>-1.540037132694394E-2</v>
      </c>
      <c r="AV418">
        <v>-1.5607897665991055E-2</v>
      </c>
      <c r="AW418">
        <v>-1.1472401162236807E-2</v>
      </c>
      <c r="AX418">
        <v>2.2480060743781337E-3</v>
      </c>
      <c r="AY418">
        <v>-2.7530164742582797E-2</v>
      </c>
      <c r="AZ418">
        <v>7.2279795337160131E-3</v>
      </c>
      <c r="BA418">
        <v>-9.9244670917057499E-3</v>
      </c>
      <c r="BB418">
        <v>-9.3151776884909838E-3</v>
      </c>
      <c r="BC418">
        <v>0</v>
      </c>
      <c r="BD418">
        <v>-5.0010420574661422E-2</v>
      </c>
      <c r="BE418">
        <v>-7.192427615103446E-3</v>
      </c>
      <c r="BF418">
        <v>-7.7012788186045164E-3</v>
      </c>
      <c r="BG418">
        <v>-6.3597892638842482E-2</v>
      </c>
      <c r="BH418">
        <v>-1.0193138447784226E-2</v>
      </c>
      <c r="BI418">
        <v>-1.8105893900467743E-2</v>
      </c>
      <c r="BJ418">
        <v>-1.789931055920737E-2</v>
      </c>
      <c r="BK418">
        <v>-1.1062933849307136E-2</v>
      </c>
      <c r="BL418">
        <v>-1.3708021337786036E-3</v>
      </c>
      <c r="BM418">
        <v>-8.1659771102864185E-3</v>
      </c>
      <c r="BN418">
        <v>0</v>
      </c>
    </row>
    <row r="419" spans="1:66">
      <c r="A419">
        <v>-2.6007817000574785E-3</v>
      </c>
      <c r="B419">
        <v>-1.1125182033973833E-2</v>
      </c>
      <c r="C419">
        <v>5.4726943899349222E-3</v>
      </c>
      <c r="D419">
        <v>6.2429969279276798E-3</v>
      </c>
      <c r="E419">
        <v>-1.9671486244231571E-4</v>
      </c>
      <c r="F419">
        <v>-3.4244831888629035E-3</v>
      </c>
      <c r="G419">
        <v>-2.9270382300113224E-2</v>
      </c>
      <c r="H419">
        <v>1.7457089100230924E-3</v>
      </c>
      <c r="I419">
        <v>-5.7084762559826037E-3</v>
      </c>
      <c r="J419">
        <v>1.3425330732059487E-2</v>
      </c>
      <c r="K419">
        <v>-2.7448306616561276E-3</v>
      </c>
      <c r="L419">
        <v>-1.279451236009466E-2</v>
      </c>
      <c r="M419">
        <v>-1.2692826798418846E-2</v>
      </c>
      <c r="N419">
        <v>-5.4394637409884384E-3</v>
      </c>
      <c r="O419">
        <v>-9.4741835603993918E-4</v>
      </c>
      <c r="P419">
        <v>-1.1068367230717252E-2</v>
      </c>
      <c r="Q419">
        <v>6.9594646742060506E-2</v>
      </c>
      <c r="R419">
        <v>-5.3628707374136844E-3</v>
      </c>
      <c r="S419">
        <v>-1.9499518690790653E-3</v>
      </c>
      <c r="T419">
        <v>-1.0769122439531915E-2</v>
      </c>
      <c r="U419">
        <v>1.4322546132142159E-3</v>
      </c>
      <c r="V419">
        <v>-9.7731246871402585E-4</v>
      </c>
      <c r="W419">
        <v>-1.9309226521398951E-2</v>
      </c>
      <c r="X419">
        <v>4.8115569972221172E-3</v>
      </c>
      <c r="Y419">
        <v>-4.218144247722681E-3</v>
      </c>
      <c r="Z419">
        <v>-1.8154810280371827E-2</v>
      </c>
      <c r="AA419">
        <v>-6.3993392446219212E-3</v>
      </c>
      <c r="AB419">
        <v>1.844678626766095E-3</v>
      </c>
      <c r="AC419">
        <v>-8.4154957374016522E-3</v>
      </c>
      <c r="AD419">
        <v>-6.4387774187323141E-3</v>
      </c>
      <c r="AE419">
        <v>-1.708320125344857E-2</v>
      </c>
      <c r="AF419">
        <v>-1.5491869868293781E-3</v>
      </c>
      <c r="AG419">
        <v>-3.3426214966898373E-3</v>
      </c>
      <c r="AH419">
        <v>-1.8709619656728176E-2</v>
      </c>
      <c r="AI419">
        <v>-1.1965443385675543E-2</v>
      </c>
      <c r="AJ419">
        <v>6.7886675155893229E-3</v>
      </c>
      <c r="AK419">
        <v>-9.4967475372571969E-3</v>
      </c>
      <c r="AL419">
        <v>-9.7752489046422173E-3</v>
      </c>
      <c r="AM419">
        <v>-4.639940728623676E-2</v>
      </c>
      <c r="AN419">
        <v>-4.1917284881669917E-2</v>
      </c>
      <c r="AO419">
        <v>-1.7609964207552314E-2</v>
      </c>
      <c r="AP419">
        <v>-1.0760505549010259E-2</v>
      </c>
      <c r="AQ419">
        <v>-8.1735758406411736E-3</v>
      </c>
      <c r="AR419">
        <v>-5.694415893556585E-3</v>
      </c>
      <c r="AS419">
        <v>0</v>
      </c>
      <c r="AT419">
        <v>-6.7204303604627717E-4</v>
      </c>
      <c r="AU419">
        <v>-2.9855719639173832E-3</v>
      </c>
      <c r="AV419">
        <v>-8.5669352737355823E-3</v>
      </c>
      <c r="AW419">
        <v>-3.7950709685514979E-3</v>
      </c>
      <c r="AX419">
        <v>2.8984801662196653E-2</v>
      </c>
      <c r="AY419">
        <v>-3.5356548323076439E-3</v>
      </c>
      <c r="AZ419">
        <v>-4.8244532063815033E-3</v>
      </c>
      <c r="BA419">
        <v>6.3686970776316073E-3</v>
      </c>
      <c r="BB419">
        <v>-4.246934943887665E-3</v>
      </c>
      <c r="BC419">
        <v>1.4598799421152631E-2</v>
      </c>
      <c r="BD419">
        <v>3.3014226090540026E-3</v>
      </c>
      <c r="BE419">
        <v>2.8194302926449148E-3</v>
      </c>
      <c r="BF419">
        <v>-2.6911763459840986E-2</v>
      </c>
      <c r="BG419">
        <v>2.0186168119569869E-3</v>
      </c>
      <c r="BH419">
        <v>-1.228501383007328E-3</v>
      </c>
      <c r="BI419">
        <v>-2.5934407338378724E-2</v>
      </c>
      <c r="BJ419">
        <v>7.7763522698969814E-2</v>
      </c>
      <c r="BK419">
        <v>4.5416685898565477E-2</v>
      </c>
      <c r="BL419">
        <v>-8.1855845864395177E-3</v>
      </c>
      <c r="BM419">
        <v>0</v>
      </c>
      <c r="BN419">
        <v>-3.007745523727795E-2</v>
      </c>
    </row>
    <row r="420" spans="1:66">
      <c r="A420">
        <v>-4.3196611445162842E-3</v>
      </c>
      <c r="B420">
        <v>-1.6985546365743884E-2</v>
      </c>
      <c r="C420">
        <v>0</v>
      </c>
      <c r="D420">
        <v>7.2910442409196445E-3</v>
      </c>
      <c r="E420">
        <v>-3.2510603113342175E-2</v>
      </c>
      <c r="F420">
        <v>-1.9663654460134058E-3</v>
      </c>
      <c r="G420">
        <v>-3.7740327982847086E-2</v>
      </c>
      <c r="H420">
        <v>-1.6175973739051906E-2</v>
      </c>
      <c r="I420">
        <v>-1.15210976236756E-2</v>
      </c>
      <c r="J420">
        <v>-2.2501091276341846E-3</v>
      </c>
      <c r="K420">
        <v>3.3339901445266587E-3</v>
      </c>
      <c r="L420">
        <v>9.0830103220784164E-2</v>
      </c>
      <c r="M420">
        <v>7.2333045935200607E-3</v>
      </c>
      <c r="N420">
        <v>-1.6002607299030736E-2</v>
      </c>
      <c r="O420">
        <v>4.2704691234522855E-3</v>
      </c>
      <c r="P420">
        <v>8.0375516424426759E-3</v>
      </c>
      <c r="Q420">
        <v>2.7448148338059665E-3</v>
      </c>
      <c r="R420">
        <v>1.7268179044926783E-3</v>
      </c>
      <c r="S420">
        <v>1.9672765598704928E-2</v>
      </c>
      <c r="T420">
        <v>2.6156193401811474E-2</v>
      </c>
      <c r="U420">
        <v>-1.5753673147106504E-3</v>
      </c>
      <c r="V420">
        <v>-8.3693686012437096E-4</v>
      </c>
      <c r="W420">
        <v>6.8090637571674465E-3</v>
      </c>
      <c r="X420">
        <v>7.5309662011644315E-3</v>
      </c>
      <c r="Y420">
        <v>-5.9952217938963916E-3</v>
      </c>
      <c r="Z420">
        <v>-2.9980512891317131E-4</v>
      </c>
      <c r="AA420">
        <v>8.7560623493456793E-3</v>
      </c>
      <c r="AB420">
        <v>-6.258073065178938E-3</v>
      </c>
      <c r="AC420">
        <v>-6.6607002078233127E-3</v>
      </c>
      <c r="AD420">
        <v>1.7574061050917911E-2</v>
      </c>
      <c r="AE420">
        <v>-8.1400085894708235E-4</v>
      </c>
      <c r="AF420">
        <v>-1.3835731852650024E-2</v>
      </c>
      <c r="AG420">
        <v>-4.4395189453651385E-3</v>
      </c>
      <c r="AH420">
        <v>4.1792491755695436E-3</v>
      </c>
      <c r="AI420">
        <v>-3.7100287416556021E-3</v>
      </c>
      <c r="AJ420">
        <v>-3.1516987190133442E-3</v>
      </c>
      <c r="AK420">
        <v>4.727014978117679E-4</v>
      </c>
      <c r="AL420">
        <v>-1.9436352085711256E-3</v>
      </c>
      <c r="AM420">
        <v>-1.2656627433134475E-3</v>
      </c>
      <c r="AN420">
        <v>9.664188356944407E-3</v>
      </c>
      <c r="AO420">
        <v>-5.476750543057024E-2</v>
      </c>
      <c r="AP420">
        <v>-1.6277783333119942E-2</v>
      </c>
      <c r="AQ420">
        <v>1.3236877797187888E-2</v>
      </c>
      <c r="AR420">
        <v>6.9642573340323328E-3</v>
      </c>
      <c r="AS420">
        <v>-2.1937851577134393E-3</v>
      </c>
      <c r="AT420">
        <v>-3.157548042441357E-2</v>
      </c>
      <c r="AU420">
        <v>-1.3240650726192083E-3</v>
      </c>
      <c r="AV420">
        <v>-1.5237929378731058E-2</v>
      </c>
      <c r="AW420">
        <v>-5.2890187517909909E-3</v>
      </c>
      <c r="AX420">
        <v>9.7740075834288516E-3</v>
      </c>
      <c r="AY420">
        <v>-7.6179682798123687E-3</v>
      </c>
      <c r="AZ420">
        <v>1.0482558022421569E-2</v>
      </c>
      <c r="BA420">
        <v>6.1713939045422248E-3</v>
      </c>
      <c r="BB420">
        <v>-1.1437295481184464E-2</v>
      </c>
      <c r="BC420">
        <v>-1.9418085857101627E-2</v>
      </c>
      <c r="BD420">
        <v>2.6490081715768625E-3</v>
      </c>
      <c r="BE420">
        <v>2.5475773390194585E-2</v>
      </c>
      <c r="BF420">
        <v>-5.8698242394128165E-2</v>
      </c>
      <c r="BG420">
        <v>1.7210569734504719E-2</v>
      </c>
      <c r="BH420">
        <v>1.2975158863133459E-2</v>
      </c>
      <c r="BI420">
        <v>-2.1007877929225718E-2</v>
      </c>
      <c r="BJ420">
        <v>1.2513036043544899E-3</v>
      </c>
      <c r="BK420">
        <v>7.4288414285808568E-3</v>
      </c>
      <c r="BL420">
        <v>3.174869831458027E-2</v>
      </c>
      <c r="BM420">
        <v>-5.5150180335752225E-3</v>
      </c>
      <c r="BN420">
        <v>-6.6445427186686131E-3</v>
      </c>
    </row>
    <row r="421" spans="1:66">
      <c r="A421">
        <v>-1.7941532096952071E-2</v>
      </c>
      <c r="B421">
        <v>-3.8883274310869034E-2</v>
      </c>
      <c r="C421">
        <v>-2.1193542176883212E-2</v>
      </c>
      <c r="D421">
        <v>-3.6178375692974704E-2</v>
      </c>
      <c r="E421">
        <v>-2.5194037948857311E-2</v>
      </c>
      <c r="F421">
        <v>-2.7180990536025216E-2</v>
      </c>
      <c r="G421">
        <v>0</v>
      </c>
      <c r="H421">
        <v>-4.674140295290842E-2</v>
      </c>
      <c r="I421">
        <v>-1.5157849051366445E-2</v>
      </c>
      <c r="J421">
        <v>-2.8631812674327153E-2</v>
      </c>
      <c r="K421">
        <v>-3.0852019038419026E-2</v>
      </c>
      <c r="L421">
        <v>-3.749894375284276E-2</v>
      </c>
      <c r="M421">
        <v>-5.4735638578523371E-2</v>
      </c>
      <c r="N421">
        <v>-8.2740774258083336E-2</v>
      </c>
      <c r="O421">
        <v>-2.2567953565030326E-2</v>
      </c>
      <c r="P421">
        <v>-8.5377600730475161E-3</v>
      </c>
      <c r="Q421">
        <v>-1.9215963572431591E-2</v>
      </c>
      <c r="R421">
        <v>-1.4583770528105545E-2</v>
      </c>
      <c r="S421">
        <v>-3.7053312547050889E-2</v>
      </c>
      <c r="T421">
        <v>-4.9098895220160484E-2</v>
      </c>
      <c r="U421">
        <v>-5.3494647535766708E-2</v>
      </c>
      <c r="V421">
        <v>-2.7233150458358849E-2</v>
      </c>
      <c r="W421">
        <v>-4.0175823063519654E-2</v>
      </c>
      <c r="X421">
        <v>-3.5798599234727758E-2</v>
      </c>
      <c r="Y421">
        <v>-3.8777080655234921E-3</v>
      </c>
      <c r="Z421">
        <v>-3.1280213292847414E-2</v>
      </c>
      <c r="AA421">
        <v>-4.3033190237751984E-2</v>
      </c>
      <c r="AB421">
        <v>-3.0360120006899197E-2</v>
      </c>
      <c r="AC421">
        <v>-4.5422565299384973E-2</v>
      </c>
      <c r="AD421">
        <v>-1.6656770052490836E-2</v>
      </c>
      <c r="AE421">
        <v>-9.7592720823302763E-4</v>
      </c>
      <c r="AF421">
        <v>-2.5623104887897645E-2</v>
      </c>
      <c r="AG421">
        <v>-1.6837879501919749E-2</v>
      </c>
      <c r="AH421">
        <v>1.9262986981257585E-2</v>
      </c>
      <c r="AI421">
        <v>-2.4869625799992665E-2</v>
      </c>
      <c r="AJ421">
        <v>-1.8704400918695838E-2</v>
      </c>
      <c r="AK421">
        <v>-1.5947805162132105E-2</v>
      </c>
      <c r="AL421">
        <v>-2.8290730745230107E-2</v>
      </c>
      <c r="AM421">
        <v>-4.5496103164725944E-2</v>
      </c>
      <c r="AN421">
        <v>-3.7424472010543289E-2</v>
      </c>
      <c r="AO421">
        <v>-2.8910808341710295E-2</v>
      </c>
      <c r="AP421">
        <v>-3.5853547246014507E-2</v>
      </c>
      <c r="AQ421">
        <v>-5.9529167840433446E-2</v>
      </c>
      <c r="AR421">
        <v>-1.011386623692867E-2</v>
      </c>
      <c r="AS421">
        <v>-3.7983785074737361E-2</v>
      </c>
      <c r="AT421">
        <v>-1.0683170559167694E-2</v>
      </c>
      <c r="AU421">
        <v>-4.5587334108086436E-2</v>
      </c>
      <c r="AV421">
        <v>-2.6529267821433708E-2</v>
      </c>
      <c r="AW421">
        <v>-2.5298968319258562E-2</v>
      </c>
      <c r="AX421">
        <v>-3.1328688814378183E-2</v>
      </c>
      <c r="AY421">
        <v>-9.2969873591706009E-3</v>
      </c>
      <c r="AZ421">
        <v>-2.9288568487704308E-2</v>
      </c>
      <c r="BA421">
        <v>-4.3105100534823741E-2</v>
      </c>
      <c r="BB421">
        <v>-2.8760923481141409E-2</v>
      </c>
      <c r="BC421">
        <v>-9.5694510161506725E-3</v>
      </c>
      <c r="BD421">
        <v>-2.2296005555373449E-2</v>
      </c>
      <c r="BE421">
        <v>-3.0596112278169836E-2</v>
      </c>
      <c r="BF421">
        <v>-2.2765929626785707E-2</v>
      </c>
      <c r="BG421">
        <v>-2.2584519075891922E-2</v>
      </c>
      <c r="BH421">
        <v>-4.3504959313435961E-2</v>
      </c>
      <c r="BI421">
        <v>-3.2188069829361468E-2</v>
      </c>
      <c r="BJ421">
        <v>-3.344930696880296E-2</v>
      </c>
      <c r="BK421">
        <v>-1.5210981870635808E-2</v>
      </c>
      <c r="BL421">
        <v>-4.1987465463497161E-3</v>
      </c>
      <c r="BM421">
        <v>-3.6841257561038655E-2</v>
      </c>
      <c r="BN421">
        <v>-2.5428177169325404E-2</v>
      </c>
    </row>
    <row r="422" spans="1:66">
      <c r="A422">
        <v>-2.5369992465886742E-3</v>
      </c>
      <c r="B422">
        <v>-6.7476385826055192E-4</v>
      </c>
      <c r="C422">
        <v>-6.9300072073509155E-4</v>
      </c>
      <c r="D422">
        <v>2.9246913365388889E-3</v>
      </c>
      <c r="E422">
        <v>3.3223138624131537E-2</v>
      </c>
      <c r="F422">
        <v>1.2249596378489217E-2</v>
      </c>
      <c r="G422">
        <v>2.8170876966696439E-2</v>
      </c>
      <c r="H422">
        <v>2.4640669551592785E-3</v>
      </c>
      <c r="I422">
        <v>4.1654329790631762E-3</v>
      </c>
      <c r="J422">
        <v>2.6917916657115746E-3</v>
      </c>
      <c r="K422">
        <v>9.6656094853821064E-3</v>
      </c>
      <c r="L422">
        <v>-1.8655148125758057E-2</v>
      </c>
      <c r="M422">
        <v>1.719690879526679E-3</v>
      </c>
      <c r="N422">
        <v>-1.1828371386431715E-2</v>
      </c>
      <c r="O422">
        <v>3.7261337941530302E-3</v>
      </c>
      <c r="P422">
        <v>-1.3576367467016636E-2</v>
      </c>
      <c r="Q422">
        <v>-1.7607749351495436E-2</v>
      </c>
      <c r="R422">
        <v>-1.605170901050779E-2</v>
      </c>
      <c r="S422">
        <v>6.3836580527249658E-4</v>
      </c>
      <c r="T422">
        <v>4.0271159682444949E-4</v>
      </c>
      <c r="U422">
        <v>-8.1059617039604785E-3</v>
      </c>
      <c r="V422">
        <v>-7.4349784875180902E-3</v>
      </c>
      <c r="W422">
        <v>-5.9648078118035687E-4</v>
      </c>
      <c r="X422">
        <v>-1.9347952955223811E-2</v>
      </c>
      <c r="Y422">
        <v>-4.1592454493573497E-3</v>
      </c>
      <c r="Z422">
        <v>1.8176988294420333E-2</v>
      </c>
      <c r="AA422">
        <v>-1.690984572928168E-2</v>
      </c>
      <c r="AB422">
        <v>-8.3311657979177247E-3</v>
      </c>
      <c r="AC422">
        <v>1.83938929114657E-2</v>
      </c>
      <c r="AD422">
        <v>-1.4275109530974918E-2</v>
      </c>
      <c r="AE422">
        <v>-4.5417758526113492E-3</v>
      </c>
      <c r="AF422">
        <v>0</v>
      </c>
      <c r="AG422">
        <v>-9.7526508963733105E-3</v>
      </c>
      <c r="AH422">
        <v>-1.1320875624482311E-2</v>
      </c>
      <c r="AI422">
        <v>-3.5205907011008918E-2</v>
      </c>
      <c r="AJ422">
        <v>4.5617544079054884E-3</v>
      </c>
      <c r="AK422">
        <v>-6.0311015566432077E-3</v>
      </c>
      <c r="AL422">
        <v>-1.4670441696449778E-3</v>
      </c>
      <c r="AM422">
        <v>-7.4654169717913556E-3</v>
      </c>
      <c r="AN422">
        <v>-4.3255616675978619E-3</v>
      </c>
      <c r="AO422">
        <v>-2.907353988341067E-2</v>
      </c>
      <c r="AP422">
        <v>3.3921335104499643E-3</v>
      </c>
      <c r="AQ422">
        <v>7.6015569076690395E-3</v>
      </c>
      <c r="AR422">
        <v>-3.1397200046676412E-3</v>
      </c>
      <c r="AS422">
        <v>-2.500130220541727E-2</v>
      </c>
      <c r="AT422">
        <v>8.0534755097746275E-4</v>
      </c>
      <c r="AU422">
        <v>-1.8945379837818162E-3</v>
      </c>
      <c r="AV422">
        <v>-0.11283601070025841</v>
      </c>
      <c r="AW422">
        <v>-8.7784031165050007E-3</v>
      </c>
      <c r="AX422">
        <v>7.3724732568794995E-3</v>
      </c>
      <c r="AY422">
        <v>-1.4925650216675818E-2</v>
      </c>
      <c r="AZ422">
        <v>1.1612693181819057E-2</v>
      </c>
      <c r="BA422">
        <v>-6.8391658883752249E-4</v>
      </c>
      <c r="BB422">
        <v>-4.9357720715374073E-2</v>
      </c>
      <c r="BC422">
        <v>0</v>
      </c>
      <c r="BD422">
        <v>2.2959355496779302E-2</v>
      </c>
      <c r="BE422">
        <v>-5.3482872933364864E-3</v>
      </c>
      <c r="BF422">
        <v>-6.4259873686564979E-3</v>
      </c>
      <c r="BG422">
        <v>-4.2339896120072058E-3</v>
      </c>
      <c r="BH422">
        <v>3.3296053943192558E-2</v>
      </c>
      <c r="BI422">
        <v>2.6678539611926693E-3</v>
      </c>
      <c r="BJ422">
        <v>2.0202027072758022E-3</v>
      </c>
      <c r="BK422">
        <v>2.3530497410194036E-2</v>
      </c>
      <c r="BL422">
        <v>-3.1617753987556139E-2</v>
      </c>
      <c r="BM422">
        <v>1.8726597232918325E-3</v>
      </c>
      <c r="BN422">
        <v>1.8096766032020335E-2</v>
      </c>
    </row>
    <row r="423" spans="1:66">
      <c r="A423">
        <v>1.4462183157394894E-2</v>
      </c>
      <c r="B423">
        <v>-2.3580944058239125E-3</v>
      </c>
      <c r="C423">
        <v>-2.1248229152341046E-2</v>
      </c>
      <c r="D423">
        <v>-1.4298074672247025E-2</v>
      </c>
      <c r="E423">
        <v>3.2682909030937531E-3</v>
      </c>
      <c r="F423">
        <v>1.3123682485860575E-2</v>
      </c>
      <c r="G423">
        <v>-1.8868484304382805E-2</v>
      </c>
      <c r="H423">
        <v>-1.6043851956510369E-2</v>
      </c>
      <c r="I423">
        <v>-4.9568853353748072E-3</v>
      </c>
      <c r="J423">
        <v>-5.7114215394314339E-3</v>
      </c>
      <c r="K423">
        <v>-1.4984770962981956E-2</v>
      </c>
      <c r="L423">
        <v>-1.0030733309090496E-2</v>
      </c>
      <c r="M423">
        <v>-3.0510841263538226E-2</v>
      </c>
      <c r="N423">
        <v>9.6321299507031478E-3</v>
      </c>
      <c r="O423">
        <v>-5.5840070642711554E-3</v>
      </c>
      <c r="P423">
        <v>-6.0660895907389467E-3</v>
      </c>
      <c r="Q423">
        <v>-1.3620393196090234E-2</v>
      </c>
      <c r="R423">
        <v>-2.6782741151995661E-3</v>
      </c>
      <c r="S423">
        <v>-1.1428695823622744E-2</v>
      </c>
      <c r="T423">
        <v>-1.0551016077628886E-2</v>
      </c>
      <c r="U423">
        <v>7.4279496093722277E-3</v>
      </c>
      <c r="V423">
        <v>-6.3100162377782015E-3</v>
      </c>
      <c r="W423">
        <v>5.38117890451675E-3</v>
      </c>
      <c r="X423">
        <v>2.5552574560896627E-4</v>
      </c>
      <c r="Y423">
        <v>-1.9087350881144476E-2</v>
      </c>
      <c r="Z423">
        <v>8.9153636579523288E-3</v>
      </c>
      <c r="AA423">
        <v>4.0412205035747853E-4</v>
      </c>
      <c r="AB423">
        <v>-1.1408636246678561E-2</v>
      </c>
      <c r="AC423">
        <v>-3.7246378849563687E-2</v>
      </c>
      <c r="AD423">
        <v>2.1132083335732204E-3</v>
      </c>
      <c r="AE423">
        <v>-5.970166986503796E-3</v>
      </c>
      <c r="AF423">
        <v>-4.2249546511440604E-2</v>
      </c>
      <c r="AG423">
        <v>-1.3566791448771017E-2</v>
      </c>
      <c r="AH423">
        <v>-1.3047715392475632E-2</v>
      </c>
      <c r="AI423">
        <v>-1.6600187529340751E-2</v>
      </c>
      <c r="AJ423">
        <v>-1.184982618453306E-2</v>
      </c>
      <c r="AK423">
        <v>-4.1541716791381944E-3</v>
      </c>
      <c r="AL423">
        <v>1.4768200895350738E-2</v>
      </c>
      <c r="AM423">
        <v>-1.6780538517530324E-3</v>
      </c>
      <c r="AN423">
        <v>-5.4372585245878423E-3</v>
      </c>
      <c r="AO423">
        <v>-6.4121467148339504E-3</v>
      </c>
      <c r="AP423">
        <v>-5.7597990846333068E-3</v>
      </c>
      <c r="AQ423">
        <v>-2.537804713373128E-2</v>
      </c>
      <c r="AR423">
        <v>-1.2461220437811889E-2</v>
      </c>
      <c r="AS423">
        <v>-1.5651901699195305E-2</v>
      </c>
      <c r="AT423">
        <v>-2.0925560955636605E-3</v>
      </c>
      <c r="AU423">
        <v>-1.0668441316923568E-2</v>
      </c>
      <c r="AV423">
        <v>3.5561171248025898E-3</v>
      </c>
      <c r="AW423">
        <v>-3.2721352590984977E-3</v>
      </c>
      <c r="AX423">
        <v>-1.169679037632865E-3</v>
      </c>
      <c r="AY423">
        <v>-1.862881983349321E-2</v>
      </c>
      <c r="AZ423">
        <v>-1.8932987308756619E-2</v>
      </c>
      <c r="BA423">
        <v>-3.7790969868761667E-2</v>
      </c>
      <c r="BB423">
        <v>2.3553873030069603E-3</v>
      </c>
      <c r="BC423">
        <v>-9.47874395454377E-3</v>
      </c>
      <c r="BD423">
        <v>1.3360252166340389E-2</v>
      </c>
      <c r="BE423">
        <v>1.2708096766803282E-3</v>
      </c>
      <c r="BF423">
        <v>-8.6814981035869933E-4</v>
      </c>
      <c r="BG423">
        <v>-1.6102697117543037E-2</v>
      </c>
      <c r="BH423">
        <v>-2.1521914533305969E-3</v>
      </c>
      <c r="BI423">
        <v>-2.3717769790150191E-3</v>
      </c>
      <c r="BJ423">
        <v>-3.0471340879248125E-2</v>
      </c>
      <c r="BK423">
        <v>-2.1897177324753124E-2</v>
      </c>
      <c r="BL423">
        <v>-1.8767306851691899E-2</v>
      </c>
      <c r="BM423">
        <v>-7.1595636566560185E-3</v>
      </c>
      <c r="BN423">
        <v>-2.0962097505306691E-2</v>
      </c>
    </row>
    <row r="424" spans="1:66">
      <c r="A424">
        <v>6.0163481861456938E-3</v>
      </c>
      <c r="B424">
        <v>5.3981237695573097E-3</v>
      </c>
      <c r="C424">
        <v>3.8190386204495254E-2</v>
      </c>
      <c r="D424">
        <v>-2.4058703351939294E-4</v>
      </c>
      <c r="E424">
        <v>1.2400856455050579E-2</v>
      </c>
      <c r="F424">
        <v>1.5392119179335428E-2</v>
      </c>
      <c r="G424">
        <v>1.8868484304382736E-2</v>
      </c>
      <c r="H424">
        <v>2.3748898330915452E-2</v>
      </c>
      <c r="I424">
        <v>1.3854529677776002E-3</v>
      </c>
      <c r="J424">
        <v>3.6918988066022562E-3</v>
      </c>
      <c r="K424">
        <v>-5.6823564366385339E-4</v>
      </c>
      <c r="L424">
        <v>-2.2154536893260602E-3</v>
      </c>
      <c r="M424">
        <v>1.8534650216822393E-2</v>
      </c>
      <c r="N424">
        <v>7.903131113821682E-3</v>
      </c>
      <c r="O424">
        <v>6.0507515301540631E-3</v>
      </c>
      <c r="P424">
        <v>-5.0542212426209609E-3</v>
      </c>
      <c r="Q424">
        <v>1.7523903500494924E-2</v>
      </c>
      <c r="R424">
        <v>1.0756406229738325E-2</v>
      </c>
      <c r="S424">
        <v>6.9686693160932152E-3</v>
      </c>
      <c r="T424">
        <v>1.8639493715401453E-2</v>
      </c>
      <c r="U424">
        <v>4.3472422763244584E-3</v>
      </c>
      <c r="V424">
        <v>1.8754191699125126E-3</v>
      </c>
      <c r="W424">
        <v>-4.1878613404747406E-3</v>
      </c>
      <c r="X424">
        <v>-5.1098621449089721E-4</v>
      </c>
      <c r="Y424">
        <v>8.7298128634491923E-4</v>
      </c>
      <c r="Z424">
        <v>1.7926506145199274E-3</v>
      </c>
      <c r="AA424">
        <v>4.659179906189183E-3</v>
      </c>
      <c r="AB424">
        <v>3.4443312411279674E-2</v>
      </c>
      <c r="AC424">
        <v>2.3292900944323573E-2</v>
      </c>
      <c r="AD424">
        <v>-6.6265302720674209E-3</v>
      </c>
      <c r="AE424">
        <v>1.7711944087758366E-3</v>
      </c>
      <c r="AF424">
        <v>8.9478430113919982E-2</v>
      </c>
      <c r="AG424">
        <v>2.8409110016036497E-3</v>
      </c>
      <c r="AH424">
        <v>5.1056040357002931E-3</v>
      </c>
      <c r="AI424">
        <v>-3.2872238887381188E-3</v>
      </c>
      <c r="AJ424">
        <v>1.5284850417612468E-2</v>
      </c>
      <c r="AK424">
        <v>1.3914881288609076E-2</v>
      </c>
      <c r="AL424">
        <v>1.0898708157242979E-2</v>
      </c>
      <c r="AM424">
        <v>2.5717089283265916E-2</v>
      </c>
      <c r="AN424">
        <v>2.5630693661893189E-2</v>
      </c>
      <c r="AO424">
        <v>1.5812920999539834E-2</v>
      </c>
      <c r="AP424">
        <v>2.1858793812499017E-2</v>
      </c>
      <c r="AQ424">
        <v>2.6382567559736763E-2</v>
      </c>
      <c r="AR424">
        <v>-3.7082860789193206E-3</v>
      </c>
      <c r="AS424">
        <v>1.9775618883057445E-2</v>
      </c>
      <c r="AT424">
        <v>4.6740354252475889E-3</v>
      </c>
      <c r="AU424">
        <v>2.5000013020844273E-3</v>
      </c>
      <c r="AV424">
        <v>1.4679671295042675E-3</v>
      </c>
      <c r="AW424">
        <v>7.2621644440746115E-4</v>
      </c>
      <c r="AX424">
        <v>8.2546522222018779E-3</v>
      </c>
      <c r="AY424">
        <v>-6.1332782170736306E-3</v>
      </c>
      <c r="AZ424">
        <v>4.1764613043850339E-3</v>
      </c>
      <c r="BA424">
        <v>9.1870852011245022E-2</v>
      </c>
      <c r="BB424">
        <v>-1.3365682950649167E-2</v>
      </c>
      <c r="BC424">
        <v>-1.8692133012152522E-2</v>
      </c>
      <c r="BD424">
        <v>0</v>
      </c>
      <c r="BE424">
        <v>-7.6267958444647629E-4</v>
      </c>
      <c r="BF424">
        <v>-4.4374768416306637E-3</v>
      </c>
      <c r="BG424">
        <v>-2.840600620873547E-3</v>
      </c>
      <c r="BH424">
        <v>1.2050199883404507E-2</v>
      </c>
      <c r="BI424">
        <v>1.792698143851524E-2</v>
      </c>
      <c r="BJ424">
        <v>-3.7200238690311862E-3</v>
      </c>
      <c r="BK424">
        <v>2.14795535976561E-2</v>
      </c>
      <c r="BL424">
        <v>-3.1375122567753801E-2</v>
      </c>
      <c r="BM424">
        <v>-1.5496671317562138E-3</v>
      </c>
      <c r="BN424">
        <v>2.8293508642611997E-2</v>
      </c>
    </row>
    <row r="425" spans="1:66">
      <c r="A425">
        <v>1.7256259674696358E-3</v>
      </c>
      <c r="B425">
        <v>1.3624188939543638E-2</v>
      </c>
      <c r="C425">
        <v>8.6995363538330359E-2</v>
      </c>
      <c r="D425">
        <v>3.8499299150609775E-2</v>
      </c>
      <c r="E425">
        <v>1.6116701049006091E-2</v>
      </c>
      <c r="F425">
        <v>1.0223743566792935E-3</v>
      </c>
      <c r="G425">
        <v>0</v>
      </c>
      <c r="H425">
        <v>9.1578272875343422E-3</v>
      </c>
      <c r="I425">
        <v>1.295742239162649E-2</v>
      </c>
      <c r="J425">
        <v>7.7637520771609136E-3</v>
      </c>
      <c r="K425">
        <v>1.1905469446826787E-2</v>
      </c>
      <c r="L425">
        <v>6.9396531105404002E-3</v>
      </c>
      <c r="M425">
        <v>-1.6992357529598016E-3</v>
      </c>
      <c r="N425">
        <v>1.3883654573848376E-2</v>
      </c>
      <c r="O425">
        <v>1.2685159527315861E-2</v>
      </c>
      <c r="P425">
        <v>1.8382267157043535E-2</v>
      </c>
      <c r="Q425">
        <v>2.4708257268443487E-2</v>
      </c>
      <c r="R425">
        <v>-6.5684446685325111E-3</v>
      </c>
      <c r="S425">
        <v>3.2959364636646761E-2</v>
      </c>
      <c r="T425">
        <v>-1.890516853099191E-2</v>
      </c>
      <c r="U425">
        <v>5.5976663331731525E-3</v>
      </c>
      <c r="V425">
        <v>1.0242677148822193E-2</v>
      </c>
      <c r="W425">
        <v>-2.3599915340873377E-2</v>
      </c>
      <c r="X425">
        <v>1.3630145436443796E-2</v>
      </c>
      <c r="Y425">
        <v>2.6235257723846318E-3</v>
      </c>
      <c r="Z425">
        <v>8.1069352575396277E-3</v>
      </c>
      <c r="AA425">
        <v>2.1135494865072827E-2</v>
      </c>
      <c r="AB425">
        <v>5.2282527052020425E-2</v>
      </c>
      <c r="AC425">
        <v>-0.11968047356250863</v>
      </c>
      <c r="AD425">
        <v>1.2384994434262196E-2</v>
      </c>
      <c r="AE425">
        <v>2.5297146613820331E-2</v>
      </c>
      <c r="AF425">
        <v>2.0489290452471415E-2</v>
      </c>
      <c r="AG425">
        <v>1.5048653749171333E-2</v>
      </c>
      <c r="AH425">
        <v>2.7838551683653817E-2</v>
      </c>
      <c r="AI425">
        <v>9.3420105161683299E-3</v>
      </c>
      <c r="AJ425">
        <v>1.6687706544182387E-2</v>
      </c>
      <c r="AK425">
        <v>-7.9088572283971328E-3</v>
      </c>
      <c r="AL425">
        <v>-7.2789873946115264E-3</v>
      </c>
      <c r="AM425">
        <v>1.3858177734773191E-2</v>
      </c>
      <c r="AN425">
        <v>2.3690564970085145E-2</v>
      </c>
      <c r="AO425">
        <v>2.5307717116021047E-2</v>
      </c>
      <c r="AP425">
        <v>1.1809793389210715E-2</v>
      </c>
      <c r="AQ425">
        <v>-6.0120421566277225E-3</v>
      </c>
      <c r="AR425">
        <v>3.3880279379655272E-2</v>
      </c>
      <c r="AS425">
        <v>4.6520015634892907E-2</v>
      </c>
      <c r="AT425">
        <v>1.6156393928033739E-4</v>
      </c>
      <c r="AU425">
        <v>1.2277818328173751E-2</v>
      </c>
      <c r="AV425">
        <v>7.1609404571543727E-3</v>
      </c>
      <c r="AW425">
        <v>1.1691766359361042E-2</v>
      </c>
      <c r="AX425">
        <v>-7.4624385094245321E-3</v>
      </c>
      <c r="AY425">
        <v>7.8125397367934044E-3</v>
      </c>
      <c r="AZ425">
        <v>7.614583201453317E-3</v>
      </c>
      <c r="BA425">
        <v>2.4084790062561976E-3</v>
      </c>
      <c r="BB425">
        <v>2.3403408384160395E-2</v>
      </c>
      <c r="BC425">
        <v>9.3023926623136306E-3</v>
      </c>
      <c r="BD425">
        <v>1.217877028627767E-2</v>
      </c>
      <c r="BE425">
        <v>1.3818029482597336E-2</v>
      </c>
      <c r="BF425">
        <v>1.3590858828117999E-2</v>
      </c>
      <c r="BG425">
        <v>1.1411139841985702E-2</v>
      </c>
      <c r="BH425">
        <v>2.1046795419347657E-2</v>
      </c>
      <c r="BI425">
        <v>-4.5119643396808263E-3</v>
      </c>
      <c r="BJ425">
        <v>1.9138396119316867E-2</v>
      </c>
      <c r="BK425">
        <v>1.5145430437340662E-2</v>
      </c>
      <c r="BL425">
        <v>3.1375122567753835E-2</v>
      </c>
      <c r="BM425">
        <v>1.5920423661613847E-2</v>
      </c>
      <c r="BN425">
        <v>8.1271226788912892E-3</v>
      </c>
    </row>
    <row r="426" spans="1:66">
      <c r="A426">
        <v>8.63930939263878E-4</v>
      </c>
      <c r="B426">
        <v>-8.196767204178515E-3</v>
      </c>
      <c r="C426">
        <v>-2.2045742703294291E-2</v>
      </c>
      <c r="D426">
        <v>-6.7658648473814698E-2</v>
      </c>
      <c r="E426">
        <v>3.3740232464776112E-3</v>
      </c>
      <c r="F426">
        <v>2.6308915350260177E-2</v>
      </c>
      <c r="G426">
        <v>8.9612158689687138E-2</v>
      </c>
      <c r="H426">
        <v>-1.2742554688919355E-2</v>
      </c>
      <c r="I426">
        <v>-1.0577885278361343E-2</v>
      </c>
      <c r="J426">
        <v>-8.9399262865156957E-3</v>
      </c>
      <c r="K426">
        <v>-2.6847250036187938E-2</v>
      </c>
      <c r="L426">
        <v>-6.93965311054048E-3</v>
      </c>
      <c r="M426">
        <v>-6.570507304885384E-2</v>
      </c>
      <c r="N426">
        <v>-7.6205860842862121E-3</v>
      </c>
      <c r="O426">
        <v>3.7896776761893354E-3</v>
      </c>
      <c r="P426">
        <v>-2.8120107852378407E-3</v>
      </c>
      <c r="Q426">
        <v>-1.890295344588724E-2</v>
      </c>
      <c r="R426">
        <v>-9.3567934108812669E-3</v>
      </c>
      <c r="S426">
        <v>9.9043397951357644E-3</v>
      </c>
      <c r="T426">
        <v>-2.8026978536601271E-2</v>
      </c>
      <c r="U426">
        <v>-1.9254832157857591E-2</v>
      </c>
      <c r="V426">
        <v>-1.4890019671563069E-3</v>
      </c>
      <c r="W426">
        <v>5.8479698824228992E-3</v>
      </c>
      <c r="X426">
        <v>-1.0304058194596965E-2</v>
      </c>
      <c r="Y426">
        <v>-6.1108876328001488E-3</v>
      </c>
      <c r="Z426">
        <v>-1.7630816768795236E-2</v>
      </c>
      <c r="AA426">
        <v>-8.8779358789890794E-3</v>
      </c>
      <c r="AB426">
        <v>1.321984958185745E-2</v>
      </c>
      <c r="AC426">
        <v>-6.2691653410222328E-2</v>
      </c>
      <c r="AD426">
        <v>-7.5700588605452793E-3</v>
      </c>
      <c r="AE426">
        <v>-1.3625754601096544E-2</v>
      </c>
      <c r="AF426">
        <v>-6.34922767865878E-3</v>
      </c>
      <c r="AG426">
        <v>-1.8598533231375149E-2</v>
      </c>
      <c r="AH426">
        <v>2.3952107259546285E-3</v>
      </c>
      <c r="AI426">
        <v>-4.2696848832301966E-3</v>
      </c>
      <c r="AJ426">
        <v>-6.3112649285481173E-3</v>
      </c>
      <c r="AK426">
        <v>-2.7764941482923181E-3</v>
      </c>
      <c r="AL426">
        <v>-2.4234670407975813E-2</v>
      </c>
      <c r="AM426">
        <v>-9.9626409236549564E-4</v>
      </c>
      <c r="AN426">
        <v>-5.6804886475425777E-3</v>
      </c>
      <c r="AO426">
        <v>-8.0402443185656827E-3</v>
      </c>
      <c r="AP426">
        <v>-1.2845168805259141E-2</v>
      </c>
      <c r="AQ426">
        <v>-3.4367643504207769E-2</v>
      </c>
      <c r="AR426">
        <v>8.9744192073336927E-3</v>
      </c>
      <c r="AS426">
        <v>-1.2903404835907841E-2</v>
      </c>
      <c r="AT426">
        <v>-7.5654284383056061E-3</v>
      </c>
      <c r="AU426">
        <v>-1.758287055786693E-2</v>
      </c>
      <c r="AV426">
        <v>2.5396839047607555E-3</v>
      </c>
      <c r="AW426">
        <v>-7.6881213390134007E-3</v>
      </c>
      <c r="AX426">
        <v>-1.4146097528553902E-2</v>
      </c>
      <c r="AY426">
        <v>-1.2249596378488948E-2</v>
      </c>
      <c r="AZ426">
        <v>-6.3058537907335075E-3</v>
      </c>
      <c r="BA426">
        <v>-1.2223040134196957E-2</v>
      </c>
      <c r="BB426">
        <v>-1.363784009451675E-2</v>
      </c>
      <c r="BC426">
        <v>-1.3921338518608007E-2</v>
      </c>
      <c r="BD426">
        <v>2.7266547227094875E-3</v>
      </c>
      <c r="BE426">
        <v>-1.2292088189553416E-2</v>
      </c>
      <c r="BF426">
        <v>-8.0680769092600618E-3</v>
      </c>
      <c r="BG426">
        <v>-9.4454299155883013E-3</v>
      </c>
      <c r="BH426">
        <v>-2.8530689824063991E-3</v>
      </c>
      <c r="BI426">
        <v>-1.1933315835012727E-2</v>
      </c>
      <c r="BJ426">
        <v>-1.4240746991522276E-2</v>
      </c>
      <c r="BK426">
        <v>7.2325352500123702E-3</v>
      </c>
      <c r="BL426">
        <v>-3.9761483796392945E-3</v>
      </c>
      <c r="BM426">
        <v>-1.5300844955300598E-2</v>
      </c>
      <c r="BN426">
        <v>-7.9129257050533308E-2</v>
      </c>
    </row>
    <row r="427" spans="1:66">
      <c r="A427">
        <v>1.6558112507400389E-2</v>
      </c>
      <c r="B427">
        <v>2.1661496781179249E-2</v>
      </c>
      <c r="C427">
        <v>2.8407209939468707E-2</v>
      </c>
      <c r="D427">
        <v>2.340255721927741E-2</v>
      </c>
      <c r="E427">
        <v>1.9878176869658579E-2</v>
      </c>
      <c r="F427">
        <v>8.13814935866225E-3</v>
      </c>
      <c r="G427">
        <v>1.0471299867295437E-2</v>
      </c>
      <c r="H427">
        <v>2.7911384862056701E-2</v>
      </c>
      <c r="I427">
        <v>1.2988493115048745E-2</v>
      </c>
      <c r="J427">
        <v>6.401639112706429E-3</v>
      </c>
      <c r="K427">
        <v>3.2805368757340636E-2</v>
      </c>
      <c r="L427">
        <v>1.9835822867893611E-2</v>
      </c>
      <c r="M427">
        <v>1.119116396126108E-2</v>
      </c>
      <c r="N427">
        <v>1.5565543130284649E-2</v>
      </c>
      <c r="O427">
        <v>2.061928720273561E-2</v>
      </c>
      <c r="P427">
        <v>2.3396789169241344E-2</v>
      </c>
      <c r="Q427">
        <v>3.2139627741567166E-2</v>
      </c>
      <c r="R427">
        <v>-1.714798820299623E-2</v>
      </c>
      <c r="S427">
        <v>1.4032973348790945E-2</v>
      </c>
      <c r="T427">
        <v>2.9489064262600298E-2</v>
      </c>
      <c r="U427">
        <v>2.8608407917476382E-2</v>
      </c>
      <c r="V427">
        <v>2.1188681433412408E-2</v>
      </c>
      <c r="W427">
        <v>3.7041271680349076E-2</v>
      </c>
      <c r="X427">
        <v>1.9669371182858501E-2</v>
      </c>
      <c r="Y427">
        <v>2.0220469149120027E-2</v>
      </c>
      <c r="Z427">
        <v>3.1901591824548568E-2</v>
      </c>
      <c r="AA427">
        <v>1.8463339547667386E-2</v>
      </c>
      <c r="AB427">
        <v>2.5103807718796899E-3</v>
      </c>
      <c r="AC427">
        <v>5.9287547283273463E-2</v>
      </c>
      <c r="AD427">
        <v>2.411962444158058E-2</v>
      </c>
      <c r="AE427">
        <v>1.8762894078212928E-2</v>
      </c>
      <c r="AF427">
        <v>2.7267126340339506E-2</v>
      </c>
      <c r="AG427">
        <v>1.7733645363865026E-3</v>
      </c>
      <c r="AH427">
        <v>2.1328971423057074E-2</v>
      </c>
      <c r="AI427">
        <v>1.3142611527695478E-2</v>
      </c>
      <c r="AJ427">
        <v>2.2435228624992538E-2</v>
      </c>
      <c r="AK427">
        <v>3.4315940537738565E-2</v>
      </c>
      <c r="AL427">
        <v>1.1517245935265753E-2</v>
      </c>
      <c r="AM427">
        <v>4.6105198355953329E-2</v>
      </c>
      <c r="AN427">
        <v>2.2918167080991984E-2</v>
      </c>
      <c r="AO427">
        <v>4.6152384520522245E-3</v>
      </c>
      <c r="AP427">
        <v>1.8451350271857708E-2</v>
      </c>
      <c r="AQ427">
        <v>3.1773608327161189E-2</v>
      </c>
      <c r="AR427">
        <v>5.3566523859865503E-2</v>
      </c>
      <c r="AS427">
        <v>2.9637152889223691E-2</v>
      </c>
      <c r="AT427">
        <v>2.5690444444420291E-3</v>
      </c>
      <c r="AU427">
        <v>3.6125601328110372E-2</v>
      </c>
      <c r="AV427">
        <v>2.5975486403260736E-2</v>
      </c>
      <c r="AW427">
        <v>1.1738946248513177E-2</v>
      </c>
      <c r="AX427">
        <v>3.9543742065689072E-2</v>
      </c>
      <c r="AY427">
        <v>9.4523917574279408E-3</v>
      </c>
      <c r="AZ427">
        <v>6.83314091078039E-3</v>
      </c>
      <c r="BA427">
        <v>3.5891340279993293E-2</v>
      </c>
      <c r="BB427">
        <v>2.43436755492373E-2</v>
      </c>
      <c r="BC427">
        <v>-1.3730192811902131E-2</v>
      </c>
      <c r="BD427">
        <v>2.4880343521300446E-2</v>
      </c>
      <c r="BE427">
        <v>2.2912573976687237E-2</v>
      </c>
      <c r="BF427">
        <v>2.5181384425121769E-2</v>
      </c>
      <c r="BG427">
        <v>1.0549548389243905E-2</v>
      </c>
      <c r="BH427">
        <v>1.8208457065601081E-2</v>
      </c>
      <c r="BI427">
        <v>1.4337163146407249E-2</v>
      </c>
      <c r="BJ427">
        <v>2.6869961656723382E-2</v>
      </c>
      <c r="BK427">
        <v>1.5924588726913828E-2</v>
      </c>
      <c r="BL427">
        <v>-3.9604012160969048E-3</v>
      </c>
      <c r="BM427">
        <v>1.2472877634625531E-2</v>
      </c>
      <c r="BN427">
        <v>1.1720230677891255E-2</v>
      </c>
    </row>
    <row r="428" spans="1:66">
      <c r="A428">
        <v>-1.8285228653475441E-2</v>
      </c>
      <c r="B428">
        <v>-1.7912983276185599E-2</v>
      </c>
      <c r="C428">
        <v>-1.2682721883266176E-2</v>
      </c>
      <c r="D428">
        <v>-2.8660158141975978E-3</v>
      </c>
      <c r="E428">
        <v>-6.2670780276201628E-3</v>
      </c>
      <c r="F428">
        <v>2.4040609966048201E-2</v>
      </c>
      <c r="G428">
        <v>-3.1090587070031119E-2</v>
      </c>
      <c r="H428">
        <v>-2.2944487233719876E-2</v>
      </c>
      <c r="I428">
        <v>-1.4575480157107638E-2</v>
      </c>
      <c r="J428">
        <v>8.6565931392978811E-3</v>
      </c>
      <c r="K428">
        <v>-2.4067400305649764E-3</v>
      </c>
      <c r="L428">
        <v>-2.2046379170105618E-2</v>
      </c>
      <c r="M428">
        <v>-1.436576980203364E-2</v>
      </c>
      <c r="N428">
        <v>-6.2288982788857392E-3</v>
      </c>
      <c r="O428">
        <v>-7.7220460939102778E-3</v>
      </c>
      <c r="P428">
        <v>-2.5541827529875348E-2</v>
      </c>
      <c r="Q428">
        <v>-5.8328097966546351E-3</v>
      </c>
      <c r="R428">
        <v>7.8001307381052432E-2</v>
      </c>
      <c r="S428">
        <v>-9.3771618125970436E-3</v>
      </c>
      <c r="T428">
        <v>-1.7013268920101753E-2</v>
      </c>
      <c r="U428">
        <v>-2.3221914958372274E-2</v>
      </c>
      <c r="V428">
        <v>-9.3510032315401205E-3</v>
      </c>
      <c r="W428">
        <v>-1.0895991576026788E-2</v>
      </c>
      <c r="X428">
        <v>-1.5303112801549683E-2</v>
      </c>
      <c r="Y428">
        <v>-1.8768879403739405E-2</v>
      </c>
      <c r="Z428">
        <v>-3.3582690698025419E-3</v>
      </c>
      <c r="AA428">
        <v>-1.393098733079114E-2</v>
      </c>
      <c r="AB428">
        <v>-4.6296378987421049E-3</v>
      </c>
      <c r="AC428">
        <v>-1.8781558453750322E-2</v>
      </c>
      <c r="AD428">
        <v>-2.0190346301691149E-2</v>
      </c>
      <c r="AE428">
        <v>-1.9414890841326197E-2</v>
      </c>
      <c r="AF428">
        <v>1.6273396593754076E-3</v>
      </c>
      <c r="AG428">
        <v>-4.957517235526912E-3</v>
      </c>
      <c r="AH428">
        <v>-4.3999093226090727E-3</v>
      </c>
      <c r="AI428">
        <v>-1.8214937160633601E-2</v>
      </c>
      <c r="AJ428">
        <v>-1.2284546577036422E-2</v>
      </c>
      <c r="AK428">
        <v>-4.2949242828807287E-3</v>
      </c>
      <c r="AL428">
        <v>-1.9397834210135738E-2</v>
      </c>
      <c r="AM428">
        <v>-1.0373537007327944E-2</v>
      </c>
      <c r="AN428">
        <v>-1.5574772717077983E-2</v>
      </c>
      <c r="AO428">
        <v>-9.4085370243319321E-3</v>
      </c>
      <c r="AP428">
        <v>-1.3610400292402323E-2</v>
      </c>
      <c r="AQ428">
        <v>-9.520103635252887E-3</v>
      </c>
      <c r="AR428">
        <v>-4.3860850776767789E-2</v>
      </c>
      <c r="AS428">
        <v>-2.1053409197832267E-2</v>
      </c>
      <c r="AT428">
        <v>-1.4207278637584333E-2</v>
      </c>
      <c r="AU428">
        <v>-1.8859437027839137E-2</v>
      </c>
      <c r="AV428">
        <v>-1.810394272772934E-2</v>
      </c>
      <c r="AW428">
        <v>-2.2620446436047156E-2</v>
      </c>
      <c r="AX428">
        <v>-1.1239965902837339E-2</v>
      </c>
      <c r="AY428">
        <v>-2.1006853179294772E-2</v>
      </c>
      <c r="AZ428">
        <v>-6.0470803436448216E-3</v>
      </c>
      <c r="BA428">
        <v>-2.7278846852994879E-2</v>
      </c>
      <c r="BB428">
        <v>-1.657341306013629E-2</v>
      </c>
      <c r="BC428">
        <v>-4.0094457201878091E-2</v>
      </c>
      <c r="BD428">
        <v>-4.8865716783021229E-3</v>
      </c>
      <c r="BE428">
        <v>-1.0105021858194634E-2</v>
      </c>
      <c r="BF428">
        <v>-1.2285030825612902E-2</v>
      </c>
      <c r="BG428">
        <v>-1.4259318055739365E-2</v>
      </c>
      <c r="BH428">
        <v>-1.2494155802162427E-2</v>
      </c>
      <c r="BI428">
        <v>-1.2556218775412369E-2</v>
      </c>
      <c r="BJ428">
        <v>-2.2145543420455743E-2</v>
      </c>
      <c r="BK428">
        <v>-1.2502857415752393E-2</v>
      </c>
      <c r="BL428">
        <v>-3.1130918595173213E-2</v>
      </c>
      <c r="BM428">
        <v>-6.2558852758185287E-3</v>
      </c>
      <c r="BN428">
        <v>-1.8550858328982879E-2</v>
      </c>
    </row>
    <row r="429" spans="1:66">
      <c r="A429">
        <v>6.0580020839151108E-3</v>
      </c>
      <c r="B429">
        <v>-2.0463854344634131E-3</v>
      </c>
      <c r="C429">
        <v>2.1228122495786893E-2</v>
      </c>
      <c r="D429">
        <v>2.1487414260038056E-3</v>
      </c>
      <c r="E429">
        <v>9.7206111706218557E-3</v>
      </c>
      <c r="F429">
        <v>1.9770926789219379E-2</v>
      </c>
      <c r="G429">
        <v>-1.0152371464018073E-2</v>
      </c>
      <c r="H429">
        <v>-5.5172553747547398E-3</v>
      </c>
      <c r="I429">
        <v>-3.3640083173599108E-3</v>
      </c>
      <c r="J429">
        <v>-2.5538449225597283E-3</v>
      </c>
      <c r="K429">
        <v>7.818950013749661E-3</v>
      </c>
      <c r="L429">
        <v>1.5857892471991493E-2</v>
      </c>
      <c r="M429">
        <v>2.0817405083522304E-2</v>
      </c>
      <c r="N429">
        <v>-4.6134662991524052E-3</v>
      </c>
      <c r="O429">
        <v>-5.752652489449922E-3</v>
      </c>
      <c r="P429">
        <v>1.4845363551152684E-3</v>
      </c>
      <c r="Q429">
        <v>1.616815226905256E-3</v>
      </c>
      <c r="R429">
        <v>-1.7672528101139886E-4</v>
      </c>
      <c r="S429">
        <v>1.0050335853501506E-2</v>
      </c>
      <c r="T429">
        <v>2.7442565217087593E-2</v>
      </c>
      <c r="U429">
        <v>1.4690144477165011E-2</v>
      </c>
      <c r="V429">
        <v>-5.8683211736432952E-3</v>
      </c>
      <c r="W429">
        <v>1.6388834193346722E-2</v>
      </c>
      <c r="X429">
        <v>2.5773210143005408E-3</v>
      </c>
      <c r="Y429">
        <v>-1.1614403163901388E-3</v>
      </c>
      <c r="Z429">
        <v>1.9077501662293599E-2</v>
      </c>
      <c r="AA429">
        <v>-8.8396094144566253E-3</v>
      </c>
      <c r="AB429">
        <v>-9.7673858962215501E-3</v>
      </c>
      <c r="AC429">
        <v>2.6502218045673348E-2</v>
      </c>
      <c r="AD429">
        <v>1.8187334507111384E-3</v>
      </c>
      <c r="AE429">
        <v>-1.0051965312822469E-2</v>
      </c>
      <c r="AF429">
        <v>-2.0951612485778266E-2</v>
      </c>
      <c r="AG429">
        <v>-0.10454775168566803</v>
      </c>
      <c r="AH429">
        <v>-6.8060544689995022E-3</v>
      </c>
      <c r="AI429">
        <v>2.1902815053309859E-3</v>
      </c>
      <c r="AJ429">
        <v>3.6863312522169528E-3</v>
      </c>
      <c r="AK429">
        <v>4.7732787526578117E-3</v>
      </c>
      <c r="AL429">
        <v>3.3105761666079002E-3</v>
      </c>
      <c r="AM429">
        <v>4.9140148024289414E-3</v>
      </c>
      <c r="AN429">
        <v>5.0053733390694214E-3</v>
      </c>
      <c r="AO429">
        <v>2.1940768749992446E-3</v>
      </c>
      <c r="AP429">
        <v>5.5613629608350828E-3</v>
      </c>
      <c r="AQ429">
        <v>2.0541154974179538E-2</v>
      </c>
      <c r="AR429">
        <v>1.2430647469816484E-2</v>
      </c>
      <c r="AS429">
        <v>1.4378147696274175E-3</v>
      </c>
      <c r="AT429">
        <v>-9.4652860005561851E-3</v>
      </c>
      <c r="AU429">
        <v>9.504198402738855E-4</v>
      </c>
      <c r="AV429">
        <v>3.6375347694119569E-3</v>
      </c>
      <c r="AW429">
        <v>-1.4326892620761733E-2</v>
      </c>
      <c r="AX429">
        <v>5.3347788244303617E-3</v>
      </c>
      <c r="AY429">
        <v>1.6424859975034108E-3</v>
      </c>
      <c r="AZ429">
        <v>-1.3097578820636404E-3</v>
      </c>
      <c r="BA429">
        <v>1.1113909999639442E-2</v>
      </c>
      <c r="BB429">
        <v>2.929485250512009E-3</v>
      </c>
      <c r="BC429">
        <v>3.5559302036486926E-2</v>
      </c>
      <c r="BD429">
        <v>0</v>
      </c>
      <c r="BE429">
        <v>1.7161107582403232E-2</v>
      </c>
      <c r="BF429">
        <v>1.1172064656192157E-2</v>
      </c>
      <c r="BG429">
        <v>-9.5383337507336276E-3</v>
      </c>
      <c r="BH429">
        <v>3.5082160044476577E-3</v>
      </c>
      <c r="BI429">
        <v>2.618659790610291E-2</v>
      </c>
      <c r="BJ429">
        <v>6.9300346646696325E-3</v>
      </c>
      <c r="BK429">
        <v>-4.2835725649650679E-4</v>
      </c>
      <c r="BL429">
        <v>1.8041726485159042E-2</v>
      </c>
      <c r="BM429">
        <v>-1.24649439635901E-3</v>
      </c>
      <c r="BN429">
        <v>4.0927751537529851E-3</v>
      </c>
    </row>
    <row r="430" spans="1:66">
      <c r="A430">
        <v>-5.1948168771040228E-3</v>
      </c>
      <c r="B430">
        <v>-2.4235450726332149E-2</v>
      </c>
      <c r="C430">
        <v>3.901677770916538E-4</v>
      </c>
      <c r="D430">
        <v>-2.5019006177303675E-2</v>
      </c>
      <c r="E430">
        <v>-1.3743142741001281E-2</v>
      </c>
      <c r="F430">
        <v>-6.8048430423659184E-4</v>
      </c>
      <c r="G430">
        <v>-2.0000666706669543E-2</v>
      </c>
      <c r="H430">
        <v>-2.4726161193913909E-2</v>
      </c>
      <c r="I430">
        <v>-7.4788776073477729E-3</v>
      </c>
      <c r="J430">
        <v>-1.0655491937639089E-2</v>
      </c>
      <c r="K430">
        <v>-2.0336432264882829E-2</v>
      </c>
      <c r="L430">
        <v>-1.8338941298098311E-2</v>
      </c>
      <c r="M430">
        <v>-1.4458083175229888E-2</v>
      </c>
      <c r="N430">
        <v>-8.5118041565393609E-3</v>
      </c>
      <c r="O430">
        <v>-1.4238493989114739E-2</v>
      </c>
      <c r="P430">
        <v>-8.2196747513404531E-3</v>
      </c>
      <c r="Q430">
        <v>-1.222273177341068E-2</v>
      </c>
      <c r="R430">
        <v>-1.5256762396710949E-2</v>
      </c>
      <c r="S430">
        <v>-8.7161128403649007E-3</v>
      </c>
      <c r="T430">
        <v>-1.9697203227767135E-2</v>
      </c>
      <c r="U430">
        <v>-1.4149895949708233E-2</v>
      </c>
      <c r="V430">
        <v>-6.3750639781442646E-3</v>
      </c>
      <c r="W430">
        <v>9.8401778015111355E-3</v>
      </c>
      <c r="X430">
        <v>-2.3198876237682008E-3</v>
      </c>
      <c r="Y430">
        <v>-3.7653918492939024E-3</v>
      </c>
      <c r="Z430">
        <v>-5.8851029387724206E-3</v>
      </c>
      <c r="AA430">
        <v>-1.3619480770551905E-2</v>
      </c>
      <c r="AB430">
        <v>-1.325274981762673E-2</v>
      </c>
      <c r="AC430">
        <v>-1.5737091583848652E-2</v>
      </c>
      <c r="AD430">
        <v>-7.5563303473842307E-3</v>
      </c>
      <c r="AE430">
        <v>-1.1228863572049042E-2</v>
      </c>
      <c r="AF430">
        <v>-2.0521635720797026E-2</v>
      </c>
      <c r="AG430">
        <v>-1.7035112262273788E-2</v>
      </c>
      <c r="AH430">
        <v>-8.2026997921810126E-3</v>
      </c>
      <c r="AI430">
        <v>-1.2393757553510422E-2</v>
      </c>
      <c r="AJ430">
        <v>-1.6772898933944812E-3</v>
      </c>
      <c r="AK430">
        <v>-9.5238815112555896E-3</v>
      </c>
      <c r="AL430">
        <v>-1.3586046766270871E-2</v>
      </c>
      <c r="AM430">
        <v>-2.1291044083751653E-2</v>
      </c>
      <c r="AN430">
        <v>-1.9638629498068261E-2</v>
      </c>
      <c r="AO430">
        <v>-8.3516094894710621E-3</v>
      </c>
      <c r="AP430">
        <v>-1.7277554872749953E-2</v>
      </c>
      <c r="AQ430">
        <v>-3.1729808351761389E-2</v>
      </c>
      <c r="AR430">
        <v>-3.1110739760248047E-2</v>
      </c>
      <c r="AS430">
        <v>-4.0879546820924213E-2</v>
      </c>
      <c r="AT430">
        <v>-1.0153957427606003E-2</v>
      </c>
      <c r="AU430">
        <v>-1.977155257701501E-2</v>
      </c>
      <c r="AV430">
        <v>-2.3515541790993848E-2</v>
      </c>
      <c r="AW430">
        <v>-6.380737706727764E-3</v>
      </c>
      <c r="AX430">
        <v>-2.3860674379994673E-2</v>
      </c>
      <c r="AY430">
        <v>1.0964913379287709E-3</v>
      </c>
      <c r="AZ430">
        <v>-9.6392566076068959E-3</v>
      </c>
      <c r="BA430">
        <v>-1.734147503648744E-2</v>
      </c>
      <c r="BB430">
        <v>-1.0837955189214645E-2</v>
      </c>
      <c r="BC430">
        <v>0</v>
      </c>
      <c r="BD430">
        <v>-1.8627651411954882E-2</v>
      </c>
      <c r="BE430">
        <v>-1.1473398350664032E-2</v>
      </c>
      <c r="BF430">
        <v>-1.7531735213869182E-2</v>
      </c>
      <c r="BG430">
        <v>-1.6264000700085525E-2</v>
      </c>
      <c r="BH430">
        <v>-1.7419284472064821E-2</v>
      </c>
      <c r="BI430">
        <v>-1.8432309126097831E-2</v>
      </c>
      <c r="BJ430">
        <v>-2.2786293269781412E-2</v>
      </c>
      <c r="BK430">
        <v>-1.022590930467725E-2</v>
      </c>
      <c r="BL430">
        <v>-3.8935805191320986E-3</v>
      </c>
      <c r="BM430">
        <v>-1.1764841579586483E-2</v>
      </c>
      <c r="BN430">
        <v>-1.8957913744614044E-2</v>
      </c>
    </row>
    <row r="431" spans="1:66">
      <c r="A431">
        <v>6.0632494110579383E-3</v>
      </c>
      <c r="B431">
        <v>-9.2685205050695892E-3</v>
      </c>
      <c r="C431">
        <v>1.6526049923978259E-2</v>
      </c>
      <c r="D431">
        <v>-3.1661281906464847E-2</v>
      </c>
      <c r="E431">
        <v>2.2103897274530844E-3</v>
      </c>
      <c r="F431">
        <v>1.2004535316214914E-2</v>
      </c>
      <c r="G431">
        <v>9.950330853168092E-3</v>
      </c>
      <c r="H431">
        <v>8.0547728881686829E-4</v>
      </c>
      <c r="I431">
        <v>-2.3501773449535156E-3</v>
      </c>
      <c r="J431">
        <v>5.2289905767651428E-3</v>
      </c>
      <c r="K431">
        <v>1.2036828552862359E-2</v>
      </c>
      <c r="L431">
        <v>2.7636092362038841E-2</v>
      </c>
      <c r="M431">
        <v>-1.2678458259770951E-2</v>
      </c>
      <c r="N431">
        <v>1.0437052480383128E-3</v>
      </c>
      <c r="O431">
        <v>-3.7629395295423842E-3</v>
      </c>
      <c r="P431">
        <v>3.2749304369978998E-4</v>
      </c>
      <c r="Q431">
        <v>4.3251969710014866E-3</v>
      </c>
      <c r="R431">
        <v>1.9162099757637989E-3</v>
      </c>
      <c r="S431">
        <v>-2.0006675562971713E-3</v>
      </c>
      <c r="T431">
        <v>-6.4368038334794231E-3</v>
      </c>
      <c r="U431">
        <v>6.5058510848837693E-3</v>
      </c>
      <c r="V431">
        <v>1.6238163243272245E-3</v>
      </c>
      <c r="W431">
        <v>-1.2353306079927434E-3</v>
      </c>
      <c r="X431">
        <v>5.9393331469792081E-3</v>
      </c>
      <c r="Y431">
        <v>-2.8905911460112567E-4</v>
      </c>
      <c r="Z431">
        <v>3.7128755524264891E-3</v>
      </c>
      <c r="AA431">
        <v>-2.0187746106708641E-4</v>
      </c>
      <c r="AB431">
        <v>-4.1291349958477302E-3</v>
      </c>
      <c r="AC431">
        <v>2.0796733747429758E-2</v>
      </c>
      <c r="AD431">
        <v>6.0240965677204597E-4</v>
      </c>
      <c r="AE431">
        <v>4.7865976183147685E-4</v>
      </c>
      <c r="AF431">
        <v>1.8928009885518859E-2</v>
      </c>
      <c r="AG431">
        <v>-3.127443340581756E-4</v>
      </c>
      <c r="AH431">
        <v>1.9240025175221607E-3</v>
      </c>
      <c r="AI431">
        <v>5.973409018804241E-3</v>
      </c>
      <c r="AJ431">
        <v>-2.8449521322313617E-3</v>
      </c>
      <c r="AK431">
        <v>1.4228126659232663E-3</v>
      </c>
      <c r="AL431">
        <v>-7.9422064973786507E-3</v>
      </c>
      <c r="AM431">
        <v>7.6433493125680659E-3</v>
      </c>
      <c r="AN431">
        <v>1.6414589217318503E-3</v>
      </c>
      <c r="AO431">
        <v>-1.9782400121057075E-3</v>
      </c>
      <c r="AP431">
        <v>-1.0903004088824648E-2</v>
      </c>
      <c r="AQ431">
        <v>-1.4341331069239653E-2</v>
      </c>
      <c r="AR431">
        <v>3.7053312547050937E-2</v>
      </c>
      <c r="AS431">
        <v>-2.0696799385260894E-3</v>
      </c>
      <c r="AT431">
        <v>-4.651892401959571E-3</v>
      </c>
      <c r="AU431">
        <v>2.8006864424716103E-3</v>
      </c>
      <c r="AV431">
        <v>-5.429121708760587E-3</v>
      </c>
      <c r="AW431">
        <v>-6.6913438606249209E-3</v>
      </c>
      <c r="AX431">
        <v>6.9756325238827036E-3</v>
      </c>
      <c r="AY431">
        <v>-5.4839595561356519E-4</v>
      </c>
      <c r="AZ431">
        <v>-3.881490188239781E-3</v>
      </c>
      <c r="BA431">
        <v>1.6855684402692677E-2</v>
      </c>
      <c r="BB431">
        <v>1.2445552322047017E-3</v>
      </c>
      <c r="BC431">
        <v>2.7524673390090154E-2</v>
      </c>
      <c r="BD431">
        <v>4.1095948249194681E-3</v>
      </c>
      <c r="BE431">
        <v>2.5930247779155826E-4</v>
      </c>
      <c r="BF431">
        <v>1.7503559878563071E-3</v>
      </c>
      <c r="BG431">
        <v>3.402087057677812E-3</v>
      </c>
      <c r="BH431">
        <v>4.7207011349373936E-3</v>
      </c>
      <c r="BI431">
        <v>-4.7789816163508036E-3</v>
      </c>
      <c r="BJ431">
        <v>1.5549079906367904E-3</v>
      </c>
      <c r="BK431">
        <v>5.526050194254113E-3</v>
      </c>
      <c r="BL431">
        <v>1.5666116744399456E-2</v>
      </c>
      <c r="BM431">
        <v>-1.132376292811298E-2</v>
      </c>
      <c r="BN431">
        <v>3.3590894870339444E-3</v>
      </c>
    </row>
    <row r="432" spans="1:66">
      <c r="A432">
        <v>-1.736111547176367E-3</v>
      </c>
      <c r="B432">
        <v>-2.0545317483215319E-2</v>
      </c>
      <c r="C432">
        <v>7.93808336980341E-4</v>
      </c>
      <c r="D432">
        <v>-2.3877068720709532E-2</v>
      </c>
      <c r="E432">
        <v>3.9808292704710799E-2</v>
      </c>
      <c r="F432">
        <v>-7.1689729932507198E-4</v>
      </c>
      <c r="G432">
        <v>-3.9220713153281385E-2</v>
      </c>
      <c r="H432">
        <v>-4.6190315109880614E-2</v>
      </c>
      <c r="I432">
        <v>-9.776127477211221E-4</v>
      </c>
      <c r="J432">
        <v>-3.7137112229385181E-3</v>
      </c>
      <c r="K432">
        <v>-1.3175672749214948E-2</v>
      </c>
      <c r="L432">
        <v>-9.8578463407547924E-3</v>
      </c>
      <c r="M432">
        <v>-1.562531790308087E-2</v>
      </c>
      <c r="N432">
        <v>-1.1679343764690597E-2</v>
      </c>
      <c r="O432">
        <v>-2.0906684819313601E-2</v>
      </c>
      <c r="P432">
        <v>8.1920214297067913E-4</v>
      </c>
      <c r="Q432">
        <v>-8.6317671488015234E-3</v>
      </c>
      <c r="R432">
        <v>3.4879665508846146E-4</v>
      </c>
      <c r="S432">
        <v>1.0716780396661957E-2</v>
      </c>
      <c r="T432">
        <v>-3.6260079322028238E-2</v>
      </c>
      <c r="U432">
        <v>-1.6453506714236146E-2</v>
      </c>
      <c r="V432">
        <v>4.0636641263575105E-4</v>
      </c>
      <c r="W432">
        <v>-6.1538655743783354E-3</v>
      </c>
      <c r="X432">
        <v>2.3337233462200966E-3</v>
      </c>
      <c r="Y432">
        <v>-6.0510197596690242E-3</v>
      </c>
      <c r="Z432">
        <v>-1.9948490258185726E-2</v>
      </c>
      <c r="AA432">
        <v>-1.9390912418747644E-2</v>
      </c>
      <c r="AB432">
        <v>-1.6842897216475475E-3</v>
      </c>
      <c r="AC432">
        <v>-2.1328884536041124E-2</v>
      </c>
      <c r="AD432">
        <v>-4.3049099904028998E-2</v>
      </c>
      <c r="AE432">
        <v>-1.5990208504888376E-2</v>
      </c>
      <c r="AF432">
        <v>-1.8928009885518911E-2</v>
      </c>
      <c r="AG432">
        <v>-1.6129381929883644E-2</v>
      </c>
      <c r="AH432">
        <v>6.2786972746588536E-3</v>
      </c>
      <c r="AI432">
        <v>2.0445723744760068E-3</v>
      </c>
      <c r="AJ432">
        <v>-5.7947244045718375E-2</v>
      </c>
      <c r="AK432">
        <v>-1.787441755792829E-2</v>
      </c>
      <c r="AL432">
        <v>-1.2497643012527926E-2</v>
      </c>
      <c r="AM432">
        <v>-2.3506706013162102E-2</v>
      </c>
      <c r="AN432">
        <v>-5.1457561580241562E-2</v>
      </c>
      <c r="AO432">
        <v>4.1588336009130804E-3</v>
      </c>
      <c r="AP432">
        <v>-4.4731657980166678E-2</v>
      </c>
      <c r="AQ432">
        <v>-1.128874515600466E-2</v>
      </c>
      <c r="AR432">
        <v>-8.5724230861918271E-3</v>
      </c>
      <c r="AS432">
        <v>-1.3009426888594109E-2</v>
      </c>
      <c r="AT432">
        <v>3.4092703097872577E-3</v>
      </c>
      <c r="AU432">
        <v>-1.6381142071102129E-2</v>
      </c>
      <c r="AV432">
        <v>1.667361786869073E-3</v>
      </c>
      <c r="AW432">
        <v>-1.753463538873471E-3</v>
      </c>
      <c r="AX432">
        <v>-1.4984507502488781E-2</v>
      </c>
      <c r="AY432">
        <v>-1.3072081567352888E-2</v>
      </c>
      <c r="AZ432">
        <v>-1.8062190434994904E-3</v>
      </c>
      <c r="BA432">
        <v>-1.4225676909440614E-2</v>
      </c>
      <c r="BB432">
        <v>-4.1502386982931344E-4</v>
      </c>
      <c r="BC432">
        <v>-9.2593254127967123E-3</v>
      </c>
      <c r="BD432">
        <v>1.0348488350310443E-2</v>
      </c>
      <c r="BE432">
        <v>-4.3990237843157722E-3</v>
      </c>
      <c r="BF432">
        <v>-7.6615775651687611E-4</v>
      </c>
      <c r="BG432">
        <v>-4.8868683252569463E-3</v>
      </c>
      <c r="BH432">
        <v>1.2698583337127343E-2</v>
      </c>
      <c r="BI432">
        <v>-7.7174618714287539E-3</v>
      </c>
      <c r="BJ432">
        <v>2.2424228362929198E-2</v>
      </c>
      <c r="BK432">
        <v>-1.1021730904195217E-2</v>
      </c>
      <c r="BL432">
        <v>1.8592833076615925E-2</v>
      </c>
      <c r="BM432">
        <v>-3.850647340767701E-2</v>
      </c>
      <c r="BN432">
        <v>-1.2704951905271735E-2</v>
      </c>
    </row>
    <row r="433" spans="1:66">
      <c r="A433">
        <v>-1.8049480118982802E-2</v>
      </c>
      <c r="B433">
        <v>-1.7914746546169674E-2</v>
      </c>
      <c r="C433">
        <v>1.3906826518656054E-3</v>
      </c>
      <c r="D433">
        <v>-1.46659080460742E-2</v>
      </c>
      <c r="E433">
        <v>-2.2970487461469336E-2</v>
      </c>
      <c r="F433">
        <v>-1.6009896505988462E-2</v>
      </c>
      <c r="G433">
        <v>-4.6956983087771097E-2</v>
      </c>
      <c r="H433">
        <v>-2.8569760099228698E-2</v>
      </c>
      <c r="I433">
        <v>-1.1657408096809553E-2</v>
      </c>
      <c r="J433">
        <v>-1.3223056504705991E-2</v>
      </c>
      <c r="K433">
        <v>-1.8419842281266779E-2</v>
      </c>
      <c r="L433">
        <v>-1.7502877714435882E-2</v>
      </c>
      <c r="M433">
        <v>-4.5462374076757288E-2</v>
      </c>
      <c r="N433">
        <v>-1.269166449494263E-2</v>
      </c>
      <c r="O433">
        <v>-8.2418048951037551E-3</v>
      </c>
      <c r="P433">
        <v>-1.5935296550067042E-2</v>
      </c>
      <c r="Q433">
        <v>-1.9387477766156441E-2</v>
      </c>
      <c r="R433">
        <v>-1.9176539962207417E-2</v>
      </c>
      <c r="S433">
        <v>-1.9340382760594153E-2</v>
      </c>
      <c r="T433">
        <v>-4.6749586682400757E-2</v>
      </c>
      <c r="U433">
        <v>-2.143789921000798E-2</v>
      </c>
      <c r="V433">
        <v>-9.0364091868507315E-3</v>
      </c>
      <c r="W433">
        <v>-2.9022593226343447E-2</v>
      </c>
      <c r="X433">
        <v>-7.7579908109393376E-3</v>
      </c>
      <c r="Y433">
        <v>-3.7276028825628436E-3</v>
      </c>
      <c r="Z433">
        <v>-1.5377960211999289E-2</v>
      </c>
      <c r="AA433">
        <v>-1.4739384455963877E-2</v>
      </c>
      <c r="AB433">
        <v>-2.0176528964398185E-2</v>
      </c>
      <c r="AC433">
        <v>-3.1765323464553415E-2</v>
      </c>
      <c r="AD433">
        <v>-1.7451451333811964E-2</v>
      </c>
      <c r="AE433">
        <v>-1.4655703541140116E-2</v>
      </c>
      <c r="AF433">
        <v>-2.9255358148789646E-2</v>
      </c>
      <c r="AG433">
        <v>-3.0305349495328922E-2</v>
      </c>
      <c r="AH433">
        <v>-2.771319257247502E-2</v>
      </c>
      <c r="AI433">
        <v>-1.3955920567824054E-2</v>
      </c>
      <c r="AJ433">
        <v>-3.1817691361094101E-2</v>
      </c>
      <c r="AK433">
        <v>-1.0204170174241847E-2</v>
      </c>
      <c r="AL433">
        <v>-1.5504186535965312E-2</v>
      </c>
      <c r="AM433">
        <v>9.9975014575532208E-4</v>
      </c>
      <c r="AN433">
        <v>1.5500703483627165E-2</v>
      </c>
      <c r="AO433">
        <v>-1.7898009484217006E-2</v>
      </c>
      <c r="AP433">
        <v>-1.4476688403299572E-2</v>
      </c>
      <c r="AQ433">
        <v>-1.735237805738727E-2</v>
      </c>
      <c r="AR433">
        <v>-7.8880357574255253E-2</v>
      </c>
      <c r="AS433">
        <v>-3.6076056473809646E-2</v>
      </c>
      <c r="AT433">
        <v>-1.5403878207185121E-2</v>
      </c>
      <c r="AU433">
        <v>-2.2132175168764989E-2</v>
      </c>
      <c r="AV433">
        <v>-3.5048161484943371E-2</v>
      </c>
      <c r="AW433">
        <v>-1.1842701975935064E-2</v>
      </c>
      <c r="AX433">
        <v>-2.8659994120003484E-2</v>
      </c>
      <c r="AY433">
        <v>-3.6657490844015102E-2</v>
      </c>
      <c r="AZ433">
        <v>-1.4079331509037301E-2</v>
      </c>
      <c r="BA433">
        <v>-2.9951537344444883E-2</v>
      </c>
      <c r="BB433">
        <v>-2.6074782817323117E-2</v>
      </c>
      <c r="BC433">
        <v>-4.5977092486295425E-3</v>
      </c>
      <c r="BD433">
        <v>-1.9911402756543167E-2</v>
      </c>
      <c r="BE433">
        <v>-1.5118801752305035E-2</v>
      </c>
      <c r="BF433">
        <v>-1.6385804193116641E-2</v>
      </c>
      <c r="BG433">
        <v>-3.3855301063089953E-3</v>
      </c>
      <c r="BH433">
        <v>-2.3054866074959202E-2</v>
      </c>
      <c r="BI433">
        <v>-1.758544731295917E-2</v>
      </c>
      <c r="BJ433">
        <v>-7.9255417833345373E-3</v>
      </c>
      <c r="BK433">
        <v>-2.1272960698909767E-2</v>
      </c>
      <c r="BL433">
        <v>-1.0666767804195192E-2</v>
      </c>
      <c r="BM433">
        <v>-1.6265243856895841E-2</v>
      </c>
      <c r="BN433">
        <v>-3.6533743332455841E-2</v>
      </c>
    </row>
    <row r="434" spans="1:66">
      <c r="A434">
        <v>2.5586367903242826E-3</v>
      </c>
      <c r="B434">
        <v>-1.6664432170171297E-2</v>
      </c>
      <c r="C434">
        <v>3.7266361717313672E-2</v>
      </c>
      <c r="D434">
        <v>-2.7011288490622936E-2</v>
      </c>
      <c r="E434">
        <v>-2.0456172721424709E-4</v>
      </c>
      <c r="F434">
        <v>7.0207512931369925E-3</v>
      </c>
      <c r="G434">
        <v>-7.9336742236520957E-2</v>
      </c>
      <c r="H434">
        <v>-6.7072664815868354E-3</v>
      </c>
      <c r="I434">
        <v>-9.6117618110204781E-3</v>
      </c>
      <c r="J434">
        <v>-2.8227499025123967E-3</v>
      </c>
      <c r="K434">
        <v>8.1343069243936146E-3</v>
      </c>
      <c r="L434">
        <v>-2.1523784187145067E-2</v>
      </c>
      <c r="M434">
        <v>-1.4803851704342195E-3</v>
      </c>
      <c r="N434">
        <v>-7.6142499852454052E-3</v>
      </c>
      <c r="O434">
        <v>-1.043329944928627E-2</v>
      </c>
      <c r="P434">
        <v>5.0133524587539615E-3</v>
      </c>
      <c r="Q434">
        <v>-3.5839539725832916E-3</v>
      </c>
      <c r="R434">
        <v>6.1792163659581184E-3</v>
      </c>
      <c r="S434">
        <v>-1.0512580389087024E-2</v>
      </c>
      <c r="T434">
        <v>3.5009391706466589E-3</v>
      </c>
      <c r="U434">
        <v>-1.6104244143390196E-2</v>
      </c>
      <c r="V434">
        <v>-8.023578749496366E-3</v>
      </c>
      <c r="W434">
        <v>-5.9577005038922938E-4</v>
      </c>
      <c r="X434">
        <v>1.5467907182987329E-3</v>
      </c>
      <c r="Y434">
        <v>-4.568825765909678E-3</v>
      </c>
      <c r="Z434">
        <v>2.6966308475995402E-3</v>
      </c>
      <c r="AA434">
        <v>-1.0286359499875049E-2</v>
      </c>
      <c r="AB434">
        <v>-4.7532082178165123E-3</v>
      </c>
      <c r="AC434">
        <v>-1.042477184220479E-2</v>
      </c>
      <c r="AD434">
        <v>2.2714376603119165E-3</v>
      </c>
      <c r="AE434">
        <v>-9.3969727910989537E-3</v>
      </c>
      <c r="AF434">
        <v>-1.506052562572135E-2</v>
      </c>
      <c r="AG434">
        <v>-1.3343415173684448E-2</v>
      </c>
      <c r="AH434">
        <v>-5.6391126877702617E-3</v>
      </c>
      <c r="AI434">
        <v>-7.9072984542085667E-3</v>
      </c>
      <c r="AJ434">
        <v>-1.5461881474158409E-2</v>
      </c>
      <c r="AK434">
        <v>-5.9811542467755737E-3</v>
      </c>
      <c r="AL434">
        <v>-1.0789707421379977E-2</v>
      </c>
      <c r="AM434">
        <v>-6.4805810058453112E-3</v>
      </c>
      <c r="AN434">
        <v>-1.2822130453548505E-2</v>
      </c>
      <c r="AO434">
        <v>-9.6993970887135055E-3</v>
      </c>
      <c r="AP434">
        <v>-1.3009861428332882E-2</v>
      </c>
      <c r="AQ434">
        <v>-7.8227256812090449E-3</v>
      </c>
      <c r="AR434">
        <v>-3.9267388688308084E-2</v>
      </c>
      <c r="AS434">
        <v>-1.8850086902095477E-2</v>
      </c>
      <c r="AT434">
        <v>-5.3357852030217557E-3</v>
      </c>
      <c r="AU434">
        <v>-4.1891144444805009E-3</v>
      </c>
      <c r="AV434">
        <v>-2.1519061087416975E-2</v>
      </c>
      <c r="AW434">
        <v>-9.305598771875933E-3</v>
      </c>
      <c r="AX434">
        <v>8.7495669550887705E-3</v>
      </c>
      <c r="AY434">
        <v>-3.6448881800070949E-3</v>
      </c>
      <c r="AZ434">
        <v>-1.4635638482350144E-2</v>
      </c>
      <c r="BA434">
        <v>-1.3385844919953928E-2</v>
      </c>
      <c r="BB434">
        <v>-1.6157267551599587E-3</v>
      </c>
      <c r="BC434">
        <v>0</v>
      </c>
      <c r="BD434">
        <v>-2.0855111722642407E-2</v>
      </c>
      <c r="BE434">
        <v>7.6326170859734876E-4</v>
      </c>
      <c r="BF434">
        <v>-9.6821050003482794E-4</v>
      </c>
      <c r="BG434">
        <v>2.5380724284710925E-3</v>
      </c>
      <c r="BH434">
        <v>-1.7025639552832195E-2</v>
      </c>
      <c r="BI434">
        <v>-5.7937589646697481E-3</v>
      </c>
      <c r="BJ434">
        <v>1.0714388212406268E-2</v>
      </c>
      <c r="BK434">
        <v>-3.2962534995975559E-3</v>
      </c>
      <c r="BL434">
        <v>1.3271402080624938E-3</v>
      </c>
      <c r="BM434">
        <v>-2.3630992852810322E-2</v>
      </c>
      <c r="BN434">
        <v>-1.2730916694039996E-2</v>
      </c>
    </row>
    <row r="435" spans="1:66">
      <c r="A435">
        <v>5.9957353063341884E-3</v>
      </c>
      <c r="B435">
        <v>1.3182865114878491E-2</v>
      </c>
      <c r="C435">
        <v>1.35038927503676E-2</v>
      </c>
      <c r="D435">
        <v>2.1809716294549777E-2</v>
      </c>
      <c r="E435">
        <v>2.9474944027327529E-2</v>
      </c>
      <c r="F435">
        <v>1.5344398166443226E-2</v>
      </c>
      <c r="G435">
        <v>-1.6807118316381289E-2</v>
      </c>
      <c r="H435">
        <v>2.5578124619675388E-2</v>
      </c>
      <c r="I435">
        <v>1.8731840548106803E-2</v>
      </c>
      <c r="J435">
        <v>2.0267003050842929E-2</v>
      </c>
      <c r="K435">
        <v>-1.2779428617517286E-2</v>
      </c>
      <c r="L435">
        <v>2.2901764286684632E-2</v>
      </c>
      <c r="M435">
        <v>1.0409015914735524E-2</v>
      </c>
      <c r="N435">
        <v>1.1443227222342714E-2</v>
      </c>
      <c r="O435">
        <v>1.0889399799268097E-2</v>
      </c>
      <c r="P435">
        <v>1.8820619351478066E-2</v>
      </c>
      <c r="Q435">
        <v>9.847676299648821E-3</v>
      </c>
      <c r="R435">
        <v>3.7950709685515343E-3</v>
      </c>
      <c r="S435">
        <v>2.1804629966852705E-2</v>
      </c>
      <c r="T435">
        <v>5.700094264342921E-3</v>
      </c>
      <c r="U435">
        <v>2.1091785654429134E-2</v>
      </c>
      <c r="V435">
        <v>-7.0343378518704161E-3</v>
      </c>
      <c r="W435">
        <v>1.4397369266377469E-2</v>
      </c>
      <c r="X435">
        <v>8.0300910709123433E-3</v>
      </c>
      <c r="Y435">
        <v>9.1586215456831068E-3</v>
      </c>
      <c r="Z435">
        <v>1.2377516510779214E-2</v>
      </c>
      <c r="AA435">
        <v>7.9480887540625753E-3</v>
      </c>
      <c r="AB435">
        <v>1.2479515968957446E-2</v>
      </c>
      <c r="AC435">
        <v>1.5591851888150635E-2</v>
      </c>
      <c r="AD435">
        <v>2.2766088375919028E-3</v>
      </c>
      <c r="AE435">
        <v>7.2324697815259664E-3</v>
      </c>
      <c r="AF435">
        <v>3.3437765627328045E-2</v>
      </c>
      <c r="AG435">
        <v>1.9932238051697426E-2</v>
      </c>
      <c r="AH435">
        <v>1.0362787035546437E-2</v>
      </c>
      <c r="AI435">
        <v>9.3884809777494329E-3</v>
      </c>
      <c r="AJ435">
        <v>2.6676377989773875E-2</v>
      </c>
      <c r="AK435">
        <v>2.0858230120409788E-2</v>
      </c>
      <c r="AL435">
        <v>-1.7545574244768913E-3</v>
      </c>
      <c r="AM435">
        <v>6.7840031382327415E-2</v>
      </c>
      <c r="AN435">
        <v>3.4333257382443326E-2</v>
      </c>
      <c r="AO435">
        <v>-9.032443459393226E-3</v>
      </c>
      <c r="AP435">
        <v>1.877541231313043E-2</v>
      </c>
      <c r="AQ435">
        <v>7.6357573717926053E-3</v>
      </c>
      <c r="AR435">
        <v>-2.3310033864754783E-3</v>
      </c>
      <c r="AS435">
        <v>3.8709725756209345E-3</v>
      </c>
      <c r="AT435">
        <v>1.0648818226946387E-3</v>
      </c>
      <c r="AU435">
        <v>2.6014776200883976E-2</v>
      </c>
      <c r="AV435">
        <v>3.306583173588791E-2</v>
      </c>
      <c r="AW435">
        <v>8.9593983183573356E-3</v>
      </c>
      <c r="AX435">
        <v>2.069351256123542E-2</v>
      </c>
      <c r="AY435">
        <v>-6.2176366108705619E-3</v>
      </c>
      <c r="AZ435">
        <v>2.5081528072131379E-3</v>
      </c>
      <c r="BA435">
        <v>1.4083113977837984E-2</v>
      </c>
      <c r="BB435">
        <v>1.2863219810066181E-2</v>
      </c>
      <c r="BC435">
        <v>2.7908788117076658E-2</v>
      </c>
      <c r="BD435">
        <v>1.0036885863924982E-2</v>
      </c>
      <c r="BE435">
        <v>-2.5419434124461879E-3</v>
      </c>
      <c r="BF435">
        <v>5.390848634876373E-3</v>
      </c>
      <c r="BG435">
        <v>7.2263863886095989E-3</v>
      </c>
      <c r="BH435">
        <v>5.7808608921372247E-2</v>
      </c>
      <c r="BI435">
        <v>4.9225522883954128E-3</v>
      </c>
      <c r="BJ435">
        <v>-7.976072207495575E-4</v>
      </c>
      <c r="BK435">
        <v>9.5061678874117511E-3</v>
      </c>
      <c r="BL435">
        <v>3.9920212695374567E-3</v>
      </c>
      <c r="BM435">
        <v>1.5882353136049319E-2</v>
      </c>
      <c r="BN435">
        <v>5.7088642203202006E-3</v>
      </c>
    </row>
    <row r="436" spans="1:66">
      <c r="A436">
        <v>1.3841051411871511E-2</v>
      </c>
      <c r="B436">
        <v>4.1158836005066981E-3</v>
      </c>
      <c r="C436">
        <v>-3.1325075213015116E-3</v>
      </c>
      <c r="D436">
        <v>-8.643042888952726E-4</v>
      </c>
      <c r="E436">
        <v>9.3122366062699264E-3</v>
      </c>
      <c r="F436">
        <v>6.6281954409465795E-3</v>
      </c>
      <c r="G436">
        <v>-3.2789822822990838E-2</v>
      </c>
      <c r="H436">
        <v>1.2781360091514296E-2</v>
      </c>
      <c r="I436">
        <v>6.2573532287545199E-3</v>
      </c>
      <c r="J436">
        <v>-3.3783815916271949E-3</v>
      </c>
      <c r="K436">
        <v>-1.8535681239348762E-4</v>
      </c>
      <c r="L436">
        <v>-2.2038576413202825E-3</v>
      </c>
      <c r="M436">
        <v>1.5060525625721214E-2</v>
      </c>
      <c r="N436">
        <v>8.6046893203977938E-3</v>
      </c>
      <c r="O436">
        <v>1.1932220506970338E-2</v>
      </c>
      <c r="P436">
        <v>3.6411824407003354E-3</v>
      </c>
      <c r="Q436">
        <v>1.0421695462414131E-2</v>
      </c>
      <c r="R436">
        <v>3.6360528329210167E-3</v>
      </c>
      <c r="S436">
        <v>-7.3211641482730187E-3</v>
      </c>
      <c r="T436">
        <v>1.4208960269569892E-2</v>
      </c>
      <c r="U436">
        <v>4.3515595799009455E-3</v>
      </c>
      <c r="V436">
        <v>1.653591485496957E-2</v>
      </c>
      <c r="W436">
        <v>-4.2206876042302109E-3</v>
      </c>
      <c r="X436">
        <v>7.5708493715673768E-3</v>
      </c>
      <c r="Y436">
        <v>4.8998512788841105E-3</v>
      </c>
      <c r="Z436">
        <v>8.5418457129627732E-3</v>
      </c>
      <c r="AA436">
        <v>3.7047912122456558E-3</v>
      </c>
      <c r="AB436">
        <v>9.0901284495215218E-3</v>
      </c>
      <c r="AC436">
        <v>2.0146323030395645E-2</v>
      </c>
      <c r="AD436">
        <v>-3.4129725962398459E-3</v>
      </c>
      <c r="AE436">
        <v>1.1181977048936224E-2</v>
      </c>
      <c r="AF436">
        <v>-1.2288941134351352E-2</v>
      </c>
      <c r="AG436">
        <v>-1.2012013456341253E-3</v>
      </c>
      <c r="AH436">
        <v>1.6229473166979438E-2</v>
      </c>
      <c r="AI436">
        <v>1.4796984836147447E-2</v>
      </c>
      <c r="AJ436">
        <v>-3.8547576835353879E-3</v>
      </c>
      <c r="AK436">
        <v>1.3676232968804313E-2</v>
      </c>
      <c r="AL436">
        <v>-3.8948393871125899E-4</v>
      </c>
      <c r="AM436">
        <v>-2.1828611619846637E-2</v>
      </c>
      <c r="AN436">
        <v>-2.9628420654070724E-2</v>
      </c>
      <c r="AO436">
        <v>5.1788741434031444E-3</v>
      </c>
      <c r="AP436">
        <v>6.4267354397117514E-4</v>
      </c>
      <c r="AQ436">
        <v>-8.3775971684251511E-3</v>
      </c>
      <c r="AR436">
        <v>-3.713651531893964E-2</v>
      </c>
      <c r="AS436">
        <v>-1.3483350337286988E-2</v>
      </c>
      <c r="AT436">
        <v>-5.1616935613624402E-3</v>
      </c>
      <c r="AU436">
        <v>4.6075953117521501E-3</v>
      </c>
      <c r="AV436">
        <v>-6.0938640743228916E-3</v>
      </c>
      <c r="AW436">
        <v>1.2188902429453566E-2</v>
      </c>
      <c r="AX436">
        <v>1.4185723330819616E-3</v>
      </c>
      <c r="AY436">
        <v>1.5507886281915374E-3</v>
      </c>
      <c r="AZ436">
        <v>-1.7563672812650716E-3</v>
      </c>
      <c r="BA436">
        <v>-1.0178204915756264E-2</v>
      </c>
      <c r="BB436">
        <v>9.3100343876621229E-3</v>
      </c>
      <c r="BC436">
        <v>-9.3897403498390316E-3</v>
      </c>
      <c r="BD436">
        <v>-7.3702176170098036E-3</v>
      </c>
      <c r="BE436">
        <v>-1.3114942077827905E-2</v>
      </c>
      <c r="BF436">
        <v>8.4681865286758366E-3</v>
      </c>
      <c r="BG436">
        <v>1.4942899567779264E-3</v>
      </c>
      <c r="BH436">
        <v>5.4808236494994951E-2</v>
      </c>
      <c r="BI436">
        <v>6.114446186126229E-3</v>
      </c>
      <c r="BJ436">
        <v>-3.9473667159160189E-2</v>
      </c>
      <c r="BK436">
        <v>-9.5061678874116904E-3</v>
      </c>
      <c r="BL436">
        <v>1.6129381929883717E-2</v>
      </c>
      <c r="BM436">
        <v>-2.8546979135262783E-3</v>
      </c>
      <c r="BN436">
        <v>1.4739132572283193E-2</v>
      </c>
    </row>
    <row r="437" spans="1:66">
      <c r="A437">
        <v>-3.4782643763246971E-3</v>
      </c>
      <c r="B437">
        <v>-3.1720856729110903E-4</v>
      </c>
      <c r="C437">
        <v>9.4271149604836582E-3</v>
      </c>
      <c r="D437">
        <v>-8.602203582663415E-3</v>
      </c>
      <c r="E437">
        <v>1.2193968614693511E-2</v>
      </c>
      <c r="F437">
        <v>1.7814188823787235E-2</v>
      </c>
      <c r="G437">
        <v>2.4491020008295696E-2</v>
      </c>
      <c r="H437">
        <v>4.3831448283955183E-3</v>
      </c>
      <c r="I437">
        <v>-4.1108015215224614E-3</v>
      </c>
      <c r="J437">
        <v>-1.5165560240891158E-3</v>
      </c>
      <c r="K437">
        <v>-5.4526266048720009E-3</v>
      </c>
      <c r="L437">
        <v>4.9655274440496208E-3</v>
      </c>
      <c r="M437">
        <v>6.088298867255355E-3</v>
      </c>
      <c r="N437">
        <v>-1.9328657522018728E-3</v>
      </c>
      <c r="O437">
        <v>-1.1932220506970315E-2</v>
      </c>
      <c r="P437">
        <v>-9.4067860905350294E-3</v>
      </c>
      <c r="Q437">
        <v>7.3283743618374336E-3</v>
      </c>
      <c r="R437">
        <v>1.5734590353555924E-2</v>
      </c>
      <c r="S437">
        <v>-7.9260652724206029E-3</v>
      </c>
      <c r="T437">
        <v>3.4602110648956526E-3</v>
      </c>
      <c r="U437">
        <v>1.1563895725998734E-2</v>
      </c>
      <c r="V437">
        <v>-3.0878724945062413E-3</v>
      </c>
      <c r="W437">
        <v>0</v>
      </c>
      <c r="X437">
        <v>1.0487677940844301E-3</v>
      </c>
      <c r="Y437">
        <v>1.4258935023774667E-2</v>
      </c>
      <c r="Z437">
        <v>-3.0590418470826217E-3</v>
      </c>
      <c r="AA437">
        <v>-3.120735905075406E-3</v>
      </c>
      <c r="AB437">
        <v>-5.5751863420771385E-3</v>
      </c>
      <c r="AC437">
        <v>3.0881923338815704E-3</v>
      </c>
      <c r="AD437">
        <v>-1.7021280705305296E-3</v>
      </c>
      <c r="AE437">
        <v>4.5394145415205292E-3</v>
      </c>
      <c r="AF437">
        <v>-7.6045993852193036E-3</v>
      </c>
      <c r="AG437">
        <v>-4.7904283226324887E-3</v>
      </c>
      <c r="AH437">
        <v>-9.5786172970697726E-3</v>
      </c>
      <c r="AI437">
        <v>2.464741765360599E-3</v>
      </c>
      <c r="AJ437">
        <v>9.7425961988186205E-3</v>
      </c>
      <c r="AK437">
        <v>-4.2643987864575397E-3</v>
      </c>
      <c r="AL437">
        <v>2.339182353172241E-3</v>
      </c>
      <c r="AM437">
        <v>-2.0343176119369446E-2</v>
      </c>
      <c r="AN437">
        <v>-1.6481442114256274E-2</v>
      </c>
      <c r="AO437">
        <v>-6.326101802689073E-3</v>
      </c>
      <c r="AP437">
        <v>-1.689283198990749E-2</v>
      </c>
      <c r="AQ437">
        <v>-7.0201655388568681E-3</v>
      </c>
      <c r="AR437">
        <v>3.9336943110247456E-3</v>
      </c>
      <c r="AS437">
        <v>-1.707281430859172E-2</v>
      </c>
      <c r="AT437">
        <v>-2.5708898848272499E-3</v>
      </c>
      <c r="AU437">
        <v>3.0792917872253555E-4</v>
      </c>
      <c r="AV437">
        <v>-1.6187781762366823E-3</v>
      </c>
      <c r="AW437">
        <v>-2.7991620796145775E-3</v>
      </c>
      <c r="AX437">
        <v>1.9940859013854301E-2</v>
      </c>
      <c r="AY437">
        <v>1.3541873607911637E-2</v>
      </c>
      <c r="AZ437">
        <v>-7.5178552594795526E-4</v>
      </c>
      <c r="BA437">
        <v>1.5072749123650061E-2</v>
      </c>
      <c r="BB437">
        <v>-1.2371985906929506E-3</v>
      </c>
      <c r="BC437">
        <v>-4.6620131058111901E-3</v>
      </c>
      <c r="BD437">
        <v>-3.9973404326202888E-3</v>
      </c>
      <c r="BE437">
        <v>1.8715771382902407E-2</v>
      </c>
      <c r="BF437">
        <v>5.4662867061493151E-3</v>
      </c>
      <c r="BG437">
        <v>-1.7075777895157365E-3</v>
      </c>
      <c r="BH437">
        <v>6.5483604669678962E-3</v>
      </c>
      <c r="BI437">
        <v>1.0569681489687642E-2</v>
      </c>
      <c r="BJ437">
        <v>9.4331241409383974E-3</v>
      </c>
      <c r="BK437">
        <v>-2.4650793090830072E-3</v>
      </c>
      <c r="BL437">
        <v>-2.7063615977430252E-3</v>
      </c>
      <c r="BM437">
        <v>-1.161979915442295E-2</v>
      </c>
      <c r="BN437">
        <v>2.5856510850227636E-3</v>
      </c>
    </row>
    <row r="438" spans="1:66">
      <c r="A438">
        <v>1.398624197473987E-2</v>
      </c>
      <c r="B438">
        <v>2.5404904105198788E-3</v>
      </c>
      <c r="C438">
        <v>1.0154519241873302E-2</v>
      </c>
      <c r="D438">
        <v>2.5153104039258238E-2</v>
      </c>
      <c r="E438">
        <v>6.1701395905613479E-2</v>
      </c>
      <c r="F438">
        <v>2.2360660220381755E-2</v>
      </c>
      <c r="G438">
        <v>8.2988028146950641E-3</v>
      </c>
      <c r="H438">
        <v>2.5873235649509544E-3</v>
      </c>
      <c r="I438">
        <v>2.2721514870781424E-2</v>
      </c>
      <c r="J438">
        <v>1.7323802812069154E-2</v>
      </c>
      <c r="K438">
        <v>1.4669281709795869E-2</v>
      </c>
      <c r="L438">
        <v>4.6125024122074545E-2</v>
      </c>
      <c r="M438">
        <v>1.3835731852650008E-2</v>
      </c>
      <c r="N438">
        <v>2.2390938038984509E-2</v>
      </c>
      <c r="O438">
        <v>1.4243291561020362E-2</v>
      </c>
      <c r="P438">
        <v>9.2409898537298748E-3</v>
      </c>
      <c r="Q438">
        <v>2.3130833122871002E-2</v>
      </c>
      <c r="R438">
        <v>-1.7605638350330145E-3</v>
      </c>
      <c r="S438">
        <v>1.5915455305899363E-2</v>
      </c>
      <c r="T438">
        <v>9.7027754613851214E-3</v>
      </c>
      <c r="U438">
        <v>1.9711722337251481E-2</v>
      </c>
      <c r="V438">
        <v>3.6258684725129927E-3</v>
      </c>
      <c r="W438">
        <v>1.8215439891341119E-2</v>
      </c>
      <c r="X438">
        <v>1.1344271506957257E-2</v>
      </c>
      <c r="Y438">
        <v>2.4026070417889924E-2</v>
      </c>
      <c r="Z438">
        <v>1.4459565879118416E-2</v>
      </c>
      <c r="AA438">
        <v>2.404530509915526E-2</v>
      </c>
      <c r="AB438">
        <v>-3.7057625030333579E-4</v>
      </c>
      <c r="AC438">
        <v>2.6052232106411083E-2</v>
      </c>
      <c r="AD438">
        <v>1.830714744435611E-2</v>
      </c>
      <c r="AE438">
        <v>1.756791245186887E-2</v>
      </c>
      <c r="AF438">
        <v>2.7651531330509949E-2</v>
      </c>
      <c r="AG438">
        <v>1.4440684154794209E-2</v>
      </c>
      <c r="AH438">
        <v>1.3435902696827699E-2</v>
      </c>
      <c r="AI438">
        <v>1.8681785972440499E-2</v>
      </c>
      <c r="AJ438">
        <v>1.2824698763693687E-2</v>
      </c>
      <c r="AK438">
        <v>1.6686918785014517E-2</v>
      </c>
      <c r="AL438">
        <v>7.2471181938600334E-3</v>
      </c>
      <c r="AM438">
        <v>2.3730801508903488E-2</v>
      </c>
      <c r="AN438">
        <v>2.2111453607431185E-2</v>
      </c>
      <c r="AO438">
        <v>4.980853209308707E-3</v>
      </c>
      <c r="AP438">
        <v>1.2402766717042666E-2</v>
      </c>
      <c r="AQ438">
        <v>2.8760152175262652E-2</v>
      </c>
      <c r="AR438">
        <v>1.9903983783926403E-2</v>
      </c>
      <c r="AS438">
        <v>1.3253586241596262E-2</v>
      </c>
      <c r="AT438">
        <v>1.0628706192969541E-2</v>
      </c>
      <c r="AU438">
        <v>4.3209943774129419E-3</v>
      </c>
      <c r="AV438">
        <v>1.8776061794814822E-2</v>
      </c>
      <c r="AW438">
        <v>1.053750530278592E-2</v>
      </c>
      <c r="AX438">
        <v>2.4829340687231673E-2</v>
      </c>
      <c r="AY438">
        <v>2.6253624950834348E-3</v>
      </c>
      <c r="AZ438">
        <v>1.4127379259210709E-2</v>
      </c>
      <c r="BA438">
        <v>3.0844675351098354E-2</v>
      </c>
      <c r="BB438">
        <v>1.1746144862688754E-2</v>
      </c>
      <c r="BC438">
        <v>0</v>
      </c>
      <c r="BD438">
        <v>8.010723746078979E-3</v>
      </c>
      <c r="BE438">
        <v>1.7772521880234381E-2</v>
      </c>
      <c r="BF438">
        <v>2.3290395104580364E-2</v>
      </c>
      <c r="BG438">
        <v>1.6124180355887328E-2</v>
      </c>
      <c r="BH438">
        <v>2.698604270486471E-2</v>
      </c>
      <c r="BI438">
        <v>1.2474174225175818E-2</v>
      </c>
      <c r="BJ438">
        <v>-5.5936108812409523E-3</v>
      </c>
      <c r="BK438">
        <v>7.0002344744741528E-3</v>
      </c>
      <c r="BL438">
        <v>1.2236726448437084E-2</v>
      </c>
      <c r="BM438">
        <v>1.5904907839664514E-2</v>
      </c>
      <c r="BN438">
        <v>2.6895684822060759E-2</v>
      </c>
    </row>
    <row r="439" spans="1:66">
      <c r="A439">
        <v>-8.7989446943939262E-4</v>
      </c>
      <c r="B439">
        <v>9.5847379129873102E-3</v>
      </c>
      <c r="C439">
        <v>5.3299348009236899E-3</v>
      </c>
      <c r="D439">
        <v>2.2203398806371993E-2</v>
      </c>
      <c r="E439">
        <v>1.5225207597065596E-2</v>
      </c>
      <c r="F439">
        <v>4.8790193306162888E-3</v>
      </c>
      <c r="G439">
        <v>8.3682496705165792E-3</v>
      </c>
      <c r="H439">
        <v>1.555613484565007E-3</v>
      </c>
      <c r="I439">
        <v>2.8016828412373461E-3</v>
      </c>
      <c r="J439">
        <v>6.1866497377266755E-3</v>
      </c>
      <c r="K439">
        <v>-1.9083487884234099E-2</v>
      </c>
      <c r="L439">
        <v>2.0776167931466739E-2</v>
      </c>
      <c r="M439">
        <v>1.4029848210438485E-2</v>
      </c>
      <c r="N439">
        <v>9.523881511255541E-3</v>
      </c>
      <c r="O439">
        <v>9.2980679172031989E-3</v>
      </c>
      <c r="P439">
        <v>2.8222812790126696E-3</v>
      </c>
      <c r="Q439">
        <v>9.5364090032283057E-3</v>
      </c>
      <c r="R439">
        <v>1.3458676676299566E-2</v>
      </c>
      <c r="S439">
        <v>1.753247876164063E-2</v>
      </c>
      <c r="T439">
        <v>2.1479031677124231E-2</v>
      </c>
      <c r="U439">
        <v>3.551431133374112E-3</v>
      </c>
      <c r="V439">
        <v>1.5046031045112025E-2</v>
      </c>
      <c r="W439">
        <v>1.5437169786539763E-2</v>
      </c>
      <c r="X439">
        <v>1.4700251354484174E-2</v>
      </c>
      <c r="Y439">
        <v>-8.0729994438064074E-3</v>
      </c>
      <c r="Z439">
        <v>4.4677159128855705E-2</v>
      </c>
      <c r="AA439">
        <v>1.7101312050147713E-2</v>
      </c>
      <c r="AB439">
        <v>-5.5560701494122844E-4</v>
      </c>
      <c r="AC439">
        <v>-8.1301260832502883E-3</v>
      </c>
      <c r="AD439">
        <v>-5.7720059322548755E-4</v>
      </c>
      <c r="AE439">
        <v>1.3179232866139458E-2</v>
      </c>
      <c r="AF439">
        <v>-3.1104224143925024E-3</v>
      </c>
      <c r="AG439">
        <v>2.6406201157113788E-2</v>
      </c>
      <c r="AH439">
        <v>4.8320851387164229E-4</v>
      </c>
      <c r="AI439">
        <v>8.2755223667781916E-3</v>
      </c>
      <c r="AJ439">
        <v>1.1397938812152572E-2</v>
      </c>
      <c r="AK439">
        <v>3.5228691883744029E-2</v>
      </c>
      <c r="AL439">
        <v>2.1647159884866595E-3</v>
      </c>
      <c r="AM439">
        <v>1.844098623031265E-2</v>
      </c>
      <c r="AN439">
        <v>2.3073553603642768E-2</v>
      </c>
      <c r="AO439">
        <v>-7.0806917206913331E-3</v>
      </c>
      <c r="AP439">
        <v>2.2000240279667429E-2</v>
      </c>
      <c r="AQ439">
        <v>5.4909645817801139E-2</v>
      </c>
      <c r="AR439">
        <v>1.7381665875995676E-2</v>
      </c>
      <c r="AS439">
        <v>1.2787898049755907E-2</v>
      </c>
      <c r="AT439">
        <v>1.3988391955229022E-2</v>
      </c>
      <c r="AU439">
        <v>1.464428725543929E-2</v>
      </c>
      <c r="AV439">
        <v>2.2500949290837818E-2</v>
      </c>
      <c r="AW439">
        <v>1.3151069224410866E-2</v>
      </c>
      <c r="AX439">
        <v>1.5849752458545353E-2</v>
      </c>
      <c r="AY439">
        <v>1.2166243691870245E-2</v>
      </c>
      <c r="AZ439">
        <v>9.9579528334348567E-3</v>
      </c>
      <c r="BA439">
        <v>2.4638397192582897E-2</v>
      </c>
      <c r="BB439">
        <v>2.3487473063371626E-2</v>
      </c>
      <c r="BC439">
        <v>4.2761859338081701E-2</v>
      </c>
      <c r="BD439">
        <v>1.2137708014424303E-2</v>
      </c>
      <c r="BE439">
        <v>1.5604684570949703E-3</v>
      </c>
      <c r="BF439">
        <v>1.0943867335094601E-2</v>
      </c>
      <c r="BG439">
        <v>1.2650114166626194E-2</v>
      </c>
      <c r="BH439">
        <v>-6.7268796768350176E-3</v>
      </c>
      <c r="BI439">
        <v>-3.2821154332656325E-3</v>
      </c>
      <c r="BJ439">
        <v>-5.3712003292060951E-3</v>
      </c>
      <c r="BK439">
        <v>-1.6515280384729533E-3</v>
      </c>
      <c r="BL439">
        <v>4.1124115530925195E-3</v>
      </c>
      <c r="BM439">
        <v>3.0521189034886913E-2</v>
      </c>
      <c r="BN439">
        <v>1.0023471825776049E-2</v>
      </c>
    </row>
    <row r="440" spans="1:66">
      <c r="A440">
        <v>7.9470616925317195E-3</v>
      </c>
      <c r="B440">
        <v>1.1624283297053041E-2</v>
      </c>
      <c r="C440">
        <v>-1.7086719236165952E-3</v>
      </c>
      <c r="D440">
        <v>4.4913542187743666E-4</v>
      </c>
      <c r="E440">
        <v>-6.971070341557212E-4</v>
      </c>
      <c r="F440">
        <v>-3.6387935110725775E-3</v>
      </c>
      <c r="G440">
        <v>2.5533302005164845E-2</v>
      </c>
      <c r="H440">
        <v>9.3848446886187018E-3</v>
      </c>
      <c r="I440">
        <v>8.4524552331858467E-3</v>
      </c>
      <c r="J440">
        <v>-1.7236921528507451E-4</v>
      </c>
      <c r="K440">
        <v>5.4285453272937892E-3</v>
      </c>
      <c r="L440">
        <v>1.4894526171792308E-2</v>
      </c>
      <c r="M440">
        <v>6.2992334279871505E-3</v>
      </c>
      <c r="N440">
        <v>1.4630580517603152E-3</v>
      </c>
      <c r="O440">
        <v>7.0307296877894559E-3</v>
      </c>
      <c r="P440">
        <v>-6.297667482908071E-3</v>
      </c>
      <c r="Q440">
        <v>2.1500049628266323E-3</v>
      </c>
      <c r="R440">
        <v>8.4146947144268392E-3</v>
      </c>
      <c r="S440">
        <v>1.3698844358161927E-2</v>
      </c>
      <c r="T440">
        <v>-1.2690525644044907E-2</v>
      </c>
      <c r="U440">
        <v>3.1521988685921276E-3</v>
      </c>
      <c r="V440">
        <v>5.4644810102926758E-4</v>
      </c>
      <c r="W440">
        <v>2.5206123381491852E-2</v>
      </c>
      <c r="X440">
        <v>1.6168152269054777E-3</v>
      </c>
      <c r="Y440">
        <v>2.6837648432813483E-3</v>
      </c>
      <c r="Z440">
        <v>6.3545279417499073E-2</v>
      </c>
      <c r="AA440">
        <v>-5.8674928072181996E-3</v>
      </c>
      <c r="AB440">
        <v>5.5560701494124503E-4</v>
      </c>
      <c r="AC440">
        <v>2.1553146415390995E-2</v>
      </c>
      <c r="AD440">
        <v>1.0440930115565789E-2</v>
      </c>
      <c r="AE440">
        <v>1.7812327598398187E-3</v>
      </c>
      <c r="AF440">
        <v>2.1978906718775382E-2</v>
      </c>
      <c r="AG440">
        <v>6.8685877277585797E-3</v>
      </c>
      <c r="AH440">
        <v>1.0201691586144626E-2</v>
      </c>
      <c r="AI440">
        <v>5.6497325421191276E-3</v>
      </c>
      <c r="AJ440">
        <v>4.9477397239336531E-3</v>
      </c>
      <c r="AK440">
        <v>-4.4720571425921158E-3</v>
      </c>
      <c r="AL440">
        <v>4.9373063662257128E-3</v>
      </c>
      <c r="AM440">
        <v>-1.0052994717289293E-2</v>
      </c>
      <c r="AN440">
        <v>-3.4606102133522758E-3</v>
      </c>
      <c r="AO440">
        <v>-1.4388737452099669E-2</v>
      </c>
      <c r="AP440">
        <v>-2.2872089696474667E-3</v>
      </c>
      <c r="AQ440">
        <v>-1.5097624871593463E-2</v>
      </c>
      <c r="AR440">
        <v>1.2349465975074362E-2</v>
      </c>
      <c r="AS440">
        <v>1.4911135269909016E-2</v>
      </c>
      <c r="AT440">
        <v>-6.0190011177013187E-3</v>
      </c>
      <c r="AU440">
        <v>2.828856200477623E-3</v>
      </c>
      <c r="AV440">
        <v>4.4345970678657748E-3</v>
      </c>
      <c r="AW440">
        <v>-7.1530761276022991E-4</v>
      </c>
      <c r="AX440">
        <v>1.6972627428843128E-2</v>
      </c>
      <c r="AY440">
        <v>-3.1881004686459919E-3</v>
      </c>
      <c r="AZ440">
        <v>-1.2241927941265537E-2</v>
      </c>
      <c r="BA440">
        <v>-6.8914867870923284E-3</v>
      </c>
      <c r="BB440">
        <v>9.580397863732425E-3</v>
      </c>
      <c r="BC440">
        <v>2.9558802241544429E-2</v>
      </c>
      <c r="BD440">
        <v>1.3577734604602887E-3</v>
      </c>
      <c r="BE440">
        <v>4.4345970678657748E-3</v>
      </c>
      <c r="BF440">
        <v>4.3201522398531441E-3</v>
      </c>
      <c r="BG440">
        <v>8.7834876090595862E-4</v>
      </c>
      <c r="BH440">
        <v>-1.1925781468885179E-2</v>
      </c>
      <c r="BI440">
        <v>2.5035239048954633E-2</v>
      </c>
      <c r="BJ440">
        <v>2.9905141146231991E-2</v>
      </c>
      <c r="BK440">
        <v>2.3373351185308804E-2</v>
      </c>
      <c r="BL440">
        <v>-4.1124115530924363E-3</v>
      </c>
      <c r="BM440">
        <v>-2.9472464599321693E-3</v>
      </c>
      <c r="BN440">
        <v>-4.0214531407777249E-3</v>
      </c>
    </row>
    <row r="441" spans="1:66">
      <c r="A441">
        <v>1.879249934936732E-2</v>
      </c>
      <c r="B441">
        <v>-3.2425449940813255E-3</v>
      </c>
      <c r="C441">
        <v>2.747603885429941E-2</v>
      </c>
      <c r="D441">
        <v>1.6304709024943787E-2</v>
      </c>
      <c r="E441">
        <v>2.7553844871403593E-2</v>
      </c>
      <c r="F441">
        <v>9.6413405182334145E-3</v>
      </c>
      <c r="G441">
        <v>-3.3901551675681339E-2</v>
      </c>
      <c r="H441">
        <v>1.9839296381263954E-2</v>
      </c>
      <c r="I441">
        <v>8.9322558963312298E-3</v>
      </c>
      <c r="J441">
        <v>2.7255355867914829E-2</v>
      </c>
      <c r="K441">
        <v>3.5114384935649799E-2</v>
      </c>
      <c r="L441">
        <v>2.0925706693412684E-2</v>
      </c>
      <c r="M441">
        <v>1.2718772407774612E-2</v>
      </c>
      <c r="N441">
        <v>1.3264748658482883E-2</v>
      </c>
      <c r="O441">
        <v>1.5166167471411189E-2</v>
      </c>
      <c r="P441">
        <v>1.9013247875827064E-2</v>
      </c>
      <c r="Q441">
        <v>2.3790701553639132E-2</v>
      </c>
      <c r="R441">
        <v>1.157336606871919E-2</v>
      </c>
      <c r="S441">
        <v>4.8392766407492323E-3</v>
      </c>
      <c r="T441">
        <v>4.5500584061013453E-3</v>
      </c>
      <c r="U441">
        <v>1.3404470725855459E-2</v>
      </c>
      <c r="V441">
        <v>1.7780213943523302E-3</v>
      </c>
      <c r="W441">
        <v>4.4771421124380822E-3</v>
      </c>
      <c r="X441">
        <v>8.1235215214793474E-3</v>
      </c>
      <c r="Y441">
        <v>1.3527938153336071E-2</v>
      </c>
      <c r="Z441">
        <v>8.6700733845430627E-3</v>
      </c>
      <c r="AA441">
        <v>2.7197259613552491E-2</v>
      </c>
      <c r="AB441">
        <v>1.0990145077763594E-2</v>
      </c>
      <c r="AC441">
        <v>-6.9622853607606647E-3</v>
      </c>
      <c r="AD441">
        <v>3.9547297088254538E-2</v>
      </c>
      <c r="AE441">
        <v>8.1367413930617041E-3</v>
      </c>
      <c r="AF441">
        <v>-9.4787439545438827E-3</v>
      </c>
      <c r="AG441">
        <v>1.4515874951476271E-2</v>
      </c>
      <c r="AH441">
        <v>1.9226621344463957E-2</v>
      </c>
      <c r="AI441">
        <v>9.5354027834207399E-3</v>
      </c>
      <c r="AJ441">
        <v>1.1748747034548014E-2</v>
      </c>
      <c r="AK441">
        <v>6.9652022883935124E-3</v>
      </c>
      <c r="AL441">
        <v>1.3152840072113696E-2</v>
      </c>
      <c r="AM441">
        <v>8.458945495584418E-3</v>
      </c>
      <c r="AN441">
        <v>2.0749286983277955E-3</v>
      </c>
      <c r="AO441">
        <v>9.8225194725184341E-3</v>
      </c>
      <c r="AP441">
        <v>8.1927379436888895E-3</v>
      </c>
      <c r="AQ441">
        <v>5.9323883691967619E-3</v>
      </c>
      <c r="AR441">
        <v>1.5504186535965036E-2</v>
      </c>
      <c r="AS441">
        <v>5.8958572360525187E-3</v>
      </c>
      <c r="AT441">
        <v>9.1197787959493501E-3</v>
      </c>
      <c r="AU441">
        <v>2.3567969821135959E-2</v>
      </c>
      <c r="AV441">
        <v>1.6430541396095955E-2</v>
      </c>
      <c r="AW441">
        <v>7.5363715752644889E-3</v>
      </c>
      <c r="AX441">
        <v>1.6896076242762067E-2</v>
      </c>
      <c r="AY441">
        <v>1.1739729280522733E-2</v>
      </c>
      <c r="AZ441">
        <v>2.6976587698202076E-2</v>
      </c>
      <c r="BA441">
        <v>1.0107321345753902E-2</v>
      </c>
      <c r="BB441">
        <v>2.3698135981826979E-2</v>
      </c>
      <c r="BC441">
        <v>2.0202707317519469E-2</v>
      </c>
      <c r="BD441">
        <v>1.5748356968139112E-2</v>
      </c>
      <c r="BE441">
        <v>3.2685253127193226E-2</v>
      </c>
      <c r="BF441">
        <v>1.0767572531472433E-2</v>
      </c>
      <c r="BG441">
        <v>9.4912973850826247E-3</v>
      </c>
      <c r="BH441">
        <v>8.0518551590796454E-3</v>
      </c>
      <c r="BI441">
        <v>-3.0539013827198344E-4</v>
      </c>
      <c r="BJ441">
        <v>4.0427828176957031E-2</v>
      </c>
      <c r="BK441">
        <v>-1.2172238430488036E-2</v>
      </c>
      <c r="BL441">
        <v>1.3689256073417405E-3</v>
      </c>
      <c r="BM441">
        <v>8.867926869659962E-3</v>
      </c>
      <c r="BN441">
        <v>4.6932704317495669E-3</v>
      </c>
    </row>
    <row r="442" spans="1:66">
      <c r="A442">
        <v>7.2529783050155772E-3</v>
      </c>
      <c r="B442">
        <v>3.0235625601918472E-2</v>
      </c>
      <c r="C442">
        <v>1.7033925852569166E-2</v>
      </c>
      <c r="D442">
        <v>2.1461536772514764E-2</v>
      </c>
      <c r="E442">
        <v>-1.4316394714376278E-3</v>
      </c>
      <c r="F442">
        <v>1.729362930394978E-2</v>
      </c>
      <c r="G442">
        <v>8.3682496705165792E-3</v>
      </c>
      <c r="H442">
        <v>1.9968283549146978E-2</v>
      </c>
      <c r="I442">
        <v>7.7789542725794176E-3</v>
      </c>
      <c r="J442">
        <v>-2.2998683290892203E-3</v>
      </c>
      <c r="K442">
        <v>1.1823081923933412E-2</v>
      </c>
      <c r="L442">
        <v>1.6064602503806841E-2</v>
      </c>
      <c r="M442">
        <v>9.6463770518053354E-3</v>
      </c>
      <c r="N442">
        <v>1.1258172487091E-2</v>
      </c>
      <c r="O442">
        <v>1.0079278994702663E-2</v>
      </c>
      <c r="P442">
        <v>1.0494341403209713E-2</v>
      </c>
      <c r="Q442">
        <v>1.6410624693872028E-2</v>
      </c>
      <c r="R442">
        <v>9.686633358129958E-3</v>
      </c>
      <c r="S442">
        <v>8.3507792174198885E-3</v>
      </c>
      <c r="T442">
        <v>3.4801810888754316E-2</v>
      </c>
      <c r="U442">
        <v>1.0348295395048994E-2</v>
      </c>
      <c r="V442">
        <v>8.9378388050377709E-3</v>
      </c>
      <c r="W442">
        <v>6.4123118580611499E-4</v>
      </c>
      <c r="X442">
        <v>-4.6114282180357681E-3</v>
      </c>
      <c r="Y442">
        <v>1.248683804754795E-2</v>
      </c>
      <c r="Z442">
        <v>1.2618463959211464E-2</v>
      </c>
      <c r="AA442">
        <v>3.4588011287329898E-2</v>
      </c>
      <c r="AB442">
        <v>8.4642657131395928E-3</v>
      </c>
      <c r="AC442">
        <v>3.1907733735638016E-2</v>
      </c>
      <c r="AD442">
        <v>2.4563715832704672E-2</v>
      </c>
      <c r="AE442">
        <v>8.0387603759376602E-3</v>
      </c>
      <c r="AF442">
        <v>-6.2696130135953742E-3</v>
      </c>
      <c r="AG442">
        <v>3.5026305512020745E-3</v>
      </c>
      <c r="AH442">
        <v>1.2018171693643605E-2</v>
      </c>
      <c r="AI442">
        <v>5.8802607586390492E-3</v>
      </c>
      <c r="AJ442">
        <v>1.6815350090205083E-2</v>
      </c>
      <c r="AK442">
        <v>6.5114179472802354E-3</v>
      </c>
      <c r="AL442">
        <v>6.2380723466337988E-3</v>
      </c>
      <c r="AM442">
        <v>1.956904693285583E-2</v>
      </c>
      <c r="AN442">
        <v>2.5418846730781209E-3</v>
      </c>
      <c r="AO442">
        <v>1.510978349543199E-2</v>
      </c>
      <c r="AP442">
        <v>1.0253107847062704E-2</v>
      </c>
      <c r="AQ442">
        <v>2.4087876796864048E-2</v>
      </c>
      <c r="AR442">
        <v>1.0268891203513762E-2</v>
      </c>
      <c r="AS442">
        <v>-2.0806992505961488E-2</v>
      </c>
      <c r="AT442">
        <v>6.2305497506361628E-3</v>
      </c>
      <c r="AU442">
        <v>1.3954469501953694E-2</v>
      </c>
      <c r="AV442">
        <v>9.2943498423399846E-3</v>
      </c>
      <c r="AW442">
        <v>4.3321367391347372E-3</v>
      </c>
      <c r="AX442">
        <v>8.514900890184425E-3</v>
      </c>
      <c r="AY442">
        <v>-8.0192891666199216E-3</v>
      </c>
      <c r="AZ442">
        <v>7.3183808076799223E-3</v>
      </c>
      <c r="BA442">
        <v>3.5817195541354693E-2</v>
      </c>
      <c r="BB442">
        <v>8.2730564931992826E-3</v>
      </c>
      <c r="BC442">
        <v>1.0256500167189061E-2</v>
      </c>
      <c r="BD442">
        <v>2.0725396019723751E-3</v>
      </c>
      <c r="BE442">
        <v>1.688953250265663E-2</v>
      </c>
      <c r="BF442">
        <v>1.4150085318159575E-2</v>
      </c>
      <c r="BG442">
        <v>-6.6511475681052328E-4</v>
      </c>
      <c r="BH442">
        <v>7.0323490943150391E-4</v>
      </c>
      <c r="BI442">
        <v>3.0539013827202881E-4</v>
      </c>
      <c r="BJ442">
        <v>2.6718749838298352E-3</v>
      </c>
      <c r="BK442">
        <v>1.0062977998620746E-2</v>
      </c>
      <c r="BL442">
        <v>3.2013868245863962E-2</v>
      </c>
      <c r="BM442">
        <v>1.4956904611827521E-2</v>
      </c>
      <c r="BN442">
        <v>-6.7181729097181805E-4</v>
      </c>
    </row>
    <row r="443" spans="1:66">
      <c r="A443">
        <v>-7.2529783050155183E-3</v>
      </c>
      <c r="B443">
        <v>-1.5560651664913333E-2</v>
      </c>
      <c r="C443">
        <v>-1.0431789195341549E-2</v>
      </c>
      <c r="D443">
        <v>-1.6884869745102955E-2</v>
      </c>
      <c r="E443">
        <v>-1.2322430801336182E-2</v>
      </c>
      <c r="F443">
        <v>-1.4845722570731544E-2</v>
      </c>
      <c r="G443">
        <v>3.4191364748279343E-2</v>
      </c>
      <c r="H443">
        <v>-1.2997745941970229E-2</v>
      </c>
      <c r="I443">
        <v>-1.3472340940767035E-2</v>
      </c>
      <c r="J443">
        <v>-5.9901518085580365E-3</v>
      </c>
      <c r="K443">
        <v>2.6950526226743585E-2</v>
      </c>
      <c r="L443">
        <v>-1.6677347621017451E-2</v>
      </c>
      <c r="M443">
        <v>-7.4684773231027485E-2</v>
      </c>
      <c r="N443">
        <v>-1.7175349515179482E-2</v>
      </c>
      <c r="O443">
        <v>-1.6268301368409441E-2</v>
      </c>
      <c r="P443">
        <v>-1.8878025651811896E-2</v>
      </c>
      <c r="Q443">
        <v>-6.8705182663368666E-3</v>
      </c>
      <c r="R443">
        <v>-1.2847574493624265E-3</v>
      </c>
      <c r="S443">
        <v>-3.5693562581481174E-2</v>
      </c>
      <c r="T443">
        <v>-1.1865319463223329E-2</v>
      </c>
      <c r="U443">
        <v>-1.3404277770594155E-2</v>
      </c>
      <c r="V443">
        <v>-1.5895100344449641E-2</v>
      </c>
      <c r="W443">
        <v>-2.0946497346551768E-2</v>
      </c>
      <c r="X443">
        <v>-1.1034965966431007E-2</v>
      </c>
      <c r="Y443">
        <v>-1.0365946478410333E-2</v>
      </c>
      <c r="Z443">
        <v>-3.1252543504104426E-2</v>
      </c>
      <c r="AA443">
        <v>-1.9129169908995304E-2</v>
      </c>
      <c r="AB443">
        <v>-2.0935344049346393E-2</v>
      </c>
      <c r="AC443">
        <v>-1.4224458441336222E-2</v>
      </c>
      <c r="AD443">
        <v>-8.3578879962770674E-3</v>
      </c>
      <c r="AE443">
        <v>-9.8345326322538933E-3</v>
      </c>
      <c r="AF443">
        <v>9.4192219164917785E-3</v>
      </c>
      <c r="AG443">
        <v>-1.6764586843084486E-2</v>
      </c>
      <c r="AH443">
        <v>-1.1022155675047262E-2</v>
      </c>
      <c r="AI443">
        <v>-1.4990644055602222E-2</v>
      </c>
      <c r="AJ443">
        <v>2.637654018511485E-3</v>
      </c>
      <c r="AK443">
        <v>-2.3834296064132066E-2</v>
      </c>
      <c r="AL443">
        <v>-4.2300395433883002E-3</v>
      </c>
      <c r="AM443">
        <v>-1.1037936807732502E-2</v>
      </c>
      <c r="AN443">
        <v>-2.7726450294732062E-3</v>
      </c>
      <c r="AO443">
        <v>-2.3239141054659448E-2</v>
      </c>
      <c r="AP443">
        <v>-1.7466253875682142E-2</v>
      </c>
      <c r="AQ443">
        <v>-4.0610675973015285E-2</v>
      </c>
      <c r="AR443">
        <v>7.3126468462863369E-3</v>
      </c>
      <c r="AS443">
        <v>-2.9796182069122143E-2</v>
      </c>
      <c r="AT443">
        <v>-9.3313274288841924E-3</v>
      </c>
      <c r="AU443">
        <v>-4.129247206363118E-2</v>
      </c>
      <c r="AV443">
        <v>-1.2730779340921183E-2</v>
      </c>
      <c r="AW443">
        <v>-1.9348507571064967E-2</v>
      </c>
      <c r="AX443">
        <v>-1.445085118235963E-2</v>
      </c>
      <c r="AY443">
        <v>-1.8465309672044555E-2</v>
      </c>
      <c r="AZ443">
        <v>-1.8968998027655212E-2</v>
      </c>
      <c r="BA443">
        <v>-9.6383516818493012E-2</v>
      </c>
      <c r="BB443">
        <v>-8.8967977398658965E-4</v>
      </c>
      <c r="BC443">
        <v>-3.0459207484708574E-2</v>
      </c>
      <c r="BD443">
        <v>2.0768439448392907E-3</v>
      </c>
      <c r="BE443">
        <v>-1.0113520670485789E-2</v>
      </c>
      <c r="BF443">
        <v>-1.5876108415098136E-2</v>
      </c>
      <c r="BG443">
        <v>-1.7575144821507602E-2</v>
      </c>
      <c r="BH443">
        <v>-2.8776469929069914E-2</v>
      </c>
      <c r="BI443">
        <v>-1.0028955050712563E-2</v>
      </c>
      <c r="BJ443">
        <v>1.1800157624704419E-2</v>
      </c>
      <c r="BK443">
        <v>-1.2562979300705379E-2</v>
      </c>
      <c r="BL443">
        <v>-4.1557226292763767E-2</v>
      </c>
      <c r="BM443">
        <v>-9.2996020438148082E-3</v>
      </c>
      <c r="BN443">
        <v>-1.2679515883892375E-2</v>
      </c>
    </row>
    <row r="444" spans="1:66">
      <c r="A444">
        <v>6.3434739221749515E-3</v>
      </c>
      <c r="B444">
        <v>1.4226873541209372E-2</v>
      </c>
      <c r="C444">
        <v>9.9856593641633028E-3</v>
      </c>
      <c r="D444">
        <v>1.6418451826199491E-2</v>
      </c>
      <c r="E444">
        <v>-3.05702766001211E-3</v>
      </c>
      <c r="F444">
        <v>2.6354481072036189E-2</v>
      </c>
      <c r="G444">
        <v>2.6433257068155431E-2</v>
      </c>
      <c r="H444">
        <v>1.9011979488572001E-2</v>
      </c>
      <c r="I444">
        <v>-8.6807853084581894E-3</v>
      </c>
      <c r="J444">
        <v>5.1727902114688987E-2</v>
      </c>
      <c r="K444">
        <v>1.1991749577009402E-2</v>
      </c>
      <c r="L444">
        <v>-5.1932299395047836E-3</v>
      </c>
      <c r="M444">
        <v>1.0550210895152611E-2</v>
      </c>
      <c r="N444">
        <v>-2.5443602611493841E-3</v>
      </c>
      <c r="O444">
        <v>6.1890223737068204E-3</v>
      </c>
      <c r="P444">
        <v>3.3400133911040892E-4</v>
      </c>
      <c r="Q444">
        <v>-6.9936319167696161E-3</v>
      </c>
      <c r="R444">
        <v>1.7951809934574244E-2</v>
      </c>
      <c r="S444">
        <v>7.4450428491105673E-3</v>
      </c>
      <c r="T444">
        <v>1.3703313941529779E-2</v>
      </c>
      <c r="U444">
        <v>6.1213324140955722E-3</v>
      </c>
      <c r="V444">
        <v>-1.4942609586019102E-3</v>
      </c>
      <c r="W444">
        <v>3.1456458779192068E-3</v>
      </c>
      <c r="X444">
        <v>-1.3558628553061551E-2</v>
      </c>
      <c r="Y444">
        <v>9.7532013611997103E-3</v>
      </c>
      <c r="Z444">
        <v>-3.4129725962399574E-3</v>
      </c>
      <c r="AA444">
        <v>8.4246003297790378E-4</v>
      </c>
      <c r="AB444">
        <v>-4.2455070690581168E-3</v>
      </c>
      <c r="AC444">
        <v>2.6457316879187565E-2</v>
      </c>
      <c r="AD444">
        <v>5.2542231833415292E-3</v>
      </c>
      <c r="AE444">
        <v>-3.261578632956794E-4</v>
      </c>
      <c r="AF444">
        <v>-1.4095769800393414E-2</v>
      </c>
      <c r="AG444">
        <v>-7.188654179408299E-3</v>
      </c>
      <c r="AH444">
        <v>2.4943889211722177E-3</v>
      </c>
      <c r="AI444">
        <v>-4.6653085253430893E-3</v>
      </c>
      <c r="AJ444">
        <v>1.0787591128997385E-2</v>
      </c>
      <c r="AK444">
        <v>1.4331848967735624E-2</v>
      </c>
      <c r="AL444">
        <v>6.8576307469431783E-3</v>
      </c>
      <c r="AM444">
        <v>1.5650616265645543E-2</v>
      </c>
      <c r="AN444">
        <v>9.7380783457152922E-3</v>
      </c>
      <c r="AO444">
        <v>6.2329033591297404E-3</v>
      </c>
      <c r="AP444">
        <v>1.5805399815111327E-2</v>
      </c>
      <c r="AQ444">
        <v>1.0787591128997385E-2</v>
      </c>
      <c r="AR444">
        <v>-6.0975798681183338E-3</v>
      </c>
      <c r="AS444">
        <v>2.9796182069122129E-2</v>
      </c>
      <c r="AT444">
        <v>1.623006912004081E-2</v>
      </c>
      <c r="AU444">
        <v>7.8703381225130216E-3</v>
      </c>
      <c r="AV444">
        <v>7.7486397167610983E-3</v>
      </c>
      <c r="AW444">
        <v>2.8799686610231419E-2</v>
      </c>
      <c r="AX444">
        <v>1.9245231649591802E-2</v>
      </c>
      <c r="AY444">
        <v>1.0460251999797707E-3</v>
      </c>
      <c r="AZ444">
        <v>1.0609492711564866E-2</v>
      </c>
      <c r="BA444">
        <v>7.9607069904554031E-3</v>
      </c>
      <c r="BB444">
        <v>1.4822500582992279E-4</v>
      </c>
      <c r="BC444">
        <v>0</v>
      </c>
      <c r="BD444">
        <v>-1.2396852976828571E-2</v>
      </c>
      <c r="BE444">
        <v>1.203844908007011E-2</v>
      </c>
      <c r="BF444">
        <v>-1.131764009509079E-2</v>
      </c>
      <c r="BG444">
        <v>8.5293026646201774E-3</v>
      </c>
      <c r="BH444">
        <v>2.176627648195472E-2</v>
      </c>
      <c r="BI444">
        <v>-1.8126893181031822E-3</v>
      </c>
      <c r="BJ444">
        <v>1.7011856234911742E-2</v>
      </c>
      <c r="BK444">
        <v>0</v>
      </c>
      <c r="BL444">
        <v>-1.0796326190222942E-2</v>
      </c>
      <c r="BM444">
        <v>2.1733424095389881E-2</v>
      </c>
      <c r="BN444">
        <v>-9.8978043272604701E-3</v>
      </c>
    </row>
    <row r="445" spans="1:66">
      <c r="A445">
        <v>1.0050335853501286E-2</v>
      </c>
      <c r="B445">
        <v>-6.451769452949585E-2</v>
      </c>
      <c r="C445">
        <v>-1.0427160475087592E-2</v>
      </c>
      <c r="D445">
        <v>-7.6646525499508168E-3</v>
      </c>
      <c r="E445">
        <v>3.292571177765909E-3</v>
      </c>
      <c r="F445">
        <v>-8.3008824458516237E-3</v>
      </c>
      <c r="G445">
        <v>5.5059777183027389E-2</v>
      </c>
      <c r="H445">
        <v>-1.5508404957389829E-2</v>
      </c>
      <c r="I445">
        <v>-6.2118223990263845E-3</v>
      </c>
      <c r="J445">
        <v>0</v>
      </c>
      <c r="K445">
        <v>8.277858695698111E-3</v>
      </c>
      <c r="L445">
        <v>-7.2860067309333193E-3</v>
      </c>
      <c r="M445">
        <v>-9.0498355199180383E-3</v>
      </c>
      <c r="N445">
        <v>-4.5369706860963251E-3</v>
      </c>
      <c r="O445">
        <v>1.433692001848616E-3</v>
      </c>
      <c r="P445">
        <v>-2.8354618280005245E-3</v>
      </c>
      <c r="Q445">
        <v>-9.1371194062194079E-3</v>
      </c>
      <c r="R445">
        <v>-2.2383892949797788E-3</v>
      </c>
      <c r="S445">
        <v>-1.0138647171333415E-2</v>
      </c>
      <c r="T445">
        <v>-1.4480717453084288E-2</v>
      </c>
      <c r="U445">
        <v>-5.5663934431394923E-3</v>
      </c>
      <c r="V445">
        <v>-1.0666407749848474E-2</v>
      </c>
      <c r="W445">
        <v>-6.9074057998109433E-3</v>
      </c>
      <c r="X445">
        <v>1.8657257604542662E-2</v>
      </c>
      <c r="Y445">
        <v>-2.7527162205488657E-3</v>
      </c>
      <c r="Z445">
        <v>-1.4544480981757422E-2</v>
      </c>
      <c r="AA445">
        <v>3.7998779097748424E-3</v>
      </c>
      <c r="AB445">
        <v>-1.281130260236368E-2</v>
      </c>
      <c r="AC445">
        <v>1.7420198952450335E-2</v>
      </c>
      <c r="AD445">
        <v>-8.6393625907076298E-3</v>
      </c>
      <c r="AE445">
        <v>-6.6628994361209561E-3</v>
      </c>
      <c r="AF445">
        <v>3.1152673169492786E-3</v>
      </c>
      <c r="AG445">
        <v>-2.1776334628145519E-3</v>
      </c>
      <c r="AH445">
        <v>3.5026305512020745E-3</v>
      </c>
      <c r="AI445">
        <v>-9.1260724643779604E-3</v>
      </c>
      <c r="AJ445">
        <v>-3.4979630902891141E-3</v>
      </c>
      <c r="AK445">
        <v>-1.1383443883438076E-2</v>
      </c>
      <c r="AL445">
        <v>-4.0469446120930505E-4</v>
      </c>
      <c r="AM445">
        <v>-2.9871033752123868E-3</v>
      </c>
      <c r="AN445">
        <v>9.128208496955512E-3</v>
      </c>
      <c r="AO445">
        <v>-1.5145781009650572E-3</v>
      </c>
      <c r="AP445">
        <v>-4.9660754270381951E-3</v>
      </c>
      <c r="AQ445">
        <v>-3.9362381073168367E-3</v>
      </c>
      <c r="AR445">
        <v>4.264398786457518E-3</v>
      </c>
      <c r="AS445">
        <v>-1.4057739490231699E-2</v>
      </c>
      <c r="AT445">
        <v>-2.9848423700202949E-3</v>
      </c>
      <c r="AU445">
        <v>-1.3810640098860599E-2</v>
      </c>
      <c r="AV445">
        <v>-4.9574409105297805E-3</v>
      </c>
      <c r="AW445">
        <v>-8.7273281208433348E-3</v>
      </c>
      <c r="AX445">
        <v>-1.4355746555354947E-2</v>
      </c>
      <c r="AY445">
        <v>-6.7796869853786919E-3</v>
      </c>
      <c r="AZ445">
        <v>2.6017952533910032E-4</v>
      </c>
      <c r="BA445">
        <v>-7.4941802733398243E-3</v>
      </c>
      <c r="BB445">
        <v>-5.7645566473740221E-3</v>
      </c>
      <c r="BC445">
        <v>2.0202707317519469E-2</v>
      </c>
      <c r="BD445">
        <v>6.8681588665115111E-3</v>
      </c>
      <c r="BE445">
        <v>1.4975321455176065E-2</v>
      </c>
      <c r="BF445">
        <v>7.5308434418669126E-3</v>
      </c>
      <c r="BG445">
        <v>1.0987804643555806E-3</v>
      </c>
      <c r="BH445">
        <v>-2.2449569983087222E-2</v>
      </c>
      <c r="BI445">
        <v>-4.2168737185809043E-3</v>
      </c>
      <c r="BJ445">
        <v>2.9230535855721405E-2</v>
      </c>
      <c r="BK445">
        <v>-8.7011114527360545E-3</v>
      </c>
      <c r="BL445">
        <v>-1.4657157799973355E-2</v>
      </c>
      <c r="BM445">
        <v>6.1050062946233006E-4</v>
      </c>
      <c r="BN445">
        <v>-7.8483071261356979E-3</v>
      </c>
    </row>
    <row r="446" spans="1:66">
      <c r="A446">
        <v>1.9472103412820314E-2</v>
      </c>
      <c r="B446">
        <v>3.3675354851166558E-2</v>
      </c>
      <c r="C446">
        <v>6.6430713742056183E-3</v>
      </c>
      <c r="D446">
        <v>2.4357176028111407E-2</v>
      </c>
      <c r="E446">
        <v>8.9920151549268291E-3</v>
      </c>
      <c r="F446">
        <v>3.1176293348101188E-2</v>
      </c>
      <c r="G446">
        <v>6.8319243977477226E-2</v>
      </c>
      <c r="H446">
        <v>3.6847720992385112E-2</v>
      </c>
      <c r="I446">
        <v>5.6089890641822428E-3</v>
      </c>
      <c r="J446">
        <v>2.7568553247048679E-2</v>
      </c>
      <c r="K446">
        <v>5.069708600347481E-4</v>
      </c>
      <c r="L446">
        <v>2.2019238243917279E-2</v>
      </c>
      <c r="M446">
        <v>3.5144946302769889E-2</v>
      </c>
      <c r="N446">
        <v>8.4230727291087024E-3</v>
      </c>
      <c r="O446">
        <v>1.7853308940130146E-2</v>
      </c>
      <c r="P446">
        <v>7.5232320063735513E-3</v>
      </c>
      <c r="Q446">
        <v>1.1349321448533086E-2</v>
      </c>
      <c r="R446">
        <v>1.6342995476521804E-2</v>
      </c>
      <c r="S446">
        <v>2.4507693575967132E-2</v>
      </c>
      <c r="T446">
        <v>3.1844796117148112E-2</v>
      </c>
      <c r="U446">
        <v>5.9315806194247235E-2</v>
      </c>
      <c r="V446">
        <v>1.6129035754645572E-3</v>
      </c>
      <c r="W446">
        <v>8.16844001483907E-3</v>
      </c>
      <c r="X446">
        <v>2.9486165654463485E-2</v>
      </c>
      <c r="Y446">
        <v>2.0364788944675177E-2</v>
      </c>
      <c r="Z446">
        <v>3.2767436684486992E-2</v>
      </c>
      <c r="AA446">
        <v>1.5130816103556845E-2</v>
      </c>
      <c r="AB446">
        <v>3.6436549693991088E-3</v>
      </c>
      <c r="AC446">
        <v>4.7926459599729292E-2</v>
      </c>
      <c r="AD446">
        <v>2.173998663640582E-2</v>
      </c>
      <c r="AE446">
        <v>6.3368479170928362E-3</v>
      </c>
      <c r="AF446">
        <v>2.208291628774953E-2</v>
      </c>
      <c r="AG446">
        <v>-2.4829311328256518E-3</v>
      </c>
      <c r="AH446">
        <v>-5.0000104167057515E-3</v>
      </c>
      <c r="AI446">
        <v>6.8719154095787079E-3</v>
      </c>
      <c r="AJ446">
        <v>1.7105900920436831E-2</v>
      </c>
      <c r="AK446">
        <v>1.4873848823206663E-2</v>
      </c>
      <c r="AL446">
        <v>1.9818811930488317E-2</v>
      </c>
      <c r="AM446">
        <v>2.0269113524310621E-2</v>
      </c>
      <c r="AN446">
        <v>1.1588163256791909E-2</v>
      </c>
      <c r="AO446">
        <v>1.6595516780518724E-2</v>
      </c>
      <c r="AP446">
        <v>2.102530312551355E-2</v>
      </c>
      <c r="AQ446">
        <v>2.3853247807663305E-2</v>
      </c>
      <c r="AR446">
        <v>2.8484898008686341E-2</v>
      </c>
      <c r="AS446">
        <v>2.1161418054663705E-2</v>
      </c>
      <c r="AT446">
        <v>1.1834457647002798E-2</v>
      </c>
      <c r="AU446">
        <v>2.3018515919383996E-2</v>
      </c>
      <c r="AV446">
        <v>2.2394674353670423E-2</v>
      </c>
      <c r="AW446">
        <v>9.8236191131558567E-3</v>
      </c>
      <c r="AX446">
        <v>6.0945113684453732E-2</v>
      </c>
      <c r="AY446">
        <v>3.1233757822681551E-3</v>
      </c>
      <c r="AZ446">
        <v>2.7435115587730121E-2</v>
      </c>
      <c r="BA446">
        <v>2.5281913585606882E-2</v>
      </c>
      <c r="BB446">
        <v>2.2657102743413426E-2</v>
      </c>
      <c r="BC446">
        <v>3.6367644170874791E-2</v>
      </c>
      <c r="BD446">
        <v>4.1436523376553744E-3</v>
      </c>
      <c r="BE446">
        <v>2.4608793806532893E-2</v>
      </c>
      <c r="BF446">
        <v>5.2825111356023654E-3</v>
      </c>
      <c r="BG446">
        <v>1.3949080377530069E-2</v>
      </c>
      <c r="BH446">
        <v>1.0643877311851836E-2</v>
      </c>
      <c r="BI446">
        <v>2.0343801657723391E-2</v>
      </c>
      <c r="BJ446">
        <v>1.5163459421012741E-2</v>
      </c>
      <c r="BK446">
        <v>1.2453461071286557E-2</v>
      </c>
      <c r="BL446">
        <v>3.3627916429754427E-2</v>
      </c>
      <c r="BM446">
        <v>1.7557820517023762E-2</v>
      </c>
      <c r="BN446">
        <v>2.3732161918699864E-2</v>
      </c>
    </row>
    <row r="447" spans="1:66">
      <c r="A447">
        <v>9.4074071018953268E-3</v>
      </c>
      <c r="B447">
        <v>1.5630406132987357E-2</v>
      </c>
      <c r="C447">
        <v>8.9266381646679292E-3</v>
      </c>
      <c r="D447">
        <v>3.3246290418780999E-3</v>
      </c>
      <c r="E447">
        <v>9.5534521680674354E-3</v>
      </c>
      <c r="F447">
        <v>-1.5551221070462036E-2</v>
      </c>
      <c r="G447">
        <v>-1.0050335853501451E-2</v>
      </c>
      <c r="H447">
        <v>2.8015128352449991E-4</v>
      </c>
      <c r="I447">
        <v>1.4161677096735241E-2</v>
      </c>
      <c r="J447">
        <v>1.1474595205628546E-2</v>
      </c>
      <c r="K447">
        <v>3.982941764605398E-2</v>
      </c>
      <c r="L447">
        <v>5.2705128980258253E-3</v>
      </c>
      <c r="M447">
        <v>-3.10559255815313E-3</v>
      </c>
      <c r="N447">
        <v>5.5200409436140553E-3</v>
      </c>
      <c r="O447">
        <v>5.3697956708813766E-3</v>
      </c>
      <c r="P447">
        <v>2.9288659173140257E-2</v>
      </c>
      <c r="Q447">
        <v>2.7294455703109799E-3</v>
      </c>
      <c r="R447">
        <v>1.4690715410003592E-2</v>
      </c>
      <c r="S447">
        <v>1.1088124690466404E-2</v>
      </c>
      <c r="T447">
        <v>8.0548160021418017E-3</v>
      </c>
      <c r="U447">
        <v>3.8359445089028226E-3</v>
      </c>
      <c r="V447">
        <v>2.0246632227892292E-2</v>
      </c>
      <c r="W447">
        <v>1.0783485401027809E-2</v>
      </c>
      <c r="X447">
        <v>6.1145271105061856E-3</v>
      </c>
      <c r="Y447">
        <v>2.3656678034213299E-2</v>
      </c>
      <c r="Z447">
        <v>-3.4692107893476382E-4</v>
      </c>
      <c r="AA447">
        <v>2.1475357110345851E-4</v>
      </c>
      <c r="AB447">
        <v>-1.6113320475839896E-2</v>
      </c>
      <c r="AC447">
        <v>1.0031817163513144E-2</v>
      </c>
      <c r="AD447">
        <v>8.5133731906763838E-3</v>
      </c>
      <c r="AE447">
        <v>2.6113936824714076E-3</v>
      </c>
      <c r="AF447">
        <v>-6.359321908292504E-3</v>
      </c>
      <c r="AG447">
        <v>-5.8723704530363593E-3</v>
      </c>
      <c r="AH447">
        <v>1.4063516570052781E-2</v>
      </c>
      <c r="AI447">
        <v>1.1037327273984668E-2</v>
      </c>
      <c r="AJ447">
        <v>-1.5275160623805495E-2</v>
      </c>
      <c r="AK447">
        <v>6.5146810211936723E-3</v>
      </c>
      <c r="AL447">
        <v>4.9648426353548153E-3</v>
      </c>
      <c r="AM447">
        <v>2.2160673889112205E-3</v>
      </c>
      <c r="AN447">
        <v>-9.2341132054831326E-3</v>
      </c>
      <c r="AO447">
        <v>4.433742202979392E-3</v>
      </c>
      <c r="AP447">
        <v>1.0123166040816327E-3</v>
      </c>
      <c r="AQ447">
        <v>7.2683542270906244E-3</v>
      </c>
      <c r="AR447">
        <v>8.1993521486863272E-3</v>
      </c>
      <c r="AS447">
        <v>-1.1598068152271162E-2</v>
      </c>
      <c r="AT447">
        <v>1.567781271922979E-2</v>
      </c>
      <c r="AU447">
        <v>2.2907922206539196E-2</v>
      </c>
      <c r="AV447">
        <v>4.1864113142126838E-3</v>
      </c>
      <c r="AW447">
        <v>1.4635933823765716E-3</v>
      </c>
      <c r="AX447">
        <v>-7.7513876976658992E-3</v>
      </c>
      <c r="AY447">
        <v>4.1797344027078446E-3</v>
      </c>
      <c r="AZ447">
        <v>1.2379060124550529E-2</v>
      </c>
      <c r="BA447">
        <v>2.0549496226680484E-2</v>
      </c>
      <c r="BB447">
        <v>1.6109770890338628E-2</v>
      </c>
      <c r="BC447">
        <v>0</v>
      </c>
      <c r="BD447">
        <v>2.7720045470104918E-3</v>
      </c>
      <c r="BE447">
        <v>1.094165825286897E-2</v>
      </c>
      <c r="BF447">
        <v>5.0790828338059535E-3</v>
      </c>
      <c r="BG447">
        <v>-1.3289232118682765E-2</v>
      </c>
      <c r="BH447">
        <v>5.5382626848219886E-3</v>
      </c>
      <c r="BI447">
        <v>-3.6742233618842243E-3</v>
      </c>
      <c r="BJ447">
        <v>3.3270519766198901E-3</v>
      </c>
      <c r="BK447">
        <v>2.0253856904497596E-2</v>
      </c>
      <c r="BL447">
        <v>-9.5303648506939887E-3</v>
      </c>
      <c r="BM447">
        <v>1.9454645586563731E-2</v>
      </c>
      <c r="BN447">
        <v>1.9535818329815807E-2</v>
      </c>
    </row>
    <row r="448" spans="1:66">
      <c r="A448">
        <v>-2.0580707700020687E-2</v>
      </c>
      <c r="B448">
        <v>-1.0772096981911183E-2</v>
      </c>
      <c r="C448">
        <v>-7.1476739418952088E-3</v>
      </c>
      <c r="D448">
        <v>9.519277253821558E-4</v>
      </c>
      <c r="E448">
        <v>-1.6423075298843546E-2</v>
      </c>
      <c r="F448">
        <v>-1.5188254797994561E-2</v>
      </c>
      <c r="G448">
        <v>2.0202707317519469E-2</v>
      </c>
      <c r="H448">
        <v>-2.0796534889688554E-2</v>
      </c>
      <c r="I448">
        <v>-2.8484251201991613E-3</v>
      </c>
      <c r="J448">
        <v>-1.6595516780518696E-2</v>
      </c>
      <c r="K448">
        <v>1.2959603516076095E-2</v>
      </c>
      <c r="L448">
        <v>6.8621604273911355E-3</v>
      </c>
      <c r="M448">
        <v>-2.9031832680661271E-2</v>
      </c>
      <c r="N448">
        <v>8.4056894053114364E-3</v>
      </c>
      <c r="O448">
        <v>1.1321804422371623E-2</v>
      </c>
      <c r="P448">
        <v>6.9144341562048261E-4</v>
      </c>
      <c r="Q448">
        <v>7.2004425616576792E-3</v>
      </c>
      <c r="R448">
        <v>-7.0861160247843221E-3</v>
      </c>
      <c r="S448">
        <v>-5.5594305801494256E-3</v>
      </c>
      <c r="T448">
        <v>-2.1600839866778056E-2</v>
      </c>
      <c r="U448">
        <v>3.16867113461285E-2</v>
      </c>
      <c r="V448">
        <v>9.7938571658208184E-3</v>
      </c>
      <c r="W448">
        <v>1.2763243596046834E-3</v>
      </c>
      <c r="X448">
        <v>3.9106195088728533E-3</v>
      </c>
      <c r="Y448">
        <v>-9.5709051810673976E-4</v>
      </c>
      <c r="Z448">
        <v>1.2565610360364694E-2</v>
      </c>
      <c r="AA448">
        <v>4.0891050198129681E-3</v>
      </c>
      <c r="AB448">
        <v>2.5175341475106956E-3</v>
      </c>
      <c r="AC448">
        <v>-2.9299069764534037E-2</v>
      </c>
      <c r="AD448">
        <v>1.0824683856010781E-2</v>
      </c>
      <c r="AE448">
        <v>1.6343875169163812E-4</v>
      </c>
      <c r="AF448">
        <v>-4.493397247925808E-2</v>
      </c>
      <c r="AG448">
        <v>-2.1548415295108677E-3</v>
      </c>
      <c r="AH448">
        <v>-3.0303053491789848E-3</v>
      </c>
      <c r="AI448">
        <v>1.0297573832814162E-2</v>
      </c>
      <c r="AJ448">
        <v>-1.6656950150942636E-4</v>
      </c>
      <c r="AK448">
        <v>-1.0502722199149288E-2</v>
      </c>
      <c r="AL448">
        <v>-8.2918744386067012E-4</v>
      </c>
      <c r="AM448">
        <v>-7.4596284579392397E-3</v>
      </c>
      <c r="AN448">
        <v>-2.1681697917157312E-2</v>
      </c>
      <c r="AO448">
        <v>3.4836497394462995E-3</v>
      </c>
      <c r="AP448">
        <v>-6.7295004969396052E-3</v>
      </c>
      <c r="AQ448">
        <v>-6.060624611690958E-3</v>
      </c>
      <c r="AR448">
        <v>-1.2658229538299978E-3</v>
      </c>
      <c r="AS448">
        <v>-2.4051792318522249E-2</v>
      </c>
      <c r="AT448">
        <v>1.3800040417829363E-2</v>
      </c>
      <c r="AU448">
        <v>1.2479636512180656E-2</v>
      </c>
      <c r="AV448">
        <v>3.2995923400801978E-2</v>
      </c>
      <c r="AW448">
        <v>3.6683826904586382E-3</v>
      </c>
      <c r="AX448">
        <v>1.3851916592725602E-3</v>
      </c>
      <c r="AY448">
        <v>-3.136437490130272E-3</v>
      </c>
      <c r="AZ448">
        <v>1.0837172558876311E-3</v>
      </c>
      <c r="BA448">
        <v>-3.1260059164862665E-2</v>
      </c>
      <c r="BB448">
        <v>5.222746126730537E-3</v>
      </c>
      <c r="BC448">
        <v>-5.2770571008437812E-3</v>
      </c>
      <c r="BD448">
        <v>2.0330177946334758E-2</v>
      </c>
      <c r="BE448">
        <v>8.7235214449911027E-3</v>
      </c>
      <c r="BF448">
        <v>8.4839837138145583E-3</v>
      </c>
      <c r="BG448">
        <v>-5.4854772766712032E-3</v>
      </c>
      <c r="BH448">
        <v>1.8921377390938014E-2</v>
      </c>
      <c r="BI448">
        <v>-1.526950976177047E-3</v>
      </c>
      <c r="BJ448">
        <v>-1.2803706920508841E-2</v>
      </c>
      <c r="BK448">
        <v>8.5287851651760587E-4</v>
      </c>
      <c r="BL448">
        <v>-1.6129381929883644E-2</v>
      </c>
      <c r="BM448">
        <v>-8.8328649985088374E-3</v>
      </c>
      <c r="BN448">
        <v>-5.4274217353651281E-3</v>
      </c>
    </row>
    <row r="449" spans="1:66">
      <c r="A449">
        <v>-5.5401803756152451E-3</v>
      </c>
      <c r="B449">
        <v>-1.065729447398798E-2</v>
      </c>
      <c r="C449">
        <v>-1.0846813595343891E-2</v>
      </c>
      <c r="D449">
        <v>-8.0626474233509247E-3</v>
      </c>
      <c r="E449">
        <v>-8.4626739187336538E-3</v>
      </c>
      <c r="F449">
        <v>-4.8877017746944617E-3</v>
      </c>
      <c r="G449">
        <v>-1.0152371464018073E-2</v>
      </c>
      <c r="H449">
        <v>-3.5611597695324017E-3</v>
      </c>
      <c r="I449">
        <v>3.0521948610977919E-3</v>
      </c>
      <c r="J449">
        <v>-9.4544773989721032E-4</v>
      </c>
      <c r="K449">
        <v>-2.4560853822429003E-3</v>
      </c>
      <c r="L449">
        <v>1.259859183632151E-2</v>
      </c>
      <c r="M449">
        <v>-1.1976191046715649E-2</v>
      </c>
      <c r="N449">
        <v>-2.7192402887530457E-3</v>
      </c>
      <c r="O449">
        <v>-9.8960918516627816E-4</v>
      </c>
      <c r="P449">
        <v>-2.7629097182224147E-3</v>
      </c>
      <c r="Q449">
        <v>-6.687841098062538E-3</v>
      </c>
      <c r="R449">
        <v>1.1456942249965564E-3</v>
      </c>
      <c r="S449">
        <v>1.4659948410684617E-2</v>
      </c>
      <c r="T449">
        <v>-2.1014935081289529E-2</v>
      </c>
      <c r="U449">
        <v>-3.0947339778249653E-2</v>
      </c>
      <c r="V449">
        <v>1.1712348055142693E-2</v>
      </c>
      <c r="W449">
        <v>6.3877357649476125E-4</v>
      </c>
      <c r="X449">
        <v>1.1201345332493495E-3</v>
      </c>
      <c r="Y449">
        <v>0</v>
      </c>
      <c r="Z449">
        <v>-6.6515211100796829E-3</v>
      </c>
      <c r="AA449">
        <v>1.0405469996627222E-2</v>
      </c>
      <c r="AB449">
        <v>3.9689750820961064E-3</v>
      </c>
      <c r="AC449">
        <v>-3.4564069032732958E-2</v>
      </c>
      <c r="AD449">
        <v>1.9066662589264771E-2</v>
      </c>
      <c r="AE449">
        <v>-9.8023206672566226E-4</v>
      </c>
      <c r="AF449">
        <v>-2.6907452919924382E-2</v>
      </c>
      <c r="AG449">
        <v>3.6968618813262026E-3</v>
      </c>
      <c r="AH449">
        <v>0</v>
      </c>
      <c r="AI449">
        <v>5.91163137531502E-3</v>
      </c>
      <c r="AJ449">
        <v>-1.010862862479788E-2</v>
      </c>
      <c r="AK449">
        <v>0</v>
      </c>
      <c r="AL449">
        <v>-9.2812876215657269E-3</v>
      </c>
      <c r="AM449">
        <v>-2.9828675683227078E-2</v>
      </c>
      <c r="AN449">
        <v>-1.6014984242806403E-2</v>
      </c>
      <c r="AO449">
        <v>1.0524361416664182E-2</v>
      </c>
      <c r="AP449">
        <v>-1.6753228914260546E-3</v>
      </c>
      <c r="AQ449">
        <v>-1.7964554975298773E-2</v>
      </c>
      <c r="AR449">
        <v>-9.4429408002820719E-3</v>
      </c>
      <c r="AS449">
        <v>-3.5026622111250696E-2</v>
      </c>
      <c r="AT449">
        <v>1.9812436074055244E-2</v>
      </c>
      <c r="AU449">
        <v>-1.1826681869327824E-2</v>
      </c>
      <c r="AV449">
        <v>8.0192891666197967E-3</v>
      </c>
      <c r="AW449">
        <v>9.6012554401488006E-3</v>
      </c>
      <c r="AX449">
        <v>-2.0281974713559924E-2</v>
      </c>
      <c r="AY449">
        <v>-1.6050046841393724E-2</v>
      </c>
      <c r="AZ449">
        <v>-6.4847565804045061E-3</v>
      </c>
      <c r="BA449">
        <v>1.4214643473774466E-3</v>
      </c>
      <c r="BB449">
        <v>-8.1295025526388343E-3</v>
      </c>
      <c r="BC449">
        <v>-5.2493558861436782E-3</v>
      </c>
      <c r="BD449">
        <v>3.5473609387982347E-3</v>
      </c>
      <c r="BE449">
        <v>7.9167691010490031E-3</v>
      </c>
      <c r="BF449">
        <v>1.5170514969618147E-2</v>
      </c>
      <c r="BG449">
        <v>-3.0386994811790618E-2</v>
      </c>
      <c r="BH449">
        <v>-1.5444322427473631E-2</v>
      </c>
      <c r="BI449">
        <v>-6.3878544207293698E-3</v>
      </c>
      <c r="BJ449">
        <v>-1.8042006620940926E-2</v>
      </c>
      <c r="BK449">
        <v>5.1326032265202161E-3</v>
      </c>
      <c r="BL449">
        <v>3.666398437159131E-2</v>
      </c>
      <c r="BM449">
        <v>-1.0621780588054892E-2</v>
      </c>
      <c r="BN449">
        <v>-2.0277127596518272E-3</v>
      </c>
    </row>
    <row r="450" spans="1:66">
      <c r="A450">
        <v>-2.7249642447375589E-2</v>
      </c>
      <c r="B450">
        <v>-3.0372470668248851E-2</v>
      </c>
      <c r="C450">
        <v>-4.4023773548345849E-4</v>
      </c>
      <c r="D450">
        <v>-1.686222622949789E-2</v>
      </c>
      <c r="E450">
        <v>-3.1565804717906987E-2</v>
      </c>
      <c r="F450">
        <v>-1.7241806434506103E-2</v>
      </c>
      <c r="G450">
        <v>-1.0050335853501451E-2</v>
      </c>
      <c r="H450">
        <v>-3.6250445225531287E-2</v>
      </c>
      <c r="I450">
        <v>-1.9574835496898316E-2</v>
      </c>
      <c r="J450">
        <v>-2.8323115530068384E-2</v>
      </c>
      <c r="K450">
        <v>-1.187460942071274E-2</v>
      </c>
      <c r="L450">
        <v>-8.8356523067792195E-3</v>
      </c>
      <c r="M450">
        <v>-4.4543503493803087E-3</v>
      </c>
      <c r="N450">
        <v>-1.2145898302108002E-2</v>
      </c>
      <c r="O450">
        <v>-1.9104181310042389E-2</v>
      </c>
      <c r="P450">
        <v>-1.2063767081345685E-3</v>
      </c>
      <c r="Q450">
        <v>-1.223049048872904E-2</v>
      </c>
      <c r="R450">
        <v>-2.6768799112894179E-2</v>
      </c>
      <c r="S450">
        <v>-1.6736792355523864E-2</v>
      </c>
      <c r="T450">
        <v>-5.1848552241605325E-2</v>
      </c>
      <c r="U450">
        <v>-4.2571941758987687E-2</v>
      </c>
      <c r="V450">
        <v>-1.669023444037885E-2</v>
      </c>
      <c r="W450">
        <v>-8.2723984315659378E-3</v>
      </c>
      <c r="X450">
        <v>-2.189362770406161E-2</v>
      </c>
      <c r="Y450">
        <v>-6.6741070876932427E-3</v>
      </c>
      <c r="Z450">
        <v>-3.7662787564865345E-2</v>
      </c>
      <c r="AA450">
        <v>-8.8947326854461398E-3</v>
      </c>
      <c r="AB450">
        <v>-2.3404373329156208E-2</v>
      </c>
      <c r="AC450">
        <v>-2.882482560679285E-2</v>
      </c>
      <c r="AD450">
        <v>-1.2966145997267423E-2</v>
      </c>
      <c r="AE450">
        <v>-2.1964707316569854E-2</v>
      </c>
      <c r="AF450">
        <v>-3.33605990941944E-2</v>
      </c>
      <c r="AG450">
        <v>-1.8652123066817971E-2</v>
      </c>
      <c r="AH450">
        <v>-3.0211503341763223E-3</v>
      </c>
      <c r="AI450">
        <v>-8.9260598403778472E-3</v>
      </c>
      <c r="AJ450">
        <v>-2.1853446323769E-2</v>
      </c>
      <c r="AK450">
        <v>-1.872898510627697E-2</v>
      </c>
      <c r="AL450">
        <v>-2.1528045052011592E-2</v>
      </c>
      <c r="AM450">
        <v>-2.6886174035315444E-2</v>
      </c>
      <c r="AN450">
        <v>-1.9553381707871447E-2</v>
      </c>
      <c r="AO450">
        <v>-6.2500203451712946E-3</v>
      </c>
      <c r="AP450">
        <v>-1.6929864939608349E-2</v>
      </c>
      <c r="AQ450">
        <v>1.3543325908449297E-2</v>
      </c>
      <c r="AR450">
        <v>-9.3546051672202379E-3</v>
      </c>
      <c r="AS450">
        <v>-2.2097047187930333E-2</v>
      </c>
      <c r="AT450">
        <v>-1.8325702754609333E-3</v>
      </c>
      <c r="AU450">
        <v>-2.8968874760140612E-2</v>
      </c>
      <c r="AV450">
        <v>-2.4541108916117545E-2</v>
      </c>
      <c r="AW450">
        <v>-3.3208670996653457E-2</v>
      </c>
      <c r="AX450">
        <v>-2.0066016947737464E-2</v>
      </c>
      <c r="AY450">
        <v>-1.1743816359834529E-2</v>
      </c>
      <c r="AZ450">
        <v>-1.5500043081276943E-2</v>
      </c>
      <c r="BA450">
        <v>-2.3894320199436117E-2</v>
      </c>
      <c r="BB450">
        <v>-2.1311166992852862E-2</v>
      </c>
      <c r="BC450">
        <v>-5.2219439811517126E-3</v>
      </c>
      <c r="BD450">
        <v>-1.6913722442061924E-2</v>
      </c>
      <c r="BE450">
        <v>-1.1706308689249928E-2</v>
      </c>
      <c r="BF450">
        <v>-1.5870549999955783E-2</v>
      </c>
      <c r="BG450">
        <v>-8.4549224868801977E-3</v>
      </c>
      <c r="BH450">
        <v>-1.5209418663528682E-2</v>
      </c>
      <c r="BI450">
        <v>-1.4449378427225188E-2</v>
      </c>
      <c r="BJ450">
        <v>-7.7253603097419488E-3</v>
      </c>
      <c r="BK450">
        <v>-2.5403567600139454E-2</v>
      </c>
      <c r="BL450">
        <v>-1.6461277054071851E-2</v>
      </c>
      <c r="BM450">
        <v>-6.1958066852520139E-3</v>
      </c>
      <c r="BN450">
        <v>-2.5992799572523172E-2</v>
      </c>
    </row>
    <row r="451" spans="1:66">
      <c r="A451">
        <v>8.9645904703720568E-4</v>
      </c>
      <c r="B451">
        <v>1.3490400668899468E-2</v>
      </c>
      <c r="C451">
        <v>-6.5999342402328306E-4</v>
      </c>
      <c r="D451">
        <v>1.1209832470883701E-2</v>
      </c>
      <c r="E451">
        <v>1.6926296143295366E-2</v>
      </c>
      <c r="F451">
        <v>1.7707753480289454E-2</v>
      </c>
      <c r="G451">
        <v>3.0459207484708654E-2</v>
      </c>
      <c r="H451">
        <v>9.5390230467589099E-3</v>
      </c>
      <c r="I451">
        <v>5.9970016789811175E-4</v>
      </c>
      <c r="J451">
        <v>2.2669123837830752E-2</v>
      </c>
      <c r="K451">
        <v>3.3218526282727902E-2</v>
      </c>
      <c r="L451">
        <v>2.7067406305278898E-2</v>
      </c>
      <c r="M451">
        <v>1.4825799602226743E-3</v>
      </c>
      <c r="N451">
        <v>1.6500239105039217E-2</v>
      </c>
      <c r="O451">
        <v>1.4170772192086387E-2</v>
      </c>
      <c r="P451">
        <v>-4.1251347599627992E-3</v>
      </c>
      <c r="Q451">
        <v>2.0985159742454358E-2</v>
      </c>
      <c r="R451">
        <v>9.3441158291079265E-3</v>
      </c>
      <c r="S451">
        <v>1.3840832659385552E-3</v>
      </c>
      <c r="T451">
        <v>2.1570192935344484E-2</v>
      </c>
      <c r="U451">
        <v>-2.4070808082432981E-3</v>
      </c>
      <c r="V451">
        <v>1.0120000418648698E-2</v>
      </c>
      <c r="W451">
        <v>2.1134312073973791E-2</v>
      </c>
      <c r="X451">
        <v>8.257685238981417E-3</v>
      </c>
      <c r="Y451">
        <v>1.2430438940269949E-2</v>
      </c>
      <c r="Z451">
        <v>-3.3545821461531738E-3</v>
      </c>
      <c r="AA451">
        <v>1.2168772497553213E-2</v>
      </c>
      <c r="AB451">
        <v>1.5482113673445203E-2</v>
      </c>
      <c r="AC451">
        <v>2.2283195737331694E-2</v>
      </c>
      <c r="AD451">
        <v>2.9745615181138302E-2</v>
      </c>
      <c r="AE451">
        <v>8.0192891666197967E-3</v>
      </c>
      <c r="AF451">
        <v>1.1477887844686839E-2</v>
      </c>
      <c r="AG451">
        <v>1.5878196184092561E-2</v>
      </c>
      <c r="AH451">
        <v>-4.5146803545265827E-3</v>
      </c>
      <c r="AI451">
        <v>3.8773653803986182E-3</v>
      </c>
      <c r="AJ451">
        <v>4.3650542188679768E-3</v>
      </c>
      <c r="AK451">
        <v>1.9724505347778788E-2</v>
      </c>
      <c r="AL451">
        <v>7.0571923099987588E-3</v>
      </c>
      <c r="AM451">
        <v>2.3951664793290306E-2</v>
      </c>
      <c r="AN451">
        <v>1.615471524391664E-2</v>
      </c>
      <c r="AO451">
        <v>2.5637373378077626E-2</v>
      </c>
      <c r="AP451">
        <v>2.6686039884973166E-2</v>
      </c>
      <c r="AQ451">
        <v>2.0869970315527106E-2</v>
      </c>
      <c r="AR451">
        <v>8.1022568507543788E-3</v>
      </c>
      <c r="AS451">
        <v>8.3037250555945963E-3</v>
      </c>
      <c r="AT451">
        <v>9.7006949042951502E-3</v>
      </c>
      <c r="AU451">
        <v>1.405773949023173E-2</v>
      </c>
      <c r="AV451">
        <v>3.0077455237277954E-2</v>
      </c>
      <c r="AW451">
        <v>1.1915649197143708E-2</v>
      </c>
      <c r="AX451">
        <v>-2.9288072034158188E-3</v>
      </c>
      <c r="AY451">
        <v>2.5412974286725481E-3</v>
      </c>
      <c r="AZ451">
        <v>4.2519330601221567E-3</v>
      </c>
      <c r="BA451">
        <v>1.7513582492708211E-2</v>
      </c>
      <c r="BB451">
        <v>1.7042867829813898E-2</v>
      </c>
      <c r="BC451">
        <v>2.1053409197832263E-2</v>
      </c>
      <c r="BD451">
        <v>1.8336197788604753E-2</v>
      </c>
      <c r="BE451">
        <v>1.0529491842638485E-2</v>
      </c>
      <c r="BF451">
        <v>8.0801423279601922E-3</v>
      </c>
      <c r="BG451">
        <v>1.0367172086906431E-2</v>
      </c>
      <c r="BH451">
        <v>6.5393452789857583E-3</v>
      </c>
      <c r="BI451">
        <v>5.6946055282925461E-3</v>
      </c>
      <c r="BJ451">
        <v>-9.7852301731286059E-3</v>
      </c>
      <c r="BK451">
        <v>5.0293484050019585E-3</v>
      </c>
      <c r="BL451">
        <v>2.3400930164612577E-2</v>
      </c>
      <c r="BM451">
        <v>1.3994941522798572E-2</v>
      </c>
      <c r="BN451">
        <v>2.6350476380050318E-3</v>
      </c>
    </row>
    <row r="452" spans="1:66">
      <c r="A452">
        <v>0</v>
      </c>
      <c r="B452">
        <v>-3.1580609768241166E-4</v>
      </c>
      <c r="C452">
        <v>-1.0990219811563508E-3</v>
      </c>
      <c r="D452">
        <v>-7.4871664686378897E-3</v>
      </c>
      <c r="E452">
        <v>-5.5210630237503807E-3</v>
      </c>
      <c r="F452">
        <v>2.1461571821415728E-3</v>
      </c>
      <c r="G452">
        <v>-8.8728115608684419E-2</v>
      </c>
      <c r="H452">
        <v>-9.0114577483183644E-3</v>
      </c>
      <c r="I452">
        <v>1.3487874329601541E-2</v>
      </c>
      <c r="J452">
        <v>5.653991692237543E-3</v>
      </c>
      <c r="K452">
        <v>6.2298687746203786E-3</v>
      </c>
      <c r="L452">
        <v>-1.1872432090207177E-2</v>
      </c>
      <c r="M452">
        <v>-2.9629651306569606E-3</v>
      </c>
      <c r="N452">
        <v>3.6887807385717359E-3</v>
      </c>
      <c r="O452">
        <v>-1.475289178322898E-3</v>
      </c>
      <c r="P452">
        <v>0</v>
      </c>
      <c r="Q452">
        <v>5.1737519477780785E-4</v>
      </c>
      <c r="R452">
        <v>-6.5500374536602525E-3</v>
      </c>
      <c r="S452">
        <v>-3.4566228679108711E-3</v>
      </c>
      <c r="T452">
        <v>-2.6281224062695806E-3</v>
      </c>
      <c r="U452">
        <v>-3.1872435532241769E-2</v>
      </c>
      <c r="V452">
        <v>1.8129842494694879E-3</v>
      </c>
      <c r="W452">
        <v>2.0268755334451747E-2</v>
      </c>
      <c r="X452">
        <v>-3.5867054590953767E-3</v>
      </c>
      <c r="Y452">
        <v>9.668138473055074E-3</v>
      </c>
      <c r="Z452">
        <v>-3.3433665379744423E-3</v>
      </c>
      <c r="AA452">
        <v>-6.9717057979040101E-3</v>
      </c>
      <c r="AB452">
        <v>-1.1589681299616274E-2</v>
      </c>
      <c r="AC452">
        <v>-1.0492274812723816E-2</v>
      </c>
      <c r="AD452">
        <v>1.1009285508369396E-2</v>
      </c>
      <c r="AE452">
        <v>-3.3759376166975648E-3</v>
      </c>
      <c r="AF452">
        <v>-1.4326892620761733E-2</v>
      </c>
      <c r="AG452">
        <v>-1.8450189735691282E-3</v>
      </c>
      <c r="AH452">
        <v>-6.4854305641531282E-3</v>
      </c>
      <c r="AI452">
        <v>5.6273144674433848E-3</v>
      </c>
      <c r="AJ452">
        <v>3.5708526824879813E-3</v>
      </c>
      <c r="AK452">
        <v>4.9813201528147724E-4</v>
      </c>
      <c r="AL452">
        <v>4.0477636658729614E-4</v>
      </c>
      <c r="AM452">
        <v>-7.1665867444787876E-3</v>
      </c>
      <c r="AN452">
        <v>-6.0886421041750332E-3</v>
      </c>
      <c r="AO452">
        <v>3.9960040491791052E-4</v>
      </c>
      <c r="AP452">
        <v>-1.0425519013192875E-2</v>
      </c>
      <c r="AQ452">
        <v>-3.4747096789520494E-3</v>
      </c>
      <c r="AR452">
        <v>-8.1022568507543372E-3</v>
      </c>
      <c r="AS452">
        <v>-7.121691821039537E-3</v>
      </c>
      <c r="AT452">
        <v>3.8730367518372867E-3</v>
      </c>
      <c r="AU452">
        <v>1.4584604654762752E-2</v>
      </c>
      <c r="AV452">
        <v>-5.9963279300067349E-3</v>
      </c>
      <c r="AW452">
        <v>5.4634992942132572E-3</v>
      </c>
      <c r="AX452">
        <v>-2.2660431738461027E-2</v>
      </c>
      <c r="AY452">
        <v>4.1564424421250357E-2</v>
      </c>
      <c r="AZ452">
        <v>2.6666682469150761E-3</v>
      </c>
      <c r="BA452">
        <v>-1.8827965081858161E-3</v>
      </c>
      <c r="BB452">
        <v>-1.2161752791204987E-3</v>
      </c>
      <c r="BC452">
        <v>-4.1672696400568074E-2</v>
      </c>
      <c r="BD452">
        <v>1.2173440701096267E-2</v>
      </c>
      <c r="BE452">
        <v>-6.1556694449433373E-3</v>
      </c>
      <c r="BF452">
        <v>1.7652255245689274E-3</v>
      </c>
      <c r="BG452">
        <v>1.7028526890462087E-3</v>
      </c>
      <c r="BH452">
        <v>-2.4142105190229301E-3</v>
      </c>
      <c r="BI452">
        <v>-1.2841747327930713E-2</v>
      </c>
      <c r="BJ452">
        <v>-2.0118029727393107E-2</v>
      </c>
      <c r="BK452">
        <v>1.9088596562522618E-2</v>
      </c>
      <c r="BL452">
        <v>-4.1695682367248917E-3</v>
      </c>
      <c r="BM452">
        <v>-6.5553535826758519E-3</v>
      </c>
      <c r="BN452">
        <v>-2.6350476380050023E-3</v>
      </c>
    </row>
    <row r="453" spans="1:66">
      <c r="A453">
        <v>1.1727694181359343E-2</v>
      </c>
      <c r="B453">
        <v>-1.7217517198279846E-2</v>
      </c>
      <c r="C453">
        <v>-3.2633906138881043E-2</v>
      </c>
      <c r="D453">
        <v>-9.5117292925641448E-3</v>
      </c>
      <c r="E453">
        <v>-2.021188369202561E-2</v>
      </c>
      <c r="F453">
        <v>-1.7011045709595989E-2</v>
      </c>
      <c r="G453">
        <v>9.4787439545437387E-3</v>
      </c>
      <c r="H453">
        <v>-4.7380978347838837E-3</v>
      </c>
      <c r="I453">
        <v>-1.488661569063229E-2</v>
      </c>
      <c r="J453">
        <v>-1.052839204459992E-2</v>
      </c>
      <c r="K453">
        <v>-2.7147073447527943E-2</v>
      </c>
      <c r="L453">
        <v>-3.3252750074526147E-2</v>
      </c>
      <c r="M453">
        <v>1.4803851704342031E-3</v>
      </c>
      <c r="N453">
        <v>-7.7715300134888971E-3</v>
      </c>
      <c r="O453">
        <v>-2.1872074818668215E-2</v>
      </c>
      <c r="P453">
        <v>-2.1717853928689586E-2</v>
      </c>
      <c r="Q453">
        <v>-1.2854748954618654E-2</v>
      </c>
      <c r="R453">
        <v>-1.0576218817502739E-2</v>
      </c>
      <c r="S453">
        <v>-1.3027266853778452E-2</v>
      </c>
      <c r="T453">
        <v>-1.8328686470095747E-2</v>
      </c>
      <c r="U453">
        <v>-8.0497057901165025E-3</v>
      </c>
      <c r="V453">
        <v>-9.1705519722079416E-3</v>
      </c>
      <c r="W453">
        <v>-1.312354792980734E-2</v>
      </c>
      <c r="X453">
        <v>-1.7201789344849325E-2</v>
      </c>
      <c r="Y453">
        <v>-1.0309369658861213E-2</v>
      </c>
      <c r="Z453">
        <v>-2.309571479464928E-2</v>
      </c>
      <c r="AA453">
        <v>-2.3389114686927288E-2</v>
      </c>
      <c r="AB453">
        <v>-1.3382837523995319E-2</v>
      </c>
      <c r="AC453">
        <v>-3.303771914850883E-2</v>
      </c>
      <c r="AD453">
        <v>-1.2004145480989785E-2</v>
      </c>
      <c r="AE453">
        <v>-1.7657342554070584E-2</v>
      </c>
      <c r="AF453">
        <v>1.1445046245872878E-2</v>
      </c>
      <c r="AG453">
        <v>-1.2213892293938189E-2</v>
      </c>
      <c r="AH453">
        <v>-2.3102526621342864E-2</v>
      </c>
      <c r="AI453">
        <v>-8.6443413950042687E-3</v>
      </c>
      <c r="AJ453">
        <v>-1.6289369131248732E-2</v>
      </c>
      <c r="AK453">
        <v>-1.7288649928272802E-2</v>
      </c>
      <c r="AL453">
        <v>-8.6667880994363584E-3</v>
      </c>
      <c r="AM453">
        <v>-2.2749052682252007E-2</v>
      </c>
      <c r="AN453">
        <v>-1.3399039229248689E-2</v>
      </c>
      <c r="AO453">
        <v>-1.9002947125615358E-2</v>
      </c>
      <c r="AP453">
        <v>-1.6260520871780291E-2</v>
      </c>
      <c r="AQ453">
        <v>-2.3990667776227496E-2</v>
      </c>
      <c r="AR453">
        <v>-2.5736714644049936E-2</v>
      </c>
      <c r="AS453">
        <v>-1.4093010701459952E-2</v>
      </c>
      <c r="AT453">
        <v>-8.902385156839129E-3</v>
      </c>
      <c r="AU453">
        <v>-1.458460465476284E-2</v>
      </c>
      <c r="AV453">
        <v>-2.520283241647139E-2</v>
      </c>
      <c r="AW453">
        <v>-1.7379148491356872E-2</v>
      </c>
      <c r="AX453">
        <v>-2.0053866199459997E-2</v>
      </c>
      <c r="AY453">
        <v>-2.0478531343540451E-2</v>
      </c>
      <c r="AZ453">
        <v>-1.8781136616857073E-2</v>
      </c>
      <c r="BA453">
        <v>0</v>
      </c>
      <c r="BB453">
        <v>-2.030297576357936E-2</v>
      </c>
      <c r="BC453">
        <v>-4.0005334613699248E-2</v>
      </c>
      <c r="BD453">
        <v>-2.6307951636001081E-2</v>
      </c>
      <c r="BE453">
        <v>-1.1621281284015714E-2</v>
      </c>
      <c r="BF453">
        <v>-1.3803003096172621E-2</v>
      </c>
      <c r="BG453">
        <v>-8.4854136629605934E-3</v>
      </c>
      <c r="BH453">
        <v>-5.4964068294849067E-3</v>
      </c>
      <c r="BI453">
        <v>-9.4507496093997004E-3</v>
      </c>
      <c r="BJ453">
        <v>2.7007391506852552E-3</v>
      </c>
      <c r="BK453">
        <v>-2.8706065633471261E-2</v>
      </c>
      <c r="BL453">
        <v>2.7777795639023694E-3</v>
      </c>
      <c r="BM453">
        <v>-7.439587940122656E-3</v>
      </c>
      <c r="BN453">
        <v>-1.31492458130914E-3</v>
      </c>
    </row>
    <row r="454" spans="1:66">
      <c r="A454">
        <v>-3.6231923694203952E-3</v>
      </c>
      <c r="B454">
        <v>-6.2053988959936653E-4</v>
      </c>
      <c r="C454">
        <v>-2.9540222727934797E-2</v>
      </c>
      <c r="D454">
        <v>-5.5261480719764377E-3</v>
      </c>
      <c r="E454">
        <v>6.0886421041751147E-3</v>
      </c>
      <c r="F454">
        <v>-2.2627211219654404E-3</v>
      </c>
      <c r="G454">
        <v>7.9249371654140685E-2</v>
      </c>
      <c r="H454">
        <v>-4.1928782600360393E-3</v>
      </c>
      <c r="I454">
        <v>4.8038523126452369E-3</v>
      </c>
      <c r="J454">
        <v>1.564446194357837E-2</v>
      </c>
      <c r="K454">
        <v>9.8649738474400513E-3</v>
      </c>
      <c r="L454">
        <v>1.3981896255381909E-2</v>
      </c>
      <c r="M454">
        <v>2.9673612278020081E-3</v>
      </c>
      <c r="N454">
        <v>1.6310999946289777E-3</v>
      </c>
      <c r="O454">
        <v>-7.1856596608743739E-3</v>
      </c>
      <c r="P454">
        <v>4.3734300154048781E-3</v>
      </c>
      <c r="Q454">
        <v>-3.4054146421388481E-4</v>
      </c>
      <c r="R454">
        <v>-4.4198966981512473E-3</v>
      </c>
      <c r="S454">
        <v>6.8143103147919428E-4</v>
      </c>
      <c r="T454">
        <v>1.4586167131757569E-2</v>
      </c>
      <c r="U454">
        <v>1.0381188708683896E-2</v>
      </c>
      <c r="V454">
        <v>1.2455887016287366E-3</v>
      </c>
      <c r="W454">
        <v>1.957586269517629E-3</v>
      </c>
      <c r="X454">
        <v>9.5199957399783319E-3</v>
      </c>
      <c r="Y454">
        <v>5.4636163551478895E-3</v>
      </c>
      <c r="Z454">
        <v>2.9397375409249741E-3</v>
      </c>
      <c r="AA454">
        <v>3.1864073694077809E-3</v>
      </c>
      <c r="AB454">
        <v>1.1611671634128079E-2</v>
      </c>
      <c r="AC454">
        <v>-1.9185022664140215E-2</v>
      </c>
      <c r="AD454">
        <v>2.6551625290158463E-3</v>
      </c>
      <c r="AE454">
        <v>6.9620534373227641E-3</v>
      </c>
      <c r="AF454">
        <v>2.6240572652517221E-2</v>
      </c>
      <c r="AG454">
        <v>1.2146979932677359E-3</v>
      </c>
      <c r="AH454">
        <v>0</v>
      </c>
      <c r="AI454">
        <v>1.2268321587929525E-2</v>
      </c>
      <c r="AJ454">
        <v>7.2248849234867914E-3</v>
      </c>
      <c r="AK454">
        <v>-2.9339874347874273E-3</v>
      </c>
      <c r="AL454">
        <v>-4.005613206800482E-3</v>
      </c>
      <c r="AM454">
        <v>1.2748969347668854E-2</v>
      </c>
      <c r="AN454">
        <v>-4.4267447233519736E-3</v>
      </c>
      <c r="AO454">
        <v>7.6764474983391203E-3</v>
      </c>
      <c r="AP454">
        <v>-6.5811124454919043E-4</v>
      </c>
      <c r="AQ454">
        <v>4.3921012908773619E-3</v>
      </c>
      <c r="AR454">
        <v>7.8955770027801884E-3</v>
      </c>
      <c r="AS454">
        <v>-1.1594332780919482E-2</v>
      </c>
      <c r="AT454">
        <v>1.4146413075504878E-2</v>
      </c>
      <c r="AU454">
        <v>1.2301870906295184E-2</v>
      </c>
      <c r="AV454">
        <v>8.972634069896832E-4</v>
      </c>
      <c r="AW454">
        <v>-3.9405388622086477E-3</v>
      </c>
      <c r="AX454">
        <v>4.9609107071866476E-3</v>
      </c>
      <c r="AY454">
        <v>-2.0768439448392282E-3</v>
      </c>
      <c r="AZ454">
        <v>7.8647271061335459E-4</v>
      </c>
      <c r="BA454">
        <v>-2.5830705920468666E-3</v>
      </c>
      <c r="BB454">
        <v>2.3346191745817518E-2</v>
      </c>
      <c r="BC454">
        <v>2.4815169119723993E-2</v>
      </c>
      <c r="BD454">
        <v>1.4134510934904716E-2</v>
      </c>
      <c r="BE454">
        <v>-6.0475346298466248E-3</v>
      </c>
      <c r="BF454">
        <v>9.3371359959399172E-3</v>
      </c>
      <c r="BG454">
        <v>-1.8993358036524051E-3</v>
      </c>
      <c r="BH454">
        <v>2.4273036356206552E-2</v>
      </c>
      <c r="BI454">
        <v>-2.935135655762474E-3</v>
      </c>
      <c r="BJ454">
        <v>-0.1002716584257981</v>
      </c>
      <c r="BK454">
        <v>-8.3194680339264253E-4</v>
      </c>
      <c r="BL454">
        <v>-2.7777795639022749E-3</v>
      </c>
      <c r="BM454">
        <v>1.3368767425945364E-2</v>
      </c>
      <c r="BN454">
        <v>7.915608612661218E-3</v>
      </c>
    </row>
    <row r="455" spans="1:66">
      <c r="A455">
        <v>-1.7921626617355562E-2</v>
      </c>
      <c r="B455">
        <v>-2.3602628226674003E-2</v>
      </c>
      <c r="C455">
        <v>1.0375689678653302E-2</v>
      </c>
      <c r="D455">
        <v>-3.9176554269610711E-2</v>
      </c>
      <c r="E455">
        <v>-8.1099791203126277E-3</v>
      </c>
      <c r="F455">
        <v>6.1104153928347909E-4</v>
      </c>
      <c r="G455">
        <v>2.0834086902842053E-2</v>
      </c>
      <c r="H455">
        <v>-3.3430729559270241E-2</v>
      </c>
      <c r="I455">
        <v>-3.0051109462812943E-3</v>
      </c>
      <c r="J455">
        <v>2.4726593672938168E-3</v>
      </c>
      <c r="K455">
        <v>-5.3734680611432347E-3</v>
      </c>
      <c r="L455">
        <v>-2.7770991711048094E-2</v>
      </c>
      <c r="M455">
        <v>-3.9335005398676771E-2</v>
      </c>
      <c r="N455">
        <v>-6.9138755720135345E-3</v>
      </c>
      <c r="O455">
        <v>-1.3276629347018079E-2</v>
      </c>
      <c r="P455">
        <v>5.058595504550548E-4</v>
      </c>
      <c r="Q455">
        <v>6.6615670379089357E-3</v>
      </c>
      <c r="R455">
        <v>-1.4689683140981331E-3</v>
      </c>
      <c r="S455">
        <v>-1.354116831717336E-2</v>
      </c>
      <c r="T455">
        <v>-2.0581168875820694E-2</v>
      </c>
      <c r="U455">
        <v>-1.9175130248121341E-2</v>
      </c>
      <c r="V455">
        <v>7.2272725983092978E-3</v>
      </c>
      <c r="W455">
        <v>-1.6197309080653179E-2</v>
      </c>
      <c r="X455">
        <v>-1.0925977596074957E-3</v>
      </c>
      <c r="Y455">
        <v>-9.9407584675858737E-3</v>
      </c>
      <c r="Z455">
        <v>2.1491982796466646E-2</v>
      </c>
      <c r="AA455">
        <v>-1.7923516188904701E-2</v>
      </c>
      <c r="AB455">
        <v>-3.0038011807277153E-3</v>
      </c>
      <c r="AC455">
        <v>-8.6976562651537078E-3</v>
      </c>
      <c r="AD455">
        <v>-3.6490337388701299E-3</v>
      </c>
      <c r="AE455">
        <v>-6.6466457703016329E-3</v>
      </c>
      <c r="AF455">
        <v>-1.1747565349950305E-2</v>
      </c>
      <c r="AG455">
        <v>-3.0381285362062783E-4</v>
      </c>
      <c r="AH455">
        <v>3.4071583216141346E-3</v>
      </c>
      <c r="AI455">
        <v>8.7171297107966001E-4</v>
      </c>
      <c r="AJ455">
        <v>-7.5447825589723422E-3</v>
      </c>
      <c r="AK455">
        <v>-1.0684900100016267E-2</v>
      </c>
      <c r="AL455">
        <v>-1.0933415741705399E-2</v>
      </c>
      <c r="AM455">
        <v>-1.8934556080379625E-2</v>
      </c>
      <c r="AN455">
        <v>-1.5993330272449632E-2</v>
      </c>
      <c r="AO455">
        <v>-9.8309875542015833E-3</v>
      </c>
      <c r="AP455">
        <v>-1.1772536225267348E-2</v>
      </c>
      <c r="AQ455">
        <v>-1.3316305287886143E-2</v>
      </c>
      <c r="AR455">
        <v>-3.6518604187711842E-3</v>
      </c>
      <c r="AS455">
        <v>-2.7289925482180705E-2</v>
      </c>
      <c r="AT455">
        <v>-8.9489833187331499E-3</v>
      </c>
      <c r="AU455">
        <v>-1.8716261083958931E-2</v>
      </c>
      <c r="AV455">
        <v>-2.3290395104580475E-2</v>
      </c>
      <c r="AW455">
        <v>-2.1428579628286456E-3</v>
      </c>
      <c r="AX455">
        <v>-1.0806620861240164E-2</v>
      </c>
      <c r="AY455">
        <v>-4.657188236504981E-3</v>
      </c>
      <c r="AZ455">
        <v>-7.5767834709381957E-3</v>
      </c>
      <c r="BA455">
        <v>-9.5694510161506725E-3</v>
      </c>
      <c r="BB455">
        <v>-6.8342585088386268E-3</v>
      </c>
      <c r="BC455">
        <v>-5.8553308751574017E-2</v>
      </c>
      <c r="BD455">
        <v>-2.5993736077048232E-2</v>
      </c>
      <c r="BE455">
        <v>-5.1546505886644264E-3</v>
      </c>
      <c r="BF455">
        <v>-4.9128651861997524E-3</v>
      </c>
      <c r="BG455">
        <v>-1.4747711511051622E-3</v>
      </c>
      <c r="BH455">
        <v>-2.7351540583293959E-2</v>
      </c>
      <c r="BI455">
        <v>-2.6342763660350669E-3</v>
      </c>
      <c r="BJ455">
        <v>-1.9197309338140133E-2</v>
      </c>
      <c r="BK455">
        <v>-1.5676888717878881E-2</v>
      </c>
      <c r="BL455">
        <v>9.7561749453646558E-3</v>
      </c>
      <c r="BM455">
        <v>-2.4730781257717112E-2</v>
      </c>
      <c r="BN455">
        <v>-2.2914259522875777E-2</v>
      </c>
    </row>
    <row r="456" spans="1:66">
      <c r="A456">
        <v>-1.0600805986640574E-2</v>
      </c>
      <c r="B456">
        <v>5.1632612808740798E-3</v>
      </c>
      <c r="C456">
        <v>1.2383409374151014E-2</v>
      </c>
      <c r="D456">
        <v>1.3336494622762483E-2</v>
      </c>
      <c r="E456">
        <v>-3.1362032874247851E-3</v>
      </c>
      <c r="F456">
        <v>-1.7900618817842912E-2</v>
      </c>
      <c r="G456">
        <v>2.1277398447284879E-2</v>
      </c>
      <c r="H456">
        <v>-1.8542250107890797E-2</v>
      </c>
      <c r="I456">
        <v>-3.1955289824654493E-3</v>
      </c>
      <c r="J456">
        <v>1.6513432084120365E-2</v>
      </c>
      <c r="K456">
        <v>1.5016628371578575E-3</v>
      </c>
      <c r="L456">
        <v>3.6585406661329999E-3</v>
      </c>
      <c r="M456">
        <v>4.2949242828808709E-3</v>
      </c>
      <c r="N456">
        <v>-1.8895942995897836E-3</v>
      </c>
      <c r="O456">
        <v>-1.4120971986371878E-3</v>
      </c>
      <c r="P456">
        <v>1.4097898036176372E-2</v>
      </c>
      <c r="Q456">
        <v>-3.9339826670223288E-3</v>
      </c>
      <c r="R456">
        <v>1.1015238859331466E-3</v>
      </c>
      <c r="S456">
        <v>-3.0465932411659166E-2</v>
      </c>
      <c r="T456">
        <v>-2.0715294070855626E-3</v>
      </c>
      <c r="U456">
        <v>4.0417649590292643E-4</v>
      </c>
      <c r="V456">
        <v>8.5452645783303267E-3</v>
      </c>
      <c r="W456">
        <v>-6.4246709566138688E-4</v>
      </c>
      <c r="X456">
        <v>-2.9985029962565574E-3</v>
      </c>
      <c r="Y456">
        <v>1.9005242675347981E-2</v>
      </c>
      <c r="Z456">
        <v>1.2105057026275618E-2</v>
      </c>
      <c r="AA456">
        <v>-8.5319422979223247E-3</v>
      </c>
      <c r="AB456">
        <v>7.6153737379500734E-3</v>
      </c>
      <c r="AC456">
        <v>4.5198728058412962E-2</v>
      </c>
      <c r="AD456">
        <v>0</v>
      </c>
      <c r="AE456">
        <v>1.7181459880687294E-2</v>
      </c>
      <c r="AF456">
        <v>-4.369999671118379E-3</v>
      </c>
      <c r="AG456">
        <v>-1.4176078146694002E-2</v>
      </c>
      <c r="AH456">
        <v>2.9296895954785264E-3</v>
      </c>
      <c r="AI456">
        <v>6.1233607281427245E-3</v>
      </c>
      <c r="AJ456">
        <v>1.4497676605054771E-2</v>
      </c>
      <c r="AK456">
        <v>1.0196738020515085E-2</v>
      </c>
      <c r="AL456">
        <v>7.5412145441353948E-3</v>
      </c>
      <c r="AM456">
        <v>1.3711248305098086E-2</v>
      </c>
      <c r="AN456">
        <v>1.400767049150472E-2</v>
      </c>
      <c r="AO456">
        <v>6.2806879670346417E-3</v>
      </c>
      <c r="AP456">
        <v>-1.9486852545263706E-3</v>
      </c>
      <c r="AQ456">
        <v>5.1464880021855619E-3</v>
      </c>
      <c r="AR456">
        <v>-1.6270319749808772E-2</v>
      </c>
      <c r="AS456">
        <v>-5.6069527681441909E-4</v>
      </c>
      <c r="AT456">
        <v>9.6276396053847392E-3</v>
      </c>
      <c r="AU456">
        <v>-1.112712164044706E-2</v>
      </c>
      <c r="AV456">
        <v>6.157925770851282E-3</v>
      </c>
      <c r="AW456">
        <v>2.5004478110874353E-3</v>
      </c>
      <c r="AX456">
        <v>6.4421079292756468E-3</v>
      </c>
      <c r="AY456">
        <v>3.1023809784815727E-3</v>
      </c>
      <c r="AZ456">
        <v>3.6505907556571879E-3</v>
      </c>
      <c r="BA456">
        <v>-4.4037618972678477E-3</v>
      </c>
      <c r="BB456">
        <v>8.206732990388722E-3</v>
      </c>
      <c r="BC456">
        <v>9.523881511255541E-3</v>
      </c>
      <c r="BD456">
        <v>-5.5325175697256666E-3</v>
      </c>
      <c r="BE456">
        <v>5.1546505886644221E-3</v>
      </c>
      <c r="BF456">
        <v>1.7518252655316546E-3</v>
      </c>
      <c r="BG456">
        <v>-6.2959284568146999E-3</v>
      </c>
      <c r="BH456">
        <v>1.3063093974724313E-2</v>
      </c>
      <c r="BI456">
        <v>-2.3357674853156565E-3</v>
      </c>
      <c r="BJ456">
        <v>-3.6852814880217553E-3</v>
      </c>
      <c r="BK456">
        <v>1.1113512203034807E-2</v>
      </c>
      <c r="BL456">
        <v>8.4388686458646035E-3</v>
      </c>
      <c r="BM456">
        <v>1.2907370343919203E-2</v>
      </c>
      <c r="BN456">
        <v>0</v>
      </c>
    </row>
    <row r="457" spans="1:66">
      <c r="A457">
        <v>-1.2227226569560219E-2</v>
      </c>
      <c r="B457">
        <v>-1.300880544615793E-2</v>
      </c>
      <c r="C457">
        <v>0</v>
      </c>
      <c r="D457">
        <v>-1.7885093075141847E-3</v>
      </c>
      <c r="E457">
        <v>-2.9313393607792605E-2</v>
      </c>
      <c r="F457">
        <v>-1.584403862969604E-2</v>
      </c>
      <c r="G457">
        <v>1.0810916104215676E-2</v>
      </c>
      <c r="H457">
        <v>-1.38069254461033E-2</v>
      </c>
      <c r="I457">
        <v>-2.3899632965394433E-3</v>
      </c>
      <c r="J457">
        <v>7.7474340501165978E-4</v>
      </c>
      <c r="K457">
        <v>-1.3222628135314857E-2</v>
      </c>
      <c r="L457">
        <v>-1.1237779616166012E-2</v>
      </c>
      <c r="M457">
        <v>-1.9887019042717124E-2</v>
      </c>
      <c r="N457">
        <v>-1.0195956318288108E-2</v>
      </c>
      <c r="O457">
        <v>-4.6926411781921754E-3</v>
      </c>
      <c r="P457">
        <v>-6.8189831222268656E-3</v>
      </c>
      <c r="Q457">
        <v>7.7114596863281214E-3</v>
      </c>
      <c r="R457">
        <v>-1.6035329013292226E-2</v>
      </c>
      <c r="S457">
        <v>-1.3037811494833809E-3</v>
      </c>
      <c r="T457">
        <v>-1.7018092205087897E-2</v>
      </c>
      <c r="U457">
        <v>5.4046882000811708E-3</v>
      </c>
      <c r="V457">
        <v>-1.5463558293313158E-3</v>
      </c>
      <c r="W457">
        <v>2.0110959989595941E-2</v>
      </c>
      <c r="X457">
        <v>-1.1366834158658015E-2</v>
      </c>
      <c r="Y457">
        <v>-2.2738356394428703E-3</v>
      </c>
      <c r="Z457">
        <v>-2.472561643532253E-2</v>
      </c>
      <c r="AA457">
        <v>-2.2334705682604931E-2</v>
      </c>
      <c r="AB457">
        <v>-8.4971302539462341E-3</v>
      </c>
      <c r="AC457">
        <v>-2.4359942315949332E-2</v>
      </c>
      <c r="AD457">
        <v>3.3118066207639608E-4</v>
      </c>
      <c r="AE457">
        <v>1.2845216923566189E-3</v>
      </c>
      <c r="AF457">
        <v>0</v>
      </c>
      <c r="AG457">
        <v>-8.9446034628982863E-3</v>
      </c>
      <c r="AH457">
        <v>-3.4171378137580186E-3</v>
      </c>
      <c r="AI457">
        <v>-1.6390242901239447E-2</v>
      </c>
      <c r="AJ457">
        <v>1.0110979810390852E-2</v>
      </c>
      <c r="AK457">
        <v>4.8923776644444793E-3</v>
      </c>
      <c r="AL457">
        <v>-4.7694843990351687E-3</v>
      </c>
      <c r="AM457">
        <v>-3.8996539735139538E-3</v>
      </c>
      <c r="AN457">
        <v>-9.8695833494769885E-3</v>
      </c>
      <c r="AO457">
        <v>9.0981640248850183E-3</v>
      </c>
      <c r="AP457">
        <v>-1.9448952646057365E-3</v>
      </c>
      <c r="AQ457">
        <v>-3.0296463542095569E-2</v>
      </c>
      <c r="AR457">
        <v>-1.0110106930295079E-2</v>
      </c>
      <c r="AS457">
        <v>-2.1625461538708441E-2</v>
      </c>
      <c r="AT457">
        <v>-1.1873464205543849E-3</v>
      </c>
      <c r="AU457">
        <v>-4.1015990613776018E-3</v>
      </c>
      <c r="AV457">
        <v>7.084377647916645E-3</v>
      </c>
      <c r="AW457">
        <v>-6.7724372200898345E-3</v>
      </c>
      <c r="AX457">
        <v>-9.7559818787908373E-3</v>
      </c>
      <c r="AY457">
        <v>-6.709702591870122E-3</v>
      </c>
      <c r="AZ457">
        <v>-1.5037877364540446E-2</v>
      </c>
      <c r="BA457">
        <v>-2.3315341851895995E-2</v>
      </c>
      <c r="BB457">
        <v>-8.5093964309560181E-3</v>
      </c>
      <c r="BC457">
        <v>-2.3641763057040653E-2</v>
      </c>
      <c r="BD457">
        <v>-2.3851215822179909E-2</v>
      </c>
      <c r="BE457">
        <v>1.6500591481935941E-2</v>
      </c>
      <c r="BF457">
        <v>-1.6351323428249831E-3</v>
      </c>
      <c r="BG457">
        <v>-3.7586179141382622E-3</v>
      </c>
      <c r="BH457">
        <v>-9.984589747637055E-3</v>
      </c>
      <c r="BI457">
        <v>-1.7919554642115611E-2</v>
      </c>
      <c r="BJ457">
        <v>-7.1474692624188731E-3</v>
      </c>
      <c r="BK457">
        <v>-8.2440697750820659E-3</v>
      </c>
      <c r="BL457">
        <v>9.936206659129759E-3</v>
      </c>
      <c r="BM457">
        <v>9.2836150873091368E-4</v>
      </c>
      <c r="BN457">
        <v>-1.4777011578507316E-2</v>
      </c>
    </row>
    <row r="458" spans="1:66">
      <c r="A458">
        <v>-9.5033112628280375E-3</v>
      </c>
      <c r="B458">
        <v>-2.932240286558831E-2</v>
      </c>
      <c r="C458">
        <v>-1.5923236079275035E-2</v>
      </c>
      <c r="D458">
        <v>-3.5330059574511408E-2</v>
      </c>
      <c r="E458">
        <v>-1.8507091598551736E-2</v>
      </c>
      <c r="F458">
        <v>-7.7409107528247255E-3</v>
      </c>
      <c r="G458">
        <v>-1.0810916104215617E-2</v>
      </c>
      <c r="H458">
        <v>-1.2652236903708775E-2</v>
      </c>
      <c r="I458">
        <v>-1.8331054340978249E-2</v>
      </c>
      <c r="J458">
        <v>-1.8049645162324365E-2</v>
      </c>
      <c r="K458">
        <v>-8.1236929327970237E-3</v>
      </c>
      <c r="L458">
        <v>-3.0927234457644098E-2</v>
      </c>
      <c r="M458">
        <v>0</v>
      </c>
      <c r="N458">
        <v>-1.4049270183591768E-2</v>
      </c>
      <c r="O458">
        <v>-1.5792246454419755E-2</v>
      </c>
      <c r="P458">
        <v>-1.6512590860895182E-2</v>
      </c>
      <c r="Q458">
        <v>-1.4855562192460186E-2</v>
      </c>
      <c r="R458">
        <v>-9.5350187186522273E-3</v>
      </c>
      <c r="S458">
        <v>-1.4872566409396101E-2</v>
      </c>
      <c r="T458">
        <v>-2.9944474745320037E-2</v>
      </c>
      <c r="U458">
        <v>-2.0782406486146602E-2</v>
      </c>
      <c r="V458">
        <v>-1.5195106608245865E-2</v>
      </c>
      <c r="W458">
        <v>-1.1726518740319094E-2</v>
      </c>
      <c r="X458">
        <v>-2.0245763441183433E-2</v>
      </c>
      <c r="Y458">
        <v>-5.8233745931764907E-3</v>
      </c>
      <c r="Z458">
        <v>-3.1831203161786829E-2</v>
      </c>
      <c r="AA458">
        <v>-2.2044980920127386E-2</v>
      </c>
      <c r="AB458">
        <v>-2.2829256677511317E-2</v>
      </c>
      <c r="AC458">
        <v>-1.6813195478103615E-2</v>
      </c>
      <c r="AD458">
        <v>-1.4142646510790228E-2</v>
      </c>
      <c r="AE458">
        <v>-2.2558541983810545E-2</v>
      </c>
      <c r="AF458">
        <v>-2.2989518224698718E-2</v>
      </c>
      <c r="AG458">
        <v>-2.0855506960891178E-2</v>
      </c>
      <c r="AH458">
        <v>-9.2166551049240632E-3</v>
      </c>
      <c r="AI458">
        <v>-1.5417864294986228E-2</v>
      </c>
      <c r="AJ458">
        <v>7.0729795646697468E-3</v>
      </c>
      <c r="AK458">
        <v>-1.6537341861324398E-2</v>
      </c>
      <c r="AL458">
        <v>-2.0408871631207123E-2</v>
      </c>
      <c r="AM458">
        <v>-2.4350812312337759E-2</v>
      </c>
      <c r="AN458">
        <v>-2.0093578709346548E-2</v>
      </c>
      <c r="AO458">
        <v>-2.181475914109534E-2</v>
      </c>
      <c r="AP458">
        <v>-2.5261135393973143E-2</v>
      </c>
      <c r="AQ458">
        <v>-2.6034724600067408E-2</v>
      </c>
      <c r="AR458">
        <v>-2.2814677766171399E-2</v>
      </c>
      <c r="AS458">
        <v>-3.132005462236722E-2</v>
      </c>
      <c r="AT458">
        <v>-9.9520092701522681E-3</v>
      </c>
      <c r="AU458">
        <v>-1.2204814304693348E-2</v>
      </c>
      <c r="AV458">
        <v>-5.3179828410938974E-3</v>
      </c>
      <c r="AW458">
        <v>-2.2480750038385143E-2</v>
      </c>
      <c r="AX458">
        <v>-9.7592340152391523E-3</v>
      </c>
      <c r="AY458">
        <v>5.6745058120536655E-3</v>
      </c>
      <c r="AZ458">
        <v>-9.7311907478683842E-3</v>
      </c>
      <c r="BA458">
        <v>-2.4990144728792171E-2</v>
      </c>
      <c r="BB458">
        <v>-2.1998642457237885E-2</v>
      </c>
      <c r="BC458">
        <v>-2.7651531330510123E-2</v>
      </c>
      <c r="BD458">
        <v>-3.7016784083315747E-2</v>
      </c>
      <c r="BE458">
        <v>-2.1369568593439931E-2</v>
      </c>
      <c r="BF458">
        <v>-2.2159013997245087E-2</v>
      </c>
      <c r="BG458">
        <v>-7.6819644877549617E-3</v>
      </c>
      <c r="BH458">
        <v>-2.06822086453354E-2</v>
      </c>
      <c r="BI458">
        <v>-4.0022923636544678E-3</v>
      </c>
      <c r="BJ458">
        <v>4.759298751049649E-3</v>
      </c>
      <c r="BK458">
        <v>1.3223333174689433E-2</v>
      </c>
      <c r="BL458">
        <v>-1.6973533379705846E-2</v>
      </c>
      <c r="BM458">
        <v>-3.2590062534671838E-2</v>
      </c>
      <c r="BN458">
        <v>-2.1451926717951313E-2</v>
      </c>
    </row>
    <row r="459" spans="1:66">
      <c r="A459">
        <v>1.7211708207730534E-3</v>
      </c>
      <c r="B459">
        <v>4.0947702724955246E-3</v>
      </c>
      <c r="C459">
        <v>-6.2337664356355914E-4</v>
      </c>
      <c r="D459">
        <v>9.749833489683616E-3</v>
      </c>
      <c r="E459">
        <v>0.10583444931598647</v>
      </c>
      <c r="F459">
        <v>1.7313480958999036E-3</v>
      </c>
      <c r="G459">
        <v>-0.14022934130865025</v>
      </c>
      <c r="H459">
        <v>-1.9323677510539241E-3</v>
      </c>
      <c r="I459">
        <v>-2.7306433975322702E-3</v>
      </c>
      <c r="J459">
        <v>-9.8466995168435319E-3</v>
      </c>
      <c r="K459">
        <v>2.1131659695601185E-2</v>
      </c>
      <c r="L459">
        <v>1.059768529060052E-2</v>
      </c>
      <c r="M459">
        <v>6.3882383887617314E-2</v>
      </c>
      <c r="N459">
        <v>8.1935174913719197E-3</v>
      </c>
      <c r="O459">
        <v>-5.9729100154385832E-3</v>
      </c>
      <c r="P459">
        <v>-1.169102429611611E-3</v>
      </c>
      <c r="Q459">
        <v>-9.7825033794167182E-3</v>
      </c>
      <c r="R459">
        <v>3.04850948904561E-3</v>
      </c>
      <c r="S459">
        <v>-7.6726719116601665E-3</v>
      </c>
      <c r="T459">
        <v>1.4860157614041657E-2</v>
      </c>
      <c r="U459">
        <v>1.2686288858937892E-2</v>
      </c>
      <c r="V459">
        <v>-1.5103953203108122E-2</v>
      </c>
      <c r="W459">
        <v>1.1071425366089131E-2</v>
      </c>
      <c r="X459">
        <v>-1.0542963549060478E-3</v>
      </c>
      <c r="Y459">
        <v>-1.058890047895408E-2</v>
      </c>
      <c r="Z459">
        <v>2.0672570804719882E-2</v>
      </c>
      <c r="AA459">
        <v>4.7685367530038696E-3</v>
      </c>
      <c r="AB459">
        <v>-1.7252114627384178E-2</v>
      </c>
      <c r="AC459">
        <v>1.9551672771407392E-2</v>
      </c>
      <c r="AD459">
        <v>3.9267066161717962E-3</v>
      </c>
      <c r="AE459">
        <v>1.100196574630328E-3</v>
      </c>
      <c r="AF459">
        <v>-4.2523097385303915E-3</v>
      </c>
      <c r="AG459">
        <v>1.1634672632980494E-3</v>
      </c>
      <c r="AH459">
        <v>3.3857347941309247E-3</v>
      </c>
      <c r="AI459">
        <v>-1.4156287754818462E-3</v>
      </c>
      <c r="AJ459">
        <v>8.1213672532545848E-3</v>
      </c>
      <c r="AK459">
        <v>3.8666070406465866E-3</v>
      </c>
      <c r="AL459">
        <v>-1.5802988342951296E-2</v>
      </c>
      <c r="AM459">
        <v>8.6470528617459998E-3</v>
      </c>
      <c r="AN459">
        <v>7.7303369710436977E-3</v>
      </c>
      <c r="AO459">
        <v>4.676547883901803E-3</v>
      </c>
      <c r="AP459">
        <v>-2.2078545477145334E-3</v>
      </c>
      <c r="AQ459">
        <v>1.6896652851266735E-3</v>
      </c>
      <c r="AR459">
        <v>-4.0404095370049744E-3</v>
      </c>
      <c r="AS459">
        <v>-4.7732787526576599E-3</v>
      </c>
      <c r="AT459">
        <v>1.3436347335520999E-3</v>
      </c>
      <c r="AU459">
        <v>-4.9643291527786543E-3</v>
      </c>
      <c r="AV459">
        <v>-2.209700594561821E-4</v>
      </c>
      <c r="AW459">
        <v>-1.0366367883025833E-2</v>
      </c>
      <c r="AX459">
        <v>1.1217563501371342E-2</v>
      </c>
      <c r="AY459">
        <v>-4.1301039606794938E-3</v>
      </c>
      <c r="AZ459">
        <v>-7.616183045308398E-3</v>
      </c>
      <c r="BA459">
        <v>5.96752793139123E-3</v>
      </c>
      <c r="BB459">
        <v>3.1131890832263665E-3</v>
      </c>
      <c r="BC459">
        <v>-1.3544225107757149E-2</v>
      </c>
      <c r="BD459">
        <v>-6.46832785642303E-3</v>
      </c>
      <c r="BE459">
        <v>-1.7128180036748277E-3</v>
      </c>
      <c r="BF459">
        <v>3.3156149965294771E-3</v>
      </c>
      <c r="BG459">
        <v>1.039510400033997E-2</v>
      </c>
      <c r="BH459">
        <v>-7.3554326939571099E-3</v>
      </c>
      <c r="BI459">
        <v>1.5236747265371685E-2</v>
      </c>
      <c r="BJ459">
        <v>2.7531500808318874E-2</v>
      </c>
      <c r="BK459">
        <v>2.9160612207138766E-3</v>
      </c>
      <c r="BL459">
        <v>-1.1157716870653134E-2</v>
      </c>
      <c r="BM459">
        <v>4.8062573746272931E-3</v>
      </c>
      <c r="BN459">
        <v>1.0668441316923563E-2</v>
      </c>
    </row>
    <row r="460" spans="1:66">
      <c r="A460">
        <v>-5.1546505886645375E-3</v>
      </c>
      <c r="B460">
        <v>-1.4836635790852339E-2</v>
      </c>
      <c r="C460">
        <v>1.5069351717666433E-2</v>
      </c>
      <c r="D460">
        <v>-2.8334155602049674E-2</v>
      </c>
      <c r="E460">
        <v>2.5931825226460155E-2</v>
      </c>
      <c r="F460">
        <v>-6.7032815950106147E-3</v>
      </c>
      <c r="G460">
        <v>-4.5670036833188439E-2</v>
      </c>
      <c r="H460">
        <v>-3.6488293263136795E-2</v>
      </c>
      <c r="I460">
        <v>-1.2581216952629969E-2</v>
      </c>
      <c r="J460">
        <v>-1.5333135105601711E-2</v>
      </c>
      <c r="K460">
        <v>-1.6497633498792394E-2</v>
      </c>
      <c r="L460">
        <v>-5.2180737131786309E-2</v>
      </c>
      <c r="M460">
        <v>0</v>
      </c>
      <c r="N460">
        <v>-2.1658653283051131E-2</v>
      </c>
      <c r="O460">
        <v>-1.4100756718638389E-2</v>
      </c>
      <c r="P460">
        <v>-1.6553928752559684E-2</v>
      </c>
      <c r="Q460">
        <v>-7.8576012408562834E-3</v>
      </c>
      <c r="R460">
        <v>1.3743435126393814E-2</v>
      </c>
      <c r="S460">
        <v>-2.5158559636155101E-2</v>
      </c>
      <c r="T460">
        <v>-3.2360028566109089E-2</v>
      </c>
      <c r="U460">
        <v>-2.1669176211058721E-2</v>
      </c>
      <c r="V460">
        <v>-2.7951295609028353E-2</v>
      </c>
      <c r="W460">
        <v>-3.0315123758716124E-2</v>
      </c>
      <c r="X460">
        <v>-2.1371676072778678E-2</v>
      </c>
      <c r="Y460">
        <v>-1.7089023465144779E-2</v>
      </c>
      <c r="Z460">
        <v>-1.7149748906855177E-2</v>
      </c>
      <c r="AA460">
        <v>-2.9823673968809486E-2</v>
      </c>
      <c r="AB460">
        <v>-8.5996651724370276E-3</v>
      </c>
      <c r="AC460">
        <v>-3.7496544461405573E-2</v>
      </c>
      <c r="AD460">
        <v>-4.6132459173500513E-2</v>
      </c>
      <c r="AE460">
        <v>-1.4519027977691524E-2</v>
      </c>
      <c r="AF460">
        <v>-2.3760726489143635E-2</v>
      </c>
      <c r="AG460">
        <v>-2.9536197241317477E-2</v>
      </c>
      <c r="AH460">
        <v>-1.1081780475747456E-2</v>
      </c>
      <c r="AI460">
        <v>-1.585886861507407E-2</v>
      </c>
      <c r="AJ460">
        <v>-8.3173921454637249E-4</v>
      </c>
      <c r="AK460">
        <v>-2.2978512220923612E-2</v>
      </c>
      <c r="AL460">
        <v>-1.2162825728077991E-2</v>
      </c>
      <c r="AM460">
        <v>-4.1036530892654945E-2</v>
      </c>
      <c r="AN460">
        <v>-1.2850894351072053E-2</v>
      </c>
      <c r="AO460">
        <v>-1.4927096974888358E-2</v>
      </c>
      <c r="AP460">
        <v>-3.1019856844725982E-2</v>
      </c>
      <c r="AQ460">
        <v>-2.8708333246086935E-2</v>
      </c>
      <c r="AR460">
        <v>-3.842280540227351E-2</v>
      </c>
      <c r="AS460">
        <v>-4.6014837548877655E-2</v>
      </c>
      <c r="AT460">
        <v>-1.0199904499486642E-2</v>
      </c>
      <c r="AU460">
        <v>-3.9744348144062518E-2</v>
      </c>
      <c r="AV460">
        <v>-4.8516574993438685E-2</v>
      </c>
      <c r="AW460">
        <v>-2.3106702520574788E-2</v>
      </c>
      <c r="AX460">
        <v>-1.5906424879434583E-2</v>
      </c>
      <c r="AY460">
        <v>-1.6351922853605129E-2</v>
      </c>
      <c r="AZ460">
        <v>-1.5309622650299866E-2</v>
      </c>
      <c r="BA460">
        <v>-5.2046723634085044E-2</v>
      </c>
      <c r="BB460">
        <v>-2.2898402512743651E-2</v>
      </c>
      <c r="BC460">
        <v>-3.5245939061674829E-2</v>
      </c>
      <c r="BD460">
        <v>-1.7258338229280711E-2</v>
      </c>
      <c r="BE460">
        <v>-2.2282687552540904E-2</v>
      </c>
      <c r="BF460">
        <v>-2.0067563050809371E-2</v>
      </c>
      <c r="BG460">
        <v>-1.7813229919488069E-2</v>
      </c>
      <c r="BH460">
        <v>-1.4550521261699888E-2</v>
      </c>
      <c r="BI460">
        <v>-1.438046064247857E-2</v>
      </c>
      <c r="BJ460">
        <v>-1.812964336931612E-2</v>
      </c>
      <c r="BK460">
        <v>-2.1870069104388348E-2</v>
      </c>
      <c r="BL460">
        <v>-5.0044248357422549E-2</v>
      </c>
      <c r="BM460">
        <v>-2.8497030738545252E-2</v>
      </c>
      <c r="BN460">
        <v>-4.3216601499782382E-2</v>
      </c>
    </row>
    <row r="461" spans="1:66">
      <c r="A461">
        <v>4.6479211799326577E-2</v>
      </c>
      <c r="B461">
        <v>9.8665919395017274E-3</v>
      </c>
      <c r="C461">
        <v>2.6497276710910136E-2</v>
      </c>
      <c r="D461">
        <v>2.1823715939617711E-2</v>
      </c>
      <c r="E461">
        <v>2.1887016565281164E-2</v>
      </c>
      <c r="F461">
        <v>3.0419808212326767E-2</v>
      </c>
      <c r="G461">
        <v>-2.6433257068155368E-2</v>
      </c>
      <c r="H461">
        <v>1.123081528399311E-2</v>
      </c>
      <c r="I461">
        <v>1.7854151736071921E-2</v>
      </c>
      <c r="J461">
        <v>8.0112212346322934E-3</v>
      </c>
      <c r="K461">
        <v>1.6175727814377591E-2</v>
      </c>
      <c r="L461">
        <v>8.7460001708062184E-3</v>
      </c>
      <c r="M461">
        <v>9.0362060639372997E-3</v>
      </c>
      <c r="N461">
        <v>3.7728529759759608E-3</v>
      </c>
      <c r="O461">
        <v>2.1918685707646275E-2</v>
      </c>
      <c r="P461">
        <v>1.7054805296965618E-2</v>
      </c>
      <c r="Q461">
        <v>-1.4976290343905534E-3</v>
      </c>
      <c r="R461">
        <v>1.0985097649329574E-2</v>
      </c>
      <c r="S461">
        <v>2.0075956572689225E-2</v>
      </c>
      <c r="T461">
        <v>5.2637723093333739E-3</v>
      </c>
      <c r="U461">
        <v>1.6842782608404355E-2</v>
      </c>
      <c r="V461">
        <v>1.1596264569092426E-2</v>
      </c>
      <c r="W461">
        <v>1.7949199829981284E-2</v>
      </c>
      <c r="X461">
        <v>2.5819792294121732E-3</v>
      </c>
      <c r="Y461">
        <v>8.1916022017186584E-3</v>
      </c>
      <c r="Z461">
        <v>1.5845117280190339E-2</v>
      </c>
      <c r="AA461">
        <v>1.6371443414682368E-2</v>
      </c>
      <c r="AB461">
        <v>1.8299392374285177E-2</v>
      </c>
      <c r="AC461">
        <v>6.4479311857417194E-3</v>
      </c>
      <c r="AD461">
        <v>1.0069311005540317E-2</v>
      </c>
      <c r="AE461">
        <v>1.6565467101958487E-2</v>
      </c>
      <c r="AF461">
        <v>1.811896258247556E-2</v>
      </c>
      <c r="AG461">
        <v>1.7674348337601987E-2</v>
      </c>
      <c r="AH461">
        <v>1.3507200049411357E-2</v>
      </c>
      <c r="AI461">
        <v>1.3739175883303912E-2</v>
      </c>
      <c r="AJ461">
        <v>1.4976290343904567E-3</v>
      </c>
      <c r="AK461">
        <v>1.3339883383154706E-2</v>
      </c>
      <c r="AL461">
        <v>1.1207259482409297E-2</v>
      </c>
      <c r="AM461">
        <v>3.4924976346652495E-2</v>
      </c>
      <c r="AN461">
        <v>2.2163360134169408E-2</v>
      </c>
      <c r="AO461">
        <v>1.3478388485075243E-3</v>
      </c>
      <c r="AP461">
        <v>1.5389654304561256E-2</v>
      </c>
      <c r="AQ461">
        <v>-1.0172658114388302E-2</v>
      </c>
      <c r="AR461">
        <v>1.9592006462783553E-2</v>
      </c>
      <c r="AS461">
        <v>2.7146353244494773E-2</v>
      </c>
      <c r="AT461">
        <v>7.0117148705122999E-3</v>
      </c>
      <c r="AU461">
        <v>1.5285776421314535E-2</v>
      </c>
      <c r="AV461">
        <v>1.1005402084105623E-2</v>
      </c>
      <c r="AW461">
        <v>1.1146881167009556E-2</v>
      </c>
      <c r="AX461">
        <v>2.7051805496224442E-2</v>
      </c>
      <c r="AY461">
        <v>1.018857514593632E-2</v>
      </c>
      <c r="AZ461">
        <v>2.9932673882882808E-3</v>
      </c>
      <c r="BA461">
        <v>3.1640091200707654E-2</v>
      </c>
      <c r="BB461">
        <v>7.5746902591118234E-3</v>
      </c>
      <c r="BC461">
        <v>-8.6207430439069754E-3</v>
      </c>
      <c r="BD461">
        <v>1.5325970478226772E-2</v>
      </c>
      <c r="BE461">
        <v>8.9661570126935916E-3</v>
      </c>
      <c r="BF461">
        <v>8.4540885641719889E-3</v>
      </c>
      <c r="BG461">
        <v>7.8318619614586183E-3</v>
      </c>
      <c r="BH461">
        <v>0</v>
      </c>
      <c r="BI461">
        <v>-9.9446763596832671E-3</v>
      </c>
      <c r="BJ461">
        <v>8.3698061379892108E-3</v>
      </c>
      <c r="BK461">
        <v>-2.4459857282604141E-3</v>
      </c>
      <c r="BL461">
        <v>1.1944402125152102E-2</v>
      </c>
      <c r="BM461">
        <v>2.1595277910699762E-2</v>
      </c>
      <c r="BN461">
        <v>3.2548160182858714E-2</v>
      </c>
    </row>
    <row r="462" spans="1:66">
      <c r="A462">
        <v>-2.6893785819713236E-3</v>
      </c>
      <c r="B462">
        <v>-7.2643062437035312E-3</v>
      </c>
      <c r="C462">
        <v>-2.5951571658389956E-3</v>
      </c>
      <c r="D462">
        <v>-3.2393938272516753E-3</v>
      </c>
      <c r="E462">
        <v>9.4929516281084016E-3</v>
      </c>
      <c r="F462">
        <v>7.1533438151943499E-3</v>
      </c>
      <c r="G462">
        <v>2.6433257068155431E-2</v>
      </c>
      <c r="H462">
        <v>-4.2263505031814664E-3</v>
      </c>
      <c r="I462">
        <v>9.2456643661327394E-3</v>
      </c>
      <c r="J462">
        <v>-6.5256127905553062E-3</v>
      </c>
      <c r="K462">
        <v>-7.5071052911655539E-4</v>
      </c>
      <c r="L462">
        <v>5.6689343921792869E-4</v>
      </c>
      <c r="M462">
        <v>1.0646488394487704E-2</v>
      </c>
      <c r="N462">
        <v>-9.1199276726946197E-4</v>
      </c>
      <c r="O462">
        <v>3.7002817428559466E-3</v>
      </c>
      <c r="P462">
        <v>7.0387419814760535E-3</v>
      </c>
      <c r="Q462">
        <v>-1.661405931255127E-3</v>
      </c>
      <c r="R462">
        <v>2.580646593491713E-3</v>
      </c>
      <c r="S462">
        <v>1.2755274975125862E-2</v>
      </c>
      <c r="T462">
        <v>8.8735817056262382E-3</v>
      </c>
      <c r="U462">
        <v>-6.3991686171609857E-3</v>
      </c>
      <c r="V462">
        <v>8.8877503980631222E-3</v>
      </c>
      <c r="W462">
        <v>0</v>
      </c>
      <c r="X462">
        <v>2.3294950355659859E-3</v>
      </c>
      <c r="Y462">
        <v>4.1211026783238404E-3</v>
      </c>
      <c r="Z462">
        <v>6.5210305538742589E-4</v>
      </c>
      <c r="AA462">
        <v>-7.2442803351837519E-3</v>
      </c>
      <c r="AB462">
        <v>-1.7795571723775747E-2</v>
      </c>
      <c r="AC462">
        <v>5.1643144538638962E-2</v>
      </c>
      <c r="AD462">
        <v>-5.047329327244018E-3</v>
      </c>
      <c r="AE462">
        <v>7.2750597635168829E-3</v>
      </c>
      <c r="AF462">
        <v>9.8940736451985367E-3</v>
      </c>
      <c r="AG462">
        <v>8.0855190710204406E-3</v>
      </c>
      <c r="AH462">
        <v>6.8226385508873373E-3</v>
      </c>
      <c r="AI462">
        <v>1.1299436230482118E-3</v>
      </c>
      <c r="AJ462">
        <v>-1.9963407062678733E-3</v>
      </c>
      <c r="AK462">
        <v>-1.2866510593250299E-2</v>
      </c>
      <c r="AL462">
        <v>-4.5740502847069556E-3</v>
      </c>
      <c r="AM462">
        <v>6.6225407604934569E-3</v>
      </c>
      <c r="AN462">
        <v>4.579661259024731E-3</v>
      </c>
      <c r="AO462">
        <v>-5.3804895367394485E-3</v>
      </c>
      <c r="AP462">
        <v>4.040409537005127E-3</v>
      </c>
      <c r="AQ462">
        <v>3.6153290343175602E-4</v>
      </c>
      <c r="AR462">
        <v>1.9407001778825612E-2</v>
      </c>
      <c r="AS462">
        <v>3.5406604636626947E-2</v>
      </c>
      <c r="AT462">
        <v>0</v>
      </c>
      <c r="AU462">
        <v>8.7972658972100947E-3</v>
      </c>
      <c r="AV462">
        <v>-8.6874155863064326E-3</v>
      </c>
      <c r="AW462">
        <v>1.0195412947717605E-3</v>
      </c>
      <c r="AX462">
        <v>-7.2922681701620964E-3</v>
      </c>
      <c r="AY462">
        <v>7.1942756340272309E-3</v>
      </c>
      <c r="AZ462">
        <v>-5.9776018588805942E-3</v>
      </c>
      <c r="BA462">
        <v>8.5069768127044622E-3</v>
      </c>
      <c r="BB462">
        <v>7.0433159843047745E-3</v>
      </c>
      <c r="BC462">
        <v>1.2959144642505336E-2</v>
      </c>
      <c r="BD462">
        <v>7.1036785644318012E-3</v>
      </c>
      <c r="BE462">
        <v>5.6306307793918379E-4</v>
      </c>
      <c r="BF462">
        <v>-9.1273381407690011E-3</v>
      </c>
      <c r="BG462">
        <v>1.9008405219733102E-2</v>
      </c>
      <c r="BH462">
        <v>7.2487961556835512E-3</v>
      </c>
      <c r="BI462">
        <v>-2.7055059750636011E-2</v>
      </c>
      <c r="BJ462">
        <v>-1.372679687446198E-2</v>
      </c>
      <c r="BK462">
        <v>1.2702485895449553E-2</v>
      </c>
      <c r="BL462">
        <v>1.2088797319004028E-2</v>
      </c>
      <c r="BM462">
        <v>5.0966981861154375E-3</v>
      </c>
      <c r="BN462">
        <v>2.5000013020844273E-3</v>
      </c>
    </row>
    <row r="463" spans="1:66">
      <c r="A463">
        <v>8.9928663605638066E-3</v>
      </c>
      <c r="B463">
        <v>1.1941309799916857E-2</v>
      </c>
      <c r="C463">
        <v>5.1970666996490784E-3</v>
      </c>
      <c r="D463">
        <v>1.5207766479630938E-2</v>
      </c>
      <c r="E463">
        <v>-2.006018726865743E-3</v>
      </c>
      <c r="F463">
        <v>-5.2869415153700425E-3</v>
      </c>
      <c r="G463">
        <v>-1.7699577099400749E-2</v>
      </c>
      <c r="H463">
        <v>7.0538735933995816E-3</v>
      </c>
      <c r="I463">
        <v>5.5489639012347323E-3</v>
      </c>
      <c r="J463">
        <v>-7.4060697709184761E-3</v>
      </c>
      <c r="K463">
        <v>-4.1722446188569538E-3</v>
      </c>
      <c r="L463">
        <v>3.1236714309845533E-3</v>
      </c>
      <c r="M463">
        <v>1.0761056956298238E-2</v>
      </c>
      <c r="N463">
        <v>4.6991340876595062E-3</v>
      </c>
      <c r="O463">
        <v>7.441894810385645E-3</v>
      </c>
      <c r="P463">
        <v>1.1332045155788026E-2</v>
      </c>
      <c r="Q463">
        <v>2.4931451458014954E-3</v>
      </c>
      <c r="R463">
        <v>1.6375505485150262E-2</v>
      </c>
      <c r="S463">
        <v>3.8585256875294997E-3</v>
      </c>
      <c r="T463">
        <v>4.6801172348534495E-2</v>
      </c>
      <c r="U463">
        <v>2.0134908409055807E-2</v>
      </c>
      <c r="V463">
        <v>6.1054392220837167E-3</v>
      </c>
      <c r="W463">
        <v>1.8277271191792076E-2</v>
      </c>
      <c r="X463">
        <v>1.2254096763526266E-2</v>
      </c>
      <c r="Y463">
        <v>1.989157661418775E-2</v>
      </c>
      <c r="Z463">
        <v>-1.3037811494833809E-3</v>
      </c>
      <c r="AA463">
        <v>8.6207430439069546E-3</v>
      </c>
      <c r="AB463">
        <v>-8.0308278361226424E-3</v>
      </c>
      <c r="AC463">
        <v>2.7240878591784076E-2</v>
      </c>
      <c r="AD463">
        <v>2.5204802253351527E-3</v>
      </c>
      <c r="AE463">
        <v>6.5292054549224536E-3</v>
      </c>
      <c r="AF463">
        <v>0</v>
      </c>
      <c r="AG463">
        <v>4.6498194791488858E-3</v>
      </c>
      <c r="AH463">
        <v>1.0322038069545953E-2</v>
      </c>
      <c r="AI463">
        <v>3.2557180714967433E-3</v>
      </c>
      <c r="AJ463">
        <v>1.9963407062679752E-3</v>
      </c>
      <c r="AK463">
        <v>-8.0170200673273222E-3</v>
      </c>
      <c r="AL463">
        <v>1.012908803483349E-2</v>
      </c>
      <c r="AM463">
        <v>6.4094566300827065E-3</v>
      </c>
      <c r="AN463">
        <v>7.8999752531561506E-3</v>
      </c>
      <c r="AO463">
        <v>-7.6628356240036747E-4</v>
      </c>
      <c r="AP463">
        <v>1.2464943963588868E-3</v>
      </c>
      <c r="AQ463">
        <v>6.6915839991162948E-2</v>
      </c>
      <c r="AR463">
        <v>2.6278884463840652E-2</v>
      </c>
      <c r="AS463">
        <v>2.5055776966593037E-2</v>
      </c>
      <c r="AT463">
        <v>3.1881896289742717E-3</v>
      </c>
      <c r="AU463">
        <v>1.2571068508488917E-2</v>
      </c>
      <c r="AV463">
        <v>-6.0995036091021325E-3</v>
      </c>
      <c r="AW463">
        <v>6.4813462433502668E-3</v>
      </c>
      <c r="AX463">
        <v>1.2550965617420275E-2</v>
      </c>
      <c r="AY463">
        <v>3.6166404701885148E-3</v>
      </c>
      <c r="AZ463">
        <v>1.2745393074989581E-2</v>
      </c>
      <c r="BA463">
        <v>5.2712619311177057E-3</v>
      </c>
      <c r="BB463">
        <v>8.2803962693271307E-3</v>
      </c>
      <c r="BC463">
        <v>4.3573053689556262E-3</v>
      </c>
      <c r="BD463">
        <v>-8.3898523751761277E-3</v>
      </c>
      <c r="BE463">
        <v>8.7682643509448821E-3</v>
      </c>
      <c r="BF463">
        <v>1.5600587705123254E-2</v>
      </c>
      <c r="BG463">
        <v>3.8030893080979256E-3</v>
      </c>
      <c r="BH463">
        <v>1.9860979716293243E-3</v>
      </c>
      <c r="BI463">
        <v>3.3076105127580356E-3</v>
      </c>
      <c r="BJ463">
        <v>-2.3487652325161427E-2</v>
      </c>
      <c r="BK463">
        <v>4.546401714106663E-3</v>
      </c>
      <c r="BL463">
        <v>1.3522652500137541E-3</v>
      </c>
      <c r="BM463">
        <v>6.3319976375073262E-3</v>
      </c>
      <c r="BN463">
        <v>-1.0582109330536859E-2</v>
      </c>
    </row>
    <row r="464" spans="1:66">
      <c r="A464">
        <v>1.0899290458035858E-2</v>
      </c>
      <c r="B464">
        <v>-2.92954447678823E-4</v>
      </c>
      <c r="C464">
        <v>1.5209128407067448E-3</v>
      </c>
      <c r="D464">
        <v>1.4553729869168471E-2</v>
      </c>
      <c r="E464">
        <v>-2.596264011551639E-2</v>
      </c>
      <c r="F464">
        <v>1.3712975032822762E-2</v>
      </c>
      <c r="G464">
        <v>-8.7336799687546662E-3</v>
      </c>
      <c r="H464">
        <v>6.8663700576737756E-3</v>
      </c>
      <c r="I464">
        <v>1.7901546302318237E-3</v>
      </c>
      <c r="J464">
        <v>1.0383924195539377E-2</v>
      </c>
      <c r="K464">
        <v>-1.2518729159983987E-2</v>
      </c>
      <c r="L464">
        <v>2.2724981955233762E-2</v>
      </c>
      <c r="M464">
        <v>-4.6260683887823029E-3</v>
      </c>
      <c r="N464">
        <v>5.2349170152450727E-4</v>
      </c>
      <c r="O464">
        <v>-4.6674446588282906E-4</v>
      </c>
      <c r="P464">
        <v>-1.0154089613605335E-2</v>
      </c>
      <c r="Q464">
        <v>1.087603793633302E-2</v>
      </c>
      <c r="R464">
        <v>4.7014661118068013E-3</v>
      </c>
      <c r="S464">
        <v>-5.1413995004186523E-3</v>
      </c>
      <c r="T464">
        <v>9.6289366057839589E-3</v>
      </c>
      <c r="U464">
        <v>1.4614751691958723E-2</v>
      </c>
      <c r="V464">
        <v>-1.2845826024894518E-2</v>
      </c>
      <c r="W464">
        <v>3.9604012160969143E-3</v>
      </c>
      <c r="X464">
        <v>1.5752169179977435E-3</v>
      </c>
      <c r="Y464">
        <v>-4.5263575501314655E-3</v>
      </c>
      <c r="Z464">
        <v>-3.9011752988182529E-3</v>
      </c>
      <c r="AA464">
        <v>1.4268969801198848E-2</v>
      </c>
      <c r="AB464">
        <v>1.2239234013590023E-2</v>
      </c>
      <c r="AC464">
        <v>1.8484099103684443E-2</v>
      </c>
      <c r="AD464">
        <v>1.8787369973689183E-2</v>
      </c>
      <c r="AE464">
        <v>9.5907935740362541E-4</v>
      </c>
      <c r="AF464">
        <v>3.6157228599346364E-2</v>
      </c>
      <c r="AG464">
        <v>1.4575137400215808E-3</v>
      </c>
      <c r="AH464">
        <v>1.4833130037349668E-3</v>
      </c>
      <c r="AI464">
        <v>6.6861334507470347E-3</v>
      </c>
      <c r="AJ464">
        <v>-7.6310921082375612E-3</v>
      </c>
      <c r="AK464">
        <v>3.2933457195511093E-3</v>
      </c>
      <c r="AL464">
        <v>5.1998191306191991E-3</v>
      </c>
      <c r="AM464">
        <v>1.1901822251827832E-2</v>
      </c>
      <c r="AN464">
        <v>-3.2992441672192608E-3</v>
      </c>
      <c r="AO464">
        <v>-3.2501701491455502E-3</v>
      </c>
      <c r="AP464">
        <v>1.6981540148094072E-2</v>
      </c>
      <c r="AQ464">
        <v>5.0387703507604222E-3</v>
      </c>
      <c r="AR464">
        <v>7.7220460939103185E-3</v>
      </c>
      <c r="AS464">
        <v>1.2208808694139159E-2</v>
      </c>
      <c r="AT464">
        <v>5.5616558629813682E-3</v>
      </c>
      <c r="AU464">
        <v>-1.541544932989311E-3</v>
      </c>
      <c r="AV464">
        <v>1.2024192966801812E-2</v>
      </c>
      <c r="AW464">
        <v>2.7416055554944961E-3</v>
      </c>
      <c r="AX464">
        <v>1.5944079991090303E-2</v>
      </c>
      <c r="AY464">
        <v>-1.5515906914189443E-3</v>
      </c>
      <c r="AZ464">
        <v>1.955617879386716E-2</v>
      </c>
      <c r="BA464">
        <v>7.5155084073027329E-3</v>
      </c>
      <c r="BB464">
        <v>9.8478862121579615E-3</v>
      </c>
      <c r="BC464">
        <v>2.6550232094120964E-2</v>
      </c>
      <c r="BD464">
        <v>-2.2872661665991341E-2</v>
      </c>
      <c r="BE464">
        <v>-4.5351551653911512E-3</v>
      </c>
      <c r="BF464">
        <v>-3.4174403704478922E-4</v>
      </c>
      <c r="BG464">
        <v>-6.3485347598344136E-4</v>
      </c>
      <c r="BH464">
        <v>-2.5839540645408599E-2</v>
      </c>
      <c r="BI464">
        <v>-1.3795008395437976E-3</v>
      </c>
      <c r="BJ464">
        <v>-1.2340315769880913E-2</v>
      </c>
      <c r="BK464">
        <v>2.4885952287652534E-3</v>
      </c>
      <c r="BL464">
        <v>9.5174069868901711E-3</v>
      </c>
      <c r="BM464">
        <v>2.1196071523880157E-3</v>
      </c>
      <c r="BN464">
        <v>6.1938682686271738E-4</v>
      </c>
    </row>
    <row r="465" spans="1:66">
      <c r="A465">
        <v>-1.8996500690655147E-2</v>
      </c>
      <c r="B465">
        <v>-8.4585599841378468E-3</v>
      </c>
      <c r="C465">
        <v>-2.8720362366324085E-2</v>
      </c>
      <c r="D465">
        <v>-1.3677689515288643E-2</v>
      </c>
      <c r="E465">
        <v>2.321091855429739E-2</v>
      </c>
      <c r="F465">
        <v>-6.6372598660237115E-3</v>
      </c>
      <c r="G465">
        <v>-8.6580627431145415E-3</v>
      </c>
      <c r="H465">
        <v>-4.2674317962192437E-3</v>
      </c>
      <c r="I465">
        <v>-3.3787173153695749E-3</v>
      </c>
      <c r="J465">
        <v>-7.4529535777064491E-4</v>
      </c>
      <c r="K465">
        <v>-4.8380405685113058E-3</v>
      </c>
      <c r="L465">
        <v>-1.7306460213541944E-2</v>
      </c>
      <c r="M465">
        <v>-1.8293193047325487E-2</v>
      </c>
      <c r="N465">
        <v>-5.0923920193833164E-3</v>
      </c>
      <c r="O465">
        <v>-6.0479365553106658E-3</v>
      </c>
      <c r="P465">
        <v>2.6976917388951516E-3</v>
      </c>
      <c r="Q465">
        <v>-1.8336903184068838E-2</v>
      </c>
      <c r="R465">
        <v>-2.8249416138148499E-2</v>
      </c>
      <c r="S465">
        <v>-4.4771421124381594E-3</v>
      </c>
      <c r="T465">
        <v>-5.4961970419083331E-3</v>
      </c>
      <c r="U465">
        <v>6.7647113769008964E-3</v>
      </c>
      <c r="V465">
        <v>-1.5729463198359144E-2</v>
      </c>
      <c r="W465">
        <v>-2.6420094628386965E-3</v>
      </c>
      <c r="X465">
        <v>-4.4566858403178684E-3</v>
      </c>
      <c r="Y465">
        <v>-2.5773210143004033E-3</v>
      </c>
      <c r="Z465">
        <v>-2.5942207425587744E-2</v>
      </c>
      <c r="AA465">
        <v>-1.2693546080316764E-2</v>
      </c>
      <c r="AB465">
        <v>-4.2084061774672905E-3</v>
      </c>
      <c r="AC465">
        <v>-2.2980638610074062E-2</v>
      </c>
      <c r="AD465">
        <v>-2.5682197101662978E-3</v>
      </c>
      <c r="AE465">
        <v>0</v>
      </c>
      <c r="AF465">
        <v>-1.4716706114562507E-3</v>
      </c>
      <c r="AG465">
        <v>-1.9356374950240309E-2</v>
      </c>
      <c r="AH465">
        <v>-4.9468217679560255E-4</v>
      </c>
      <c r="AI465">
        <v>-1.149519505282392E-2</v>
      </c>
      <c r="AJ465">
        <v>9.9206357342824765E-4</v>
      </c>
      <c r="AK465">
        <v>-1.1246604016715411E-2</v>
      </c>
      <c r="AL465">
        <v>-2.5069919600344648E-3</v>
      </c>
      <c r="AM465">
        <v>-2.5994295895142355E-3</v>
      </c>
      <c r="AN465">
        <v>-1.5902742283314803E-2</v>
      </c>
      <c r="AO465">
        <v>-1.2519131639863738E-2</v>
      </c>
      <c r="AP465">
        <v>-9.469767737031962E-3</v>
      </c>
      <c r="AQ465">
        <v>-2.5890793204323036E-2</v>
      </c>
      <c r="AR465">
        <v>-2.3823715854066965E-3</v>
      </c>
      <c r="AS465">
        <v>3.9160889207571856E-3</v>
      </c>
      <c r="AT465">
        <v>2.5382871738092254E-3</v>
      </c>
      <c r="AU465">
        <v>-3.6900410874537957E-3</v>
      </c>
      <c r="AV465">
        <v>1.6992357529598428E-3</v>
      </c>
      <c r="AW465">
        <v>2.4050861962742224E-3</v>
      </c>
      <c r="AX465">
        <v>-2.1641417660714098E-2</v>
      </c>
      <c r="AY465">
        <v>-7.7220460939102778E-3</v>
      </c>
      <c r="AZ465">
        <v>-1.0206773988308512E-2</v>
      </c>
      <c r="BA465">
        <v>-1.2129380153684989E-2</v>
      </c>
      <c r="BB465">
        <v>-8.9928063614400197E-4</v>
      </c>
      <c r="BC465">
        <v>3.1893363775953788E-2</v>
      </c>
      <c r="BD465">
        <v>1.5190165493975238E-2</v>
      </c>
      <c r="BE465">
        <v>-4.233109185553789E-3</v>
      </c>
      <c r="BF465">
        <v>-1.0987254439157016E-2</v>
      </c>
      <c r="BG465">
        <v>4.4524615059285877E-3</v>
      </c>
      <c r="BH465">
        <v>-1.2514201497095732E-2</v>
      </c>
      <c r="BI465">
        <v>-1.1240694093452958E-2</v>
      </c>
      <c r="BJ465">
        <v>8.0307382613685942E-3</v>
      </c>
      <c r="BK465">
        <v>-9.5061678874116904E-3</v>
      </c>
      <c r="BL465">
        <v>-3.2260862218221324E-2</v>
      </c>
      <c r="BM465">
        <v>-1.1153092250055884E-2</v>
      </c>
      <c r="BN465">
        <v>4.968954323187144E-3</v>
      </c>
    </row>
    <row r="466" spans="1:66">
      <c r="A466">
        <v>-1.1581421208405725E-2</v>
      </c>
      <c r="B466">
        <v>-2.5237932589862764E-2</v>
      </c>
      <c r="C466">
        <v>-9.6720686719102954E-3</v>
      </c>
      <c r="D466">
        <v>-2.8085665429002513E-2</v>
      </c>
      <c r="E466">
        <v>-2.3210918554297376E-2</v>
      </c>
      <c r="F466">
        <v>-2.4246844636587918E-3</v>
      </c>
      <c r="G466">
        <v>-6.6691374498672282E-2</v>
      </c>
      <c r="H466">
        <v>-1.89080651936485E-3</v>
      </c>
      <c r="I466">
        <v>-1.3988997702865246E-2</v>
      </c>
      <c r="J466">
        <v>-2.6041681383877436E-3</v>
      </c>
      <c r="K466">
        <v>-1.8709619656728176E-2</v>
      </c>
      <c r="L466">
        <v>-3.6776074171651428E-2</v>
      </c>
      <c r="M466">
        <v>-7.5244899786154253E-3</v>
      </c>
      <c r="N466">
        <v>-7.3963874464233409E-3</v>
      </c>
      <c r="O466">
        <v>-1.7015816389000491E-2</v>
      </c>
      <c r="P466">
        <v>-2.1049891829949156E-2</v>
      </c>
      <c r="Q466">
        <v>-2.0275383896863147E-2</v>
      </c>
      <c r="R466">
        <v>-1.4192377956505296E-2</v>
      </c>
      <c r="S466">
        <v>-1.0790330018350308E-2</v>
      </c>
      <c r="T466">
        <v>-2.6206572477605865E-2</v>
      </c>
      <c r="U466">
        <v>-2.5439008562738154E-2</v>
      </c>
      <c r="V466">
        <v>-9.0843887202327646E-3</v>
      </c>
      <c r="W466">
        <v>-3.30876761537039E-2</v>
      </c>
      <c r="X466">
        <v>-1.531503003254284E-2</v>
      </c>
      <c r="Y466">
        <v>-5.7747994938840202E-3</v>
      </c>
      <c r="Z466">
        <v>-2.6518477975919618E-2</v>
      </c>
      <c r="AA466">
        <v>-1.7969233496558507E-2</v>
      </c>
      <c r="AB466">
        <v>-7.5307861555642362E-3</v>
      </c>
      <c r="AC466">
        <v>-2.0782913154176456E-2</v>
      </c>
      <c r="AD466">
        <v>-1.3692301161614021E-2</v>
      </c>
      <c r="AE466">
        <v>-9.0743279679609788E-3</v>
      </c>
      <c r="AF466">
        <v>0</v>
      </c>
      <c r="AG466">
        <v>-2.5425098365810056E-2</v>
      </c>
      <c r="AH466">
        <v>-1.3264748658483058E-2</v>
      </c>
      <c r="AI466">
        <v>-1.8869803027146987E-2</v>
      </c>
      <c r="AJ466">
        <v>-6.4308903302904025E-3</v>
      </c>
      <c r="AK466">
        <v>-1.526041175397602E-2</v>
      </c>
      <c r="AL466">
        <v>-3.7982836953301041E-2</v>
      </c>
      <c r="AM466">
        <v>-1.2127616064581126E-2</v>
      </c>
      <c r="AN466">
        <v>-1.9688202819387837E-2</v>
      </c>
      <c r="AO466">
        <v>-1.7378742529866455E-2</v>
      </c>
      <c r="AP466">
        <v>-2.0523108387007619E-2</v>
      </c>
      <c r="AQ466">
        <v>-1.6523094645832941E-2</v>
      </c>
      <c r="AR466">
        <v>-2.2353871974233774E-2</v>
      </c>
      <c r="AS466">
        <v>-1.1204482964896065E-3</v>
      </c>
      <c r="AT466">
        <v>1.9331711423880134E-2</v>
      </c>
      <c r="AU466">
        <v>-3.2908629999084137E-2</v>
      </c>
      <c r="AV466">
        <v>-2.082751208636156E-2</v>
      </c>
      <c r="AW466">
        <v>-1.1628037995119099E-2</v>
      </c>
      <c r="AX466">
        <v>-3.6060046506191844E-2</v>
      </c>
      <c r="AY466">
        <v>-2.7814688182877145E-2</v>
      </c>
      <c r="AZ466">
        <v>-4.8119631916051517E-3</v>
      </c>
      <c r="BA466">
        <v>-1.8245510486021219E-2</v>
      </c>
      <c r="BB466">
        <v>-2.0903585240701281E-2</v>
      </c>
      <c r="BC466">
        <v>-9.2166551049240632E-3</v>
      </c>
      <c r="BD466">
        <v>2.061928720273561E-2</v>
      </c>
      <c r="BE466">
        <v>-4.7759607568121859E-3</v>
      </c>
      <c r="BF466">
        <v>-3.1491680946889339E-2</v>
      </c>
      <c r="BG466">
        <v>-1.3927213930498833E-2</v>
      </c>
      <c r="BH466">
        <v>-4.7717602869762161E-3</v>
      </c>
      <c r="BI466">
        <v>-1.5957066102902984E-2</v>
      </c>
      <c r="BJ466">
        <v>1.4619879567871258E-2</v>
      </c>
      <c r="BK466">
        <v>-2.1567468737246121E-2</v>
      </c>
      <c r="BL466">
        <v>-2.3530497410194161E-2</v>
      </c>
      <c r="BM466">
        <v>-2.6620915405427749E-2</v>
      </c>
      <c r="BN466">
        <v>-1.4833399294101175E-2</v>
      </c>
    </row>
    <row r="467" spans="1:66">
      <c r="A467">
        <v>-7.940050536614323E-3</v>
      </c>
      <c r="B467">
        <v>-2.828056183517167E-3</v>
      </c>
      <c r="C467">
        <v>3.9836513526925136E-3</v>
      </c>
      <c r="D467">
        <v>9.6329547203839946E-3</v>
      </c>
      <c r="E467">
        <v>-7.7802483392191918E-3</v>
      </c>
      <c r="F467">
        <v>-1.5737950968607372E-2</v>
      </c>
      <c r="G467">
        <v>-5.4915757596114771E-2</v>
      </c>
      <c r="H467">
        <v>-4.7045797747880438E-2</v>
      </c>
      <c r="I467">
        <v>-1.3686579514545301E-3</v>
      </c>
      <c r="J467">
        <v>-1.9864548717915272E-2</v>
      </c>
      <c r="K467">
        <v>4.024150299725548E-3</v>
      </c>
      <c r="L467">
        <v>-7.4145609488515023E-3</v>
      </c>
      <c r="M467">
        <v>6.3439674815525315E-2</v>
      </c>
      <c r="N467">
        <v>-2.8401774837050844E-3</v>
      </c>
      <c r="O467">
        <v>6.4044134732682955E-3</v>
      </c>
      <c r="P467">
        <v>-6.2623803870101233E-3</v>
      </c>
      <c r="Q467">
        <v>-5.166301448997412E-3</v>
      </c>
      <c r="R467">
        <v>9.4391697386887793E-3</v>
      </c>
      <c r="S467">
        <v>-8.1735758406412864E-3</v>
      </c>
      <c r="T467">
        <v>1.4822169518409638E-2</v>
      </c>
      <c r="U467">
        <v>4.8734359348998847E-3</v>
      </c>
      <c r="V467">
        <v>-5.4894922847714802E-3</v>
      </c>
      <c r="W467">
        <v>-2.0215470477933376E-2</v>
      </c>
      <c r="X467">
        <v>-2.0398463529540611E-2</v>
      </c>
      <c r="Y467">
        <v>-9.5511709843428567E-3</v>
      </c>
      <c r="Z467">
        <v>-1.2848142477849024E-2</v>
      </c>
      <c r="AA467">
        <v>-7.9051795071133739E-3</v>
      </c>
      <c r="AB467">
        <v>-1.1108462069196185E-2</v>
      </c>
      <c r="AC467">
        <v>-1.1341573649593305E-2</v>
      </c>
      <c r="AD467">
        <v>-9.7561749453646852E-3</v>
      </c>
      <c r="AE467">
        <v>-3.6383809811713955E-3</v>
      </c>
      <c r="AF467">
        <v>7.38010729762246E-3</v>
      </c>
      <c r="AG467">
        <v>-1.1371638281075592E-2</v>
      </c>
      <c r="AH467">
        <v>1.9714783423965335E-2</v>
      </c>
      <c r="AI467">
        <v>-6.8994340199117227E-3</v>
      </c>
      <c r="AJ467">
        <v>3.2927260569759068E-3</v>
      </c>
      <c r="AK467">
        <v>-1.367386847549734E-2</v>
      </c>
      <c r="AL467">
        <v>-1.6550580066821436E-2</v>
      </c>
      <c r="AM467">
        <v>-2.5644313514042313E-4</v>
      </c>
      <c r="AN467">
        <v>1.2366895353646599E-2</v>
      </c>
      <c r="AO467">
        <v>-1.1053907690333846E-2</v>
      </c>
      <c r="AP467">
        <v>-6.748491869283565E-3</v>
      </c>
      <c r="AQ467">
        <v>-1.3869847864150502E-2</v>
      </c>
      <c r="AR467">
        <v>-1.2716934385339766E-2</v>
      </c>
      <c r="AS467">
        <v>1.6939987241382425E-2</v>
      </c>
      <c r="AT467">
        <v>-1.2019375465784046E-2</v>
      </c>
      <c r="AU467">
        <v>-6.8077812134214096E-3</v>
      </c>
      <c r="AV467">
        <v>-1.5904497182368398E-2</v>
      </c>
      <c r="AW467">
        <v>-1.0195412947718828E-3</v>
      </c>
      <c r="AX467">
        <v>-3.8764945202933408E-3</v>
      </c>
      <c r="AY467">
        <v>-9.9256397999699306E-3</v>
      </c>
      <c r="AZ467">
        <v>2.526847770866262E-4</v>
      </c>
      <c r="BA467">
        <v>-4.3038520139261589E-4</v>
      </c>
      <c r="BB467">
        <v>-2.7836806488982313E-3</v>
      </c>
      <c r="BC467">
        <v>-4.5766670274117547E-3</v>
      </c>
      <c r="BD467">
        <v>-1.422131272307617E-2</v>
      </c>
      <c r="BE467">
        <v>-1.4192529863842373E-2</v>
      </c>
      <c r="BF467">
        <v>-1.2043763004379022E-2</v>
      </c>
      <c r="BG467">
        <v>-7.0996330786075815E-3</v>
      </c>
      <c r="BH467">
        <v>-3.2165146021708432E-2</v>
      </c>
      <c r="BI467">
        <v>2.6834831772487138E-4</v>
      </c>
      <c r="BJ467">
        <v>3.8254896821465637E-3</v>
      </c>
      <c r="BK467">
        <v>3.6297680505787311E-3</v>
      </c>
      <c r="BL467">
        <v>-1.4111844192681201E-2</v>
      </c>
      <c r="BM467">
        <v>-8.1395798225587426E-3</v>
      </c>
      <c r="BN467">
        <v>-3.0627895305457668E-3</v>
      </c>
    </row>
    <row r="468" spans="1:66">
      <c r="A468">
        <v>1.4159528603634515E-2</v>
      </c>
      <c r="B468">
        <v>1.53674054362525E-2</v>
      </c>
      <c r="C468">
        <v>-1.5219724619618272E-2</v>
      </c>
      <c r="D468">
        <v>-1.536849885570195E-2</v>
      </c>
      <c r="E468">
        <v>7.2683225489306473E-4</v>
      </c>
      <c r="F468">
        <v>1.9388232945502062E-3</v>
      </c>
      <c r="G468">
        <v>7.9406777604410617E-2</v>
      </c>
      <c r="H468">
        <v>2.4811110055078054E-3</v>
      </c>
      <c r="I468">
        <v>1.9540791464225246E-4</v>
      </c>
      <c r="J468">
        <v>-4.3612644087302078E-3</v>
      </c>
      <c r="K468">
        <v>-1.069528911674803E-2</v>
      </c>
      <c r="L468">
        <v>-6.5448829208955379E-3</v>
      </c>
      <c r="M468">
        <v>1.2861913642407822E-2</v>
      </c>
      <c r="N468">
        <v>6.9857981379057386E-3</v>
      </c>
      <c r="O468">
        <v>4.5998241177454807E-3</v>
      </c>
      <c r="P468">
        <v>1.1506535337116428E-3</v>
      </c>
      <c r="Q468">
        <v>1.1010473926756671E-2</v>
      </c>
      <c r="R468">
        <v>5.8533183397676209E-3</v>
      </c>
      <c r="S468">
        <v>6.2637020525834451E-4</v>
      </c>
      <c r="T468">
        <v>2.7735923719698031E-3</v>
      </c>
      <c r="U468">
        <v>4.3519720530050526E-3</v>
      </c>
      <c r="V468">
        <v>7.3260400920728812E-3</v>
      </c>
      <c r="W468">
        <v>-2.4707865909875459E-2</v>
      </c>
      <c r="X468">
        <v>1.1422893592664884E-2</v>
      </c>
      <c r="Y468">
        <v>2.8605517851513329E-2</v>
      </c>
      <c r="Z468">
        <v>6.0808758334684608E-4</v>
      </c>
      <c r="AA468">
        <v>1.3339975493070051E-2</v>
      </c>
      <c r="AB468">
        <v>8.4444578296760907E-3</v>
      </c>
      <c r="AC468">
        <v>-3.1379813474500082E-3</v>
      </c>
      <c r="AD468">
        <v>0</v>
      </c>
      <c r="AE468">
        <v>3.9553884335012434E-3</v>
      </c>
      <c r="AF468">
        <v>8.9286307443013982E-3</v>
      </c>
      <c r="AG468">
        <v>1.5564516541111548E-2</v>
      </c>
      <c r="AH468">
        <v>-3.9741731392774864E-3</v>
      </c>
      <c r="AI468">
        <v>-4.116926358267394E-3</v>
      </c>
      <c r="AJ468">
        <v>-7.2297390163153794E-3</v>
      </c>
      <c r="AK468">
        <v>-1.4382270380809817E-2</v>
      </c>
      <c r="AL468">
        <v>2.9427495889046043E-2</v>
      </c>
      <c r="AM468">
        <v>-3.8727494894207536E-2</v>
      </c>
      <c r="AN468">
        <v>-1.2154963594879423E-2</v>
      </c>
      <c r="AO468">
        <v>-1.8320051347397071E-4</v>
      </c>
      <c r="AP468">
        <v>5.210739759400884E-3</v>
      </c>
      <c r="AQ468">
        <v>1.5547231539523256E-2</v>
      </c>
      <c r="AR468">
        <v>1.0973254780512953E-2</v>
      </c>
      <c r="AS468">
        <v>-1.4697833835692696E-2</v>
      </c>
      <c r="AT468">
        <v>-2.6942192002982143E-2</v>
      </c>
      <c r="AU468">
        <v>1.725719708776248E-2</v>
      </c>
      <c r="AV468">
        <v>6.7852630018168155E-3</v>
      </c>
      <c r="AW468">
        <v>1.0195412947717605E-3</v>
      </c>
      <c r="AX468">
        <v>7.1505763695921673E-3</v>
      </c>
      <c r="AY468">
        <v>7.9326147257050995E-3</v>
      </c>
      <c r="AZ468">
        <v>-1.3305078915190612E-2</v>
      </c>
      <c r="BA468">
        <v>6.4564728380817971E-4</v>
      </c>
      <c r="BB468">
        <v>-2.925687557441947E-4</v>
      </c>
      <c r="BC468">
        <v>2.3095714794649176E-2</v>
      </c>
      <c r="BD468">
        <v>-1.9236940847384802E-3</v>
      </c>
      <c r="BE468">
        <v>1.4192529863842358E-2</v>
      </c>
      <c r="BF468">
        <v>6.473190429939832E-4</v>
      </c>
      <c r="BG468">
        <v>1.340614967106335E-2</v>
      </c>
      <c r="BH468">
        <v>3.3861814716651777E-3</v>
      </c>
      <c r="BI468">
        <v>-8.0482901728703949E-4</v>
      </c>
      <c r="BJ468">
        <v>-1.143284388450801E-2</v>
      </c>
      <c r="BK468">
        <v>1.7526431916733108E-2</v>
      </c>
      <c r="BL468">
        <v>-2.5445306349948728E-3</v>
      </c>
      <c r="BM468">
        <v>-6.0614992922686517E-3</v>
      </c>
      <c r="BN468">
        <v>2.4142305321599812E-2</v>
      </c>
    </row>
    <row r="469" spans="1:66">
      <c r="A469">
        <v>1.5267472130788381E-2</v>
      </c>
      <c r="B469">
        <v>4.3109708954102476E-3</v>
      </c>
      <c r="C469">
        <v>-5.571045049455472E-3</v>
      </c>
      <c r="D469">
        <v>3.425951770195354E-2</v>
      </c>
      <c r="E469">
        <v>-2.9041646742913661E-3</v>
      </c>
      <c r="F469">
        <v>1.1048177466569456E-2</v>
      </c>
      <c r="G469">
        <v>5.9592097202245599E-2</v>
      </c>
      <c r="H469">
        <v>1.800208123088903E-2</v>
      </c>
      <c r="I469">
        <v>1.0214192122308199E-2</v>
      </c>
      <c r="J469">
        <v>5.6368910053978243E-3</v>
      </c>
      <c r="K469">
        <v>1.945426303426627E-3</v>
      </c>
      <c r="L469">
        <v>3.5693372635312789E-2</v>
      </c>
      <c r="M469">
        <v>6.4935293105483115E-3</v>
      </c>
      <c r="N469">
        <v>1.2803937659572695E-2</v>
      </c>
      <c r="O469">
        <v>6.0115787979866265E-3</v>
      </c>
      <c r="P469">
        <v>5.2770571008438193E-3</v>
      </c>
      <c r="Q469">
        <v>4.0876267131595256E-2</v>
      </c>
      <c r="R469">
        <v>1.0697261727053854E-2</v>
      </c>
      <c r="S469">
        <v>6.2676279080933252E-4</v>
      </c>
      <c r="T469">
        <v>1.5209881339354281E-2</v>
      </c>
      <c r="U469">
        <v>-4.7590000757195454E-3</v>
      </c>
      <c r="V469">
        <v>6.4546097766796928E-3</v>
      </c>
      <c r="W469">
        <v>5.1967874005492881E-2</v>
      </c>
      <c r="X469">
        <v>1.1296654151079144E-2</v>
      </c>
      <c r="Y469">
        <v>1.7100054952965772E-2</v>
      </c>
      <c r="Z469">
        <v>7.0197144655391999E-3</v>
      </c>
      <c r="AA469">
        <v>1.1943362722434467E-2</v>
      </c>
      <c r="AB469">
        <v>0</v>
      </c>
      <c r="AC469">
        <v>4.4083234834950975E-2</v>
      </c>
      <c r="AD469">
        <v>9.1238638272375782E-3</v>
      </c>
      <c r="AE469">
        <v>1.6946848422534626E-2</v>
      </c>
      <c r="AF469">
        <v>-1.0409015914735526E-2</v>
      </c>
      <c r="AG469">
        <v>1.2685159527315861E-2</v>
      </c>
      <c r="AH469">
        <v>-3.4644924531442036E-3</v>
      </c>
      <c r="AI469">
        <v>1.8382108362709929E-2</v>
      </c>
      <c r="AJ469">
        <v>8.2196747513403369E-3</v>
      </c>
      <c r="AK469">
        <v>1.3929679289128449E-2</v>
      </c>
      <c r="AL469">
        <v>-8.4167709075671487E-3</v>
      </c>
      <c r="AM469">
        <v>5.6895638947795863E-3</v>
      </c>
      <c r="AN469">
        <v>8.941937375661433E-3</v>
      </c>
      <c r="AO469">
        <v>1.0866669229391931E-2</v>
      </c>
      <c r="AP469">
        <v>1.829792096734793E-2</v>
      </c>
      <c r="AQ469">
        <v>2.5121729083425061E-2</v>
      </c>
      <c r="AR469">
        <v>1.5803665173125543E-2</v>
      </c>
      <c r="AS469">
        <v>2.3276668262565574E-2</v>
      </c>
      <c r="AT469">
        <v>1.1361859902918768E-2</v>
      </c>
      <c r="AU469">
        <v>-8.9995506299086244E-4</v>
      </c>
      <c r="AV469">
        <v>1.7062419757073542E-2</v>
      </c>
      <c r="AW469">
        <v>0</v>
      </c>
      <c r="AX469">
        <v>2.7338959956150117E-2</v>
      </c>
      <c r="AY469">
        <v>-1.989060824857032E-3</v>
      </c>
      <c r="AZ469">
        <v>1.0529051895851601E-2</v>
      </c>
      <c r="BA469">
        <v>2.3709462556173173E-3</v>
      </c>
      <c r="BB469">
        <v>2.0838705744482936E-2</v>
      </c>
      <c r="BC469">
        <v>1.8868484304382736E-2</v>
      </c>
      <c r="BD469">
        <v>-0.16661048360110714</v>
      </c>
      <c r="BE469">
        <v>3.653374333245607E-2</v>
      </c>
      <c r="BF469">
        <v>9.4335207575026968E-3</v>
      </c>
      <c r="BG469">
        <v>3.1682358321144482E-3</v>
      </c>
      <c r="BH469">
        <v>-1.9240172073651564E-2</v>
      </c>
      <c r="BI469">
        <v>4.0777300784074787E-2</v>
      </c>
      <c r="BJ469">
        <v>-1.9477074206919544E-2</v>
      </c>
      <c r="BK469">
        <v>-2.8741551298626178E-3</v>
      </c>
      <c r="BL469">
        <v>1.2714559881966659E-3</v>
      </c>
      <c r="BM469">
        <v>2.8014671284602492E-2</v>
      </c>
      <c r="BN469">
        <v>-2.503130218118477E-3</v>
      </c>
    </row>
    <row r="470" spans="1:66">
      <c r="A470">
        <v>5.4446595482317639E-3</v>
      </c>
      <c r="B470">
        <v>9.5500653479745744E-3</v>
      </c>
      <c r="C470">
        <v>9.0947299058826252E-3</v>
      </c>
      <c r="D470">
        <v>-1.5011703636418733E-2</v>
      </c>
      <c r="E470">
        <v>-7.9432358914569168E-3</v>
      </c>
      <c r="F470">
        <v>8.4887579619500938E-3</v>
      </c>
      <c r="G470">
        <v>-8.7336799687546662E-3</v>
      </c>
      <c r="H470">
        <v>-2.0483192236396858E-2</v>
      </c>
      <c r="I470">
        <v>1.9762852282119588E-3</v>
      </c>
      <c r="J470">
        <v>-2.0038261555167113E-3</v>
      </c>
      <c r="K470">
        <v>1.4764606654044037E-2</v>
      </c>
      <c r="L470">
        <v>-2.3661507498158353E-2</v>
      </c>
      <c r="M470">
        <v>1.62999221093097E-3</v>
      </c>
      <c r="N470">
        <v>-7.3365978234277273E-3</v>
      </c>
      <c r="O470">
        <v>-3.7037079374844144E-3</v>
      </c>
      <c r="P470">
        <v>1.600034134644112E-2</v>
      </c>
      <c r="Q470">
        <v>-2.7100287588651298E-3</v>
      </c>
      <c r="R470">
        <v>-7.5736946490661226E-3</v>
      </c>
      <c r="S470">
        <v>2.5109868811580885E-3</v>
      </c>
      <c r="T470">
        <v>5.1628879279533042E-3</v>
      </c>
      <c r="U470">
        <v>-4.0686241830671145E-4</v>
      </c>
      <c r="V470">
        <v>4.7688525931697933E-3</v>
      </c>
      <c r="W470">
        <v>-6.4061718124115161E-3</v>
      </c>
      <c r="X470">
        <v>7.7489349092456903E-4</v>
      </c>
      <c r="Y470">
        <v>3.3172997484496209E-4</v>
      </c>
      <c r="Z470">
        <v>8.612787784287073E-3</v>
      </c>
      <c r="AA470">
        <v>-1.019017244187409E-2</v>
      </c>
      <c r="AB470">
        <v>9.1874028014953535E-3</v>
      </c>
      <c r="AC470">
        <v>-1.1394770678904157E-2</v>
      </c>
      <c r="AD470">
        <v>-8.1838668913457382E-3</v>
      </c>
      <c r="AE470">
        <v>6.9573939733509754E-3</v>
      </c>
      <c r="AF470">
        <v>-1.9048194970694474E-2</v>
      </c>
      <c r="AG470">
        <v>1.4194466542260709E-3</v>
      </c>
      <c r="AH470">
        <v>-1.9743343037177405E-3</v>
      </c>
      <c r="AI470">
        <v>-7.3657479845308958E-3</v>
      </c>
      <c r="AJ470">
        <v>1.3214405622955128E-3</v>
      </c>
      <c r="AK470">
        <v>-4.0641284207954412E-3</v>
      </c>
      <c r="AL470">
        <v>8.0411840486919166E-3</v>
      </c>
      <c r="AM470">
        <v>-2.0624349994004258E-2</v>
      </c>
      <c r="AN470">
        <v>-8.0937609041174547E-3</v>
      </c>
      <c r="AO470">
        <v>-2.9558802241544391E-2</v>
      </c>
      <c r="AP470">
        <v>-8.1047825195636782E-3</v>
      </c>
      <c r="AQ470">
        <v>-1.556303949187198E-2</v>
      </c>
      <c r="AR470">
        <v>5.9014460255075562E-4</v>
      </c>
      <c r="AS470">
        <v>-4.0126164472917983E-3</v>
      </c>
      <c r="AT470">
        <v>-1.2524168045394487E-2</v>
      </c>
      <c r="AU470">
        <v>-6.8728792877619524E-3</v>
      </c>
      <c r="AV470">
        <v>-1.4169855756781606E-2</v>
      </c>
      <c r="AW470">
        <v>4.0885917262615222E-3</v>
      </c>
      <c r="AX470">
        <v>2.0242520159074327E-3</v>
      </c>
      <c r="AY470">
        <v>-1.5282525683803694E-2</v>
      </c>
      <c r="AZ470">
        <v>-9.2813910976961393E-3</v>
      </c>
      <c r="BA470">
        <v>-3.4153282325217062E-2</v>
      </c>
      <c r="BB470">
        <v>-5.5104763759696879E-3</v>
      </c>
      <c r="BC470">
        <v>-1.8868484304382805E-2</v>
      </c>
      <c r="BD470">
        <v>-1.3466403339023747E-2</v>
      </c>
      <c r="BE470">
        <v>4.0780714833788803E-3</v>
      </c>
      <c r="BF470">
        <v>4.8050764069839822E-3</v>
      </c>
      <c r="BG470">
        <v>2.3297691359750439E-3</v>
      </c>
      <c r="BH470">
        <v>2.3566507622694421E-2</v>
      </c>
      <c r="BI470">
        <v>2.7972046210609975E-3</v>
      </c>
      <c r="BJ470">
        <v>-1.3359312764014088E-2</v>
      </c>
      <c r="BK470">
        <v>2.6169717733384605E-2</v>
      </c>
      <c r="BL470">
        <v>-1.765493523872071E-2</v>
      </c>
      <c r="BM470">
        <v>-2.6599690576551605E-3</v>
      </c>
      <c r="BN470">
        <v>1.1946071018400539E-2</v>
      </c>
    </row>
    <row r="471" spans="1:66">
      <c r="A471">
        <v>-1.8928009885518796E-2</v>
      </c>
      <c r="B471">
        <v>-2.6966636926878926E-2</v>
      </c>
      <c r="C471">
        <v>-3.2682647430358418E-2</v>
      </c>
      <c r="D471">
        <v>-2.4529330514956881E-2</v>
      </c>
      <c r="E471">
        <v>-2.0878575726268302E-2</v>
      </c>
      <c r="F471">
        <v>-2.1386357265766473E-2</v>
      </c>
      <c r="G471">
        <v>-0.10709813555636723</v>
      </c>
      <c r="H471">
        <v>-2.6235386429847341E-2</v>
      </c>
      <c r="I471">
        <v>-8.0780657974275517E-3</v>
      </c>
      <c r="J471">
        <v>-1.2658396871923354E-2</v>
      </c>
      <c r="K471">
        <v>-4.8767930636036275E-3</v>
      </c>
      <c r="L471">
        <v>-2.2845703957450253E-2</v>
      </c>
      <c r="M471">
        <v>-2.7354883449366988E-2</v>
      </c>
      <c r="N471">
        <v>3.9167047958101129E-4</v>
      </c>
      <c r="O471">
        <v>9.2464176721846305E-4</v>
      </c>
      <c r="P471">
        <v>-7.0316713636806782E-3</v>
      </c>
      <c r="Q471">
        <v>-8.7572132565914285E-3</v>
      </c>
      <c r="R471">
        <v>-1.5158723286137757E-2</v>
      </c>
      <c r="S471">
        <v>-1.6828069280650112E-2</v>
      </c>
      <c r="T471">
        <v>-3.1421278438039373E-2</v>
      </c>
      <c r="U471">
        <v>-3.6217511836204488E-2</v>
      </c>
      <c r="V471">
        <v>-4.9009966303625568E-3</v>
      </c>
      <c r="W471">
        <v>-2.2728251077556064E-2</v>
      </c>
      <c r="X471">
        <v>1.2219052327414961E-2</v>
      </c>
      <c r="Y471">
        <v>-1.2201305530228884E-2</v>
      </c>
      <c r="Z471">
        <v>-3.6400743053790638E-2</v>
      </c>
      <c r="AA471">
        <v>-8.5420826142465975E-3</v>
      </c>
      <c r="AB471">
        <v>-5.5225644500765158E-3</v>
      </c>
      <c r="AC471">
        <v>3.7201359257953712E-3</v>
      </c>
      <c r="AD471">
        <v>-5.0031373906081625E-3</v>
      </c>
      <c r="AE471">
        <v>-6.6348653461396415E-3</v>
      </c>
      <c r="AF471">
        <v>-1.0108389320761106E-2</v>
      </c>
      <c r="AG471">
        <v>-2.5535550831271622E-3</v>
      </c>
      <c r="AH471">
        <v>-1.5655897072553021E-2</v>
      </c>
      <c r="AI471">
        <v>-2.0748330287247291E-3</v>
      </c>
      <c r="AJ471">
        <v>-1.5580470975248135E-2</v>
      </c>
      <c r="AK471">
        <v>9.9638505479837779E-3</v>
      </c>
      <c r="AL471">
        <v>-1.9154467531573561E-2</v>
      </c>
      <c r="AM471">
        <v>-2.1635459295878196E-2</v>
      </c>
      <c r="AN471">
        <v>-6.7653534996324188E-3</v>
      </c>
      <c r="AO471">
        <v>-1.6168152269053946E-3</v>
      </c>
      <c r="AP471">
        <v>-1.5709548391438802E-2</v>
      </c>
      <c r="AQ471">
        <v>-1.6621915982302466E-2</v>
      </c>
      <c r="AR471">
        <v>-1.2903404835907841E-2</v>
      </c>
      <c r="AS471">
        <v>-3.0979666987836586E-2</v>
      </c>
      <c r="AT471">
        <v>-1.0564641013696195E-2</v>
      </c>
      <c r="AU471">
        <v>-2.9055602284138456E-2</v>
      </c>
      <c r="AV471">
        <v>-1.335956566702896E-2</v>
      </c>
      <c r="AW471">
        <v>-1.9943199424974471E-2</v>
      </c>
      <c r="AX471">
        <v>-3.3655848906580417E-2</v>
      </c>
      <c r="AY471">
        <v>-1.2639934935819582E-2</v>
      </c>
      <c r="AZ471">
        <v>-1.0679351464841899E-2</v>
      </c>
      <c r="BA471">
        <v>3.0921565626953775E-2</v>
      </c>
      <c r="BB471">
        <v>-4.4546737688175991E-4</v>
      </c>
      <c r="BC471">
        <v>-2.7651531330510123E-2</v>
      </c>
      <c r="BD471">
        <v>-1.6450357698968954E-2</v>
      </c>
      <c r="BE471">
        <v>-2.7919499457172404E-2</v>
      </c>
      <c r="BF471">
        <v>-1.8116240971935239E-2</v>
      </c>
      <c r="BG471">
        <v>-3.1756139738866626E-3</v>
      </c>
      <c r="BH471">
        <v>-1.0168012422683866E-2</v>
      </c>
      <c r="BI471">
        <v>-2.2983152021597692E-2</v>
      </c>
      <c r="BJ471">
        <v>-3.660134805058099E-3</v>
      </c>
      <c r="BK471">
        <v>-5.8749644430206747E-3</v>
      </c>
      <c r="BL471">
        <v>1.1313759900273314E-2</v>
      </c>
      <c r="BM471">
        <v>-1.0861694924380612E-2</v>
      </c>
      <c r="BN471">
        <v>-4.5743450601691264E-2</v>
      </c>
    </row>
    <row r="472" spans="1:66">
      <c r="A472">
        <v>-1.5943650397136112E-2</v>
      </c>
      <c r="B472">
        <v>-1.4890006805932996E-2</v>
      </c>
      <c r="C472">
        <v>-1.3573062665794756E-2</v>
      </c>
      <c r="D472">
        <v>-6.9291615824493029E-3</v>
      </c>
      <c r="E472">
        <v>-4.6849464936032743E-3</v>
      </c>
      <c r="F472">
        <v>-1.7664546278810759E-2</v>
      </c>
      <c r="G472">
        <v>-0.14518200984449783</v>
      </c>
      <c r="H472">
        <v>-9.1743762760412694E-3</v>
      </c>
      <c r="I472">
        <v>-1.0346602794142134E-2</v>
      </c>
      <c r="J472">
        <v>-9.47874395454377E-3</v>
      </c>
      <c r="K472">
        <v>-1.6731208869414108E-2</v>
      </c>
      <c r="L472">
        <v>-2.2861176370716153E-2</v>
      </c>
      <c r="M472">
        <v>-4.7506027585978647E-3</v>
      </c>
      <c r="N472">
        <v>-1.1296620813729227E-2</v>
      </c>
      <c r="O472">
        <v>-9.0167046339178422E-2</v>
      </c>
      <c r="P472">
        <v>-3.9960093133820868E-3</v>
      </c>
      <c r="Q472">
        <v>-4.0160696548899432E-3</v>
      </c>
      <c r="R472">
        <v>-1.0996054915003505E-2</v>
      </c>
      <c r="S472">
        <v>-3.0854698961542159E-3</v>
      </c>
      <c r="T472">
        <v>-2.9813390397066901E-3</v>
      </c>
      <c r="U472">
        <v>-1.9938516544088115E-2</v>
      </c>
      <c r="V472">
        <v>-7.2411612565595855E-3</v>
      </c>
      <c r="W472">
        <v>-1.7940474992709333E-2</v>
      </c>
      <c r="X472">
        <v>-7.037693585417241E-3</v>
      </c>
      <c r="Y472">
        <v>-8.1606459088649514E-3</v>
      </c>
      <c r="Z472">
        <v>-2.9784065745115326E-4</v>
      </c>
      <c r="AA472">
        <v>-2.1230595638700962E-2</v>
      </c>
      <c r="AB472">
        <v>2.171916316151113E-3</v>
      </c>
      <c r="AC472">
        <v>-1.0646488394487577E-2</v>
      </c>
      <c r="AD472">
        <v>-6.2189255156557951E-3</v>
      </c>
      <c r="AE472">
        <v>-5.3084657756675858E-3</v>
      </c>
      <c r="AF472">
        <v>-1.2848142477849024E-2</v>
      </c>
      <c r="AG472">
        <v>-7.3405185620711239E-3</v>
      </c>
      <c r="AH472">
        <v>-2.42424361150628E-3</v>
      </c>
      <c r="AI472">
        <v>-2.0920979076119801E-2</v>
      </c>
      <c r="AJ472">
        <v>-1.3737589781363585E-2</v>
      </c>
      <c r="AK472">
        <v>-1.2664122215730397E-2</v>
      </c>
      <c r="AL472">
        <v>-9.7150429572799898E-3</v>
      </c>
      <c r="AM472">
        <v>-1.0409367707763248E-2</v>
      </c>
      <c r="AN472">
        <v>-2.1068155560914921E-4</v>
      </c>
      <c r="AO472">
        <v>-1.1422576453061177E-2</v>
      </c>
      <c r="AP472">
        <v>-1.2754500263870617E-2</v>
      </c>
      <c r="AQ472">
        <v>0</v>
      </c>
      <c r="AR472">
        <v>-4.0709564800220288E-3</v>
      </c>
      <c r="AS472">
        <v>-0.11562380720403874</v>
      </c>
      <c r="AT472">
        <v>-4.4236985386222252E-3</v>
      </c>
      <c r="AU472">
        <v>-1.5499736246807633E-2</v>
      </c>
      <c r="AV472">
        <v>-3.036324534680275E-2</v>
      </c>
      <c r="AW472">
        <v>-1.0983635133964076E-2</v>
      </c>
      <c r="AX472">
        <v>-6.4141445480108217E-3</v>
      </c>
      <c r="AY472">
        <v>-9.1368752971511223E-3</v>
      </c>
      <c r="AZ472">
        <v>2.2257954038884605E-3</v>
      </c>
      <c r="BA472">
        <v>-1.8751881233166991E-2</v>
      </c>
      <c r="BB472">
        <v>-1.7949577100702989E-2</v>
      </c>
      <c r="BC472">
        <v>-1.8018505502678365E-2</v>
      </c>
      <c r="BD472">
        <v>-7.3414068583677449E-3</v>
      </c>
      <c r="BE472">
        <v>-8.1979257708232559E-3</v>
      </c>
      <c r="BF472">
        <v>-7.7104686986090715E-3</v>
      </c>
      <c r="BG472">
        <v>-2.5332502464335532E-3</v>
      </c>
      <c r="BH472">
        <v>-1.1278888047622414E-2</v>
      </c>
      <c r="BI472">
        <v>-4.0978065810729145E-3</v>
      </c>
      <c r="BJ472">
        <v>-9.1783482671487955E-3</v>
      </c>
      <c r="BK472">
        <v>-1.1647386249181629E-2</v>
      </c>
      <c r="BL472">
        <v>-2.6202372394023961E-2</v>
      </c>
      <c r="BM472">
        <v>-8.1419466936667115E-3</v>
      </c>
      <c r="BN472">
        <v>-3.6777573086312278E-2</v>
      </c>
    </row>
    <row r="473" spans="1:66">
      <c r="A473">
        <v>1.3268659947833175E-2</v>
      </c>
      <c r="B473">
        <v>1.2910648037258032E-2</v>
      </c>
      <c r="C473">
        <v>2.0226983777850864E-2</v>
      </c>
      <c r="D473">
        <v>2.1574440852271854E-2</v>
      </c>
      <c r="E473">
        <v>2.1973713410871766E-2</v>
      </c>
      <c r="F473">
        <v>-1.9013915134434482E-3</v>
      </c>
      <c r="G473">
        <v>9.9372473813203563E-2</v>
      </c>
      <c r="H473">
        <v>1.7326894713646922E-2</v>
      </c>
      <c r="I473">
        <v>1.4475996136153271E-2</v>
      </c>
      <c r="J473">
        <v>3.3877183152957301E-3</v>
      </c>
      <c r="K473">
        <v>1.6938248207627772E-2</v>
      </c>
      <c r="L473">
        <v>1.6963035947640068E-2</v>
      </c>
      <c r="M473">
        <v>4.7506027585977988E-3</v>
      </c>
      <c r="N473">
        <v>3.1035845421533447E-3</v>
      </c>
      <c r="O473">
        <v>2.7856954502966064E-2</v>
      </c>
      <c r="P473">
        <v>6.6689143461073708E-3</v>
      </c>
      <c r="Q473">
        <v>-2.6684472138335299E-3</v>
      </c>
      <c r="R473">
        <v>9.0042027399283818E-3</v>
      </c>
      <c r="S473">
        <v>-4.8702139874669703E-2</v>
      </c>
      <c r="T473">
        <v>1.9721658914288603E-2</v>
      </c>
      <c r="U473">
        <v>1.6283637132915335E-2</v>
      </c>
      <c r="V473">
        <v>1.960587372938671E-2</v>
      </c>
      <c r="W473">
        <v>-4.2826617920008478E-3</v>
      </c>
      <c r="X473">
        <v>8.8703947136528887E-3</v>
      </c>
      <c r="Y473">
        <v>2.902578437282681E-2</v>
      </c>
      <c r="Z473">
        <v>8.072999443806423E-3</v>
      </c>
      <c r="AA473">
        <v>5.503382331164583E-3</v>
      </c>
      <c r="AB473">
        <v>1.1269146252866636E-2</v>
      </c>
      <c r="AC473">
        <v>1.8610070898222211E-2</v>
      </c>
      <c r="AD473">
        <v>9.6558918735189549E-3</v>
      </c>
      <c r="AE473">
        <v>9.3488753126726096E-3</v>
      </c>
      <c r="AF473">
        <v>7.1174677688639549E-3</v>
      </c>
      <c r="AG473">
        <v>2.3048395436290871E-2</v>
      </c>
      <c r="AH473">
        <v>1.2670734820677874E-2</v>
      </c>
      <c r="AI473">
        <v>1.650900445761214E-2</v>
      </c>
      <c r="AJ473">
        <v>9.635459232713203E-4</v>
      </c>
      <c r="AK473">
        <v>1.2664122215730326E-2</v>
      </c>
      <c r="AL473">
        <v>2.6244344908490619E-2</v>
      </c>
      <c r="AM473">
        <v>1.9007462234014682E-2</v>
      </c>
      <c r="AN473">
        <v>3.5876370653393605E-3</v>
      </c>
      <c r="AO473">
        <v>8.375706097024125E-3</v>
      </c>
      <c r="AP473">
        <v>1.8885727318806868E-2</v>
      </c>
      <c r="AQ473">
        <v>3.705075996441842E-4</v>
      </c>
      <c r="AR473">
        <v>1.1614403163902136E-3</v>
      </c>
      <c r="AS473">
        <v>3.1111390282047562E-2</v>
      </c>
      <c r="AT473">
        <v>6.5606271072096694E-3</v>
      </c>
      <c r="AU473">
        <v>2.1301899318598477E-2</v>
      </c>
      <c r="AV473">
        <v>-1.3854529677776873E-3</v>
      </c>
      <c r="AW473">
        <v>4.6449983981429795E-3</v>
      </c>
      <c r="AX473">
        <v>5.6844978182511684E-3</v>
      </c>
      <c r="AY473">
        <v>4.788125540365076E-4</v>
      </c>
      <c r="AZ473">
        <v>1.6727390398349692E-2</v>
      </c>
      <c r="BA473">
        <v>-1.8981340719571114E-3</v>
      </c>
      <c r="BB473">
        <v>7.1705875398988721E-3</v>
      </c>
      <c r="BC473">
        <v>-1.3303965626362702E-2</v>
      </c>
      <c r="BD473">
        <v>7.3414068583678551E-3</v>
      </c>
      <c r="BE473">
        <v>1.8182319083190547E-2</v>
      </c>
      <c r="BF473">
        <v>2.2329820520875711E-2</v>
      </c>
      <c r="BG473">
        <v>2.3249420885260073E-2</v>
      </c>
      <c r="BH473">
        <v>3.644097564362154E-3</v>
      </c>
      <c r="BI473">
        <v>3.1010236742560218E-2</v>
      </c>
      <c r="BJ473">
        <v>3.0809368393443476E-2</v>
      </c>
      <c r="BK473">
        <v>-2.4783160144670898E-3</v>
      </c>
      <c r="BL473">
        <v>2.1158225507345828E-2</v>
      </c>
      <c r="BM473">
        <v>1.7823700478198562E-2</v>
      </c>
      <c r="BN473">
        <v>-1.7457089100230648E-3</v>
      </c>
    </row>
    <row r="474" spans="1:66">
      <c r="A474">
        <v>-6.2139569679431489E-3</v>
      </c>
      <c r="B474">
        <v>1.8532248128927689E-2</v>
      </c>
      <c r="C474">
        <v>-7.6582397663241195E-3</v>
      </c>
      <c r="D474">
        <v>-1.2536018837955302E-2</v>
      </c>
      <c r="E474">
        <v>5.9901940230038158E-3</v>
      </c>
      <c r="F474">
        <v>-6.379746349012564E-3</v>
      </c>
      <c r="G474">
        <v>-2.9413885206293226E-2</v>
      </c>
      <c r="H474">
        <v>1.106806975191269E-3</v>
      </c>
      <c r="I474">
        <v>-6.8728792877620643E-3</v>
      </c>
      <c r="J474">
        <v>-1.0128918227515455E-2</v>
      </c>
      <c r="K474">
        <v>-7.734788214103696E-3</v>
      </c>
      <c r="L474">
        <v>-3.2091128318135306E-2</v>
      </c>
      <c r="M474">
        <v>-1.2618463959211575E-2</v>
      </c>
      <c r="N474">
        <v>-6.4549669004264542E-3</v>
      </c>
      <c r="O474">
        <v>-1.2524456524380379E-2</v>
      </c>
      <c r="P474">
        <v>-5.3386846853701129E-3</v>
      </c>
      <c r="Q474">
        <v>1.5001252917379087E-3</v>
      </c>
      <c r="R474">
        <v>-4.3321367391346817E-3</v>
      </c>
      <c r="S474">
        <v>-5.866823283562564E-4</v>
      </c>
      <c r="T474">
        <v>-1.8649400516444526E-2</v>
      </c>
      <c r="U474">
        <v>-2.2035554314099846E-2</v>
      </c>
      <c r="V474">
        <v>-3.4722257107492036E-3</v>
      </c>
      <c r="W474">
        <v>1.9729369906307827E-2</v>
      </c>
      <c r="X474">
        <v>-3.9231121324720016E-3</v>
      </c>
      <c r="Y474">
        <v>-4.0080213975388218E-3</v>
      </c>
      <c r="Z474">
        <v>-1.8441926590550415E-2</v>
      </c>
      <c r="AA474">
        <v>-1.8290318497012941E-2</v>
      </c>
      <c r="AB474">
        <v>-1.0599914171673793E-2</v>
      </c>
      <c r="AC474">
        <v>-5.5715802150529707E-3</v>
      </c>
      <c r="AD474">
        <v>-1.3986241974739839E-2</v>
      </c>
      <c r="AE474">
        <v>-1.1112120139144649E-2</v>
      </c>
      <c r="AF474">
        <v>-9.950330853168092E-3</v>
      </c>
      <c r="AG474">
        <v>5.7587102080943896E-4</v>
      </c>
      <c r="AH474">
        <v>-6.3554357162049352E-3</v>
      </c>
      <c r="AI474">
        <v>-1.0809436850380955E-2</v>
      </c>
      <c r="AJ474">
        <v>-9.9121514992852964E-3</v>
      </c>
      <c r="AK474">
        <v>1.6059074185456594E-2</v>
      </c>
      <c r="AL474">
        <v>-8.2059393703232918E-3</v>
      </c>
      <c r="AM474">
        <v>-1.5943228840500236E-2</v>
      </c>
      <c r="AN474">
        <v>-2.0507100731443562E-2</v>
      </c>
      <c r="AO474">
        <v>7.1607593464408916E-4</v>
      </c>
      <c r="AP474">
        <v>-8.2683061769468803E-3</v>
      </c>
      <c r="AQ474">
        <v>-4.4370566416953965E-3</v>
      </c>
      <c r="AR474">
        <v>-1.6710270706020318E-2</v>
      </c>
      <c r="AS474">
        <v>4.5977092486295494E-3</v>
      </c>
      <c r="AT474">
        <v>8.4277124451088373E-3</v>
      </c>
      <c r="AU474">
        <v>-1.816397062767118E-2</v>
      </c>
      <c r="AV474">
        <v>-5.7193726559669521E-3</v>
      </c>
      <c r="AW474">
        <v>6.6533601922115796E-4</v>
      </c>
      <c r="AX474">
        <v>-1.4311957599095239E-2</v>
      </c>
      <c r="AY474">
        <v>-1.9445715890950108E-2</v>
      </c>
      <c r="AZ474">
        <v>1.6499930109992487E-2</v>
      </c>
      <c r="BA474">
        <v>-8.8106296821549197E-3</v>
      </c>
      <c r="BB474">
        <v>-1.3421062137635232E-2</v>
      </c>
      <c r="BC474">
        <v>-1.7467693040390832E-2</v>
      </c>
      <c r="BD474">
        <v>-7.3414068583677449E-3</v>
      </c>
      <c r="BE474">
        <v>-1.2252610899516153E-2</v>
      </c>
      <c r="BF474">
        <v>-2.3970375391093061E-3</v>
      </c>
      <c r="BG474">
        <v>3.1567724256021716E-2</v>
      </c>
      <c r="BH474">
        <v>-9.1227009519819413E-4</v>
      </c>
      <c r="BI474">
        <v>-6.1676674348692716E-3</v>
      </c>
      <c r="BJ474">
        <v>-1.4122035223555034E-2</v>
      </c>
      <c r="BK474">
        <v>-7.3983074814450364E-3</v>
      </c>
      <c r="BL474">
        <v>-1.3741627852296465E-2</v>
      </c>
      <c r="BM474">
        <v>-6.1719519949134313E-3</v>
      </c>
      <c r="BN474">
        <v>-7.5560405234036843E-2</v>
      </c>
    </row>
    <row r="475" spans="1:66">
      <c r="A475">
        <v>7.1048256237445824E-3</v>
      </c>
      <c r="B475">
        <v>2.2701789838308679E-2</v>
      </c>
      <c r="C475">
        <v>2.0690393257446246E-2</v>
      </c>
      <c r="D475">
        <v>-1.2660900615092687E-3</v>
      </c>
      <c r="E475">
        <v>2.5558163711922183E-2</v>
      </c>
      <c r="F475">
        <v>5.3282215412922759E-3</v>
      </c>
      <c r="G475">
        <v>0.13146313956046357</v>
      </c>
      <c r="H475">
        <v>1.9231361927887592E-2</v>
      </c>
      <c r="I475">
        <v>4.5111383749851207E-3</v>
      </c>
      <c r="J475">
        <v>1.945968752117419E-2</v>
      </c>
      <c r="K475">
        <v>-7.7773621660091052E-3</v>
      </c>
      <c r="L475">
        <v>2.7025126282341029E-2</v>
      </c>
      <c r="M475">
        <v>1.5798116876591092E-2</v>
      </c>
      <c r="N475">
        <v>7.8806686518670035E-3</v>
      </c>
      <c r="O475">
        <v>1.7753226607179581E-2</v>
      </c>
      <c r="P475">
        <v>2.4989600676385689E-3</v>
      </c>
      <c r="Q475">
        <v>-6.6700019147851485E-4</v>
      </c>
      <c r="R475">
        <v>9.9557343259801777E-3</v>
      </c>
      <c r="S475">
        <v>1.0613307171648826E-2</v>
      </c>
      <c r="T475">
        <v>2.7187078916559197E-2</v>
      </c>
      <c r="U475">
        <v>1.3343795631904324E-2</v>
      </c>
      <c r="V475">
        <v>1.004898923261089E-2</v>
      </c>
      <c r="W475">
        <v>1.3162208195325957E-2</v>
      </c>
      <c r="X475">
        <v>3.9231121324719192E-3</v>
      </c>
      <c r="Y475">
        <v>1.6807118316381191E-2</v>
      </c>
      <c r="Z475">
        <v>2.4162249279079995E-2</v>
      </c>
      <c r="AA475">
        <v>7.8784875720798106E-3</v>
      </c>
      <c r="AB475">
        <v>1.2801252796636032E-2</v>
      </c>
      <c r="AC475">
        <v>9.8191008398136291E-3</v>
      </c>
      <c r="AD475">
        <v>8.0570624889171709E-3</v>
      </c>
      <c r="AE475">
        <v>1.2732866036878001E-2</v>
      </c>
      <c r="AF475">
        <v>2.000066670666965E-2</v>
      </c>
      <c r="AG475">
        <v>2.0661290773045321E-2</v>
      </c>
      <c r="AH475">
        <v>-4.8614582862452002E-3</v>
      </c>
      <c r="AI475">
        <v>7.1019145808491543E-3</v>
      </c>
      <c r="AJ475">
        <v>5.7434746270657129E-3</v>
      </c>
      <c r="AK475">
        <v>1.2098798119068103E-2</v>
      </c>
      <c r="AL475">
        <v>1.3651450902164734E-2</v>
      </c>
      <c r="AM475">
        <v>0</v>
      </c>
      <c r="AN475">
        <v>-1.448825669972604E-3</v>
      </c>
      <c r="AO475">
        <v>-1.6104503793795371E-3</v>
      </c>
      <c r="AP475">
        <v>3.9725033142378637E-3</v>
      </c>
      <c r="AQ475">
        <v>1.937106575599979E-2</v>
      </c>
      <c r="AR475">
        <v>1.9037206020084185E-2</v>
      </c>
      <c r="AS475">
        <v>1.5372793188863979E-3</v>
      </c>
      <c r="AT475">
        <v>1.0006754615552657E-2</v>
      </c>
      <c r="AU475">
        <v>1.207258123426924E-2</v>
      </c>
      <c r="AV475">
        <v>1.226766473261565E-2</v>
      </c>
      <c r="AW475">
        <v>1.0033528989577784E-2</v>
      </c>
      <c r="AX475">
        <v>-1.3236269305083642E-3</v>
      </c>
      <c r="AY475">
        <v>-3.2825351866060232E-3</v>
      </c>
      <c r="AZ475">
        <v>1.495644177132442E-2</v>
      </c>
      <c r="BA475">
        <v>1.2399024033988104E-2</v>
      </c>
      <c r="BB475">
        <v>2.034762435277063E-2</v>
      </c>
      <c r="BC475">
        <v>7.1779682394130739E-2</v>
      </c>
      <c r="BD475">
        <v>6.8152295244703308E-3</v>
      </c>
      <c r="BE475">
        <v>3.1201273362436777E-3</v>
      </c>
      <c r="BF475">
        <v>1.0062427678823057E-2</v>
      </c>
      <c r="BG475">
        <v>1.1142062434033359E-3</v>
      </c>
      <c r="BH475">
        <v>4.5709806961850036E-2</v>
      </c>
      <c r="BI475">
        <v>5.0434402225882635E-3</v>
      </c>
      <c r="BJ475">
        <v>-1.0462170406983409E-2</v>
      </c>
      <c r="BK475">
        <v>-8.9686699827603751E-3</v>
      </c>
      <c r="BL475">
        <v>1.3741627852296389E-2</v>
      </c>
      <c r="BM475">
        <v>7.3518931347619342E-3</v>
      </c>
      <c r="BN475">
        <v>-5.3893830461027026E-4</v>
      </c>
    </row>
    <row r="476" spans="1:66">
      <c r="A476">
        <v>8.053734807096825E-3</v>
      </c>
      <c r="B476">
        <v>1.692188218983777E-2</v>
      </c>
      <c r="C476">
        <v>1.7575144821507491E-2</v>
      </c>
      <c r="D476">
        <v>2.3223909942027086E-3</v>
      </c>
      <c r="E476">
        <v>1.36529364137841E-2</v>
      </c>
      <c r="F476">
        <v>2.6894309943082118E-3</v>
      </c>
      <c r="G476">
        <v>3.3616610798985064E-2</v>
      </c>
      <c r="H476">
        <v>-4.5146727629131323E-4</v>
      </c>
      <c r="I476">
        <v>6.1126089960716178E-3</v>
      </c>
      <c r="J476">
        <v>-3.7786819590210062E-3</v>
      </c>
      <c r="K476">
        <v>2.0389955703049176E-2</v>
      </c>
      <c r="L476">
        <v>1.3387080782459279E-2</v>
      </c>
      <c r="M476">
        <v>2.4175230531987422E-2</v>
      </c>
      <c r="N476">
        <v>9.7752489046424654E-3</v>
      </c>
      <c r="O476">
        <v>-5.2287700827991761E-3</v>
      </c>
      <c r="P476">
        <v>1.0901575469843622E-2</v>
      </c>
      <c r="Q476">
        <v>7.0257900244056022E-3</v>
      </c>
      <c r="R476">
        <v>1.4563993107710289E-3</v>
      </c>
      <c r="S476">
        <v>2.3738883551624262E-3</v>
      </c>
      <c r="T476">
        <v>-1.4687885137503289E-3</v>
      </c>
      <c r="U476">
        <v>8.4312063096950267E-3</v>
      </c>
      <c r="V476">
        <v>1.1784762191962631E-2</v>
      </c>
      <c r="W476">
        <v>1.1421443955360161E-2</v>
      </c>
      <c r="X476">
        <v>7.6286046663822573E-3</v>
      </c>
      <c r="Y476">
        <v>1.6060485309235501E-2</v>
      </c>
      <c r="Z476">
        <v>1.2150817782512528E-2</v>
      </c>
      <c r="AA476">
        <v>1.7669311213591787E-2</v>
      </c>
      <c r="AB476">
        <v>1.8132552906451233E-2</v>
      </c>
      <c r="AC476">
        <v>2.4184857220830157E-2</v>
      </c>
      <c r="AD476">
        <v>6.2422175225000463E-3</v>
      </c>
      <c r="AE476">
        <v>6.4903458387395184E-4</v>
      </c>
      <c r="AF476">
        <v>-1.2903404835907841E-2</v>
      </c>
      <c r="AG476">
        <v>5.0110642810814133E-3</v>
      </c>
      <c r="AH476">
        <v>5.8365924444513774E-3</v>
      </c>
      <c r="AI476">
        <v>2.4701535820621169E-3</v>
      </c>
      <c r="AJ476">
        <v>-3.0353885435213009E-3</v>
      </c>
      <c r="AK476">
        <v>-2.1306966312930692E-2</v>
      </c>
      <c r="AL476">
        <v>6.8014620781319361E-3</v>
      </c>
      <c r="AM476">
        <v>1.1810560012294241E-3</v>
      </c>
      <c r="AN476">
        <v>-5.7744025163911647E-3</v>
      </c>
      <c r="AO476">
        <v>8.0783133868658607E-3</v>
      </c>
      <c r="AP476">
        <v>3.0623181987900926E-4</v>
      </c>
      <c r="AQ476">
        <v>-2.4420036555516333E-3</v>
      </c>
      <c r="AR476">
        <v>-2.9078240902004433E-3</v>
      </c>
      <c r="AS476">
        <v>2.1773799549560754E-2</v>
      </c>
      <c r="AT476">
        <v>-6.7024131195407284E-4</v>
      </c>
      <c r="AU476">
        <v>9.2969873591707032E-3</v>
      </c>
      <c r="AV476">
        <v>-3.9808917723188755E-4</v>
      </c>
      <c r="AW476">
        <v>8.7779091644539595E-3</v>
      </c>
      <c r="AX476">
        <v>1.9404747277260184E-2</v>
      </c>
      <c r="AY476">
        <v>-1.4035090023201979E-3</v>
      </c>
      <c r="AZ476">
        <v>4.9485711090546799E-3</v>
      </c>
      <c r="BA476">
        <v>2.9648475763179422E-3</v>
      </c>
      <c r="BB476">
        <v>6.2305497506361628E-3</v>
      </c>
      <c r="BC476">
        <v>-1.3857034661426354E-2</v>
      </c>
      <c r="BD476">
        <v>-3.0564409736133724E-2</v>
      </c>
      <c r="BE476">
        <v>-7.6411861814789069E-3</v>
      </c>
      <c r="BF476">
        <v>7.3923214110306673E-3</v>
      </c>
      <c r="BG476">
        <v>2.2299030084583428E-4</v>
      </c>
      <c r="BH476">
        <v>1.5921035045896826E-3</v>
      </c>
      <c r="BI476">
        <v>8.4305189762100144E-4</v>
      </c>
      <c r="BJ476">
        <v>5.5455869297625492E-2</v>
      </c>
      <c r="BK476">
        <v>2.2989518224698781E-2</v>
      </c>
      <c r="BL476">
        <v>1.904819497069463E-2</v>
      </c>
      <c r="BM476">
        <v>-4.7114339213196691E-3</v>
      </c>
      <c r="BN476">
        <v>-4.8374187317700582E-3</v>
      </c>
    </row>
    <row r="477" spans="1:66">
      <c r="A477">
        <v>1.5391883767584009E-2</v>
      </c>
      <c r="B477">
        <v>1.3868175233160508E-2</v>
      </c>
      <c r="C477">
        <v>1.8526845707021879E-2</v>
      </c>
      <c r="D477">
        <v>4.2363969311069501E-3</v>
      </c>
      <c r="E477">
        <v>-3.7420525143300369E-3</v>
      </c>
      <c r="F477">
        <v>-2.6341592062510623E-4</v>
      </c>
      <c r="G477">
        <v>3.4786116085415604E-2</v>
      </c>
      <c r="H477">
        <v>2.0059938664667695E-2</v>
      </c>
      <c r="I477">
        <v>9.8941335864082122E-4</v>
      </c>
      <c r="J477">
        <v>-1.0770060276379489E-3</v>
      </c>
      <c r="K477">
        <v>6.7853488583264248E-3</v>
      </c>
      <c r="L477">
        <v>2.6957811188998309E-4</v>
      </c>
      <c r="M477">
        <v>-3.2573318703065105E-3</v>
      </c>
      <c r="N477">
        <v>3.4111814762099449E-3</v>
      </c>
      <c r="O477">
        <v>0</v>
      </c>
      <c r="P477">
        <v>7.6174722973938753E-3</v>
      </c>
      <c r="Q477">
        <v>9.4451705715186476E-3</v>
      </c>
      <c r="R477">
        <v>2.1918181046978843E-2</v>
      </c>
      <c r="S477">
        <v>4.1679131487775498E-3</v>
      </c>
      <c r="T477">
        <v>8.1051653340272305E-3</v>
      </c>
      <c r="U477">
        <v>3.2617942677549408E-3</v>
      </c>
      <c r="V477">
        <v>1.0547320570781652E-2</v>
      </c>
      <c r="W477">
        <v>8.330711428428025E-3</v>
      </c>
      <c r="X477">
        <v>6.8892694314582996E-3</v>
      </c>
      <c r="Y477">
        <v>-1.7208746287800422E-3</v>
      </c>
      <c r="Z477">
        <v>1.2232417427442321E-3</v>
      </c>
      <c r="AA477">
        <v>8.4697330188778317E-3</v>
      </c>
      <c r="AB477">
        <v>9.1910817830119437E-3</v>
      </c>
      <c r="AC477">
        <v>4.0717072986960817E-3</v>
      </c>
      <c r="AD477">
        <v>6.5965371917621873E-3</v>
      </c>
      <c r="AE477">
        <v>1.9496350611008476E-3</v>
      </c>
      <c r="AF477">
        <v>1.0021558461018969E-2</v>
      </c>
      <c r="AG477">
        <v>7.7128830886279715E-3</v>
      </c>
      <c r="AH477">
        <v>9.3115105520692396E-3</v>
      </c>
      <c r="AI477">
        <v>7.5857201212582315E-3</v>
      </c>
      <c r="AJ477">
        <v>2.3728011768610717E-2</v>
      </c>
      <c r="AK477">
        <v>-1.5461881474158296E-2</v>
      </c>
      <c r="AL477">
        <v>-3.7842996912396181E-3</v>
      </c>
      <c r="AM477">
        <v>9.7376378038842512E-3</v>
      </c>
      <c r="AN477">
        <v>2.2248552593113289E-2</v>
      </c>
      <c r="AO477">
        <v>1.3976087370896293E-2</v>
      </c>
      <c r="AP477">
        <v>3.3747539315484199E-3</v>
      </c>
      <c r="AQ477">
        <v>3.4354523502108422E-2</v>
      </c>
      <c r="AR477">
        <v>8.7489621932353243E-3</v>
      </c>
      <c r="AS477">
        <v>3.46608943384085E-2</v>
      </c>
      <c r="AT477">
        <v>-2.8435245387041638E-3</v>
      </c>
      <c r="AU477">
        <v>5.8548176614314001E-3</v>
      </c>
      <c r="AV477">
        <v>5.7878616818081421E-3</v>
      </c>
      <c r="AW477">
        <v>-5.0735776007013386E-3</v>
      </c>
      <c r="AX477">
        <v>-2.8377972643230744E-2</v>
      </c>
      <c r="AY477">
        <v>-7.4522934554425114E-3</v>
      </c>
      <c r="AZ477">
        <v>-4.6887296109054209E-3</v>
      </c>
      <c r="BA477">
        <v>-4.0215950063714886E-3</v>
      </c>
      <c r="BB477">
        <v>8.5183209546581245E-3</v>
      </c>
      <c r="BC477">
        <v>4.6956983087771083E-2</v>
      </c>
      <c r="BD477">
        <v>-1.5294420518980484E-3</v>
      </c>
      <c r="BE477">
        <v>8.46143048650335E-4</v>
      </c>
      <c r="BF477">
        <v>1.0576218817502708E-2</v>
      </c>
      <c r="BG477">
        <v>-3.7840891008820718E-3</v>
      </c>
      <c r="BH477">
        <v>-5.4028416823356552E-3</v>
      </c>
      <c r="BI477">
        <v>2.6493502266129312E-2</v>
      </c>
      <c r="BJ477">
        <v>2.506396866321622E-2</v>
      </c>
      <c r="BK477">
        <v>-1.3611263964248497E-2</v>
      </c>
      <c r="BL477">
        <v>-1.2812301560484619E-3</v>
      </c>
      <c r="BM477">
        <v>3.2367249090344821E-3</v>
      </c>
      <c r="BN477">
        <v>1.1866374408092673E-2</v>
      </c>
    </row>
    <row r="478" spans="1:66">
      <c r="A478">
        <v>-4.5516692147190754E-3</v>
      </c>
      <c r="B478">
        <v>-8.4643794356545829E-3</v>
      </c>
      <c r="C478">
        <v>-9.9377073267015725E-3</v>
      </c>
      <c r="D478">
        <v>1.3678349615062717E-2</v>
      </c>
      <c r="E478">
        <v>-9.9552024150181611E-4</v>
      </c>
      <c r="F478">
        <v>-8.1026383256678491E-3</v>
      </c>
      <c r="G478">
        <v>4.5256591588120648E-2</v>
      </c>
      <c r="H478">
        <v>-7.3411662568929328E-3</v>
      </c>
      <c r="I478">
        <v>-1.4349140548572361E-2</v>
      </c>
      <c r="J478">
        <v>3.7746068002864376E-3</v>
      </c>
      <c r="K478">
        <v>-1.0523670968933498E-2</v>
      </c>
      <c r="L478">
        <v>-1.0993541474865601E-2</v>
      </c>
      <c r="M478">
        <v>1.6273396593754076E-3</v>
      </c>
      <c r="N478">
        <v>5.1386897450283681E-3</v>
      </c>
      <c r="O478">
        <v>-4.3365202390147654E-3</v>
      </c>
      <c r="P478">
        <v>-3.5062022220994797E-2</v>
      </c>
      <c r="Q478">
        <v>-6.2505482665364221E-3</v>
      </c>
      <c r="R478">
        <v>-6.8665018790944514E-3</v>
      </c>
      <c r="S478">
        <v>5.9683678286152496E-4</v>
      </c>
      <c r="T478">
        <v>6.3083887849471592E-3</v>
      </c>
      <c r="U478">
        <v>-9.7536373734403679E-3</v>
      </c>
      <c r="V478">
        <v>-6.724790319034721E-3</v>
      </c>
      <c r="W478">
        <v>2.5773210143003192E-3</v>
      </c>
      <c r="X478">
        <v>1.1498990188947055E-2</v>
      </c>
      <c r="Y478">
        <v>1.0321693673982549E-3</v>
      </c>
      <c r="Z478">
        <v>-1.004727587329942E-2</v>
      </c>
      <c r="AA478">
        <v>5.2330771618255799E-3</v>
      </c>
      <c r="AB478">
        <v>-3.3046381930603424E-3</v>
      </c>
      <c r="AC478">
        <v>7.6919614055102068E-3</v>
      </c>
      <c r="AD478">
        <v>-4.4025228341408196E-3</v>
      </c>
      <c r="AE478">
        <v>-5.02880449826672E-3</v>
      </c>
      <c r="AF478">
        <v>1.4493007302566824E-2</v>
      </c>
      <c r="AG478">
        <v>-3.2704057690667271E-3</v>
      </c>
      <c r="AH478">
        <v>-1.7569998101383721E-2</v>
      </c>
      <c r="AI478">
        <v>-4.8339297221687847E-3</v>
      </c>
      <c r="AJ478">
        <v>-1.0561476025630919E-2</v>
      </c>
      <c r="AK478">
        <v>4.5228480537267968E-3</v>
      </c>
      <c r="AL478">
        <v>-1.0520480275797743E-2</v>
      </c>
      <c r="AM478">
        <v>1.5634714147401935E-2</v>
      </c>
      <c r="AN478">
        <v>4.0029548869207994E-3</v>
      </c>
      <c r="AO478">
        <v>-1.4336512676654237E-2</v>
      </c>
      <c r="AP478">
        <v>1.8455864974145774E-3</v>
      </c>
      <c r="AQ478">
        <v>-7.3515517785527548E-3</v>
      </c>
      <c r="AR478">
        <v>5.8599474281619121E-4</v>
      </c>
      <c r="AS478">
        <v>5.4274085457112794E-4</v>
      </c>
      <c r="AT478">
        <v>3.6813963933354861E-3</v>
      </c>
      <c r="AU478">
        <v>-1.6596683179788359E-2</v>
      </c>
      <c r="AV478">
        <v>-1.0948651222584233E-2</v>
      </c>
      <c r="AW478">
        <v>-1.7723252743083669E-2</v>
      </c>
      <c r="AX478">
        <v>-6.7007240720919903E-3</v>
      </c>
      <c r="AY478">
        <v>-2.2029344264494953E-2</v>
      </c>
      <c r="AZ478">
        <v>6.7175397275118676E-2</v>
      </c>
      <c r="BA478">
        <v>2.3263201778122352E-3</v>
      </c>
      <c r="BB478">
        <v>-1.4600974528140766E-2</v>
      </c>
      <c r="BC478">
        <v>-4.7961722634929441E-3</v>
      </c>
      <c r="BD478">
        <v>-2.5438833357376888E-3</v>
      </c>
      <c r="BE478">
        <v>-1.9732212181163039E-3</v>
      </c>
      <c r="BF478">
        <v>-4.5782001689492029E-3</v>
      </c>
      <c r="BG478">
        <v>-4.4424700863905301E-4</v>
      </c>
      <c r="BH478">
        <v>-1.7905300091338606E-2</v>
      </c>
      <c r="BI478">
        <v>3.4658388135556495E-2</v>
      </c>
      <c r="BJ478">
        <v>-3.9083315252360577E-2</v>
      </c>
      <c r="BK478">
        <v>-9.7840160838302999E-3</v>
      </c>
      <c r="BL478">
        <v>-6.3816425895207203E-3</v>
      </c>
      <c r="BM478">
        <v>1.3052691990025546E-2</v>
      </c>
      <c r="BN478">
        <v>1.2558177598982203E-2</v>
      </c>
    </row>
    <row r="479" spans="1:66">
      <c r="A479">
        <v>-1.2635547171539229E-2</v>
      </c>
      <c r="B479">
        <v>-8.0947826209644882E-3</v>
      </c>
      <c r="C479">
        <v>-1.8964828058973329E-2</v>
      </c>
      <c r="D479">
        <v>-1.3890596246444316E-2</v>
      </c>
      <c r="E479">
        <v>-9.6547352258310182E-3</v>
      </c>
      <c r="F479">
        <v>3.9265353009278608E-3</v>
      </c>
      <c r="G479">
        <v>2.8170876966696439E-2</v>
      </c>
      <c r="H479">
        <v>-1.0685562625676808E-2</v>
      </c>
      <c r="I479">
        <v>-1.7548995436782275E-3</v>
      </c>
      <c r="J479">
        <v>3.602305514460439E-4</v>
      </c>
      <c r="K479">
        <v>-1.552969966885172E-2</v>
      </c>
      <c r="L479">
        <v>-1.2718772407774559E-2</v>
      </c>
      <c r="M479">
        <v>1.62999221093097E-3</v>
      </c>
      <c r="N479">
        <v>-6.7145272346228755E-3</v>
      </c>
      <c r="O479">
        <v>2.1659094453764832E-3</v>
      </c>
      <c r="P479">
        <v>1.3877638876209923E-2</v>
      </c>
      <c r="Q479">
        <v>-4.3690205609238607E-3</v>
      </c>
      <c r="R479">
        <v>-1.8507170466540612E-2</v>
      </c>
      <c r="S479">
        <v>3.5885205973315896E-3</v>
      </c>
      <c r="T479">
        <v>-1.0123543249466344E-2</v>
      </c>
      <c r="U479">
        <v>-3.2301856370182819E-3</v>
      </c>
      <c r="V479">
        <v>-4.5035900070104599E-3</v>
      </c>
      <c r="W479">
        <v>2.5839807659250678E-3</v>
      </c>
      <c r="X479">
        <v>-3.7583936858451182E-3</v>
      </c>
      <c r="Y479">
        <v>-1.0955261912608488E-2</v>
      </c>
      <c r="Z479">
        <v>-1.592821052996116E-2</v>
      </c>
      <c r="AA479">
        <v>-1.7338134188101057E-2</v>
      </c>
      <c r="AB479">
        <v>-3.4668088111054784E-3</v>
      </c>
      <c r="AC479">
        <v>-8.2888575633039419E-3</v>
      </c>
      <c r="AD479">
        <v>-3.1372549276917979E-4</v>
      </c>
      <c r="AE479">
        <v>-7.4158005498169838E-3</v>
      </c>
      <c r="AF479">
        <v>-8.720985505444652E-3</v>
      </c>
      <c r="AG479">
        <v>-2.1436733364931938E-2</v>
      </c>
      <c r="AH479">
        <v>-7.7108815792035238E-3</v>
      </c>
      <c r="AI479">
        <v>-1.3276045262522211E-2</v>
      </c>
      <c r="AJ479">
        <v>-7.7282625831481397E-3</v>
      </c>
      <c r="AK479">
        <v>1.9684773860389075E-2</v>
      </c>
      <c r="AL479">
        <v>-1.2443284333735873E-2</v>
      </c>
      <c r="AM479">
        <v>1.7855433400207177E-2</v>
      </c>
      <c r="AN479">
        <v>8.9059112813883509E-3</v>
      </c>
      <c r="AO479">
        <v>-2.5193463028533383E-3</v>
      </c>
      <c r="AP479">
        <v>-3.0783438753184098E-4</v>
      </c>
      <c r="AQ479">
        <v>-3.2714356127346291E-3</v>
      </c>
      <c r="AR479">
        <v>-9.9155084763053163E-3</v>
      </c>
      <c r="AS479">
        <v>-7.5716965308935558E-3</v>
      </c>
      <c r="AT479">
        <v>-3.352329900654756E-4</v>
      </c>
      <c r="AU479">
        <v>-2.5093988540665853E-2</v>
      </c>
      <c r="AV479">
        <v>5.1607895407759369E-3</v>
      </c>
      <c r="AW479">
        <v>-7.594555241206215E-3</v>
      </c>
      <c r="AX479">
        <v>-4.7324408383781474E-3</v>
      </c>
      <c r="AY479">
        <v>1.6476345265983964E-2</v>
      </c>
      <c r="AZ479">
        <v>1.3906273969595414E-3</v>
      </c>
      <c r="BA479">
        <v>-4.2256559814646093E-3</v>
      </c>
      <c r="BB479">
        <v>-5.4576431653835253E-3</v>
      </c>
      <c r="BC479">
        <v>2.9128272923023637E-2</v>
      </c>
      <c r="BD479">
        <v>-1.5629256888201229E-2</v>
      </c>
      <c r="BE479">
        <v>7.3488176967187449E-3</v>
      </c>
      <c r="BF479">
        <v>1.1141440599800049E-4</v>
      </c>
      <c r="BG479">
        <v>1.74735628595417E-2</v>
      </c>
      <c r="BH479">
        <v>-2.1769562321559254E-3</v>
      </c>
      <c r="BI479">
        <v>-9.5182158209760979E-3</v>
      </c>
      <c r="BJ479">
        <v>1.0359020394053739E-2</v>
      </c>
      <c r="BK479">
        <v>-4.4525473276963035E-3</v>
      </c>
      <c r="BL479">
        <v>-8.866429205641355E-3</v>
      </c>
      <c r="BM479">
        <v>7.7938044396104527E-3</v>
      </c>
      <c r="BN479">
        <v>1.5504186535965036E-2</v>
      </c>
    </row>
    <row r="480" spans="1:66">
      <c r="A480">
        <v>2.6942090836915419E-3</v>
      </c>
      <c r="B480">
        <v>-1.7899766115774571E-3</v>
      </c>
      <c r="C480">
        <v>-7.6092912141646884E-3</v>
      </c>
      <c r="D480">
        <v>-9.0842496480680341E-3</v>
      </c>
      <c r="E480">
        <v>-4.1794775037175599E-3</v>
      </c>
      <c r="F480">
        <v>5.5524851147857194E-3</v>
      </c>
      <c r="G480">
        <v>-3.7387532071620329E-2</v>
      </c>
      <c r="H480">
        <v>-9.9010709827115698E-3</v>
      </c>
      <c r="I480">
        <v>-5.4400755884239701E-3</v>
      </c>
      <c r="J480">
        <v>-1.110724425203811E-2</v>
      </c>
      <c r="K480">
        <v>-6.9155162213482922E-3</v>
      </c>
      <c r="L480">
        <v>-2.1102776067736053E-2</v>
      </c>
      <c r="M480">
        <v>-1.457515680296801E-2</v>
      </c>
      <c r="N480">
        <v>-9.5332096461230083E-3</v>
      </c>
      <c r="O480">
        <v>0</v>
      </c>
      <c r="P480">
        <v>5.5050601952787723E-3</v>
      </c>
      <c r="Q480">
        <v>-1.629838173311942E-2</v>
      </c>
      <c r="R480">
        <v>6.0093051638439362E-3</v>
      </c>
      <c r="S480">
        <v>-9.5409191246270397E-3</v>
      </c>
      <c r="T480">
        <v>-1.4027186147366295E-2</v>
      </c>
      <c r="U480">
        <v>-5.874098158153121E-2</v>
      </c>
      <c r="V480">
        <v>-6.6499532567737708E-3</v>
      </c>
      <c r="W480">
        <v>2.2899266874627892E-2</v>
      </c>
      <c r="X480">
        <v>-6.6764836067344088E-3</v>
      </c>
      <c r="Y480">
        <v>1.2333147077216073E-2</v>
      </c>
      <c r="Z480">
        <v>-2.9770787096845036E-3</v>
      </c>
      <c r="AA480">
        <v>-1.3468855798104392E-2</v>
      </c>
      <c r="AB480">
        <v>1.5585768156325828E-3</v>
      </c>
      <c r="AC480">
        <v>3.5867329474895356E-3</v>
      </c>
      <c r="AD480">
        <v>-9.6769913887024602E-3</v>
      </c>
      <c r="AE480">
        <v>6.607066174965124E-3</v>
      </c>
      <c r="AF480">
        <v>-1.1510918466140331E-2</v>
      </c>
      <c r="AG480">
        <v>-8.7120667627428507E-4</v>
      </c>
      <c r="AH480">
        <v>2.4296627632625408E-2</v>
      </c>
      <c r="AI480">
        <v>-7.1801432904774129E-3</v>
      </c>
      <c r="AJ480">
        <v>-1.4647611032747473E-2</v>
      </c>
      <c r="AK480">
        <v>1.3966707481708321E-2</v>
      </c>
      <c r="AL480">
        <v>2.03233326303549E-3</v>
      </c>
      <c r="AM480">
        <v>-1.4455721529304319E-2</v>
      </c>
      <c r="AN480">
        <v>-2.3991049635299404E-2</v>
      </c>
      <c r="AO480">
        <v>3.6010121735943752E-3</v>
      </c>
      <c r="AP480">
        <v>-6.442728222198801E-3</v>
      </c>
      <c r="AQ480">
        <v>6.7470135465944282E-3</v>
      </c>
      <c r="AR480">
        <v>-1.8401899372036571E-2</v>
      </c>
      <c r="AS480">
        <v>-4.8379570856334618E-2</v>
      </c>
      <c r="AT480">
        <v>2.0130857326815187E-3</v>
      </c>
      <c r="AU480">
        <v>-6.1763250803219226E-3</v>
      </c>
      <c r="AV480">
        <v>-1.3920654529999417E-3</v>
      </c>
      <c r="AW480">
        <v>3.6249833730300513E-3</v>
      </c>
      <c r="AX480">
        <v>-2.8365777114414001E-2</v>
      </c>
      <c r="AY480">
        <v>8.8065459076037498E-3</v>
      </c>
      <c r="AZ480">
        <v>-8.3460847799222623E-4</v>
      </c>
      <c r="BA480">
        <v>-2.6218730305119189E-2</v>
      </c>
      <c r="BB480">
        <v>-1.4458083175229888E-2</v>
      </c>
      <c r="BC480">
        <v>7.6764016211838107E-2</v>
      </c>
      <c r="BD480">
        <v>3.0060142876052846E-3</v>
      </c>
      <c r="BE480">
        <v>-1.0441748603237891E-2</v>
      </c>
      <c r="BF480">
        <v>-1.019851428957648E-2</v>
      </c>
      <c r="BG480">
        <v>-1.7251464024647702E-2</v>
      </c>
      <c r="BH480">
        <v>1.0618463292544247E-2</v>
      </c>
      <c r="BI480">
        <v>-1.5859363240107512E-2</v>
      </c>
      <c r="BJ480">
        <v>-5.6471595561558121E-3</v>
      </c>
      <c r="BK480">
        <v>-1.7614546700982208E-2</v>
      </c>
      <c r="BL480">
        <v>1.2618298204221654E-3</v>
      </c>
      <c r="BM480">
        <v>-3.9044951240431842E-3</v>
      </c>
      <c r="BN480">
        <v>-1.2202037140206057E-2</v>
      </c>
    </row>
    <row r="481" spans="1:66">
      <c r="A481">
        <v>4.5065421018907949E-3</v>
      </c>
      <c r="B481">
        <v>0</v>
      </c>
      <c r="C481">
        <v>7.6092912141648063E-3</v>
      </c>
      <c r="D481">
        <v>-5.0346235986675888E-3</v>
      </c>
      <c r="E481">
        <v>1.8072035350041676E-2</v>
      </c>
      <c r="F481">
        <v>-1.1074310299093778E-2</v>
      </c>
      <c r="G481">
        <v>-3.6039936483196693E-2</v>
      </c>
      <c r="H481">
        <v>-7.139700119157863E-3</v>
      </c>
      <c r="I481">
        <v>6.2196507594586316E-3</v>
      </c>
      <c r="J481">
        <v>0</v>
      </c>
      <c r="K481">
        <v>1.0391291546387339E-2</v>
      </c>
      <c r="L481">
        <v>3.0892508969630691E-2</v>
      </c>
      <c r="M481">
        <v>-4.8115569972220816E-3</v>
      </c>
      <c r="N481">
        <v>-3.8983822207696802E-4</v>
      </c>
      <c r="O481">
        <v>-6.9144614288325339E-3</v>
      </c>
      <c r="P481">
        <v>1.5169682435171021E-2</v>
      </c>
      <c r="Q481">
        <v>8.78143328382033E-3</v>
      </c>
      <c r="R481">
        <v>-3.2822786579188418E-3</v>
      </c>
      <c r="S481">
        <v>3.5671857089213223E-3</v>
      </c>
      <c r="T481">
        <v>-2.1330946585161246E-2</v>
      </c>
      <c r="U481">
        <v>-8.3581129772073715E-3</v>
      </c>
      <c r="V481">
        <v>1.8954784987333406E-3</v>
      </c>
      <c r="W481">
        <v>-1.9834717246546415E-3</v>
      </c>
      <c r="X481">
        <v>1.2319384513371355E-2</v>
      </c>
      <c r="Y481">
        <v>9.0028308899533453E-3</v>
      </c>
      <c r="Z481">
        <v>-2.2049989339427548E-2</v>
      </c>
      <c r="AA481">
        <v>3.2084579755499985E-3</v>
      </c>
      <c r="AB481">
        <v>1.6777744133348635E-2</v>
      </c>
      <c r="AC481">
        <v>-1.1610152741712024E-2</v>
      </c>
      <c r="AD481">
        <v>-3.101739459467092E-3</v>
      </c>
      <c r="AE481">
        <v>8.7691370639004073E-3</v>
      </c>
      <c r="AF481">
        <v>2.865331473286427E-3</v>
      </c>
      <c r="AG481">
        <v>8.7120667627433571E-4</v>
      </c>
      <c r="AH481">
        <v>4.5794164777076179E-2</v>
      </c>
      <c r="AI481">
        <v>1.3727704534797509E-2</v>
      </c>
      <c r="AJ481">
        <v>3.8004796337741628E-3</v>
      </c>
      <c r="AK481">
        <v>-1.0725213557537253E-2</v>
      </c>
      <c r="AL481">
        <v>-7.9211982752849137E-3</v>
      </c>
      <c r="AM481">
        <v>-5.0952433416507356E-3</v>
      </c>
      <c r="AN481">
        <v>-4.5643232767440456E-3</v>
      </c>
      <c r="AO481">
        <v>4.3384015985981411E-3</v>
      </c>
      <c r="AP481">
        <v>-3.0576364708481728E-4</v>
      </c>
      <c r="AQ481">
        <v>-7.8990874067397313E-3</v>
      </c>
      <c r="AR481">
        <v>1.1402509787316571E-3</v>
      </c>
      <c r="AS481">
        <v>-1.3765193132741818E-2</v>
      </c>
      <c r="AT481">
        <v>8.262419485532373E-3</v>
      </c>
      <c r="AU481">
        <v>1.1258210664264436E-2</v>
      </c>
      <c r="AV481">
        <v>-3.9737731498476188E-4</v>
      </c>
      <c r="AW481">
        <v>4.632701865951507E-3</v>
      </c>
      <c r="AX481">
        <v>1.567151584113044E-2</v>
      </c>
      <c r="AY481">
        <v>5.1342003096077086E-3</v>
      </c>
      <c r="AZ481">
        <v>-3.8856557354157418E-3</v>
      </c>
      <c r="BA481">
        <v>-1.3058745051037339E-2</v>
      </c>
      <c r="BB481">
        <v>-7.2469022665749133E-4</v>
      </c>
      <c r="BC481">
        <v>-3.6557595733797577E-2</v>
      </c>
      <c r="BD481">
        <v>4.5260323679767091E-3</v>
      </c>
      <c r="BE481">
        <v>1.3282659604841617E-2</v>
      </c>
      <c r="BF481">
        <v>-6.7051638958554888E-3</v>
      </c>
      <c r="BG481">
        <v>3.2967537413826485E-2</v>
      </c>
      <c r="BH481">
        <v>1.2002670941857011E-2</v>
      </c>
      <c r="BI481">
        <v>4.3802084925609773E-3</v>
      </c>
      <c r="BJ481">
        <v>0</v>
      </c>
      <c r="BK481">
        <v>-9.8717484791541171E-3</v>
      </c>
      <c r="BL481">
        <v>-8.7995539518488115E-3</v>
      </c>
      <c r="BM481">
        <v>4.5065421018907949E-3</v>
      </c>
      <c r="BN481">
        <v>2.4554805107207211E-2</v>
      </c>
    </row>
    <row r="482" spans="1:66">
      <c r="A482">
        <v>-1.7017875990998809E-2</v>
      </c>
      <c r="B482">
        <v>-1.3911723550025137E-2</v>
      </c>
      <c r="C482">
        <v>-1.8562447322333978E-3</v>
      </c>
      <c r="D482">
        <v>-1.3922302798312851E-2</v>
      </c>
      <c r="E482">
        <v>-6.2258948458792564E-3</v>
      </c>
      <c r="F482">
        <v>9.6979282090479436E-3</v>
      </c>
      <c r="G482">
        <v>-8.8106296821549197E-3</v>
      </c>
      <c r="H482">
        <v>-4.4454323915015811E-4</v>
      </c>
      <c r="I482">
        <v>2.7333090035415466E-3</v>
      </c>
      <c r="J482">
        <v>-1.3097532364600314E-2</v>
      </c>
      <c r="K482">
        <v>-1.3427116585911702E-2</v>
      </c>
      <c r="L482">
        <v>-1.9745277532992395E-2</v>
      </c>
      <c r="M482">
        <v>3.205130948948331E-3</v>
      </c>
      <c r="N482">
        <v>-9.5682136749247002E-3</v>
      </c>
      <c r="O482">
        <v>-7.7220460939102778E-3</v>
      </c>
      <c r="P482">
        <v>6.7957868738412219E-4</v>
      </c>
      <c r="Q482">
        <v>6.9777716877030313E-2</v>
      </c>
      <c r="R482">
        <v>-5.4600055956485272E-4</v>
      </c>
      <c r="S482">
        <v>1.3189639650977875E-2</v>
      </c>
      <c r="T482">
        <v>-1.2138502703801247E-2</v>
      </c>
      <c r="U482">
        <v>1.7768509339036762E-2</v>
      </c>
      <c r="V482">
        <v>-7.0223110991026053E-3</v>
      </c>
      <c r="W482">
        <v>-2.2854406419474487E-2</v>
      </c>
      <c r="X482">
        <v>-1.9744504810951601E-2</v>
      </c>
      <c r="Y482">
        <v>1.3922731103868924E-3</v>
      </c>
      <c r="Z482">
        <v>1.1405299828013454E-2</v>
      </c>
      <c r="AA482">
        <v>-5.2790469506200895E-3</v>
      </c>
      <c r="AB482">
        <v>7.0521864699892532E-4</v>
      </c>
      <c r="AC482">
        <v>-1.391224555119995E-2</v>
      </c>
      <c r="AD482">
        <v>0</v>
      </c>
      <c r="AE482">
        <v>-2.6062891443214406E-3</v>
      </c>
      <c r="AF482">
        <v>-3.2465801249577222E-2</v>
      </c>
      <c r="AG482">
        <v>2.618183313792692E-3</v>
      </c>
      <c r="AH482">
        <v>-1.2791169537788841E-2</v>
      </c>
      <c r="AI482">
        <v>-1.0942416630069889E-3</v>
      </c>
      <c r="AJ482">
        <v>1.164937773161125E-2</v>
      </c>
      <c r="AK482">
        <v>1.5424470325631512E-2</v>
      </c>
      <c r="AL482">
        <v>-7.3367574824402266E-4</v>
      </c>
      <c r="AM482">
        <v>1.2419494833723368E-2</v>
      </c>
      <c r="AN482">
        <v>-7.2187587890611181E-3</v>
      </c>
      <c r="AO482">
        <v>-1.367419651423073E-2</v>
      </c>
      <c r="AP482">
        <v>1.2236159373136615E-3</v>
      </c>
      <c r="AQ482">
        <v>-5.740543892951611E-3</v>
      </c>
      <c r="AR482">
        <v>-1.1908277948290172E-2</v>
      </c>
      <c r="AS482">
        <v>2.4604008920855781E-2</v>
      </c>
      <c r="AT482">
        <v>8.6727862720503406E-3</v>
      </c>
      <c r="AU482">
        <v>1.8857701674121673E-2</v>
      </c>
      <c r="AV482">
        <v>-1.204476996156402E-2</v>
      </c>
      <c r="AW482">
        <v>-8.5865785160788542E-3</v>
      </c>
      <c r="AX482">
        <v>-5.5057384029878623E-3</v>
      </c>
      <c r="AY482">
        <v>-8.851676709740056E-3</v>
      </c>
      <c r="AZ482">
        <v>-4.4223399878696714E-3</v>
      </c>
      <c r="BA482">
        <v>-1.2155593068866265E-3</v>
      </c>
      <c r="BB482">
        <v>3.7741371552087008E-3</v>
      </c>
      <c r="BC482">
        <v>5.1413995004186523E-3</v>
      </c>
      <c r="BD482">
        <v>3.0287756621605686E-3</v>
      </c>
      <c r="BE482">
        <v>-1.8602565753667512E-2</v>
      </c>
      <c r="BF482">
        <v>1.7543864148933739E-3</v>
      </c>
      <c r="BG482">
        <v>-8.6857688917043353E-3</v>
      </c>
      <c r="BH482">
        <v>-1.1374530217685992E-2</v>
      </c>
      <c r="BI482">
        <v>-6.9991536821884352E-3</v>
      </c>
      <c r="BJ482">
        <v>-8.8616187099645541E-3</v>
      </c>
      <c r="BK482">
        <v>6.3066823146578754E-3</v>
      </c>
      <c r="BL482">
        <v>-2.500001302084449E-3</v>
      </c>
      <c r="BM482">
        <v>-2.7063615977428027E-3</v>
      </c>
      <c r="BN482">
        <v>1.0792493282022829E-2</v>
      </c>
    </row>
    <row r="483" spans="1:66">
      <c r="A483">
        <v>-1.7746233583684897E-3</v>
      </c>
      <c r="B483">
        <v>1.0935530876979073E-2</v>
      </c>
      <c r="C483">
        <v>5.1647671877941568E-3</v>
      </c>
      <c r="D483">
        <v>1.790595415100529E-2</v>
      </c>
      <c r="E483">
        <v>-7.6666630004448288E-3</v>
      </c>
      <c r="F483">
        <v>-9.7558908231779769E-3</v>
      </c>
      <c r="G483">
        <v>1.7699577099400638E-2</v>
      </c>
      <c r="H483">
        <v>-2.4414616499848114E-3</v>
      </c>
      <c r="I483">
        <v>-1.1723330768234393E-3</v>
      </c>
      <c r="J483">
        <v>-6.6596811156408005E-3</v>
      </c>
      <c r="K483">
        <v>-5.2403626926685858E-3</v>
      </c>
      <c r="L483">
        <v>-1.1920327725626697E-2</v>
      </c>
      <c r="M483">
        <v>8.0580613297624414E-3</v>
      </c>
      <c r="N483">
        <v>1.0608120177061392E-2</v>
      </c>
      <c r="O483">
        <v>4.7119384674061569E-3</v>
      </c>
      <c r="P483">
        <v>-2.7155481724826388E-3</v>
      </c>
      <c r="Q483">
        <v>1.2498885655380626E-3</v>
      </c>
      <c r="R483">
        <v>1.2818340683308237E-2</v>
      </c>
      <c r="S483">
        <v>5.4463069571458736E-3</v>
      </c>
      <c r="T483">
        <v>9.2467790050918278E-2</v>
      </c>
      <c r="U483">
        <v>-4.2884339446701818E-3</v>
      </c>
      <c r="V483">
        <v>4.4507457650699266E-3</v>
      </c>
      <c r="W483">
        <v>9.7308584896671942E-3</v>
      </c>
      <c r="X483">
        <v>4.0987133650347209E-2</v>
      </c>
      <c r="Y483">
        <v>-1.2117164009164145E-2</v>
      </c>
      <c r="Z483">
        <v>-8.81963896653024E-4</v>
      </c>
      <c r="AA483">
        <v>4.3343137674582838E-3</v>
      </c>
      <c r="AB483">
        <v>4.4355567101566351E-2</v>
      </c>
      <c r="AC483">
        <v>-2.4982083217056174E-2</v>
      </c>
      <c r="AD483">
        <v>-2.7833634793053221E-3</v>
      </c>
      <c r="AE483">
        <v>-4.6409090631174085E-2</v>
      </c>
      <c r="AF483">
        <v>-4.2154439754033719E-2</v>
      </c>
      <c r="AG483">
        <v>-8.4119422784625104E-3</v>
      </c>
      <c r="AH483">
        <v>-1.363313213272457E-2</v>
      </c>
      <c r="AI483">
        <v>3.6978745144305961E-3</v>
      </c>
      <c r="AJ483">
        <v>-2.7077895360504645E-2</v>
      </c>
      <c r="AK483">
        <v>7.5650478990671116E-3</v>
      </c>
      <c r="AL483">
        <v>-2.5636344383063218E-3</v>
      </c>
      <c r="AM483">
        <v>-1.6284233943612159E-2</v>
      </c>
      <c r="AN483">
        <v>-1.1645856414732625E-2</v>
      </c>
      <c r="AO483">
        <v>2.4969634517088057E-2</v>
      </c>
      <c r="AP483">
        <v>-6.1031620631491418E-3</v>
      </c>
      <c r="AQ483">
        <v>-2.8579613622802882E-3</v>
      </c>
      <c r="AR483">
        <v>1.5909426469977228E-2</v>
      </c>
      <c r="AS483">
        <v>1.0957584200219027E-2</v>
      </c>
      <c r="AT483">
        <v>1.7094021256488796E-3</v>
      </c>
      <c r="AU483">
        <v>1.1544012826014624E-3</v>
      </c>
      <c r="AV483">
        <v>-1.0348623059191975E-2</v>
      </c>
      <c r="AW483">
        <v>-5.9016564735388383E-3</v>
      </c>
      <c r="AX483">
        <v>1.9422720196163659E-2</v>
      </c>
      <c r="AY483">
        <v>2.7270143072645185E-2</v>
      </c>
      <c r="AZ483">
        <v>1.444469559542296E-2</v>
      </c>
      <c r="BA483">
        <v>-2.3610540539358234E-2</v>
      </c>
      <c r="BB483">
        <v>-2.9044458407889318E-3</v>
      </c>
      <c r="BC483">
        <v>0</v>
      </c>
      <c r="BD483">
        <v>-1.2060447692508398E-2</v>
      </c>
      <c r="BE483">
        <v>-8.3426512790249676E-3</v>
      </c>
      <c r="BF483">
        <v>-3.4197820338659236E-2</v>
      </c>
      <c r="BG483">
        <v>3.1912495740638197E-3</v>
      </c>
      <c r="BH483">
        <v>-3.9124041089015897E-2</v>
      </c>
      <c r="BI483">
        <v>1.1631289476465164E-3</v>
      </c>
      <c r="BJ483">
        <v>0</v>
      </c>
      <c r="BK483">
        <v>-4.3401133426170663E-3</v>
      </c>
      <c r="BL483">
        <v>2.5000013020844273E-3</v>
      </c>
      <c r="BM483">
        <v>6.1619861648083779E-2</v>
      </c>
      <c r="BN483">
        <v>1.4380460642478566E-2</v>
      </c>
    </row>
    <row r="484" spans="1:66">
      <c r="A484">
        <v>1.6086137751624444E-2</v>
      </c>
      <c r="B484">
        <v>1.5573839778932248E-2</v>
      </c>
      <c r="C484">
        <v>2.9426250960573525E-2</v>
      </c>
      <c r="D484">
        <v>4.0296922310764392E-2</v>
      </c>
      <c r="E484">
        <v>7.666663000444906E-3</v>
      </c>
      <c r="F484">
        <v>-7.5320841360404641E-4</v>
      </c>
      <c r="G484">
        <v>1.8018505502678431E-2</v>
      </c>
      <c r="H484">
        <v>2.6637085672236507E-3</v>
      </c>
      <c r="I484">
        <v>8.432249197926598E-3</v>
      </c>
      <c r="J484">
        <v>2.0982696979777171E-3</v>
      </c>
      <c r="K484">
        <v>-2.2952967515154091E-2</v>
      </c>
      <c r="L484">
        <v>9.0568609766605197E-3</v>
      </c>
      <c r="M484">
        <v>6.4935293105483115E-3</v>
      </c>
      <c r="N484">
        <v>1.0721860034879779E-2</v>
      </c>
      <c r="O484">
        <v>1.1226370063655792E-2</v>
      </c>
      <c r="P484">
        <v>2.2280270391665604E-2</v>
      </c>
      <c r="Q484">
        <v>2.6836047950920022E-3</v>
      </c>
      <c r="R484">
        <v>1.2238239154029247E-2</v>
      </c>
      <c r="S484">
        <v>-1.8635946608123701E-2</v>
      </c>
      <c r="T484">
        <v>8.2570460095342194E-3</v>
      </c>
      <c r="U484">
        <v>-1.954318442955925E-3</v>
      </c>
      <c r="V484">
        <v>1.6353594220294223E-2</v>
      </c>
      <c r="W484">
        <v>-5.2015721960732841E-3</v>
      </c>
      <c r="X484">
        <v>9.6806177107234964E-3</v>
      </c>
      <c r="Y484">
        <v>1.8056046093446441E-2</v>
      </c>
      <c r="Z484">
        <v>2.8313618357323805E-2</v>
      </c>
      <c r="AA484">
        <v>1.0250659233340696E-2</v>
      </c>
      <c r="AB484">
        <v>1.6606701851405402E-3</v>
      </c>
      <c r="AC484">
        <v>1.3470468791260881E-2</v>
      </c>
      <c r="AD484">
        <v>1.7445925339848335E-2</v>
      </c>
      <c r="AE484">
        <v>3.1065548556753791E-4</v>
      </c>
      <c r="AF484">
        <v>5.3404666313175038E-3</v>
      </c>
      <c r="AG484">
        <v>1.6307874513520865E-2</v>
      </c>
      <c r="AH484">
        <v>9.0680722139705183E-3</v>
      </c>
      <c r="AI484">
        <v>1.7021098677521836E-2</v>
      </c>
      <c r="AJ484">
        <v>-1.0929816061916219E-3</v>
      </c>
      <c r="AK484">
        <v>6.6666913581892974E-3</v>
      </c>
      <c r="AL484">
        <v>1.3625694144164879E-2</v>
      </c>
      <c r="AM484">
        <v>2.8971531611527873E-3</v>
      </c>
      <c r="AN484">
        <v>-4.0543335487587236E-3</v>
      </c>
      <c r="AO484">
        <v>3.6650174498564184E-4</v>
      </c>
      <c r="AP484">
        <v>1.3784871368597828E-2</v>
      </c>
      <c r="AQ484">
        <v>5.341485420334002E-3</v>
      </c>
      <c r="AR484">
        <v>1.719690879526679E-3</v>
      </c>
      <c r="AS484">
        <v>0</v>
      </c>
      <c r="AT484">
        <v>8.2460525664359349E-3</v>
      </c>
      <c r="AU484">
        <v>7.8272612982760535E-3</v>
      </c>
      <c r="AV484">
        <v>6.4308903302903314E-3</v>
      </c>
      <c r="AW484">
        <v>1.2169201318218545E-2</v>
      </c>
      <c r="AX484">
        <v>3.267916085733341E-3</v>
      </c>
      <c r="AY484">
        <v>4.7778399537132966E-3</v>
      </c>
      <c r="AZ484">
        <v>6.1745916073126872E-3</v>
      </c>
      <c r="BA484">
        <v>4.1613059157452918E-3</v>
      </c>
      <c r="BB484">
        <v>1.8869299451647406E-3</v>
      </c>
      <c r="BC484">
        <v>5.1679701584425976E-3</v>
      </c>
      <c r="BD484">
        <v>1.5605652722445526E-2</v>
      </c>
      <c r="BE484">
        <v>1.5911012562861006E-2</v>
      </c>
      <c r="BF484">
        <v>9.1626466727215972E-3</v>
      </c>
      <c r="BG484">
        <v>-2.2828444340680827E-4</v>
      </c>
      <c r="BH484">
        <v>1.3688426660577326E-2</v>
      </c>
      <c r="BI484">
        <v>4.3738223976950699E-3</v>
      </c>
      <c r="BJ484">
        <v>4.8322142631898546E-2</v>
      </c>
      <c r="BK484">
        <v>1.3875346493617019E-2</v>
      </c>
      <c r="BL484">
        <v>0</v>
      </c>
      <c r="BM484">
        <v>1.1241486616787836E-2</v>
      </c>
      <c r="BN484">
        <v>-1.1580777206275977E-3</v>
      </c>
    </row>
    <row r="485" spans="1:66">
      <c r="A485">
        <v>1.3605652055778678E-2</v>
      </c>
      <c r="B485">
        <v>-3.0138660546982772E-3</v>
      </c>
      <c r="C485">
        <v>-1.9434494228652975E-2</v>
      </c>
      <c r="D485">
        <v>1.8320786132769027E-2</v>
      </c>
      <c r="E485">
        <v>8.4767398626925724E-3</v>
      </c>
      <c r="F485">
        <v>-7.3860693542425184E-3</v>
      </c>
      <c r="G485">
        <v>-0.11170398958000116</v>
      </c>
      <c r="H485">
        <v>-1.237038085288629E-2</v>
      </c>
      <c r="I485">
        <v>1.2284679951867248E-2</v>
      </c>
      <c r="J485">
        <v>9.8505633813069076E-3</v>
      </c>
      <c r="K485">
        <v>1.5043830826329723E-2</v>
      </c>
      <c r="L485">
        <v>3.4645802818566017E-2</v>
      </c>
      <c r="M485">
        <v>-6.4935293105483427E-3</v>
      </c>
      <c r="N485">
        <v>9.2446511538311574E-3</v>
      </c>
      <c r="O485">
        <v>9.5986775362971941E-3</v>
      </c>
      <c r="P485">
        <v>2.3674933028268567E-2</v>
      </c>
      <c r="Q485">
        <v>1.7930791965711918E-3</v>
      </c>
      <c r="R485">
        <v>4.8625493228880946E-3</v>
      </c>
      <c r="S485">
        <v>2.4112078333711141E-2</v>
      </c>
      <c r="T485">
        <v>-8.7708546271322921E-3</v>
      </c>
      <c r="U485">
        <v>1.4653806505484262E-3</v>
      </c>
      <c r="V485">
        <v>1.411397443347313E-2</v>
      </c>
      <c r="W485">
        <v>2.4287376940298703E-2</v>
      </c>
      <c r="X485">
        <v>6.1332782170735239E-3</v>
      </c>
      <c r="Y485">
        <v>2.4557107587441398E-3</v>
      </c>
      <c r="Z485">
        <v>3.6341651142194481E-3</v>
      </c>
      <c r="AA485">
        <v>1.0164053365831722E-2</v>
      </c>
      <c r="AB485">
        <v>-2.2279957387876168E-2</v>
      </c>
      <c r="AC485">
        <v>-1.6597099790692748E-2</v>
      </c>
      <c r="AD485">
        <v>1.2332172100164487E-2</v>
      </c>
      <c r="AE485">
        <v>1.2034215718448003E-2</v>
      </c>
      <c r="AF485">
        <v>2.3020650990380455E-2</v>
      </c>
      <c r="AG485">
        <v>1.9268418865877206E-2</v>
      </c>
      <c r="AH485">
        <v>8.1301260832503091E-3</v>
      </c>
      <c r="AI485">
        <v>1.632229848839678E-2</v>
      </c>
      <c r="AJ485">
        <v>1.2404963972889782E-2</v>
      </c>
      <c r="AK485">
        <v>2.4179127628377716E-2</v>
      </c>
      <c r="AL485">
        <v>-7.4128987827465635E-4</v>
      </c>
      <c r="AM485">
        <v>2.9691789807402998E-2</v>
      </c>
      <c r="AN485">
        <v>2.2278490227244773E-3</v>
      </c>
      <c r="AO485">
        <v>2.0928627565526801E-2</v>
      </c>
      <c r="AP485">
        <v>6.1881385587018271E-3</v>
      </c>
      <c r="AQ485">
        <v>6.5246825214188156E-3</v>
      </c>
      <c r="AR485">
        <v>1.5029184622545311E-2</v>
      </c>
      <c r="AS485">
        <v>2.550616484036352E-2</v>
      </c>
      <c r="AT485">
        <v>-1.7235440323170789E-3</v>
      </c>
      <c r="AU485">
        <v>4.0828286520072071E-3</v>
      </c>
      <c r="AV485">
        <v>2.6546725312443415E-2</v>
      </c>
      <c r="AW485">
        <v>1.2654181509033363E-2</v>
      </c>
      <c r="AX485">
        <v>-1.2236751580972881E-2</v>
      </c>
      <c r="AY485">
        <v>1.495805934957203E-2</v>
      </c>
      <c r="AZ485">
        <v>5.6322164259929087E-4</v>
      </c>
      <c r="BA485">
        <v>1.1583912236700335E-2</v>
      </c>
      <c r="BB485">
        <v>4.5323855649361949E-2</v>
      </c>
      <c r="BC485">
        <v>5.19481687710393E-3</v>
      </c>
      <c r="BD485">
        <v>2.9868337712467375E-2</v>
      </c>
      <c r="BE485">
        <v>-7.2890706801492554E-3</v>
      </c>
      <c r="BF485">
        <v>-8.6322270984122186E-3</v>
      </c>
      <c r="BG485">
        <v>6.1820460194057921E-3</v>
      </c>
      <c r="BH485">
        <v>2.3238845931641137E-2</v>
      </c>
      <c r="BI485">
        <v>-3.2093390055532925E-3</v>
      </c>
      <c r="BJ485">
        <v>9.6747342034972136E-2</v>
      </c>
      <c r="BK485">
        <v>1.1644379714478362E-2</v>
      </c>
      <c r="BL485">
        <v>-1.2507819016526025E-3</v>
      </c>
      <c r="BM485">
        <v>2.0229074801140199E-2</v>
      </c>
      <c r="BN485">
        <v>9.8866754718074951E-3</v>
      </c>
    </row>
    <row r="486" spans="1:66">
      <c r="A486">
        <v>-5.4644944720788485E-3</v>
      </c>
      <c r="B486">
        <v>-7.4951632547716274E-3</v>
      </c>
      <c r="C486">
        <v>-4.2594481314425468E-2</v>
      </c>
      <c r="D486">
        <v>-5.3321610450691413E-3</v>
      </c>
      <c r="E486">
        <v>3.5114156972771184E-3</v>
      </c>
      <c r="F486">
        <v>6.5755557916638025E-3</v>
      </c>
      <c r="G486">
        <v>2.4692612590371414E-2</v>
      </c>
      <c r="H486">
        <v>1.4818362491526418E-2</v>
      </c>
      <c r="I486">
        <v>3.194890896519067E-3</v>
      </c>
      <c r="J486">
        <v>-1.282181436562947E-2</v>
      </c>
      <c r="K486">
        <v>5.8005963222998785E-3</v>
      </c>
      <c r="L486">
        <v>-4.5643789808547065E-3</v>
      </c>
      <c r="M486">
        <v>3.6247790392340905E-2</v>
      </c>
      <c r="N486">
        <v>5.9884402794907953E-3</v>
      </c>
      <c r="O486">
        <v>0</v>
      </c>
      <c r="P486">
        <v>-8.8691801822789282E-4</v>
      </c>
      <c r="Q486">
        <v>-7.6875322728471949E-3</v>
      </c>
      <c r="R486">
        <v>1.8749414135739968E-4</v>
      </c>
      <c r="S486">
        <v>9.19405802220662E-3</v>
      </c>
      <c r="T486">
        <v>1.9450820688602034E-2</v>
      </c>
      <c r="U486">
        <v>-7.790666305973689E-3</v>
      </c>
      <c r="V486">
        <v>-2.6442155828361523E-3</v>
      </c>
      <c r="W486">
        <v>6.6666913581892974E-3</v>
      </c>
      <c r="X486">
        <v>3.9226724437978373E-3</v>
      </c>
      <c r="Y486">
        <v>-3.8562712117751461E-3</v>
      </c>
      <c r="Z486">
        <v>3.1122524217727193E-2</v>
      </c>
      <c r="AA486">
        <v>-3.2714356127346291E-3</v>
      </c>
      <c r="AB486">
        <v>-1.434487570946566E-2</v>
      </c>
      <c r="AC486">
        <v>-1.0913646756233804E-2</v>
      </c>
      <c r="AD486">
        <v>-3.4937307254160853E-3</v>
      </c>
      <c r="AE486">
        <v>-2.3557136924590365E-3</v>
      </c>
      <c r="AF486">
        <v>1.3708021337786216E-3</v>
      </c>
      <c r="AG486">
        <v>0</v>
      </c>
      <c r="AH486">
        <v>3.5778213478839024E-3</v>
      </c>
      <c r="AI486">
        <v>-1.1342692269546649E-3</v>
      </c>
      <c r="AJ486">
        <v>6.1811750808191497E-3</v>
      </c>
      <c r="AK486">
        <v>2.2272635609123223E-2</v>
      </c>
      <c r="AL486">
        <v>-5.7264403275012086E-3</v>
      </c>
      <c r="AM486">
        <v>1.4955137383549674E-3</v>
      </c>
      <c r="AN486">
        <v>6.9176267721219259E-3</v>
      </c>
      <c r="AO486">
        <v>-2.2434109240777921E-3</v>
      </c>
      <c r="AP486">
        <v>2.1749270651998795E-3</v>
      </c>
      <c r="AQ486">
        <v>1.7871493520937039E-2</v>
      </c>
      <c r="AR486">
        <v>-1.1641444853737134E-3</v>
      </c>
      <c r="AS486">
        <v>1.5731270982918055E-2</v>
      </c>
      <c r="AT486">
        <v>6.8906118144149652E-4</v>
      </c>
      <c r="AU486">
        <v>2.3405510977528485E-3</v>
      </c>
      <c r="AV486">
        <v>-1.3757569196122024E-2</v>
      </c>
      <c r="AW486">
        <v>1.6770086103692337E-3</v>
      </c>
      <c r="AX486">
        <v>6.6160662549693476E-4</v>
      </c>
      <c r="AY486">
        <v>-2.9126234182946147E-3</v>
      </c>
      <c r="AZ486">
        <v>2.8208763416414846E-3</v>
      </c>
      <c r="BA486">
        <v>1.5997101288962465E-2</v>
      </c>
      <c r="BB486">
        <v>4.5710882579766479E-3</v>
      </c>
      <c r="BC486">
        <v>1.0471299867295437E-2</v>
      </c>
      <c r="BD486">
        <v>-1.3499685802399058E-2</v>
      </c>
      <c r="BE486">
        <v>-3.6247077187728169E-3</v>
      </c>
      <c r="BF486">
        <v>1.1526274887136386E-2</v>
      </c>
      <c r="BG486">
        <v>1.5507775196515725E-2</v>
      </c>
      <c r="BH486">
        <v>4.3983734118638856E-3</v>
      </c>
      <c r="BI486">
        <v>-4.0697730591733872E-3</v>
      </c>
      <c r="BJ486">
        <v>-2.7308955058988688E-2</v>
      </c>
      <c r="BK486">
        <v>0</v>
      </c>
      <c r="BL486">
        <v>-1.1187189390564381E-2</v>
      </c>
      <c r="BM486">
        <v>2.3098508867589952E-3</v>
      </c>
      <c r="BN486">
        <v>1.531243110573116E-2</v>
      </c>
    </row>
    <row r="487" spans="1:66">
      <c r="A487">
        <v>1.8181823190585051E-3</v>
      </c>
      <c r="B487">
        <v>-6.2528117971869333E-3</v>
      </c>
      <c r="C487">
        <v>-1.9849798220030971E-2</v>
      </c>
      <c r="D487">
        <v>7.7856026683011453E-3</v>
      </c>
      <c r="E487">
        <v>2.8544241705298481E-2</v>
      </c>
      <c r="F487">
        <v>2.3923955536614246E-2</v>
      </c>
      <c r="G487">
        <v>-4.8790164169432056E-2</v>
      </c>
      <c r="H487">
        <v>1.1879552458852482E-2</v>
      </c>
      <c r="I487">
        <v>4.4097084887000917E-3</v>
      </c>
      <c r="J487">
        <v>4.8985402361678915E-3</v>
      </c>
      <c r="K487">
        <v>0.1412123417401103</v>
      </c>
      <c r="L487">
        <v>2.9510417123877314E-3</v>
      </c>
      <c r="M487">
        <v>5.0462680676244395E-3</v>
      </c>
      <c r="N487">
        <v>1.2085550617877914E-2</v>
      </c>
      <c r="O487">
        <v>-2.1896220703679923E-3</v>
      </c>
      <c r="P487">
        <v>-4.5993358983572848E-3</v>
      </c>
      <c r="Q487">
        <v>-2.4902182914830011E-3</v>
      </c>
      <c r="R487">
        <v>-9.3711936386730449E-4</v>
      </c>
      <c r="S487">
        <v>6.1595320703198143E-4</v>
      </c>
      <c r="T487">
        <v>6.4368038334794882E-3</v>
      </c>
      <c r="U487">
        <v>5.2276576410840228E-3</v>
      </c>
      <c r="V487">
        <v>4.0387214565690667E-3</v>
      </c>
      <c r="W487">
        <v>6.0382605470823726E-3</v>
      </c>
      <c r="X487">
        <v>4.2200090759851594E-3</v>
      </c>
      <c r="Y487">
        <v>-1.0095821173122473E-2</v>
      </c>
      <c r="Z487">
        <v>5.9645444446087201E-3</v>
      </c>
      <c r="AA487">
        <v>1.9007554401425226E-2</v>
      </c>
      <c r="AB487">
        <v>3.9243717864070994E-3</v>
      </c>
      <c r="AC487">
        <v>6.9046342418829038E-2</v>
      </c>
      <c r="AD487">
        <v>1.0518025252204296E-2</v>
      </c>
      <c r="AE487">
        <v>3.4569487600935819E-3</v>
      </c>
      <c r="AF487">
        <v>1.6597891409037831E-2</v>
      </c>
      <c r="AG487">
        <v>1.1979636053825529E-3</v>
      </c>
      <c r="AH487">
        <v>-4.3092839697776227E-2</v>
      </c>
      <c r="AI487">
        <v>1.1342692269545934E-3</v>
      </c>
      <c r="AJ487">
        <v>9.5435031897445272E-4</v>
      </c>
      <c r="AK487">
        <v>2.0040086867150406E-3</v>
      </c>
      <c r="AL487">
        <v>-1.2993137315111159E-2</v>
      </c>
      <c r="AM487">
        <v>-4.6542691628952686E-2</v>
      </c>
      <c r="AN487">
        <v>-6.0600602120282912E-2</v>
      </c>
      <c r="AO487">
        <v>1.637992001867733E-2</v>
      </c>
      <c r="AP487">
        <v>-9.2879924664707146E-3</v>
      </c>
      <c r="AQ487">
        <v>4.0397414603038771E-2</v>
      </c>
      <c r="AR487">
        <v>1.0526412986987383E-2</v>
      </c>
      <c r="AS487">
        <v>-2.7300044255445383E-3</v>
      </c>
      <c r="AT487">
        <v>-1.0334138019242639E-3</v>
      </c>
      <c r="AU487">
        <v>1.86258156170757E-2</v>
      </c>
      <c r="AV487">
        <v>-6.9067862132548771E-3</v>
      </c>
      <c r="AW487">
        <v>-1.3418318014661516E-3</v>
      </c>
      <c r="AX487">
        <v>2.343639304838744E-2</v>
      </c>
      <c r="AY487">
        <v>4.8590960523181752E-3</v>
      </c>
      <c r="AZ487">
        <v>-2.8208763416413406E-3</v>
      </c>
      <c r="BA487">
        <v>1.1083857313708192E-2</v>
      </c>
      <c r="BB487">
        <v>3.3654613377594681E-3</v>
      </c>
      <c r="BC487">
        <v>3.2088314551500449E-2</v>
      </c>
      <c r="BD487">
        <v>-5.1559681472189769E-4</v>
      </c>
      <c r="BE487">
        <v>3.0662044928616125E-3</v>
      </c>
      <c r="BF487">
        <v>2.6871623629190705E-3</v>
      </c>
      <c r="BG487">
        <v>-8.8351742585564649E-2</v>
      </c>
      <c r="BH487">
        <v>1.7789541563498459E-2</v>
      </c>
      <c r="BI487">
        <v>0</v>
      </c>
      <c r="BJ487">
        <v>2.8558694859223115E-2</v>
      </c>
      <c r="BK487">
        <v>-3.2972202355302065E-2</v>
      </c>
      <c r="BL487">
        <v>0</v>
      </c>
      <c r="BM487">
        <v>1.6531661890338307E-3</v>
      </c>
      <c r="BN487">
        <v>-1.1862397595061973E-3</v>
      </c>
    </row>
    <row r="488" spans="1:66">
      <c r="A488">
        <v>6.3897980987709883E-3</v>
      </c>
      <c r="B488">
        <v>1.1880013277246885E-3</v>
      </c>
      <c r="C488">
        <v>3.6018299189156125E-2</v>
      </c>
      <c r="D488">
        <v>6.4568296778121995E-2</v>
      </c>
      <c r="E488">
        <v>-1.9204277304442192E-2</v>
      </c>
      <c r="F488">
        <v>1.3365752836655006E-2</v>
      </c>
      <c r="G488">
        <v>-0.15415067982725822</v>
      </c>
      <c r="H488">
        <v>4.4257049541355148E-2</v>
      </c>
      <c r="I488">
        <v>1.7018238924920458E-2</v>
      </c>
      <c r="J488">
        <v>2.0732557969316265E-2</v>
      </c>
      <c r="K488">
        <v>3.0255591090146632E-2</v>
      </c>
      <c r="L488">
        <v>3.0276415924738294E-2</v>
      </c>
      <c r="M488">
        <v>2.7352132489625879E-2</v>
      </c>
      <c r="N488">
        <v>1.2917441154883419E-2</v>
      </c>
      <c r="O488">
        <v>1.9435240722650706E-2</v>
      </c>
      <c r="P488">
        <v>4.9540087164039156E-3</v>
      </c>
      <c r="Q488">
        <v>2.3911251561841346E-2</v>
      </c>
      <c r="R488">
        <v>1.586135971898428E-2</v>
      </c>
      <c r="S488">
        <v>1.9285201110262985E-2</v>
      </c>
      <c r="T488">
        <v>4.4325973770064087E-2</v>
      </c>
      <c r="U488">
        <v>3.4221043182447348E-2</v>
      </c>
      <c r="V488">
        <v>2.3723224937265631E-2</v>
      </c>
      <c r="W488">
        <v>2.0394996521073124E-2</v>
      </c>
      <c r="X488">
        <v>2.2235807803872045E-2</v>
      </c>
      <c r="Y488">
        <v>2.4545411786562426E-2</v>
      </c>
      <c r="Z488">
        <v>1.9393391145473008E-2</v>
      </c>
      <c r="AA488">
        <v>2.4178744251705221E-2</v>
      </c>
      <c r="AB488">
        <v>9.8788410046962531E-3</v>
      </c>
      <c r="AC488">
        <v>7.0827892215767935E-2</v>
      </c>
      <c r="AD488">
        <v>2.0065398119876034E-2</v>
      </c>
      <c r="AE488">
        <v>1.4746957172388961E-2</v>
      </c>
      <c r="AF488">
        <v>2.9726180265200689E-2</v>
      </c>
      <c r="AG488">
        <v>2.9498869964999005E-2</v>
      </c>
      <c r="AH488">
        <v>3.4389618760827696E-3</v>
      </c>
      <c r="AI488">
        <v>1.4575851080994701E-2</v>
      </c>
      <c r="AJ488">
        <v>1.6688448923775343E-2</v>
      </c>
      <c r="AK488">
        <v>7.5497719134659025E-2</v>
      </c>
      <c r="AL488">
        <v>2.9147977550655985E-2</v>
      </c>
      <c r="AM488">
        <v>6.5936323004402456E-2</v>
      </c>
      <c r="AN488">
        <v>4.3395441350991389E-2</v>
      </c>
      <c r="AO488">
        <v>1.2992158293652847E-2</v>
      </c>
      <c r="AP488">
        <v>3.8001118178613839E-2</v>
      </c>
      <c r="AQ488">
        <v>3.1090587070031182E-2</v>
      </c>
      <c r="AR488">
        <v>2.5001302205417401E-2</v>
      </c>
      <c r="AS488">
        <v>2.9886009530279378E-2</v>
      </c>
      <c r="AT488">
        <v>2.5278082618976756E-2</v>
      </c>
      <c r="AU488">
        <v>1.2915031593728473E-2</v>
      </c>
      <c r="AV488">
        <v>2.7513697254951851E-2</v>
      </c>
      <c r="AW488">
        <v>2.3059685730155859E-2</v>
      </c>
      <c r="AX488">
        <v>1.1013660644028995E-2</v>
      </c>
      <c r="AY488">
        <v>2.5155457143767646E-2</v>
      </c>
      <c r="AZ488">
        <v>2.6546442547836946E-2</v>
      </c>
      <c r="BA488">
        <v>3.2727905235280338E-2</v>
      </c>
      <c r="BB488">
        <v>2.07469897071553E-2</v>
      </c>
      <c r="BC488">
        <v>2.1978906718775167E-2</v>
      </c>
      <c r="BD488">
        <v>2.3996978311350118E-2</v>
      </c>
      <c r="BE488">
        <v>2.002040645222489E-2</v>
      </c>
      <c r="BF488">
        <v>2.4515037140517948E-2</v>
      </c>
      <c r="BG488">
        <v>1.0087004723899512E-2</v>
      </c>
      <c r="BH488">
        <v>-7.3447559940396038E-3</v>
      </c>
      <c r="BI488">
        <v>2.2294851282804656E-2</v>
      </c>
      <c r="BJ488">
        <v>2.4473795348783807E-2</v>
      </c>
      <c r="BK488">
        <v>1.8537308571699444E-2</v>
      </c>
      <c r="BL488">
        <v>1.7456802404159786E-2</v>
      </c>
      <c r="BM488">
        <v>3.7765782667146551E-2</v>
      </c>
      <c r="BN488">
        <v>4.5476159479394776E-2</v>
      </c>
    </row>
    <row r="489" spans="1:66">
      <c r="A489">
        <v>6.4308903302905526E-3</v>
      </c>
      <c r="B489">
        <v>-5.9259432675472694E-3</v>
      </c>
      <c r="C489">
        <v>1.4272609212546252E-3</v>
      </c>
      <c r="D489">
        <v>9.8145611279407876E-3</v>
      </c>
      <c r="E489">
        <v>-1.5352006557483982E-2</v>
      </c>
      <c r="F489">
        <v>1.7970997450191092E-2</v>
      </c>
      <c r="G489">
        <v>0.14624550032014497</v>
      </c>
      <c r="H489">
        <v>-9.4228511094626623E-4</v>
      </c>
      <c r="I489">
        <v>2.8647451554240752E-3</v>
      </c>
      <c r="J489">
        <v>1.0748836577726998E-3</v>
      </c>
      <c r="K489">
        <v>1.6567005563121778E-2</v>
      </c>
      <c r="L489">
        <v>-1.3837002346092375E-3</v>
      </c>
      <c r="M489">
        <v>-1.0344919842392886E-2</v>
      </c>
      <c r="N489">
        <v>3.1526309437190625E-3</v>
      </c>
      <c r="O489">
        <v>6.2640025849306355E-3</v>
      </c>
      <c r="P489">
        <v>-1.4963750735044287E-2</v>
      </c>
      <c r="Q489">
        <v>3.639672469661882E-4</v>
      </c>
      <c r="R489">
        <v>-9.2830068916448134E-3</v>
      </c>
      <c r="S489">
        <v>-7.509422022131459E-3</v>
      </c>
      <c r="T489">
        <v>-2.0642682620935944E-3</v>
      </c>
      <c r="U489">
        <v>1.6661752700224099E-2</v>
      </c>
      <c r="V489">
        <v>-2.4263196089279915E-3</v>
      </c>
      <c r="W489">
        <v>1.1049836186584935E-2</v>
      </c>
      <c r="X489">
        <v>2.8868380325808934E-3</v>
      </c>
      <c r="Y489">
        <v>-8.835540780673376E-3</v>
      </c>
      <c r="Z489">
        <v>0</v>
      </c>
      <c r="AA489">
        <v>1.6061035373844609E-3</v>
      </c>
      <c r="AB489">
        <v>8.702012853467847E-3</v>
      </c>
      <c r="AC489">
        <v>-6.5433325442512125E-3</v>
      </c>
      <c r="AD489">
        <v>-2.9378183362433674E-3</v>
      </c>
      <c r="AE489">
        <v>8.0192891666197967E-3</v>
      </c>
      <c r="AF489">
        <v>-7.1582267001703646E-3</v>
      </c>
      <c r="AG489">
        <v>1.8535686493228347E-3</v>
      </c>
      <c r="AH489">
        <v>7.9051795071132473E-3</v>
      </c>
      <c r="AI489">
        <v>1.1145805476485733E-2</v>
      </c>
      <c r="AJ489">
        <v>6.6564090242401631E-3</v>
      </c>
      <c r="AK489">
        <v>1.1969675009118044E-2</v>
      </c>
      <c r="AL489">
        <v>5.6317025136365228E-3</v>
      </c>
      <c r="AM489">
        <v>4.8438590566446272E-3</v>
      </c>
      <c r="AN489">
        <v>-2.0048122192047025E-3</v>
      </c>
      <c r="AO489">
        <v>4.0466381456273409E-3</v>
      </c>
      <c r="AP489">
        <v>1.6459948829091835E-2</v>
      </c>
      <c r="AQ489">
        <v>-1.2760344670766836E-2</v>
      </c>
      <c r="AR489">
        <v>-6.6086152203562523E-3</v>
      </c>
      <c r="AS489">
        <v>-3.3651181503134473E-3</v>
      </c>
      <c r="AT489">
        <v>-2.4687016593607685E-3</v>
      </c>
      <c r="AU489">
        <v>1.2099215027131511E-3</v>
      </c>
      <c r="AV489">
        <v>3.6644692929484246E-2</v>
      </c>
      <c r="AW489">
        <v>-1.37127206952204E-3</v>
      </c>
      <c r="AX489">
        <v>1.6790025145538002E-2</v>
      </c>
      <c r="AY489">
        <v>2.0000006666670215E-3</v>
      </c>
      <c r="AZ489">
        <v>-2.3114717023790237E-3</v>
      </c>
      <c r="BA489">
        <v>1.2446512608834221E-2</v>
      </c>
      <c r="BB489">
        <v>9.746972307888787E-3</v>
      </c>
      <c r="BC489">
        <v>1.6807118316381191E-2</v>
      </c>
      <c r="BD489">
        <v>4.7631738639123912E-3</v>
      </c>
      <c r="BE489">
        <v>9.7310441605708183E-3</v>
      </c>
      <c r="BF489">
        <v>2.4295981029340392E-3</v>
      </c>
      <c r="BG489">
        <v>-2.2396158442475937E-2</v>
      </c>
      <c r="BH489">
        <v>3.3320242397300331E-2</v>
      </c>
      <c r="BI489">
        <v>-2.666273243003653E-3</v>
      </c>
      <c r="BJ489">
        <v>-3.6243510519596992E-3</v>
      </c>
      <c r="BK489">
        <v>2.7905140691241955E-3</v>
      </c>
      <c r="BL489">
        <v>5.0441468866780029E-3</v>
      </c>
      <c r="BM489">
        <v>-5.1413995004186523E-3</v>
      </c>
      <c r="BN489">
        <v>-1.4167160264780185E-2</v>
      </c>
    </row>
    <row r="490" spans="1:66">
      <c r="A490">
        <v>-7.3462222019785904E-3</v>
      </c>
      <c r="B490">
        <v>-1.9310137751627966E-2</v>
      </c>
      <c r="C490">
        <v>-3.2914871773236272E-2</v>
      </c>
      <c r="D490">
        <v>-1.9061811373921756E-2</v>
      </c>
      <c r="E490">
        <v>-1.4973798655037282E-3</v>
      </c>
      <c r="F490">
        <v>1.329823204852418E-2</v>
      </c>
      <c r="G490">
        <v>0.1620558593343715</v>
      </c>
      <c r="H490">
        <v>-1.4493007302566977E-2</v>
      </c>
      <c r="I490">
        <v>-7.5533685647466405E-3</v>
      </c>
      <c r="J490">
        <v>-8.9581659668017967E-4</v>
      </c>
      <c r="K490">
        <v>-4.2278253468579228E-3</v>
      </c>
      <c r="L490">
        <v>-2.2694070320387061E-2</v>
      </c>
      <c r="M490">
        <v>-5.1326032265203141E-3</v>
      </c>
      <c r="N490">
        <v>-9.9720790847656979E-3</v>
      </c>
      <c r="O490">
        <v>-2.4386045482620806E-2</v>
      </c>
      <c r="P490">
        <v>4.3779073512486312E-3</v>
      </c>
      <c r="Q490">
        <v>-1.6606879849902882E-2</v>
      </c>
      <c r="R490">
        <v>-2.0161220505605239E-2</v>
      </c>
      <c r="S490">
        <v>-1.7305747097592566E-2</v>
      </c>
      <c r="T490">
        <v>-2.3370628885727884E-2</v>
      </c>
      <c r="U490">
        <v>-9.573115422489396E-3</v>
      </c>
      <c r="V490">
        <v>-8.5494448068738698E-4</v>
      </c>
      <c r="W490">
        <v>-1.3793322132335761E-2</v>
      </c>
      <c r="X490">
        <v>-3.1866138657279705E-2</v>
      </c>
      <c r="Y490">
        <v>-1.0550379033852522E-3</v>
      </c>
      <c r="Z490">
        <v>-1.4659280994064215E-2</v>
      </c>
      <c r="AA490">
        <v>-7.2072384049491596E-3</v>
      </c>
      <c r="AB490">
        <v>-9.4237739818773762E-3</v>
      </c>
      <c r="AC490">
        <v>-1.2326157548949073E-2</v>
      </c>
      <c r="AD490">
        <v>-1.8728348494275186E-2</v>
      </c>
      <c r="AE490">
        <v>-1.6450103440101144E-2</v>
      </c>
      <c r="AF490">
        <v>-8.5227788619827369E-3</v>
      </c>
      <c r="AG490">
        <v>-1.2903404835907729E-2</v>
      </c>
      <c r="AH490">
        <v>-3.3653505041642676E-2</v>
      </c>
      <c r="AI490">
        <v>-2.0601463320515285E-2</v>
      </c>
      <c r="AJ490">
        <v>4.2442113987709402E-3</v>
      </c>
      <c r="AK490">
        <v>-6.5466682263144449E-3</v>
      </c>
      <c r="AL490">
        <v>-5.6317025136364699E-3</v>
      </c>
      <c r="AM490">
        <v>-2.8965631628040445E-2</v>
      </c>
      <c r="AN490">
        <v>-3.8696765659325026E-2</v>
      </c>
      <c r="AO490">
        <v>-2.2717403408123529E-2</v>
      </c>
      <c r="AP490">
        <v>-1.3253790263458956E-2</v>
      </c>
      <c r="AQ490">
        <v>-9.310091039880522E-3</v>
      </c>
      <c r="AR490">
        <v>-2.4838651290886752E-2</v>
      </c>
      <c r="AS490">
        <v>-3.4125490765185111E-2</v>
      </c>
      <c r="AT490">
        <v>7.7793885965985908E-3</v>
      </c>
      <c r="AU490">
        <v>-1.6211702996617419E-2</v>
      </c>
      <c r="AV490">
        <v>-2.1983465133723273E-2</v>
      </c>
      <c r="AW490">
        <v>-1.3272272416630249E-2</v>
      </c>
      <c r="AX490">
        <v>-6.3461658711134669E-3</v>
      </c>
      <c r="AY490">
        <v>-1.9331457018307033E-2</v>
      </c>
      <c r="AZ490">
        <v>-6.6158734048667196E-3</v>
      </c>
      <c r="BA490">
        <v>-1.0097840663372364E-2</v>
      </c>
      <c r="BB490">
        <v>-7.8678612006136787E-3</v>
      </c>
      <c r="BC490">
        <v>-2.2347298691996659E-2</v>
      </c>
      <c r="BD490">
        <v>5.3191614776000266E-3</v>
      </c>
      <c r="BE490">
        <v>-1.5977515351283635E-2</v>
      </c>
      <c r="BF490">
        <v>-1.6340770465894289E-2</v>
      </c>
      <c r="BG490">
        <v>-4.6296378987422167E-3</v>
      </c>
      <c r="BH490">
        <v>-7.8637364602145762E-3</v>
      </c>
      <c r="BI490">
        <v>-4.4280515157322439E-3</v>
      </c>
      <c r="BJ490">
        <v>-2.1682777678382871E-2</v>
      </c>
      <c r="BK490">
        <v>-2.5227983590918455E-2</v>
      </c>
      <c r="BL490">
        <v>-1.6301301411312336E-2</v>
      </c>
      <c r="BM490">
        <v>-2.4317307650706357E-2</v>
      </c>
      <c r="BN490">
        <v>-1.6378892084039743E-2</v>
      </c>
    </row>
    <row r="491" spans="1:66">
      <c r="A491">
        <v>1.8315023434676188E-3</v>
      </c>
      <c r="B491">
        <v>5.229529640311396E-3</v>
      </c>
      <c r="C491">
        <v>1.7784808560902753E-3</v>
      </c>
      <c r="D491">
        <v>2.3159683807199079E-2</v>
      </c>
      <c r="E491">
        <v>3.4973805321708196E-3</v>
      </c>
      <c r="F491">
        <v>-1.5009200996317369E-2</v>
      </c>
      <c r="G491">
        <v>-5.4067221270275592E-2</v>
      </c>
      <c r="H491">
        <v>9.0920313931678407E-3</v>
      </c>
      <c r="I491">
        <v>1.4246466233731917E-3</v>
      </c>
      <c r="J491">
        <v>1.6248777786989417E-2</v>
      </c>
      <c r="K491">
        <v>9.3249237608632827E-3</v>
      </c>
      <c r="L491">
        <v>1.7728542876337464E-2</v>
      </c>
      <c r="M491">
        <v>2.0690393257446246E-2</v>
      </c>
      <c r="N491">
        <v>1.644548506613662E-2</v>
      </c>
      <c r="O491">
        <v>9.2409898537296545E-3</v>
      </c>
      <c r="P491">
        <v>1.1295566621535498E-2</v>
      </c>
      <c r="Q491">
        <v>8.9549571668854949E-4</v>
      </c>
      <c r="R491">
        <v>1.0216490831672094E-2</v>
      </c>
      <c r="S491">
        <v>-8.5418457129627905E-3</v>
      </c>
      <c r="T491">
        <v>5.2514764193730499E-3</v>
      </c>
      <c r="U491">
        <v>-2.5832157391268849E-2</v>
      </c>
      <c r="V491">
        <v>8.1516361291690508E-3</v>
      </c>
      <c r="W491">
        <v>-2.0526863177422927E-3</v>
      </c>
      <c r="X491">
        <v>5.3348434823876382E-3</v>
      </c>
      <c r="Y491">
        <v>9.1808554463186486E-3</v>
      </c>
      <c r="Z491">
        <v>2.4336775876129552E-2</v>
      </c>
      <c r="AA491">
        <v>2.1371781173600061E-2</v>
      </c>
      <c r="AB491">
        <v>6.1516387227789548E-3</v>
      </c>
      <c r="AC491">
        <v>-1.5509060728981703E-2</v>
      </c>
      <c r="AD491">
        <v>-1.2787725527769762E-3</v>
      </c>
      <c r="AE491">
        <v>1.0349586848103781E-2</v>
      </c>
      <c r="AF491">
        <v>7.0972618707616847E-3</v>
      </c>
      <c r="AG491">
        <v>1.1667310735379448E-2</v>
      </c>
      <c r="AH491">
        <v>-3.3516909519116667E-3</v>
      </c>
      <c r="AI491">
        <v>5.433241847343926E-3</v>
      </c>
      <c r="AJ491">
        <v>-0.14416903348762145</v>
      </c>
      <c r="AK491">
        <v>8.7384499256581618E-3</v>
      </c>
      <c r="AL491">
        <v>3.3752141549038654E-3</v>
      </c>
      <c r="AM491">
        <v>7.4757387781075628E-3</v>
      </c>
      <c r="AN491">
        <v>1.7689255104778579E-2</v>
      </c>
      <c r="AO491">
        <v>5.1092929768080005E-3</v>
      </c>
      <c r="AP491">
        <v>8.0606594753619143E-3</v>
      </c>
      <c r="AQ491">
        <v>2.8871952413303398E-3</v>
      </c>
      <c r="AR491">
        <v>2.4838651290886617E-2</v>
      </c>
      <c r="AS491">
        <v>1.0881500187534207E-2</v>
      </c>
      <c r="AT491">
        <v>8.9143039941094078E-3</v>
      </c>
      <c r="AU491">
        <v>1.1079616260739486E-2</v>
      </c>
      <c r="AV491">
        <v>2.8082968742825305E-2</v>
      </c>
      <c r="AW491">
        <v>-3.3800912946462387E-4</v>
      </c>
      <c r="AX491">
        <v>1.4370066784150565E-2</v>
      </c>
      <c r="AY491">
        <v>1.8330956684723419E-2</v>
      </c>
      <c r="AZ491">
        <v>6.3273147533191272E-3</v>
      </c>
      <c r="BA491">
        <v>2.1399537376777344E-3</v>
      </c>
      <c r="BB491">
        <v>2.5237431823815652E-2</v>
      </c>
      <c r="BC491">
        <v>1.6713480973740532E-2</v>
      </c>
      <c r="BD491">
        <v>-2.1310610089540628E-3</v>
      </c>
      <c r="BE491">
        <v>1.1386402552313133E-2</v>
      </c>
      <c r="BF491">
        <v>1.3911172362960132E-2</v>
      </c>
      <c r="BG491">
        <v>2.1017241868508878E-3</v>
      </c>
      <c r="BH491">
        <v>-2.1631190465923763E-2</v>
      </c>
      <c r="BI491">
        <v>-4.9948686187730653E-3</v>
      </c>
      <c r="BJ491">
        <v>8.9949356600880961E-3</v>
      </c>
      <c r="BK491">
        <v>1.6483889721689415E-2</v>
      </c>
      <c r="BL491">
        <v>1.1257154524634248E-2</v>
      </c>
      <c r="BM491">
        <v>1.1072080900685561E-2</v>
      </c>
      <c r="BN491">
        <v>-4.2029482464416299E-3</v>
      </c>
    </row>
    <row r="492" spans="1:66">
      <c r="A492">
        <v>7.3597388320801368E-3</v>
      </c>
      <c r="B492">
        <v>3.5016084800873221E-3</v>
      </c>
      <c r="C492">
        <v>-1.7784808560903185E-3</v>
      </c>
      <c r="D492">
        <v>-1.2959144642505117E-2</v>
      </c>
      <c r="E492">
        <v>2.0040086867150406E-3</v>
      </c>
      <c r="F492">
        <v>-1.1110888111265975E-2</v>
      </c>
      <c r="G492">
        <v>5.4067221270275578E-2</v>
      </c>
      <c r="H492">
        <v>1.6406894574600179E-3</v>
      </c>
      <c r="I492">
        <v>-4.0724903841207315E-4</v>
      </c>
      <c r="J492">
        <v>7.6740738387957325E-3</v>
      </c>
      <c r="K492">
        <v>1.5078434621253295E-2</v>
      </c>
      <c r="L492">
        <v>2.7555817932466155E-3</v>
      </c>
      <c r="M492">
        <v>-1.5557790030925896E-2</v>
      </c>
      <c r="N492">
        <v>1.3634045363667252E-2</v>
      </c>
      <c r="O492">
        <v>-3.9708854294927317E-3</v>
      </c>
      <c r="P492">
        <v>7.3038536147299292E-3</v>
      </c>
      <c r="Q492">
        <v>2.1524671987650126E-3</v>
      </c>
      <c r="R492">
        <v>2.9943491609627639E-2</v>
      </c>
      <c r="S492">
        <v>-4.8484943466214087E-3</v>
      </c>
      <c r="T492">
        <v>-9.9409738591158432E-3</v>
      </c>
      <c r="U492">
        <v>6.5826481251415672E-3</v>
      </c>
      <c r="V492">
        <v>-8.6120286648990146E-4</v>
      </c>
      <c r="W492">
        <v>-3.0958057747724532E-2</v>
      </c>
      <c r="X492">
        <v>-2.8149190896634412E-4</v>
      </c>
      <c r="Y492">
        <v>-2.126152466428674E-3</v>
      </c>
      <c r="Z492">
        <v>5.8517722252366695E-3</v>
      </c>
      <c r="AA492">
        <v>-3.2553436682971576E-3</v>
      </c>
      <c r="AB492">
        <v>-1.0112039938875869E-2</v>
      </c>
      <c r="AC492">
        <v>-5.4959437348582772E-3</v>
      </c>
      <c r="AD492">
        <v>5.7673982359165987E-3</v>
      </c>
      <c r="AE492">
        <v>3.2015367649799005E-4</v>
      </c>
      <c r="AF492">
        <v>2.8530689824064807E-3</v>
      </c>
      <c r="AG492">
        <v>-6.4645445999811472E-3</v>
      </c>
      <c r="AH492">
        <v>1.202226550304534E-2</v>
      </c>
      <c r="AI492">
        <v>-4.0063009659513371E-3</v>
      </c>
      <c r="AJ492">
        <v>2.832861208747206E-4</v>
      </c>
      <c r="AK492">
        <v>-1.0368442136589233E-2</v>
      </c>
      <c r="AL492">
        <v>2.1069394746896345E-2</v>
      </c>
      <c r="AM492">
        <v>1.7524100116113818E-3</v>
      </c>
      <c r="AN492">
        <v>-4.6957628840464862E-3</v>
      </c>
      <c r="AO492">
        <v>-1.019261372241901E-2</v>
      </c>
      <c r="AP492">
        <v>9.4324979721552155E-3</v>
      </c>
      <c r="AQ492">
        <v>-3.2989720641139232E-3</v>
      </c>
      <c r="AR492">
        <v>-1.3087634755367984E-2</v>
      </c>
      <c r="AS492">
        <v>4.1323579081967071E-2</v>
      </c>
      <c r="AT492">
        <v>8.2719407113012594E-3</v>
      </c>
      <c r="AU492">
        <v>3.0156838295002362E-3</v>
      </c>
      <c r="AV492">
        <v>-2.5284463533587487E-3</v>
      </c>
      <c r="AW492">
        <v>1.691189308884597E-3</v>
      </c>
      <c r="AX492">
        <v>-4.2045494366330606E-3</v>
      </c>
      <c r="AY492">
        <v>9.0407446521490239E-3</v>
      </c>
      <c r="AZ492">
        <v>-1.0333042570245919E-2</v>
      </c>
      <c r="BA492">
        <v>5.585406572064181E-3</v>
      </c>
      <c r="BB492">
        <v>0</v>
      </c>
      <c r="BC492">
        <v>-1.6713480973740667E-2</v>
      </c>
      <c r="BD492">
        <v>2.1310610089541127E-3</v>
      </c>
      <c r="BE492">
        <v>4.5911127989704936E-3</v>
      </c>
      <c r="BF492">
        <v>-3.30851946773191E-4</v>
      </c>
      <c r="BG492">
        <v>4.6394009828613454E-3</v>
      </c>
      <c r="BH492">
        <v>-1.2063638364515142E-2</v>
      </c>
      <c r="BI492">
        <v>-1.2234350095054192E-2</v>
      </c>
      <c r="BJ492">
        <v>4.0004264319883744E-3</v>
      </c>
      <c r="BK492">
        <v>2.3771802002744181E-3</v>
      </c>
      <c r="BL492">
        <v>-3.7664827954768934E-3</v>
      </c>
      <c r="BM492">
        <v>-2.022245380767698E-3</v>
      </c>
      <c r="BN492">
        <v>3.0003022806811912E-3</v>
      </c>
    </row>
    <row r="493" spans="1:66">
      <c r="A493">
        <v>1.0208905370243274E-2</v>
      </c>
      <c r="B493">
        <v>3.5139128397014764E-3</v>
      </c>
      <c r="C493">
        <v>2.4179417545257036E-2</v>
      </c>
      <c r="D493">
        <v>2.4865493532466743E-2</v>
      </c>
      <c r="E493">
        <v>-3.0376455816149353E-2</v>
      </c>
      <c r="F493">
        <v>1.1141415471414819E-2</v>
      </c>
      <c r="G493">
        <v>0.23947997063390336</v>
      </c>
      <c r="H493">
        <v>6.3537100439133905E-3</v>
      </c>
      <c r="I493">
        <v>4.0724903841202399E-4</v>
      </c>
      <c r="J493">
        <v>8.4730659800303417E-3</v>
      </c>
      <c r="K493">
        <v>3.4813443402732631E-2</v>
      </c>
      <c r="L493">
        <v>-1.1031440721572061E-3</v>
      </c>
      <c r="M493">
        <v>2.2550825521896613E-2</v>
      </c>
      <c r="N493">
        <v>1.6823220005899918E-3</v>
      </c>
      <c r="O493">
        <v>9.290046907092734E-3</v>
      </c>
      <c r="P493">
        <v>1.0424249678850762E-2</v>
      </c>
      <c r="Q493">
        <v>2.2334110355963738E-2</v>
      </c>
      <c r="R493">
        <v>1.1610037531606665E-2</v>
      </c>
      <c r="S493">
        <v>-1.082391806101028E-2</v>
      </c>
      <c r="T493">
        <v>1.5627422975674227E-2</v>
      </c>
      <c r="U493">
        <v>4.1206276698272544E-3</v>
      </c>
      <c r="V493">
        <v>-5.7372348102674453E-4</v>
      </c>
      <c r="W493">
        <v>4.7498751880481006E-2</v>
      </c>
      <c r="X493">
        <v>-4.7732787526577709E-3</v>
      </c>
      <c r="Y493">
        <v>9.6034883551147504E-3</v>
      </c>
      <c r="Z493">
        <v>-9.7767646699125949E-4</v>
      </c>
      <c r="AA493">
        <v>4.0633889222223794E-4</v>
      </c>
      <c r="AB493">
        <v>-6.9823934204241867E-3</v>
      </c>
      <c r="AC493">
        <v>3.076842702771489E-2</v>
      </c>
      <c r="AD493">
        <v>5.8008541652707695E-3</v>
      </c>
      <c r="AE493">
        <v>7.8759548809163547E-3</v>
      </c>
      <c r="AF493">
        <v>5.7306747089850745E-3</v>
      </c>
      <c r="AG493">
        <v>3.3809775559932656E-3</v>
      </c>
      <c r="AH493">
        <v>4.8496700288112333E-3</v>
      </c>
      <c r="AI493">
        <v>2.1944001652618526E-2</v>
      </c>
      <c r="AJ493">
        <v>1.6857542055888554E-2</v>
      </c>
      <c r="AK493">
        <v>1.0863662122210114E-3</v>
      </c>
      <c r="AL493">
        <v>6.9297678662045524E-3</v>
      </c>
      <c r="AM493">
        <v>1.0027576673789279E-3</v>
      </c>
      <c r="AN493">
        <v>-1.3763908283491539E-2</v>
      </c>
      <c r="AO493">
        <v>1.3994176939766673E-2</v>
      </c>
      <c r="AP493">
        <v>-3.2674399898601077E-4</v>
      </c>
      <c r="AQ493">
        <v>1.5558865881820858E-2</v>
      </c>
      <c r="AR493">
        <v>5.3333459753628232E-3</v>
      </c>
      <c r="AS493">
        <v>2.2485813332088201E-2</v>
      </c>
      <c r="AT493">
        <v>-1.2025631775353042E-2</v>
      </c>
      <c r="AU493">
        <v>8.7972658972100947E-3</v>
      </c>
      <c r="AV493">
        <v>-3.5710572557433816E-3</v>
      </c>
      <c r="AW493">
        <v>2.3724803536303955E-3</v>
      </c>
      <c r="AX493">
        <v>5.1998753904454109E-3</v>
      </c>
      <c r="AY493">
        <v>2.0202027072758022E-3</v>
      </c>
      <c r="AZ493">
        <v>3.7190716590230931E-3</v>
      </c>
      <c r="BA493">
        <v>8.8716366789137972E-3</v>
      </c>
      <c r="BB493">
        <v>-3.6903371203028767E-3</v>
      </c>
      <c r="BC493">
        <v>1.6713480973740532E-2</v>
      </c>
      <c r="BD493">
        <v>5.3347560614378355E-4</v>
      </c>
      <c r="BE493">
        <v>1.151079263787531E-3</v>
      </c>
      <c r="BF493">
        <v>2.8710267070875869E-3</v>
      </c>
      <c r="BG493">
        <v>8.0645598367304946E-3</v>
      </c>
      <c r="BH493">
        <v>4.1106777251559284E-3</v>
      </c>
      <c r="BI493">
        <v>1.4288040123011323E-2</v>
      </c>
      <c r="BJ493">
        <v>-1.1953586812941784E-2</v>
      </c>
      <c r="BK493">
        <v>2.7805380377270953E-3</v>
      </c>
      <c r="BL493">
        <v>1.7699577099401075E-2</v>
      </c>
      <c r="BM493">
        <v>1.7320860942630412E-2</v>
      </c>
      <c r="BN493">
        <v>1.6970104218461561E-2</v>
      </c>
    </row>
    <row r="494" spans="1:66">
      <c r="A494">
        <v>-1.0208905370243215E-2</v>
      </c>
      <c r="B494">
        <v>-8.4709138048915007E-3</v>
      </c>
      <c r="C494">
        <v>2.0228583056730522E-4</v>
      </c>
      <c r="D494">
        <v>-2.0564411633076173E-2</v>
      </c>
      <c r="E494">
        <v>-2.1656284271503567E-2</v>
      </c>
      <c r="F494">
        <v>4.8350666444853824E-3</v>
      </c>
      <c r="G494">
        <v>-4.5985113241823382E-2</v>
      </c>
      <c r="H494">
        <v>-1.1501124310583106E-2</v>
      </c>
      <c r="I494">
        <v>-7.3052272927952759E-3</v>
      </c>
      <c r="J494">
        <v>9.2532624350179704E-4</v>
      </c>
      <c r="K494">
        <v>-4.5936025652075028E-3</v>
      </c>
      <c r="L494">
        <v>-2.2080766254563684E-2</v>
      </c>
      <c r="M494">
        <v>-2.7683428748416856E-2</v>
      </c>
      <c r="N494">
        <v>4.5000779077275449E-3</v>
      </c>
      <c r="O494">
        <v>-1.3683727085922132E-2</v>
      </c>
      <c r="P494">
        <v>-1.8065215476815278E-4</v>
      </c>
      <c r="Q494">
        <v>-5.4935131746345197E-3</v>
      </c>
      <c r="R494">
        <v>-4.6602026087302082E-3</v>
      </c>
      <c r="S494">
        <v>-1.7926506145199395E-3</v>
      </c>
      <c r="T494">
        <v>-1.6295559567643572E-2</v>
      </c>
      <c r="U494">
        <v>-7.2310500842196167E-3</v>
      </c>
      <c r="V494">
        <v>3.3034141351104746E-3</v>
      </c>
      <c r="W494">
        <v>6.9735289575004467E-3</v>
      </c>
      <c r="X494">
        <v>-1.3079357178413136E-2</v>
      </c>
      <c r="Y494">
        <v>-1.7853959393618157E-3</v>
      </c>
      <c r="Z494">
        <v>-1.5834876026560474E-2</v>
      </c>
      <c r="AA494">
        <v>3.2566688665148012E-3</v>
      </c>
      <c r="AB494">
        <v>1.7857147602345312E-3</v>
      </c>
      <c r="AC494">
        <v>-7.7548590681633441E-3</v>
      </c>
      <c r="AD494">
        <v>-4.4564175801989514E-2</v>
      </c>
      <c r="AE494">
        <v>-1.1232467262568057E-2</v>
      </c>
      <c r="AF494">
        <v>-1.8505866197707822E-2</v>
      </c>
      <c r="AG494">
        <v>-9.4990755630797747E-3</v>
      </c>
      <c r="AH494">
        <v>-1.9426912375017685E-3</v>
      </c>
      <c r="AI494">
        <v>-9.7320834942149544E-3</v>
      </c>
      <c r="AJ494">
        <v>-1.4872288993196989E-2</v>
      </c>
      <c r="AK494">
        <v>-1.8309612195336181E-2</v>
      </c>
      <c r="AL494">
        <v>-1.4763953343583698E-2</v>
      </c>
      <c r="AM494">
        <v>-2.4527427996212426E-2</v>
      </c>
      <c r="AN494">
        <v>-1.8692133012152633E-2</v>
      </c>
      <c r="AO494">
        <v>-1.2866781104458285E-2</v>
      </c>
      <c r="AP494">
        <v>-1.2337818842335748E-2</v>
      </c>
      <c r="AQ494">
        <v>1.4743316756566057E-2</v>
      </c>
      <c r="AR494">
        <v>-8.873172680486794E-3</v>
      </c>
      <c r="AS494">
        <v>2.9197101033346246E-3</v>
      </c>
      <c r="AT494">
        <v>-4.627989748358337E-3</v>
      </c>
      <c r="AU494">
        <v>-1.1511790260498096E-2</v>
      </c>
      <c r="AV494">
        <v>-8.1445579168191538E-3</v>
      </c>
      <c r="AW494">
        <v>-1.0174665961707706E-3</v>
      </c>
      <c r="AX494">
        <v>-6.0512011528405835E-4</v>
      </c>
      <c r="AY494">
        <v>-1.7539913457133946E-2</v>
      </c>
      <c r="AZ494">
        <v>-2.865740096986638E-4</v>
      </c>
      <c r="BA494">
        <v>-9.087037864453194E-3</v>
      </c>
      <c r="BB494">
        <v>-7.9757959890295032E-3</v>
      </c>
      <c r="BC494">
        <v>1.6997576368571077E-2</v>
      </c>
      <c r="BD494">
        <v>-1.3778702356164397E-2</v>
      </c>
      <c r="BE494">
        <v>7.8046356561989891E-3</v>
      </c>
      <c r="BF494">
        <v>8.8505371415145413E-4</v>
      </c>
      <c r="BG494">
        <v>5.9842025129734988E-3</v>
      </c>
      <c r="BH494">
        <v>8.2723984315658701E-3</v>
      </c>
      <c r="BI494">
        <v>2.0772260233888423E-2</v>
      </c>
      <c r="BJ494">
        <v>-5.1980572390524834E-3</v>
      </c>
      <c r="BK494">
        <v>-1.2255539834430279E-2</v>
      </c>
      <c r="BL494">
        <v>-6.3573004954664116E-3</v>
      </c>
      <c r="BM494">
        <v>-2.2023590469536645E-2</v>
      </c>
      <c r="BN494">
        <v>-1.3960773027752147E-2</v>
      </c>
    </row>
    <row r="495" spans="1:66">
      <c r="A495">
        <v>-9.2293499860083943E-4</v>
      </c>
      <c r="B495">
        <v>6.7124139379041879E-3</v>
      </c>
      <c r="C495">
        <v>-3.4986673150623877E-2</v>
      </c>
      <c r="D495">
        <v>-5.9687416069074345E-3</v>
      </c>
      <c r="E495">
        <v>-2.3775569925457941E-3</v>
      </c>
      <c r="F495">
        <v>-1.2801540301884408E-2</v>
      </c>
      <c r="G495">
        <v>0.21197025071608458</v>
      </c>
      <c r="H495">
        <v>1.4012146150634819E-3</v>
      </c>
      <c r="I495">
        <v>-6.0636687052455175E-4</v>
      </c>
      <c r="J495">
        <v>3.5240693060398661E-3</v>
      </c>
      <c r="K495">
        <v>6.9311190763871169E-2</v>
      </c>
      <c r="L495">
        <v>-6.7177466120771617E-3</v>
      </c>
      <c r="M495">
        <v>-1.0186845306993018E-2</v>
      </c>
      <c r="N495">
        <v>-5.0611664341606204E-3</v>
      </c>
      <c r="O495">
        <v>4.3936801788294214E-3</v>
      </c>
      <c r="P495">
        <v>-1.0064786616140709E-2</v>
      </c>
      <c r="Q495">
        <v>4.2089914822779854E-3</v>
      </c>
      <c r="R495">
        <v>5.2442579159004618E-3</v>
      </c>
      <c r="S495">
        <v>-1.0098095907001935E-2</v>
      </c>
      <c r="T495">
        <v>1.9423324407594714E-2</v>
      </c>
      <c r="U495">
        <v>2.9858195857470436E-3</v>
      </c>
      <c r="V495">
        <v>-2.7296906540836339E-3</v>
      </c>
      <c r="W495">
        <v>2.1015769556260908E-3</v>
      </c>
      <c r="X495">
        <v>3.0458281888353644E-3</v>
      </c>
      <c r="Y495">
        <v>6.8015297104780841E-3</v>
      </c>
      <c r="Z495">
        <v>1.6043642138595985E-3</v>
      </c>
      <c r="AA495">
        <v>-2.2400986864619917E-3</v>
      </c>
      <c r="AB495">
        <v>-3.5682464265179002E-3</v>
      </c>
      <c r="AC495">
        <v>-7.1700011932674312E-3</v>
      </c>
      <c r="AD495">
        <v>2.4760148830390402E-3</v>
      </c>
      <c r="AE495">
        <v>4.9588200470083721E-3</v>
      </c>
      <c r="AF495">
        <v>-2.6445521664558488E-2</v>
      </c>
      <c r="AG495">
        <v>-3.6529720986915905E-3</v>
      </c>
      <c r="AH495">
        <v>-4.8508368644622644E-4</v>
      </c>
      <c r="AI495">
        <v>5.7836901554434805E-4</v>
      </c>
      <c r="AJ495">
        <v>1.0989905800441725E-2</v>
      </c>
      <c r="AK495">
        <v>5.3504675528309462E-3</v>
      </c>
      <c r="AL495">
        <v>7.8341854773791315E-3</v>
      </c>
      <c r="AM495">
        <v>-6.5861928528568384E-3</v>
      </c>
      <c r="AN495">
        <v>9.4931413514946234E-3</v>
      </c>
      <c r="AO495">
        <v>8.6858552118477469E-3</v>
      </c>
      <c r="AP495">
        <v>-1.2187450402929985E-2</v>
      </c>
      <c r="AQ495">
        <v>7.2402360575145319E-3</v>
      </c>
      <c r="AR495">
        <v>5.3144500634924458E-3</v>
      </c>
      <c r="AS495">
        <v>-1.336064021890041E-2</v>
      </c>
      <c r="AT495">
        <v>-3.36849888586806E-3</v>
      </c>
      <c r="AU495">
        <v>9.3812157214772686E-3</v>
      </c>
      <c r="AV495">
        <v>-1.0962980830412023E-2</v>
      </c>
      <c r="AW495">
        <v>1.0564078479750752E-2</v>
      </c>
      <c r="AX495">
        <v>1.1047234310111868E-2</v>
      </c>
      <c r="AY495">
        <v>-9.9304874099181506E-4</v>
      </c>
      <c r="AZ495">
        <v>8.9222062593039796E-3</v>
      </c>
      <c r="BA495">
        <v>-7.2961697059645628E-3</v>
      </c>
      <c r="BB495">
        <v>-7.124228659814256E-3</v>
      </c>
      <c r="BC495">
        <v>1.1494379425735212E-2</v>
      </c>
      <c r="BD495">
        <v>0</v>
      </c>
      <c r="BE495">
        <v>-7.8046356561989388E-3</v>
      </c>
      <c r="BF495">
        <v>7.220247973486877E-3</v>
      </c>
      <c r="BG495">
        <v>-2.9777303014970096E-2</v>
      </c>
      <c r="BH495">
        <v>1.2538341402082541E-2</v>
      </c>
      <c r="BI495">
        <v>-9.2524164010270998E-3</v>
      </c>
      <c r="BJ495">
        <v>1.2450717524593318E-3</v>
      </c>
      <c r="BK495">
        <v>1.1794772352235732E-3</v>
      </c>
      <c r="BL495">
        <v>2.5380724284708709E-3</v>
      </c>
      <c r="BM495">
        <v>-1.0335147837634255E-2</v>
      </c>
      <c r="BN495">
        <v>-1.0791471632764319E-2</v>
      </c>
    </row>
    <row r="496" spans="1:66">
      <c r="A496">
        <v>5.5504305306490415E-3</v>
      </c>
      <c r="B496">
        <v>-9.6168597786931882E-3</v>
      </c>
      <c r="C496">
        <v>-7.2019776014948661E-3</v>
      </c>
      <c r="D496">
        <v>-6.1699293974079713E-3</v>
      </c>
      <c r="E496">
        <v>-7.5704170403971425E-3</v>
      </c>
      <c r="F496">
        <v>-8.9546087156561916E-3</v>
      </c>
      <c r="G496">
        <v>2.8170876966696439E-2</v>
      </c>
      <c r="H496">
        <v>-8.6097099612083595E-3</v>
      </c>
      <c r="I496">
        <v>-9.0516558878323845E-3</v>
      </c>
      <c r="J496">
        <v>-1.347256698032006E-2</v>
      </c>
      <c r="K496">
        <v>3.5538583057404178E-3</v>
      </c>
      <c r="L496">
        <v>-9.8601731566890973E-3</v>
      </c>
      <c r="M496">
        <v>6.7796869853787691E-3</v>
      </c>
      <c r="N496">
        <v>-6.5693156792489228E-3</v>
      </c>
      <c r="O496">
        <v>-3.5164871401257374E-3</v>
      </c>
      <c r="P496">
        <v>-6.5948015503803992E-3</v>
      </c>
      <c r="Q496">
        <v>-4.7566866123540819E-3</v>
      </c>
      <c r="R496">
        <v>-5.2442579159004792E-3</v>
      </c>
      <c r="S496">
        <v>-1.4667320731306936E-2</v>
      </c>
      <c r="T496">
        <v>-9.3540978945792323E-3</v>
      </c>
      <c r="U496">
        <v>-6.8293554065855721E-3</v>
      </c>
      <c r="V496">
        <v>-1.8338704284816165E-2</v>
      </c>
      <c r="W496">
        <v>-1.8757062596041641E-2</v>
      </c>
      <c r="X496">
        <v>-7.7348451928539461E-3</v>
      </c>
      <c r="Y496">
        <v>-2.167432510612103E-2</v>
      </c>
      <c r="Z496">
        <v>-1.2446307151117157E-2</v>
      </c>
      <c r="AA496">
        <v>-1.0320844421425125E-2</v>
      </c>
      <c r="AB496">
        <v>7.1263142157151763E-4</v>
      </c>
      <c r="AC496">
        <v>6.0066569766116336E-3</v>
      </c>
      <c r="AD496">
        <v>-7.4097282519433507E-3</v>
      </c>
      <c r="AE496">
        <v>-4.4800074929718919E-3</v>
      </c>
      <c r="AF496">
        <v>1.374570663166785E-3</v>
      </c>
      <c r="AG496">
        <v>-5.7567194277687896E-3</v>
      </c>
      <c r="AH496">
        <v>-6.2847680878934317E-3</v>
      </c>
      <c r="AI496">
        <v>-1.4074625559555362E-2</v>
      </c>
      <c r="AJ496">
        <v>-1.6792766893078456E-2</v>
      </c>
      <c r="AK496">
        <v>-5.3633683237928941E-4</v>
      </c>
      <c r="AL496">
        <v>-1.0495278095065737E-2</v>
      </c>
      <c r="AM496">
        <v>-8.2324920159571307E-3</v>
      </c>
      <c r="AN496">
        <v>-2.0767217924712807E-2</v>
      </c>
      <c r="AO496">
        <v>-1.1372252931464836E-3</v>
      </c>
      <c r="AP496">
        <v>-1.0780066347669167E-2</v>
      </c>
      <c r="AQ496">
        <v>2.5679449164006394E-3</v>
      </c>
      <c r="AR496">
        <v>-7.0796755880618003E-3</v>
      </c>
      <c r="AS496">
        <v>-3.0684225443822166E-2</v>
      </c>
      <c r="AT496">
        <v>-1.2313260233357014E-2</v>
      </c>
      <c r="AU496">
        <v>-5.4578667927357672E-3</v>
      </c>
      <c r="AV496">
        <v>-2.8993414541346237E-2</v>
      </c>
      <c r="AW496">
        <v>-7.1684894786124042E-3</v>
      </c>
      <c r="AX496">
        <v>-4.0170186342033823E-3</v>
      </c>
      <c r="AY496">
        <v>9.9304874099185323E-4</v>
      </c>
      <c r="AZ496">
        <v>-4.039243806905163E-3</v>
      </c>
      <c r="BA496">
        <v>-2.7208258570527964E-2</v>
      </c>
      <c r="BB496">
        <v>-3.1545741586517227E-4</v>
      </c>
      <c r="BC496">
        <v>0</v>
      </c>
      <c r="BD496">
        <v>-2.3922097591418636E-2</v>
      </c>
      <c r="BE496">
        <v>-3.7361733358923202E-3</v>
      </c>
      <c r="BF496">
        <v>-8.8790816411299361E-3</v>
      </c>
      <c r="BG496">
        <v>-6.6362748735583022E-3</v>
      </c>
      <c r="BH496">
        <v>-2.9074483411213291E-3</v>
      </c>
      <c r="BI496">
        <v>-1.3573533860818453E-2</v>
      </c>
      <c r="BJ496">
        <v>2.629792866019896E-2</v>
      </c>
      <c r="BK496">
        <v>-8.2272746146716518E-3</v>
      </c>
      <c r="BL496">
        <v>-6.3331433970225852E-3</v>
      </c>
      <c r="BM496">
        <v>-6.9410293542347999E-3</v>
      </c>
      <c r="BN496">
        <v>-1.3621768221098616E-2</v>
      </c>
    </row>
    <row r="497" spans="1:66">
      <c r="A497">
        <v>-2.3832475368098148E-2</v>
      </c>
      <c r="B497">
        <v>6.9848945219507484E-3</v>
      </c>
      <c r="C497">
        <v>1.0920545346660872E-2</v>
      </c>
      <c r="D497">
        <v>-9.8870861911720207E-3</v>
      </c>
      <c r="E497">
        <v>2.1198840766267282E-2</v>
      </c>
      <c r="F497">
        <v>1.2006964053578174E-4</v>
      </c>
      <c r="G497">
        <v>1.4388737452099671E-2</v>
      </c>
      <c r="H497">
        <v>-7.1569046107668715E-3</v>
      </c>
      <c r="I497">
        <v>3.0081241975356728E-3</v>
      </c>
      <c r="J497">
        <v>9.9369737726546378E-2</v>
      </c>
      <c r="K497">
        <v>-7.7747101028120538E-3</v>
      </c>
      <c r="L497">
        <v>-1.2648389967159062E-2</v>
      </c>
      <c r="M497">
        <v>-1.6992357529598016E-3</v>
      </c>
      <c r="N497">
        <v>-1.1221285577288064E-2</v>
      </c>
      <c r="O497">
        <v>-3.0668151090716776E-3</v>
      </c>
      <c r="P497">
        <v>8.7430300886698949E-3</v>
      </c>
      <c r="Q497">
        <v>-2.7364443716202873E-2</v>
      </c>
      <c r="R497">
        <v>-3.094780032923879E-3</v>
      </c>
      <c r="S497">
        <v>-8.6982282249048401E-3</v>
      </c>
      <c r="T497">
        <v>1.2628316372206606E-2</v>
      </c>
      <c r="U497">
        <v>-7.1516950935937972E-3</v>
      </c>
      <c r="V497">
        <v>3.7020009278387958E-2</v>
      </c>
      <c r="W497">
        <v>4.1379369387990117E-3</v>
      </c>
      <c r="X497">
        <v>-5.7621232277622024E-3</v>
      </c>
      <c r="Y497">
        <v>2.1111900874601379E-3</v>
      </c>
      <c r="Z497">
        <v>-1.0097908461202948E-2</v>
      </c>
      <c r="AA497">
        <v>4.236867025988942E-3</v>
      </c>
      <c r="AB497">
        <v>-6.3954739218647057E-3</v>
      </c>
      <c r="AC497">
        <v>2.3280433794999177E-3</v>
      </c>
      <c r="AD497">
        <v>-1.1620925885151684E-2</v>
      </c>
      <c r="AE497">
        <v>3.9990455598526518E-3</v>
      </c>
      <c r="AF497">
        <v>-2.747254475138807E-3</v>
      </c>
      <c r="AG497">
        <v>-1.2608993230865085E-2</v>
      </c>
      <c r="AH497">
        <v>-5.2872028959190511E-3</v>
      </c>
      <c r="AI497">
        <v>-2.7059761580362244E-3</v>
      </c>
      <c r="AJ497">
        <v>1.8362883894274039E-3</v>
      </c>
      <c r="AK497">
        <v>3.7604127041319995E-3</v>
      </c>
      <c r="AL497">
        <v>7.5958985801855157E-4</v>
      </c>
      <c r="AM497">
        <v>-4.6640577453111245E-2</v>
      </c>
      <c r="AN497">
        <v>-5.0994296029813917E-2</v>
      </c>
      <c r="AO497">
        <v>-1.6346066161953162E-2</v>
      </c>
      <c r="AP497">
        <v>-1.890359731168784E-3</v>
      </c>
      <c r="AQ497">
        <v>-6.426047131273913E-4</v>
      </c>
      <c r="AR497">
        <v>-1.5169485750816754E-2</v>
      </c>
      <c r="AS497">
        <v>3.5891063935789697E-2</v>
      </c>
      <c r="AT497">
        <v>-5.0571212494472583E-3</v>
      </c>
      <c r="AU497">
        <v>4.242430605428546E-3</v>
      </c>
      <c r="AV497">
        <v>-7.9904119313267815E-4</v>
      </c>
      <c r="AW497">
        <v>2.3837913552761975E-3</v>
      </c>
      <c r="AX497">
        <v>5.1028057884235211E-3</v>
      </c>
      <c r="AY497">
        <v>-6.4372591688372973E-3</v>
      </c>
      <c r="AZ497">
        <v>-1.2589579729908549E-2</v>
      </c>
      <c r="BA497">
        <v>1.0668441316923563E-2</v>
      </c>
      <c r="BB497">
        <v>-8.010723746079083E-3</v>
      </c>
      <c r="BC497">
        <v>-4.5205436768046801E-2</v>
      </c>
      <c r="BD497">
        <v>6.7027835376195031E-3</v>
      </c>
      <c r="BE497">
        <v>-1.3675426799675608E-2</v>
      </c>
      <c r="BF497">
        <v>-1.9477582599672465E-2</v>
      </c>
      <c r="BG497">
        <v>4.1347943528944204E-4</v>
      </c>
      <c r="BH497">
        <v>-8.9917111919640726E-3</v>
      </c>
      <c r="BI497">
        <v>-1.1716462968907467E-3</v>
      </c>
      <c r="BJ497">
        <v>1.0500471494075653E-2</v>
      </c>
      <c r="BK497">
        <v>7.8064016454592005E-4</v>
      </c>
      <c r="BL497">
        <v>-1.8762276455523003E-2</v>
      </c>
      <c r="BM497">
        <v>-7.5472056353829663E-3</v>
      </c>
      <c r="BN497">
        <v>-2.9368596733097135E-3</v>
      </c>
    </row>
    <row r="498" spans="1:66">
      <c r="A498">
        <v>3.4088975535287093E-2</v>
      </c>
      <c r="B498">
        <v>1.753873586096643E-3</v>
      </c>
      <c r="C498">
        <v>-2.3065272930996104E-2</v>
      </c>
      <c r="D498">
        <v>2.1307624310046604E-2</v>
      </c>
      <c r="E498">
        <v>1.4793527943654544E-2</v>
      </c>
      <c r="F498">
        <v>-2.518439899195563E-3</v>
      </c>
      <c r="G498">
        <v>-4.2559614418796007E-2</v>
      </c>
      <c r="H498">
        <v>-1.1209084534719966E-2</v>
      </c>
      <c r="I498">
        <v>1.8855094824497019E-2</v>
      </c>
      <c r="J498">
        <v>9.9705780717071445E-3</v>
      </c>
      <c r="K498">
        <v>4.7667778376538489E-3</v>
      </c>
      <c r="L498">
        <v>7.0950238506037148E-3</v>
      </c>
      <c r="M498">
        <v>1.8852314979209195E-2</v>
      </c>
      <c r="N498">
        <v>2.4827598960198718E-3</v>
      </c>
      <c r="O498">
        <v>1.4540903922511436E-2</v>
      </c>
      <c r="P498">
        <v>-1.7905107737882331E-3</v>
      </c>
      <c r="Q498">
        <v>-1.603134835543699E-2</v>
      </c>
      <c r="R498">
        <v>2.3201866556971261E-3</v>
      </c>
      <c r="S498">
        <v>4.7895645202252292E-2</v>
      </c>
      <c r="T498">
        <v>-3.3195280643304174E-2</v>
      </c>
      <c r="U498">
        <v>-7.5887757093698613E-3</v>
      </c>
      <c r="V498">
        <v>8.7744960294820719E-4</v>
      </c>
      <c r="W498">
        <v>2.448530857829655E-2</v>
      </c>
      <c r="X498">
        <v>3.5631118963255913E-3</v>
      </c>
      <c r="Y498">
        <v>1.7627362223455248E-3</v>
      </c>
      <c r="Z498">
        <v>3.140210419900822E-4</v>
      </c>
      <c r="AA498">
        <v>3.4430413759837064E-3</v>
      </c>
      <c r="AB498">
        <v>-7.4100550778107149E-3</v>
      </c>
      <c r="AC498">
        <v>1.1079265349121407E-2</v>
      </c>
      <c r="AD498">
        <v>2.7745306239539046E-2</v>
      </c>
      <c r="AE498">
        <v>1.225624114854325E-2</v>
      </c>
      <c r="AF498">
        <v>1.1034594723709068E-2</v>
      </c>
      <c r="AG498">
        <v>3.5863756312276532E-3</v>
      </c>
      <c r="AH498">
        <v>-2.8721896240958499E-3</v>
      </c>
      <c r="AI498">
        <v>2.135688147142446E-3</v>
      </c>
      <c r="AJ498">
        <v>-3.5283361704518171E-3</v>
      </c>
      <c r="AK498">
        <v>1.2456158885113035E-2</v>
      </c>
      <c r="AL498">
        <v>3.2347093184413142E-3</v>
      </c>
      <c r="AM498">
        <v>2.3017608572117063E-4</v>
      </c>
      <c r="AN498">
        <v>2.3171220778119547E-2</v>
      </c>
      <c r="AO498">
        <v>1.6535513922299898E-2</v>
      </c>
      <c r="AP498">
        <v>5.6818334674308638E-3</v>
      </c>
      <c r="AQ498">
        <v>1.4016401973536001E-2</v>
      </c>
      <c r="AR498">
        <v>-1.2086478068802269E-2</v>
      </c>
      <c r="AS498">
        <v>-6.9364439966570985E-3</v>
      </c>
      <c r="AT498">
        <v>-1.2789666213828949E-2</v>
      </c>
      <c r="AU498">
        <v>-1.0271993642112509E-2</v>
      </c>
      <c r="AV498">
        <v>7.9904119313276456E-4</v>
      </c>
      <c r="AW498">
        <v>4.7846981233362531E-3</v>
      </c>
      <c r="AX498">
        <v>-2.0856689801776854E-2</v>
      </c>
      <c r="AY498">
        <v>3.9564838950745069E-3</v>
      </c>
      <c r="AZ498">
        <v>-8.7757109554874903E-3</v>
      </c>
      <c r="BA498">
        <v>-1.8909554957001579E-3</v>
      </c>
      <c r="BB498">
        <v>-6.082838688752608E-3</v>
      </c>
      <c r="BC498">
        <v>3.3711057342311661E-2</v>
      </c>
      <c r="BD498">
        <v>7.7902237649473032E-3</v>
      </c>
      <c r="BE498">
        <v>-2.8292545103134477E-4</v>
      </c>
      <c r="BF498">
        <v>-3.0296495798681996E-3</v>
      </c>
      <c r="BG498">
        <v>-8.2678797599407381E-4</v>
      </c>
      <c r="BH498">
        <v>1.9367939178055009E-2</v>
      </c>
      <c r="BI498">
        <v>-2.9269720683155039E-4</v>
      </c>
      <c r="BJ498">
        <v>-6.8699282644208827E-3</v>
      </c>
      <c r="BK498">
        <v>1.2573839529560128E-2</v>
      </c>
      <c r="BL498">
        <v>2.481390851385476E-3</v>
      </c>
      <c r="BM498">
        <v>8.8655973886410978E-3</v>
      </c>
      <c r="BN498">
        <v>-3.5128841745762692E-3</v>
      </c>
    </row>
    <row r="499" spans="1:66">
      <c r="A499">
        <v>-3.7418191459954999E-3</v>
      </c>
      <c r="B499">
        <v>-5.543413174297661E-3</v>
      </c>
      <c r="C499">
        <v>3.4899730577999027E-2</v>
      </c>
      <c r="D499">
        <v>1.1971748107692318E-3</v>
      </c>
      <c r="E499">
        <v>3.4263371748446399E-3</v>
      </c>
      <c r="F499">
        <v>-6.7742242673671455E-3</v>
      </c>
      <c r="G499">
        <v>0.21622310846963599</v>
      </c>
      <c r="H499">
        <v>-9.0950438284049986E-4</v>
      </c>
      <c r="I499">
        <v>-4.2887842722175926E-3</v>
      </c>
      <c r="J499">
        <v>8.4198053635652689E-3</v>
      </c>
      <c r="K499">
        <v>-2.7300027469579489E-4</v>
      </c>
      <c r="L499">
        <v>7.4113626696422335E-3</v>
      </c>
      <c r="M499">
        <v>-1.3745920904635126E-2</v>
      </c>
      <c r="N499">
        <v>-2.7582419914260721E-3</v>
      </c>
      <c r="O499">
        <v>1.7769884729289052E-3</v>
      </c>
      <c r="P499">
        <v>-1.4209830572653024E-2</v>
      </c>
      <c r="Q499">
        <v>7.1911210529285148E-3</v>
      </c>
      <c r="R499">
        <v>-5.9828413526560433E-3</v>
      </c>
      <c r="S499">
        <v>9.7383605887741698E-3</v>
      </c>
      <c r="T499">
        <v>3.1775480198093452E-3</v>
      </c>
      <c r="U499">
        <v>-4.1372655753293183E-3</v>
      </c>
      <c r="V499">
        <v>1.0146399817396151E-2</v>
      </c>
      <c r="W499">
        <v>1.2112723797721475E-2</v>
      </c>
      <c r="X499">
        <v>-6.0224655064675956E-3</v>
      </c>
      <c r="Y499">
        <v>6.0166523742531388E-3</v>
      </c>
      <c r="Z499">
        <v>1.4233990122320061E-2</v>
      </c>
      <c r="AA499">
        <v>4.6771818869430423E-3</v>
      </c>
      <c r="AB499">
        <v>-3.5149385247646987E-4</v>
      </c>
      <c r="AC499">
        <v>-8.5333851154299201E-3</v>
      </c>
      <c r="AD499">
        <v>9.4221802585972205E-3</v>
      </c>
      <c r="AE499">
        <v>-1.9124729136348648E-2</v>
      </c>
      <c r="AF499">
        <v>-9.6619109117369716E-3</v>
      </c>
      <c r="AG499">
        <v>1.4981276210219918E-3</v>
      </c>
      <c r="AH499">
        <v>-2.3152463404869192E-2</v>
      </c>
      <c r="AI499">
        <v>-9.6454648507053112E-3</v>
      </c>
      <c r="AJ499">
        <v>1.4089468145884424E-4</v>
      </c>
      <c r="AK499">
        <v>1.0959013789719602E-2</v>
      </c>
      <c r="AL499">
        <v>-1.0993287361371697E-2</v>
      </c>
      <c r="AM499">
        <v>-5.9674264758646277E-3</v>
      </c>
      <c r="AN499">
        <v>2.3651425561824792E-3</v>
      </c>
      <c r="AO499">
        <v>-6.985773712778847E-3</v>
      </c>
      <c r="AP499">
        <v>1.5954390743331322E-2</v>
      </c>
      <c r="AQ499">
        <v>7.6294648011567216E-3</v>
      </c>
      <c r="AR499">
        <v>-1.4200749858727151E-2</v>
      </c>
      <c r="AS499">
        <v>1.7296055046895737E-3</v>
      </c>
      <c r="AT499">
        <v>9.6635782217072072E-3</v>
      </c>
      <c r="AU499">
        <v>-6.2921555908890207E-3</v>
      </c>
      <c r="AV499">
        <v>-5.7786351895582136E-3</v>
      </c>
      <c r="AW499">
        <v>-3.4199759736186276E-3</v>
      </c>
      <c r="AX499">
        <v>-3.1867766194841286E-3</v>
      </c>
      <c r="AY499">
        <v>-1.084288592470777E-2</v>
      </c>
      <c r="AZ499">
        <v>1.5336852735468195E-2</v>
      </c>
      <c r="BA499">
        <v>2.2072203355499215E-2</v>
      </c>
      <c r="BB499">
        <v>1.3462945986375135E-2</v>
      </c>
      <c r="BC499">
        <v>4.6792161506758884E-2</v>
      </c>
      <c r="BD499">
        <v>3.6563112031104792E-3</v>
      </c>
      <c r="BE499">
        <v>-9.011607028218422E-3</v>
      </c>
      <c r="BF499">
        <v>3.6800561068617006E-3</v>
      </c>
      <c r="BG499">
        <v>1.5407342051990035E-2</v>
      </c>
      <c r="BH499">
        <v>1.6100232780307921E-2</v>
      </c>
      <c r="BI499">
        <v>4.6934671080964751E-3</v>
      </c>
      <c r="BJ499">
        <v>-1.5918833450318599E-2</v>
      </c>
      <c r="BK499">
        <v>-4.733736650198969E-3</v>
      </c>
      <c r="BL499">
        <v>-1.241465088064877E-3</v>
      </c>
      <c r="BM499">
        <v>0</v>
      </c>
      <c r="BN499">
        <v>1.4126191346225128E-2</v>
      </c>
    </row>
  </sheetData>
  <phoneticPr fontId="3" type="noConversion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B2" sqref="B2"/>
    </sheetView>
  </sheetViews>
  <sheetFormatPr baseColWidth="10" defaultColWidth="8.83203125" defaultRowHeight="14" x14ac:dyDescent="0"/>
  <sheetData>
    <row r="1" spans="1:2">
      <c r="A1">
        <f>LN(14/62)</f>
        <v>-1.488077055429833</v>
      </c>
      <c r="B1">
        <f>LN(-0.0037418191459955+1)</f>
        <v>-3.7488372637443116E-3</v>
      </c>
    </row>
    <row r="2" spans="1:2">
      <c r="A2">
        <f>LN(62/14)</f>
        <v>1.488077055429833</v>
      </c>
    </row>
  </sheetData>
  <phoneticPr fontId="3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Windows User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wk gm</cp:lastModifiedBy>
  <dcterms:created xsi:type="dcterms:W3CDTF">2013-04-12T11:38:33Z</dcterms:created>
  <dcterms:modified xsi:type="dcterms:W3CDTF">2013-10-08T20:52:15Z</dcterms:modified>
</cp:coreProperties>
</file>